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Raman\Desktop\"/>
    </mc:Choice>
  </mc:AlternateContent>
  <bookViews>
    <workbookView xWindow="0" yWindow="0" windowWidth="19200" windowHeight="6930" firstSheet="4" activeTab="8"/>
  </bookViews>
  <sheets>
    <sheet name="Table 1" sheetId="1" r:id="rId1"/>
    <sheet name="Table 2" sheetId="2" r:id="rId2"/>
    <sheet name="Table 3" sheetId="3" r:id="rId3"/>
    <sheet name="Sheet3" sheetId="48" r:id="rId4"/>
    <sheet name="Sheet4" sheetId="49" r:id="rId5"/>
    <sheet name="Sheet5" sheetId="50" r:id="rId6"/>
    <sheet name="Sheet6" sheetId="51" r:id="rId7"/>
    <sheet name="Sheet7" sheetId="52" r:id="rId8"/>
    <sheet name="Sheet8" sheetId="53" r:id="rId9"/>
    <sheet name="Sheet9" sheetId="54" r:id="rId10"/>
    <sheet name="Table 4" sheetId="4" r:id="rId11"/>
    <sheet name="Sheet14" sheetId="59" r:id="rId12"/>
    <sheet name="Table 5" sheetId="5" r:id="rId13"/>
    <sheet name="Table 6" sheetId="6" r:id="rId14"/>
    <sheet name="Table 7" sheetId="7" r:id="rId15"/>
    <sheet name="Table 8" sheetId="8" r:id="rId16"/>
    <sheet name="Table 9" sheetId="9" r:id="rId17"/>
    <sheet name="Table 10" sheetId="10" r:id="rId18"/>
    <sheet name="Table 11" sheetId="11" r:id="rId19"/>
    <sheet name="Table 12" sheetId="12" r:id="rId20"/>
    <sheet name="Table 13" sheetId="13" r:id="rId21"/>
    <sheet name="Table 14" sheetId="14" r:id="rId22"/>
    <sheet name="Table 15" sheetId="15" r:id="rId23"/>
    <sheet name="Table 16" sheetId="16" r:id="rId24"/>
    <sheet name="Table 17" sheetId="17" r:id="rId25"/>
    <sheet name="Table 18" sheetId="18" r:id="rId26"/>
    <sheet name="Table 19" sheetId="19" r:id="rId27"/>
    <sheet name="Table 20" sheetId="20" r:id="rId28"/>
    <sheet name="Table 21" sheetId="21" r:id="rId29"/>
    <sheet name="Table 22" sheetId="22" r:id="rId30"/>
    <sheet name="Table 23" sheetId="23" r:id="rId31"/>
    <sheet name="Table 24" sheetId="24" r:id="rId32"/>
    <sheet name="Table 25" sheetId="25" r:id="rId33"/>
    <sheet name="Table 26" sheetId="26" r:id="rId34"/>
    <sheet name="Table 27" sheetId="27" r:id="rId35"/>
    <sheet name="Table 28" sheetId="28" r:id="rId36"/>
    <sheet name="Table 29" sheetId="29" r:id="rId37"/>
    <sheet name="Table 30" sheetId="30" r:id="rId38"/>
    <sheet name="Table 31" sheetId="31" r:id="rId39"/>
    <sheet name="Table 32" sheetId="32" r:id="rId40"/>
    <sheet name="Table 33" sheetId="33" r:id="rId41"/>
    <sheet name="Table 34" sheetId="34" r:id="rId42"/>
    <sheet name="Table 35" sheetId="35" r:id="rId43"/>
    <sheet name="Table 36" sheetId="36" r:id="rId44"/>
    <sheet name="Table 37" sheetId="37" r:id="rId45"/>
    <sheet name="Table 38" sheetId="38" r:id="rId46"/>
    <sheet name="Table 39" sheetId="39" r:id="rId47"/>
    <sheet name="Table 40" sheetId="40" r:id="rId48"/>
    <sheet name="Table 41" sheetId="41" r:id="rId49"/>
    <sheet name="Table 42" sheetId="42" r:id="rId50"/>
    <sheet name="Table 43" sheetId="43" r:id="rId51"/>
    <sheet name="Table 44" sheetId="44" r:id="rId52"/>
    <sheet name="Table 45" sheetId="45" r:id="rId53"/>
  </sheets>
  <definedNames>
    <definedName name="Slicer_Country">#N/A</definedName>
    <definedName name="Slicer_store">#N/A</definedName>
  </definedNames>
  <calcPr calcId="124519"/>
  <pivotCaches>
    <pivotCache cacheId="47" r:id="rId54"/>
    <pivotCache cacheId="48" r:id="rId55"/>
  </pivotCaches>
  <extLst>
    <ext xmlns:x14="http://schemas.microsoft.com/office/spreadsheetml/2009/9/main" uri="{BBE1A952-AA13-448e-AADC-164F8A28A991}">
      <x14:slicerCaches>
        <x14:slicerCache r:id="rId56"/>
        <x14:slicerCache r:id="rId57"/>
      </x14:slicerCaches>
    </ext>
    <ext xmlns:x14="http://schemas.microsoft.com/office/spreadsheetml/2009/9/main" uri="{79F54976-1DA5-4618-B147-4CDE4B953A38}">
      <x14:workbookPr/>
    </ext>
  </extLst>
</workbook>
</file>

<file path=xl/sharedStrings.xml><?xml version="1.0" encoding="utf-8"?>
<sst xmlns="http://schemas.openxmlformats.org/spreadsheetml/2006/main" count="37277" uniqueCount="7056">
  <si>
    <r>
      <rPr>
        <b/>
        <sz val="3"/>
        <rFont val="Calibri"/>
        <family val="1"/>
      </rPr>
      <t>You are the proud owner of  home appliances retailer.</t>
    </r>
  </si>
  <si>
    <r>
      <rPr>
        <sz val="3"/>
        <rFont val="Calibri"/>
        <family val="1"/>
      </rPr>
      <t>You have decided to use Pivot Table to analyze your data and see how business can be improved.</t>
    </r>
  </si>
  <si>
    <r>
      <rPr>
        <sz val="3"/>
        <rFont val="Calibri"/>
        <family val="1"/>
      </rPr>
      <t>Your data contains information about the type of product sold, the Date each product was sold, its List Price (in $), its actual Sale Price ($), the Discount %,</t>
    </r>
  </si>
  <si>
    <r>
      <rPr>
        <sz val="3"/>
        <rFont val="Calibri"/>
        <family val="1"/>
      </rPr>
      <t>And also - Where it was sold - City, Country and Region (APAC = Asia Pacific, EMEA - Europe, Middle East and Africa, NA = North America, LATAM = Latin America)</t>
    </r>
  </si>
  <si>
    <r>
      <rPr>
        <sz val="3"/>
        <rFont val="Calibri"/>
        <family val="1"/>
      </rPr>
      <t>The data is located in the following sheet:</t>
    </r>
  </si>
  <si>
    <r>
      <rPr>
        <u/>
        <sz val="3"/>
        <color rgb="FF0563C1"/>
        <rFont val="Calibri"/>
        <family val="1"/>
      </rPr>
      <t>Data</t>
    </r>
  </si>
  <si>
    <r>
      <rPr>
        <b/>
        <sz val="3"/>
        <rFont val="Calibri"/>
        <family val="1"/>
      </rPr>
      <t>Now, time to answer some questions</t>
    </r>
    <r>
      <rPr>
        <b/>
        <sz val="3"/>
        <rFont val="Arial"/>
        <family val="2"/>
      </rPr>
      <t xml:space="preserve">… </t>
    </r>
    <r>
      <rPr>
        <b/>
        <sz val="3"/>
        <rFont val="Calibri"/>
        <family val="1"/>
      </rPr>
      <t>(You can place your pivot tables in a new worksheet)</t>
    </r>
  </si>
  <si>
    <r>
      <rPr>
        <sz val="3"/>
        <rFont val="Calibri"/>
        <family val="1"/>
      </rPr>
      <t>How much in $ did you sell in each city?</t>
    </r>
  </si>
  <si>
    <r>
      <rPr>
        <sz val="3"/>
        <rFont val="Calibri"/>
        <family val="1"/>
      </rPr>
      <t>Per each home appliance item, how many items were sold by your company?</t>
    </r>
  </si>
  <si>
    <r>
      <rPr>
        <sz val="3"/>
        <rFont val="Calibri"/>
        <family val="1"/>
      </rPr>
      <t>Now, create a table which shows a breakdown of Total Revenue from each of Items Sold (in Rows), and the Regions each item was sold (in Columns).</t>
    </r>
  </si>
  <si>
    <r>
      <rPr>
        <sz val="3"/>
        <rFont val="Calibri"/>
        <family val="1"/>
      </rPr>
      <t>Now, based on your last Pivot Table, Apply filter so only Microwave, Oven and Refrigerators will show in "Item".</t>
    </r>
  </si>
  <si>
    <r>
      <rPr>
        <sz val="3"/>
        <rFont val="Calibri"/>
        <family val="1"/>
      </rPr>
      <t>Additionally, remove NA from the "Region" field.</t>
    </r>
  </si>
  <si>
    <r>
      <rPr>
        <sz val="3"/>
        <rFont val="Calibri"/>
        <family val="1"/>
      </rPr>
      <t xml:space="preserve">Now, show the Average Discount % per Sales Person. Apply an </t>
    </r>
    <r>
      <rPr>
        <u/>
        <sz val="3"/>
        <rFont val="Calibri"/>
        <family val="1"/>
      </rPr>
      <t>external</t>
    </r>
    <r>
      <rPr>
        <sz val="3"/>
        <rFont val="Calibri"/>
        <family val="1"/>
      </rPr>
      <t xml:space="preserve"> filter that will show only sales made in Columbia. Sort the results in Ascending Order. </t>
    </r>
    <r>
      <rPr>
        <u/>
        <sz val="3"/>
        <rFont val="Calibri"/>
        <family val="1"/>
      </rPr>
      <t>Who's the best sales agent</t>
    </r>
    <r>
      <rPr>
        <sz val="3"/>
        <rFont val="Calibri"/>
        <family val="1"/>
      </rPr>
      <t>?</t>
    </r>
  </si>
  <si>
    <r>
      <rPr>
        <sz val="3"/>
        <rFont val="Calibri"/>
        <family val="1"/>
      </rPr>
      <t>Create a report detailing the $ Sales by Region, Country and Store, in the following format:</t>
    </r>
  </si>
  <si>
    <r>
      <rPr>
        <b/>
        <sz val="3"/>
        <rFont val="Calibri"/>
        <family val="1"/>
      </rPr>
      <t>Region</t>
    </r>
  </si>
  <si>
    <r>
      <rPr>
        <b/>
        <sz val="3"/>
        <rFont val="Calibri"/>
        <family val="1"/>
      </rPr>
      <t>Country</t>
    </r>
  </si>
  <si>
    <r>
      <rPr>
        <b/>
        <sz val="3"/>
        <rFont val="Calibri"/>
        <family val="1"/>
      </rPr>
      <t>Store</t>
    </r>
  </si>
  <si>
    <r>
      <rPr>
        <b/>
        <sz val="3"/>
        <rFont val="Calibri"/>
        <family val="1"/>
      </rPr>
      <t>Sales</t>
    </r>
  </si>
  <si>
    <r>
      <rPr>
        <sz val="3"/>
        <rFont val="Calibri"/>
        <family val="1"/>
      </rPr>
      <t>EMEA</t>
    </r>
  </si>
  <si>
    <r>
      <rPr>
        <sz val="3"/>
        <rFont val="Calibri"/>
        <family val="1"/>
      </rPr>
      <t>Russia</t>
    </r>
  </si>
  <si>
    <r>
      <rPr>
        <sz val="3"/>
        <rFont val="Calibri"/>
        <family val="1"/>
      </rPr>
      <t>Moscow</t>
    </r>
  </si>
  <si>
    <r>
      <rPr>
        <sz val="3"/>
        <rFont val="Calibri"/>
        <family val="1"/>
      </rPr>
      <t>APAC</t>
    </r>
  </si>
  <si>
    <r>
      <rPr>
        <sz val="3"/>
        <rFont val="Calibri"/>
        <family val="1"/>
      </rPr>
      <t>Japan</t>
    </r>
  </si>
  <si>
    <r>
      <rPr>
        <sz val="3"/>
        <rFont val="Calibri"/>
        <family val="1"/>
      </rPr>
      <t>Tokyo</t>
    </r>
  </si>
  <si>
    <r>
      <rPr>
        <sz val="3"/>
        <rFont val="Calibri"/>
        <family val="1"/>
      </rPr>
      <t>and so on</t>
    </r>
    <r>
      <rPr>
        <sz val="3"/>
        <rFont val="Arial"/>
        <family val="2"/>
      </rPr>
      <t>…</t>
    </r>
  </si>
  <si>
    <r>
      <rPr>
        <sz val="3"/>
        <rFont val="Calibri"/>
        <family val="1"/>
      </rPr>
      <t>Based on the table from the previous question, and without removing any field - How can you change the pivot to group the values to be shown on a Region basis only? For Example:</t>
    </r>
  </si>
  <si>
    <r>
      <rPr>
        <sz val="3"/>
        <rFont val="Calibri"/>
        <family val="1"/>
      </rPr>
      <t>As part of a re-organization process, you have decided that NA (North America) and LATAM (Latin America) should be consolidated into one entity called "Americas".</t>
    </r>
  </si>
  <si>
    <r>
      <rPr>
        <sz val="3"/>
        <rFont val="Calibri"/>
        <family val="1"/>
      </rPr>
      <t>Rename the data accordingly to have the Pivot from previous question show the new "Americas" value instead of LATAM and NA.</t>
    </r>
  </si>
  <si>
    <r>
      <rPr>
        <sz val="3"/>
        <rFont val="Calibri"/>
        <family val="1"/>
      </rPr>
      <t>You found out that your Financial Controller, whom you fired last week for falling asleep during work hours, has ommitted the following transactions from APAC and EMEA from your books. Add them to the bottom of your data, and make sure that the last Pivot Table includes these rows!</t>
    </r>
  </si>
  <si>
    <r>
      <rPr>
        <i/>
        <sz val="3"/>
        <rFont val="Calibri"/>
        <family val="1"/>
      </rPr>
      <t>#REF!</t>
    </r>
  </si>
  <si>
    <r>
      <rPr>
        <sz val="3"/>
        <rFont val="Calibri"/>
        <family val="1"/>
      </rPr>
      <t>Country</t>
    </r>
  </si>
  <si>
    <r>
      <rPr>
        <sz val="3"/>
        <rFont val="Calibri"/>
        <family val="1"/>
      </rPr>
      <t>Region</t>
    </r>
  </si>
  <si>
    <r>
      <rPr>
        <sz val="3"/>
        <rFont val="Calibri"/>
        <family val="1"/>
      </rPr>
      <t>Date</t>
    </r>
  </si>
  <si>
    <r>
      <rPr>
        <sz val="3"/>
        <rFont val="Calibri"/>
        <family val="1"/>
      </rPr>
      <t>Item</t>
    </r>
  </si>
  <si>
    <r>
      <rPr>
        <sz val="3"/>
        <rFont val="Calibri"/>
        <family val="1"/>
      </rPr>
      <t>Salespers</t>
    </r>
  </si>
  <si>
    <r>
      <rPr>
        <sz val="3"/>
        <rFont val="Calibri"/>
        <family val="1"/>
      </rPr>
      <t>List Price</t>
    </r>
  </si>
  <si>
    <r>
      <rPr>
        <sz val="3"/>
        <rFont val="Calibri"/>
        <family val="1"/>
      </rPr>
      <t>Actual Pri</t>
    </r>
  </si>
  <si>
    <r>
      <rPr>
        <sz val="3"/>
        <rFont val="Calibri"/>
        <family val="1"/>
      </rPr>
      <t>Discount</t>
    </r>
  </si>
  <si>
    <r>
      <rPr>
        <sz val="3"/>
        <rFont val="Calibri"/>
        <family val="1"/>
      </rPr>
      <t>%</t>
    </r>
  </si>
  <si>
    <r>
      <rPr>
        <b/>
        <sz val="3"/>
        <rFont val="Calibri"/>
        <family val="1"/>
      </rPr>
      <t>No need to copy this row!</t>
    </r>
  </si>
  <si>
    <r>
      <rPr>
        <sz val="3"/>
        <rFont val="Calibri"/>
        <family val="1"/>
      </rPr>
      <t>Capetown</t>
    </r>
  </si>
  <si>
    <r>
      <rPr>
        <sz val="3"/>
        <rFont val="Calibri"/>
        <family val="1"/>
      </rPr>
      <t>South Afri</t>
    </r>
  </si>
  <si>
    <r>
      <rPr>
        <sz val="3"/>
        <rFont val="Calibri"/>
        <family val="1"/>
      </rPr>
      <t>6/10/201</t>
    </r>
  </si>
  <si>
    <r>
      <rPr>
        <sz val="3"/>
        <rFont val="Calibri"/>
        <family val="1"/>
      </rPr>
      <t>Coffee gri</t>
    </r>
  </si>
  <si>
    <r>
      <rPr>
        <sz val="3"/>
        <rFont val="Calibri"/>
        <family val="1"/>
      </rPr>
      <t>Noel Bull</t>
    </r>
  </si>
  <si>
    <r>
      <rPr>
        <sz val="3"/>
        <rFont val="Calibri"/>
        <family val="1"/>
      </rPr>
      <t>Sydney</t>
    </r>
  </si>
  <si>
    <r>
      <rPr>
        <sz val="3"/>
        <rFont val="Calibri"/>
        <family val="1"/>
      </rPr>
      <t>Australia</t>
    </r>
  </si>
  <si>
    <r>
      <rPr>
        <sz val="3"/>
        <rFont val="Calibri"/>
        <family val="1"/>
      </rPr>
      <t>6/12/201</t>
    </r>
  </si>
  <si>
    <r>
      <rPr>
        <sz val="3"/>
        <rFont val="Calibri"/>
        <family val="1"/>
      </rPr>
      <t>Iron</t>
    </r>
  </si>
  <si>
    <r>
      <rPr>
        <sz val="3"/>
        <rFont val="Calibri"/>
        <family val="1"/>
      </rPr>
      <t>Christine</t>
    </r>
  </si>
  <si>
    <r>
      <rPr>
        <sz val="3"/>
        <rFont val="Calibri"/>
        <family val="1"/>
      </rPr>
      <t>6/13/201</t>
    </r>
  </si>
  <si>
    <r>
      <rPr>
        <sz val="3"/>
        <rFont val="Calibri"/>
        <family val="1"/>
      </rPr>
      <t>Toaster</t>
    </r>
  </si>
  <si>
    <r>
      <rPr>
        <sz val="3"/>
        <rFont val="Calibri"/>
        <family val="1"/>
      </rPr>
      <t>Susan Luk</t>
    </r>
  </si>
  <si>
    <r>
      <rPr>
        <sz val="3"/>
        <rFont val="Calibri"/>
        <family val="1"/>
      </rPr>
      <t>Riyadh</t>
    </r>
  </si>
  <si>
    <r>
      <rPr>
        <sz val="3"/>
        <rFont val="Calibri"/>
        <family val="1"/>
      </rPr>
      <t>Saudi Ara</t>
    </r>
  </si>
  <si>
    <r>
      <rPr>
        <sz val="3"/>
        <rFont val="Calibri"/>
        <family val="1"/>
      </rPr>
      <t>6/14/201</t>
    </r>
  </si>
  <si>
    <r>
      <rPr>
        <sz val="3"/>
        <rFont val="Calibri"/>
        <family val="1"/>
      </rPr>
      <t>Victoria S</t>
    </r>
  </si>
  <si>
    <r>
      <rPr>
        <sz val="3"/>
        <rFont val="Calibri"/>
        <family val="1"/>
      </rPr>
      <t>Tel Aviv</t>
    </r>
  </si>
  <si>
    <r>
      <rPr>
        <sz val="3"/>
        <rFont val="Calibri"/>
        <family val="1"/>
      </rPr>
      <t>Israel</t>
    </r>
  </si>
  <si>
    <r>
      <rPr>
        <sz val="3"/>
        <rFont val="Calibri"/>
        <family val="1"/>
      </rPr>
      <t>6/15/201</t>
    </r>
  </si>
  <si>
    <r>
      <rPr>
        <sz val="3"/>
        <rFont val="Calibri"/>
        <family val="1"/>
      </rPr>
      <t>David Isaa</t>
    </r>
  </si>
  <si>
    <r>
      <rPr>
        <sz val="3"/>
        <rFont val="Calibri"/>
        <family val="1"/>
      </rPr>
      <t>Istanbul</t>
    </r>
  </si>
  <si>
    <r>
      <rPr>
        <sz val="3"/>
        <rFont val="Calibri"/>
        <family val="1"/>
      </rPr>
      <t>Turkey</t>
    </r>
  </si>
  <si>
    <r>
      <rPr>
        <sz val="3"/>
        <rFont val="Calibri"/>
        <family val="1"/>
      </rPr>
      <t>6/16/201</t>
    </r>
  </si>
  <si>
    <r>
      <rPr>
        <sz val="3"/>
        <rFont val="Calibri"/>
        <family val="1"/>
      </rPr>
      <t>Ceiling fan</t>
    </r>
  </si>
  <si>
    <r>
      <rPr>
        <sz val="3"/>
        <rFont val="Calibri"/>
        <family val="1"/>
      </rPr>
      <t>George Sh</t>
    </r>
  </si>
  <si>
    <r>
      <rPr>
        <sz val="3"/>
        <rFont val="Calibri"/>
        <family val="1"/>
      </rPr>
      <t>Kuala Lum</t>
    </r>
  </si>
  <si>
    <r>
      <rPr>
        <sz val="3"/>
        <rFont val="Calibri"/>
        <family val="1"/>
      </rPr>
      <t>Malaysia</t>
    </r>
  </si>
  <si>
    <r>
      <rPr>
        <sz val="3"/>
        <rFont val="Calibri"/>
        <family val="1"/>
      </rPr>
      <t>6/17/201</t>
    </r>
  </si>
  <si>
    <r>
      <rPr>
        <sz val="3"/>
        <rFont val="Calibri"/>
        <family val="1"/>
      </rPr>
      <t>Washing</t>
    </r>
  </si>
  <si>
    <r>
      <rPr>
        <sz val="3"/>
        <rFont val="Calibri"/>
        <family val="1"/>
      </rPr>
      <t>Valerie Ho</t>
    </r>
  </si>
  <si>
    <r>
      <rPr>
        <sz val="3"/>
        <rFont val="Calibri"/>
        <family val="1"/>
      </rPr>
      <t>Dublin</t>
    </r>
  </si>
  <si>
    <r>
      <rPr>
        <sz val="3"/>
        <rFont val="Calibri"/>
        <family val="1"/>
      </rPr>
      <t>Ireland</t>
    </r>
  </si>
  <si>
    <r>
      <rPr>
        <sz val="3"/>
        <rFont val="Calibri"/>
        <family val="1"/>
      </rPr>
      <t>6/18/201</t>
    </r>
  </si>
  <si>
    <r>
      <rPr>
        <sz val="3"/>
        <rFont val="Calibri"/>
        <family val="1"/>
      </rPr>
      <t>Blender</t>
    </r>
  </si>
  <si>
    <r>
      <rPr>
        <sz val="3"/>
        <rFont val="Calibri"/>
        <family val="1"/>
      </rPr>
      <t>Robert Ha</t>
    </r>
  </si>
  <si>
    <r>
      <rPr>
        <sz val="3"/>
        <rFont val="Calibri"/>
        <family val="1"/>
      </rPr>
      <t>Madria</t>
    </r>
  </si>
  <si>
    <r>
      <rPr>
        <sz val="3"/>
        <rFont val="Calibri"/>
        <family val="1"/>
      </rPr>
      <t>Spain</t>
    </r>
  </si>
  <si>
    <r>
      <rPr>
        <sz val="3"/>
        <rFont val="Calibri"/>
        <family val="1"/>
      </rPr>
      <t>6/20/201</t>
    </r>
  </si>
  <si>
    <r>
      <rPr>
        <sz val="3"/>
        <rFont val="Calibri"/>
        <family val="1"/>
      </rPr>
      <t>Roy Nune</t>
    </r>
  </si>
  <si>
    <r>
      <rPr>
        <sz val="3"/>
        <rFont val="Calibri"/>
        <family val="1"/>
      </rPr>
      <t>6/21/201</t>
    </r>
  </si>
  <si>
    <r>
      <rPr>
        <sz val="3"/>
        <rFont val="Calibri"/>
        <family val="1"/>
      </rPr>
      <t>Microwav</t>
    </r>
  </si>
  <si>
    <r>
      <rPr>
        <sz val="3"/>
        <rFont val="Calibri"/>
        <family val="1"/>
      </rPr>
      <t>Ian Baker</t>
    </r>
  </si>
  <si>
    <r>
      <rPr>
        <sz val="3"/>
        <rFont val="Calibri"/>
        <family val="1"/>
      </rPr>
      <t>Sydney London</t>
    </r>
  </si>
  <si>
    <r>
      <rPr>
        <sz val="3"/>
        <rFont val="Calibri"/>
        <family val="1"/>
      </rPr>
      <t>Australia UK</t>
    </r>
  </si>
  <si>
    <r>
      <rPr>
        <sz val="3"/>
        <rFont val="Calibri"/>
        <family val="1"/>
      </rPr>
      <t>APAC EMEA</t>
    </r>
  </si>
  <si>
    <r>
      <rPr>
        <sz val="3"/>
        <rFont val="Calibri"/>
        <family val="1"/>
      </rPr>
      <t xml:space="preserve">6/22/201
</t>
    </r>
    <r>
      <rPr>
        <sz val="3"/>
        <rFont val="Calibri"/>
        <family val="1"/>
      </rPr>
      <t>6/23/201</t>
    </r>
  </si>
  <si>
    <r>
      <rPr>
        <sz val="3"/>
        <rFont val="Calibri"/>
        <family val="1"/>
      </rPr>
      <t>Blender Vacuum C</t>
    </r>
  </si>
  <si>
    <r>
      <rPr>
        <sz val="3"/>
        <rFont val="Calibri"/>
        <family val="1"/>
      </rPr>
      <t>Richard M Claire Bro</t>
    </r>
  </si>
  <si>
    <r>
      <rPr>
        <sz val="3"/>
        <rFont val="Calibri"/>
        <family val="1"/>
      </rPr>
      <t xml:space="preserve">150
</t>
    </r>
    <r>
      <rPr>
        <sz val="3"/>
        <rFont val="Calibri"/>
        <family val="1"/>
      </rPr>
      <t>50</t>
    </r>
  </si>
  <si>
    <r>
      <rPr>
        <sz val="3"/>
        <rFont val="Calibri"/>
        <family val="1"/>
      </rPr>
      <t xml:space="preserve">45
</t>
    </r>
    <r>
      <rPr>
        <sz val="3"/>
        <rFont val="Calibri"/>
        <family val="1"/>
      </rPr>
      <t>20</t>
    </r>
  </si>
  <si>
    <r>
      <rPr>
        <sz val="3"/>
        <rFont val="Calibri"/>
        <family val="1"/>
      </rPr>
      <t xml:space="preserve">70.00%
</t>
    </r>
    <r>
      <rPr>
        <sz val="3"/>
        <rFont val="Calibri"/>
        <family val="1"/>
      </rPr>
      <t>60.00%</t>
    </r>
  </si>
  <si>
    <r>
      <rPr>
        <sz val="3"/>
        <rFont val="Calibri"/>
        <family val="1"/>
      </rPr>
      <t>Create a Pie Chart showing the $ amount of sales per store in the USA.</t>
    </r>
  </si>
  <si>
    <r>
      <rPr>
        <sz val="3"/>
        <rFont val="Calibri"/>
        <family val="1"/>
      </rPr>
      <t>Add a Slicer to your last Pivot Chart that allows you to filter your chart by Item.</t>
    </r>
  </si>
  <si>
    <r>
      <rPr>
        <sz val="10.5"/>
        <color rgb="FFFFFFFF"/>
        <rFont val="Calibri"/>
        <family val="1"/>
      </rPr>
      <t>Columns</t>
    </r>
  </si>
  <si>
    <r>
      <rPr>
        <sz val="10.5"/>
        <rFont val="Calibri"/>
        <family val="1"/>
      </rPr>
      <t>Rows</t>
    </r>
  </si>
  <si>
    <r>
      <rPr>
        <sz val="10.5"/>
        <rFont val="Calibri"/>
        <family val="1"/>
      </rPr>
      <t>Values</t>
    </r>
  </si>
  <si>
    <r>
      <rPr>
        <i/>
        <sz val="5"/>
        <rFont val="Calibri"/>
        <family val="1"/>
      </rPr>
      <t>Country                           #REF!            Region</t>
    </r>
  </si>
  <si>
    <r>
      <rPr>
        <sz val="5"/>
        <color rgb="FFFFFFFF"/>
        <rFont val="Calibri"/>
        <family val="1"/>
      </rPr>
      <t>SUM of Discount</t>
    </r>
  </si>
  <si>
    <r>
      <rPr>
        <sz val="5"/>
        <rFont val="Calibri"/>
        <family val="1"/>
      </rPr>
      <t>Australia</t>
    </r>
  </si>
  <si>
    <r>
      <rPr>
        <sz val="5"/>
        <rFont val="Calibri"/>
        <family val="1"/>
      </rPr>
      <t>Sydney</t>
    </r>
  </si>
  <si>
    <r>
      <rPr>
        <sz val="5"/>
        <rFont val="Calibri"/>
        <family val="1"/>
      </rPr>
      <t>APAC</t>
    </r>
  </si>
  <si>
    <r>
      <rPr>
        <sz val="5"/>
        <rFont val="Calibri"/>
        <family val="1"/>
      </rPr>
      <t>Sydney Total</t>
    </r>
  </si>
  <si>
    <r>
      <rPr>
        <sz val="5"/>
        <rFont val="Calibri"/>
        <family val="1"/>
      </rPr>
      <t>Australia Total</t>
    </r>
  </si>
  <si>
    <r>
      <rPr>
        <sz val="5"/>
        <rFont val="Calibri"/>
        <family val="1"/>
      </rPr>
      <t>Ireland</t>
    </r>
  </si>
  <si>
    <r>
      <rPr>
        <sz val="5"/>
        <rFont val="Calibri"/>
        <family val="1"/>
      </rPr>
      <t>Dublin</t>
    </r>
  </si>
  <si>
    <r>
      <rPr>
        <sz val="5"/>
        <rFont val="Calibri"/>
        <family val="1"/>
      </rPr>
      <t>EMEA</t>
    </r>
  </si>
  <si>
    <r>
      <rPr>
        <sz val="5"/>
        <rFont val="Calibri"/>
        <family val="1"/>
      </rPr>
      <t>Dublin Total</t>
    </r>
  </si>
  <si>
    <r>
      <rPr>
        <sz val="5"/>
        <rFont val="Calibri"/>
        <family val="1"/>
      </rPr>
      <t>Ireland Total</t>
    </r>
  </si>
  <si>
    <r>
      <rPr>
        <sz val="5"/>
        <rFont val="Calibri"/>
        <family val="1"/>
      </rPr>
      <t>Israel</t>
    </r>
  </si>
  <si>
    <r>
      <rPr>
        <sz val="5"/>
        <rFont val="Calibri"/>
        <family val="1"/>
      </rPr>
      <t>Tel Aviv</t>
    </r>
  </si>
  <si>
    <r>
      <rPr>
        <sz val="5"/>
        <rFont val="Calibri"/>
        <family val="1"/>
      </rPr>
      <t>Tel Aviv Total</t>
    </r>
  </si>
  <si>
    <r>
      <rPr>
        <sz val="5"/>
        <rFont val="Calibri"/>
        <family val="1"/>
      </rPr>
      <t>Israel Total</t>
    </r>
  </si>
  <si>
    <r>
      <rPr>
        <sz val="5"/>
        <rFont val="Calibri"/>
        <family val="1"/>
      </rPr>
      <t>Malaysia</t>
    </r>
  </si>
  <si>
    <r>
      <rPr>
        <sz val="5"/>
        <rFont val="Calibri"/>
        <family val="1"/>
      </rPr>
      <t>Kuala Lumpur</t>
    </r>
  </si>
  <si>
    <r>
      <rPr>
        <sz val="5"/>
        <rFont val="Calibri"/>
        <family val="1"/>
      </rPr>
      <t>Kuala Lumpur Total</t>
    </r>
  </si>
  <si>
    <r>
      <rPr>
        <sz val="5"/>
        <rFont val="Calibri"/>
        <family val="1"/>
      </rPr>
      <t>Malaysia Total</t>
    </r>
  </si>
  <si>
    <r>
      <rPr>
        <sz val="5"/>
        <rFont val="Calibri"/>
        <family val="1"/>
      </rPr>
      <t>Saudi Arabia</t>
    </r>
  </si>
  <si>
    <r>
      <rPr>
        <sz val="5"/>
        <rFont val="Calibri"/>
        <family val="1"/>
      </rPr>
      <t>Riyadh</t>
    </r>
  </si>
  <si>
    <r>
      <rPr>
        <sz val="5"/>
        <rFont val="Calibri"/>
        <family val="1"/>
      </rPr>
      <t>Riyadh Total</t>
    </r>
  </si>
  <si>
    <r>
      <rPr>
        <sz val="5"/>
        <rFont val="Calibri"/>
        <family val="1"/>
      </rPr>
      <t>Saudi Arabia Total</t>
    </r>
  </si>
  <si>
    <r>
      <rPr>
        <sz val="5"/>
        <rFont val="Calibri"/>
        <family val="1"/>
      </rPr>
      <t>South Africa</t>
    </r>
  </si>
  <si>
    <r>
      <rPr>
        <sz val="5"/>
        <rFont val="Calibri"/>
        <family val="1"/>
      </rPr>
      <t>Capetown</t>
    </r>
  </si>
  <si>
    <r>
      <rPr>
        <sz val="5"/>
        <rFont val="Calibri"/>
        <family val="1"/>
      </rPr>
      <t>Capetown Total</t>
    </r>
  </si>
  <si>
    <r>
      <rPr>
        <sz val="5"/>
        <rFont val="Calibri"/>
        <family val="1"/>
      </rPr>
      <t>South Africa Total</t>
    </r>
  </si>
  <si>
    <r>
      <rPr>
        <sz val="5"/>
        <rFont val="Calibri"/>
        <family val="1"/>
      </rPr>
      <t>Spain</t>
    </r>
  </si>
  <si>
    <r>
      <rPr>
        <sz val="5"/>
        <rFont val="Calibri"/>
        <family val="1"/>
      </rPr>
      <t>Madria</t>
    </r>
  </si>
  <si>
    <r>
      <rPr>
        <sz val="5"/>
        <rFont val="Calibri"/>
        <family val="1"/>
      </rPr>
      <t>Madria Total</t>
    </r>
  </si>
  <si>
    <r>
      <rPr>
        <sz val="5"/>
        <rFont val="Calibri"/>
        <family val="1"/>
      </rPr>
      <t>Spain Total</t>
    </r>
  </si>
  <si>
    <r>
      <rPr>
        <sz val="5"/>
        <rFont val="Calibri"/>
        <family val="1"/>
      </rPr>
      <t>Turkey</t>
    </r>
  </si>
  <si>
    <r>
      <rPr>
        <sz val="5"/>
        <rFont val="Calibri"/>
        <family val="1"/>
      </rPr>
      <t>Istanbul</t>
    </r>
  </si>
  <si>
    <r>
      <rPr>
        <sz val="5"/>
        <rFont val="Calibri"/>
        <family val="1"/>
      </rPr>
      <t>Istanbul Total</t>
    </r>
  </si>
  <si>
    <r>
      <rPr>
        <sz val="5"/>
        <rFont val="Calibri"/>
        <family val="1"/>
      </rPr>
      <t>Turkey Total</t>
    </r>
  </si>
  <si>
    <r>
      <rPr>
        <sz val="5"/>
        <rFont val="Calibri"/>
        <family val="1"/>
      </rPr>
      <t>UK</t>
    </r>
  </si>
  <si>
    <r>
      <rPr>
        <sz val="5"/>
        <rFont val="Calibri"/>
        <family val="1"/>
      </rPr>
      <t>London</t>
    </r>
  </si>
  <si>
    <r>
      <rPr>
        <sz val="5"/>
        <rFont val="Calibri"/>
        <family val="1"/>
      </rPr>
      <t>London Total</t>
    </r>
  </si>
  <si>
    <r>
      <rPr>
        <sz val="5"/>
        <rFont val="Calibri"/>
        <family val="1"/>
      </rPr>
      <t>UK Total</t>
    </r>
  </si>
  <si>
    <r>
      <rPr>
        <b/>
        <sz val="5"/>
        <rFont val="Calibri"/>
        <family val="1"/>
      </rPr>
      <t>Grand Total</t>
    </r>
  </si>
  <si>
    <r>
      <rPr>
        <sz val="5"/>
        <rFont val="Calibri"/>
        <family val="1"/>
      </rPr>
      <t xml:space="preserve">Region                    SUM of Discount %
</t>
    </r>
    <r>
      <rPr>
        <sz val="5"/>
        <rFont val="Calibri"/>
        <family val="1"/>
      </rPr>
      <t>APAC                                    188.67%</t>
    </r>
  </si>
  <si>
    <r>
      <rPr>
        <sz val="5"/>
        <rFont val="Calibri"/>
        <family val="1"/>
      </rPr>
      <t>EMEA                                      60.00%</t>
    </r>
  </si>
  <si>
    <r>
      <rPr>
        <sz val="5"/>
        <rFont val="Calibri"/>
        <family val="1"/>
      </rPr>
      <t>EMEA                                      53.33%</t>
    </r>
  </si>
  <si>
    <r>
      <rPr>
        <sz val="5"/>
        <rFont val="Calibri"/>
        <family val="1"/>
      </rPr>
      <t>APAC                                    125.00%</t>
    </r>
  </si>
  <si>
    <r>
      <rPr>
        <sz val="5"/>
        <rFont val="Calibri"/>
        <family val="1"/>
      </rPr>
      <t>EMEA                                      65.00%</t>
    </r>
  </si>
  <si>
    <r>
      <rPr>
        <sz val="5"/>
        <rFont val="Calibri"/>
        <family val="1"/>
      </rPr>
      <t>EMEA                                      56.67%</t>
    </r>
  </si>
  <si>
    <r>
      <rPr>
        <sz val="5"/>
        <rFont val="Calibri"/>
        <family val="1"/>
      </rPr>
      <t>EMEA                                      55.00%</t>
    </r>
  </si>
  <si>
    <r>
      <rPr>
        <b/>
        <sz val="7.5"/>
        <rFont val="Calibri"/>
        <family val="1"/>
      </rPr>
      <t>Country</t>
    </r>
  </si>
  <si>
    <r>
      <rPr>
        <b/>
        <sz val="7.5"/>
        <rFont val="Calibri"/>
        <family val="1"/>
      </rPr>
      <t>Region</t>
    </r>
  </si>
  <si>
    <r>
      <rPr>
        <b/>
        <sz val="7.5"/>
        <rFont val="Calibri"/>
        <family val="1"/>
      </rPr>
      <t>Date</t>
    </r>
  </si>
  <si>
    <r>
      <rPr>
        <b/>
        <sz val="7.5"/>
        <rFont val="Calibri"/>
        <family val="1"/>
      </rPr>
      <t>Item</t>
    </r>
  </si>
  <si>
    <r>
      <rPr>
        <b/>
        <sz val="7.5"/>
        <rFont val="Calibri"/>
        <family val="1"/>
      </rPr>
      <t>Salesperson</t>
    </r>
  </si>
  <si>
    <r>
      <rPr>
        <b/>
        <sz val="7.5"/>
        <rFont val="Calibri"/>
        <family val="1"/>
      </rPr>
      <t>List Price</t>
    </r>
  </si>
  <si>
    <r>
      <rPr>
        <b/>
        <sz val="7.5"/>
        <rFont val="Calibri"/>
        <family val="1"/>
      </rPr>
      <t>Actual Price</t>
    </r>
  </si>
  <si>
    <r>
      <rPr>
        <b/>
        <sz val="7.5"/>
        <rFont val="Calibri"/>
        <family val="1"/>
      </rPr>
      <t>Discount %</t>
    </r>
  </si>
  <si>
    <r>
      <rPr>
        <sz val="7.5"/>
        <rFont val="Calibri"/>
        <family val="1"/>
      </rPr>
      <t>Store</t>
    </r>
  </si>
  <si>
    <r>
      <rPr>
        <sz val="7.5"/>
        <rFont val="Calibri"/>
        <family val="1"/>
      </rPr>
      <t>Russia</t>
    </r>
  </si>
  <si>
    <r>
      <rPr>
        <sz val="7.5"/>
        <rFont val="Calibri"/>
        <family val="1"/>
      </rPr>
      <t>EMEA</t>
    </r>
  </si>
  <si>
    <r>
      <rPr>
        <sz val="7.5"/>
        <rFont val="Calibri"/>
        <family val="1"/>
      </rPr>
      <t>6/10/201</t>
    </r>
  </si>
  <si>
    <r>
      <rPr>
        <sz val="7.5"/>
        <rFont val="Calibri"/>
        <family val="1"/>
      </rPr>
      <t>Microwave</t>
    </r>
  </si>
  <si>
    <r>
      <rPr>
        <sz val="7.5"/>
        <rFont val="Calibri"/>
        <family val="1"/>
      </rPr>
      <t>May Wilmot</t>
    </r>
  </si>
  <si>
    <r>
      <rPr>
        <sz val="7.5"/>
        <rFont val="Calibri"/>
        <family val="1"/>
      </rPr>
      <t>Toronto Sao Paolo</t>
    </r>
  </si>
  <si>
    <r>
      <rPr>
        <sz val="7.5"/>
        <rFont val="Calibri"/>
        <family val="1"/>
      </rPr>
      <t>Canada Brazil</t>
    </r>
  </si>
  <si>
    <r>
      <rPr>
        <sz val="7.5"/>
        <rFont val="Calibri"/>
        <family val="1"/>
      </rPr>
      <t>Americas Americas</t>
    </r>
  </si>
  <si>
    <r>
      <rPr>
        <sz val="7.5"/>
        <rFont val="Calibri"/>
        <family val="1"/>
      </rPr>
      <t xml:space="preserve">4/23/201
</t>
    </r>
    <r>
      <rPr>
        <sz val="7.5"/>
        <rFont val="Calibri"/>
        <family val="1"/>
      </rPr>
      <t>3/4/2017</t>
    </r>
  </si>
  <si>
    <r>
      <rPr>
        <sz val="7.5"/>
        <rFont val="Calibri"/>
        <family val="1"/>
      </rPr>
      <t xml:space="preserve">Microwave
</t>
    </r>
    <r>
      <rPr>
        <sz val="7.5"/>
        <rFont val="Calibri"/>
        <family val="1"/>
      </rPr>
      <t>Air conditioner</t>
    </r>
  </si>
  <si>
    <r>
      <rPr>
        <sz val="7.5"/>
        <rFont val="Calibri"/>
        <family val="1"/>
      </rPr>
      <t>David Shiner Gary Reynolds</t>
    </r>
  </si>
  <si>
    <r>
      <rPr>
        <sz val="7.5"/>
        <rFont val="Calibri"/>
        <family val="1"/>
      </rPr>
      <t xml:space="preserve">80
</t>
    </r>
    <r>
      <rPr>
        <sz val="7.5"/>
        <rFont val="Calibri"/>
        <family val="1"/>
      </rPr>
      <t>700</t>
    </r>
  </si>
  <si>
    <r>
      <rPr>
        <sz val="7.5"/>
        <rFont val="Calibri"/>
        <family val="1"/>
      </rPr>
      <t xml:space="preserve">54
</t>
    </r>
    <r>
      <rPr>
        <sz val="7.5"/>
        <rFont val="Calibri"/>
        <family val="1"/>
      </rPr>
      <t>686</t>
    </r>
  </si>
  <si>
    <r>
      <rPr>
        <sz val="7.5"/>
        <rFont val="Calibri"/>
        <family val="1"/>
      </rPr>
      <t xml:space="preserve">32.50%
</t>
    </r>
    <r>
      <rPr>
        <sz val="7.5"/>
        <rFont val="Calibri"/>
        <family val="1"/>
      </rPr>
      <t>2.00%</t>
    </r>
  </si>
  <si>
    <r>
      <rPr>
        <sz val="7.5"/>
        <rFont val="Calibri"/>
        <family val="1"/>
      </rPr>
      <t>Istanbul Sydney</t>
    </r>
  </si>
  <si>
    <r>
      <rPr>
        <sz val="7.5"/>
        <rFont val="Calibri"/>
        <family val="1"/>
      </rPr>
      <t>Turkey Australia</t>
    </r>
  </si>
  <si>
    <r>
      <rPr>
        <sz val="7.5"/>
        <rFont val="Calibri"/>
        <family val="1"/>
      </rPr>
      <t>EMEA APAC</t>
    </r>
  </si>
  <si>
    <r>
      <rPr>
        <sz val="7.5"/>
        <rFont val="Calibri"/>
        <family val="1"/>
      </rPr>
      <t xml:space="preserve">8/14/201
</t>
    </r>
    <r>
      <rPr>
        <sz val="7.5"/>
        <rFont val="Calibri"/>
        <family val="1"/>
      </rPr>
      <t>3/3/2015</t>
    </r>
  </si>
  <si>
    <r>
      <rPr>
        <sz val="7.5"/>
        <rFont val="Calibri"/>
        <family val="1"/>
      </rPr>
      <t>Ceiling fan Toaster</t>
    </r>
  </si>
  <si>
    <r>
      <rPr>
        <sz val="7.5"/>
        <rFont val="Calibri"/>
        <family val="1"/>
      </rPr>
      <t>Mark Buntain Christine Davies</t>
    </r>
  </si>
  <si>
    <r>
      <rPr>
        <sz val="7.5"/>
        <rFont val="Calibri"/>
        <family val="1"/>
      </rPr>
      <t xml:space="preserve">150
</t>
    </r>
    <r>
      <rPr>
        <sz val="7.5"/>
        <rFont val="Calibri"/>
        <family val="1"/>
      </rPr>
      <t>50</t>
    </r>
  </si>
  <si>
    <r>
      <rPr>
        <sz val="7.5"/>
        <rFont val="Calibri"/>
        <family val="1"/>
      </rPr>
      <t xml:space="preserve">137
</t>
    </r>
    <r>
      <rPr>
        <sz val="7.5"/>
        <rFont val="Calibri"/>
        <family val="1"/>
      </rPr>
      <t>37</t>
    </r>
  </si>
  <si>
    <r>
      <rPr>
        <sz val="7.5"/>
        <rFont val="Calibri"/>
        <family val="1"/>
      </rPr>
      <t xml:space="preserve">8.67%
</t>
    </r>
    <r>
      <rPr>
        <sz val="7.5"/>
        <rFont val="Calibri"/>
        <family val="1"/>
      </rPr>
      <t>26.00%</t>
    </r>
  </si>
  <si>
    <r>
      <rPr>
        <sz val="7.5"/>
        <rFont val="Calibri"/>
        <family val="1"/>
      </rPr>
      <t xml:space="preserve">Shenzhen
</t>
    </r>
    <r>
      <rPr>
        <sz val="7.5"/>
        <rFont val="Calibri"/>
        <family val="1"/>
      </rPr>
      <t>Lima</t>
    </r>
  </si>
  <si>
    <r>
      <rPr>
        <sz val="7.5"/>
        <rFont val="Calibri"/>
        <family val="1"/>
      </rPr>
      <t xml:space="preserve">China
</t>
    </r>
    <r>
      <rPr>
        <sz val="7.5"/>
        <rFont val="Calibri"/>
        <family val="1"/>
      </rPr>
      <t>Peru</t>
    </r>
  </si>
  <si>
    <r>
      <rPr>
        <sz val="7.5"/>
        <rFont val="Calibri"/>
        <family val="1"/>
      </rPr>
      <t xml:space="preserve">APAC
</t>
    </r>
    <r>
      <rPr>
        <sz val="7.5"/>
        <rFont val="Calibri"/>
        <family val="1"/>
      </rPr>
      <t>Americas</t>
    </r>
  </si>
  <si>
    <r>
      <rPr>
        <sz val="7.5"/>
        <rFont val="Calibri"/>
        <family val="1"/>
      </rPr>
      <t xml:space="preserve">4/25/201
</t>
    </r>
    <r>
      <rPr>
        <sz val="7.5"/>
        <rFont val="Calibri"/>
        <family val="1"/>
      </rPr>
      <t>6/6/2016</t>
    </r>
  </si>
  <si>
    <r>
      <rPr>
        <sz val="7.5"/>
        <rFont val="Calibri"/>
        <family val="1"/>
      </rPr>
      <t xml:space="preserve">Iron
</t>
    </r>
    <r>
      <rPr>
        <sz val="7.5"/>
        <rFont val="Calibri"/>
        <family val="1"/>
      </rPr>
      <t>Dishwasher</t>
    </r>
  </si>
  <si>
    <r>
      <rPr>
        <sz val="7.5"/>
        <rFont val="Calibri"/>
        <family val="1"/>
      </rPr>
      <t xml:space="preserve">Gary Shaw
</t>
    </r>
    <r>
      <rPr>
        <sz val="7.5"/>
        <rFont val="Calibri"/>
        <family val="1"/>
      </rPr>
      <t>Christopher Cresswell</t>
    </r>
  </si>
  <si>
    <r>
      <rPr>
        <sz val="7.5"/>
        <rFont val="Calibri"/>
        <family val="1"/>
      </rPr>
      <t xml:space="preserve">30
</t>
    </r>
    <r>
      <rPr>
        <sz val="7.5"/>
        <rFont val="Calibri"/>
        <family val="1"/>
      </rPr>
      <t>500</t>
    </r>
  </si>
  <si>
    <r>
      <rPr>
        <sz val="7.5"/>
        <rFont val="Calibri"/>
        <family val="1"/>
      </rPr>
      <t xml:space="preserve">29
</t>
    </r>
    <r>
      <rPr>
        <sz val="7.5"/>
        <rFont val="Calibri"/>
        <family val="1"/>
      </rPr>
      <t>465</t>
    </r>
  </si>
  <si>
    <r>
      <rPr>
        <sz val="7.5"/>
        <rFont val="Calibri"/>
        <family val="1"/>
      </rPr>
      <t xml:space="preserve">3.33%
</t>
    </r>
    <r>
      <rPr>
        <sz val="7.5"/>
        <rFont val="Calibri"/>
        <family val="1"/>
      </rPr>
      <t>7.00%</t>
    </r>
  </si>
  <si>
    <r>
      <rPr>
        <sz val="7.5"/>
        <rFont val="Calibri"/>
        <family val="1"/>
      </rPr>
      <t xml:space="preserve">Tijuana
</t>
    </r>
    <r>
      <rPr>
        <sz val="7.5"/>
        <rFont val="Calibri"/>
        <family val="1"/>
      </rPr>
      <t>London</t>
    </r>
  </si>
  <si>
    <r>
      <rPr>
        <sz val="7.5"/>
        <rFont val="Calibri"/>
        <family val="1"/>
      </rPr>
      <t xml:space="preserve">Mexico
</t>
    </r>
    <r>
      <rPr>
        <sz val="7.5"/>
        <rFont val="Calibri"/>
        <family val="1"/>
      </rPr>
      <t>UK</t>
    </r>
  </si>
  <si>
    <r>
      <rPr>
        <sz val="7.5"/>
        <rFont val="Calibri"/>
        <family val="1"/>
      </rPr>
      <t xml:space="preserve">Americas
</t>
    </r>
    <r>
      <rPr>
        <sz val="7.5"/>
        <rFont val="Calibri"/>
        <family val="1"/>
      </rPr>
      <t>EMEA</t>
    </r>
  </si>
  <si>
    <r>
      <rPr>
        <sz val="7.5"/>
        <rFont val="Calibri"/>
        <family val="1"/>
      </rPr>
      <t xml:space="preserve">7/6/2016
</t>
    </r>
    <r>
      <rPr>
        <sz val="7.5"/>
        <rFont val="Calibri"/>
        <family val="1"/>
      </rPr>
      <t>11/12/20</t>
    </r>
  </si>
  <si>
    <r>
      <rPr>
        <sz val="7.5"/>
        <rFont val="Calibri"/>
        <family val="1"/>
      </rPr>
      <t xml:space="preserve">Iron
</t>
    </r>
    <r>
      <rPr>
        <sz val="7.5"/>
        <rFont val="Calibri"/>
        <family val="1"/>
      </rPr>
      <t>Washing Machine</t>
    </r>
  </si>
  <si>
    <r>
      <rPr>
        <sz val="7.5"/>
        <rFont val="Calibri"/>
        <family val="1"/>
      </rPr>
      <t xml:space="preserve">Gillian Allnutt
</t>
    </r>
    <r>
      <rPr>
        <sz val="7.5"/>
        <rFont val="Calibri"/>
        <family val="1"/>
      </rPr>
      <t>Francis Godden</t>
    </r>
  </si>
  <si>
    <r>
      <rPr>
        <sz val="7.5"/>
        <rFont val="Calibri"/>
        <family val="1"/>
      </rPr>
      <t xml:space="preserve">30
</t>
    </r>
    <r>
      <rPr>
        <sz val="7.5"/>
        <rFont val="Calibri"/>
        <family val="1"/>
      </rPr>
      <t>800</t>
    </r>
  </si>
  <si>
    <r>
      <rPr>
        <sz val="7.5"/>
        <rFont val="Calibri"/>
        <family val="1"/>
      </rPr>
      <t xml:space="preserve">28
</t>
    </r>
    <r>
      <rPr>
        <sz val="7.5"/>
        <rFont val="Calibri"/>
        <family val="1"/>
      </rPr>
      <t>760</t>
    </r>
  </si>
  <si>
    <r>
      <rPr>
        <sz val="7.5"/>
        <rFont val="Calibri"/>
        <family val="1"/>
      </rPr>
      <t xml:space="preserve">6.67%
</t>
    </r>
    <r>
      <rPr>
        <sz val="7.5"/>
        <rFont val="Calibri"/>
        <family val="1"/>
      </rPr>
      <t>5.00%</t>
    </r>
  </si>
  <si>
    <r>
      <rPr>
        <sz val="7.5"/>
        <rFont val="Calibri"/>
        <family val="1"/>
      </rPr>
      <t xml:space="preserve">Lima
</t>
    </r>
    <r>
      <rPr>
        <sz val="7.5"/>
        <rFont val="Calibri"/>
        <family val="1"/>
      </rPr>
      <t>Riyadh</t>
    </r>
  </si>
  <si>
    <r>
      <rPr>
        <sz val="7.5"/>
        <rFont val="Calibri"/>
        <family val="1"/>
      </rPr>
      <t xml:space="preserve">Peru
</t>
    </r>
    <r>
      <rPr>
        <sz val="7.5"/>
        <rFont val="Calibri"/>
        <family val="1"/>
      </rPr>
      <t>Saudi Arabia</t>
    </r>
  </si>
  <si>
    <r>
      <rPr>
        <sz val="7.5"/>
        <rFont val="Calibri"/>
        <family val="1"/>
      </rPr>
      <t xml:space="preserve">7/9/2014
</t>
    </r>
    <r>
      <rPr>
        <sz val="7.5"/>
        <rFont val="Calibri"/>
        <family val="1"/>
      </rPr>
      <t>7/10/201</t>
    </r>
  </si>
  <si>
    <r>
      <rPr>
        <sz val="7.5"/>
        <rFont val="Calibri"/>
        <family val="1"/>
      </rPr>
      <t xml:space="preserve">Iron
</t>
    </r>
    <r>
      <rPr>
        <sz val="7.5"/>
        <rFont val="Calibri"/>
        <family val="1"/>
      </rPr>
      <t>Refrigerator</t>
    </r>
  </si>
  <si>
    <r>
      <rPr>
        <sz val="7.5"/>
        <rFont val="Calibri"/>
        <family val="1"/>
      </rPr>
      <t xml:space="preserve">Christopher Cresswell
</t>
    </r>
    <r>
      <rPr>
        <sz val="7.5"/>
        <rFont val="Calibri"/>
        <family val="1"/>
      </rPr>
      <t>Danny Brooks</t>
    </r>
  </si>
  <si>
    <r>
      <rPr>
        <sz val="7.5"/>
        <rFont val="Calibri"/>
        <family val="1"/>
      </rPr>
      <t xml:space="preserve">30
</t>
    </r>
    <r>
      <rPr>
        <sz val="7.5"/>
        <rFont val="Calibri"/>
        <family val="1"/>
      </rPr>
      <t>1000</t>
    </r>
  </si>
  <si>
    <r>
      <rPr>
        <sz val="7.5"/>
        <rFont val="Calibri"/>
        <family val="1"/>
      </rPr>
      <t xml:space="preserve">28
</t>
    </r>
    <r>
      <rPr>
        <sz val="7.5"/>
        <rFont val="Calibri"/>
        <family val="1"/>
      </rPr>
      <t>500</t>
    </r>
  </si>
  <si>
    <r>
      <rPr>
        <sz val="7.5"/>
        <rFont val="Calibri"/>
        <family val="1"/>
      </rPr>
      <t xml:space="preserve">6.67%
</t>
    </r>
    <r>
      <rPr>
        <sz val="7.5"/>
        <rFont val="Calibri"/>
        <family val="1"/>
      </rPr>
      <t>50.00%</t>
    </r>
  </si>
  <si>
    <r>
      <rPr>
        <sz val="7.5"/>
        <rFont val="Calibri"/>
        <family val="1"/>
      </rPr>
      <t xml:space="preserve">Bangkok
</t>
    </r>
    <r>
      <rPr>
        <sz val="7.5"/>
        <rFont val="Calibri"/>
        <family val="1"/>
      </rPr>
      <t>Tijuana</t>
    </r>
  </si>
  <si>
    <r>
      <rPr>
        <sz val="7.5"/>
        <rFont val="Calibri"/>
        <family val="1"/>
      </rPr>
      <t xml:space="preserve">Thailand
</t>
    </r>
    <r>
      <rPr>
        <sz val="7.5"/>
        <rFont val="Calibri"/>
        <family val="1"/>
      </rPr>
      <t>Mexico</t>
    </r>
  </si>
  <si>
    <r>
      <rPr>
        <sz val="7.5"/>
        <rFont val="Calibri"/>
        <family val="1"/>
      </rPr>
      <t xml:space="preserve">8/21/201
</t>
    </r>
    <r>
      <rPr>
        <sz val="7.5"/>
        <rFont val="Calibri"/>
        <family val="1"/>
      </rPr>
      <t>9/3/2015</t>
    </r>
  </si>
  <si>
    <r>
      <rPr>
        <sz val="7.5"/>
        <rFont val="Calibri"/>
        <family val="1"/>
      </rPr>
      <t xml:space="preserve">Air conditioner
</t>
    </r>
    <r>
      <rPr>
        <sz val="7.5"/>
        <rFont val="Calibri"/>
        <family val="1"/>
      </rPr>
      <t>Iron</t>
    </r>
  </si>
  <si>
    <r>
      <rPr>
        <sz val="7.5"/>
        <rFont val="Calibri"/>
        <family val="1"/>
      </rPr>
      <t xml:space="preserve">John Jenkins
</t>
    </r>
    <r>
      <rPr>
        <sz val="7.5"/>
        <rFont val="Calibri"/>
        <family val="1"/>
      </rPr>
      <t>Richard Allnutt</t>
    </r>
  </si>
  <si>
    <r>
      <rPr>
        <sz val="7.5"/>
        <rFont val="Calibri"/>
        <family val="1"/>
      </rPr>
      <t xml:space="preserve">700
</t>
    </r>
    <r>
      <rPr>
        <sz val="7.5"/>
        <rFont val="Calibri"/>
        <family val="1"/>
      </rPr>
      <t>30</t>
    </r>
  </si>
  <si>
    <r>
      <rPr>
        <sz val="7.5"/>
        <rFont val="Calibri"/>
        <family val="1"/>
      </rPr>
      <t xml:space="preserve">679
</t>
    </r>
    <r>
      <rPr>
        <sz val="7.5"/>
        <rFont val="Calibri"/>
        <family val="1"/>
      </rPr>
      <t>28</t>
    </r>
  </si>
  <si>
    <r>
      <rPr>
        <sz val="7.5"/>
        <rFont val="Calibri"/>
        <family val="1"/>
      </rPr>
      <t xml:space="preserve">3.00%
</t>
    </r>
    <r>
      <rPr>
        <sz val="7.5"/>
        <rFont val="Calibri"/>
        <family val="1"/>
      </rPr>
      <t>6.67%</t>
    </r>
  </si>
  <si>
    <r>
      <rPr>
        <sz val="7.5"/>
        <rFont val="Calibri"/>
        <family val="1"/>
      </rPr>
      <t>Delhi</t>
    </r>
  </si>
  <si>
    <r>
      <rPr>
        <sz val="7.5"/>
        <rFont val="Calibri"/>
        <family val="1"/>
      </rPr>
      <t>India</t>
    </r>
  </si>
  <si>
    <r>
      <rPr>
        <sz val="7.5"/>
        <rFont val="Calibri"/>
        <family val="1"/>
      </rPr>
      <t>APAC</t>
    </r>
  </si>
  <si>
    <r>
      <rPr>
        <sz val="7.5"/>
        <rFont val="Calibri"/>
        <family val="1"/>
      </rPr>
      <t>5/30/201</t>
    </r>
  </si>
  <si>
    <r>
      <rPr>
        <sz val="7.5"/>
        <rFont val="Calibri"/>
        <family val="1"/>
      </rPr>
      <t>Oven</t>
    </r>
  </si>
  <si>
    <r>
      <rPr>
        <sz val="7.5"/>
        <rFont val="Calibri"/>
        <family val="1"/>
      </rPr>
      <t>Tessa Morrow</t>
    </r>
  </si>
  <si>
    <r>
      <rPr>
        <sz val="7.5"/>
        <rFont val="Calibri"/>
        <family val="1"/>
      </rPr>
      <t>Sydney</t>
    </r>
  </si>
  <si>
    <r>
      <rPr>
        <sz val="7.5"/>
        <rFont val="Calibri"/>
        <family val="1"/>
      </rPr>
      <t>Australia</t>
    </r>
  </si>
  <si>
    <r>
      <rPr>
        <sz val="7.5"/>
        <rFont val="Calibri"/>
        <family val="1"/>
      </rPr>
      <t>Washing Machine</t>
    </r>
  </si>
  <si>
    <r>
      <rPr>
        <sz val="7.5"/>
        <rFont val="Calibri"/>
        <family val="1"/>
      </rPr>
      <t>James Ricketts</t>
    </r>
  </si>
  <si>
    <r>
      <rPr>
        <sz val="7.5"/>
        <rFont val="Calibri"/>
        <family val="1"/>
      </rPr>
      <t>Ho Chi Minh City</t>
    </r>
  </si>
  <si>
    <r>
      <rPr>
        <sz val="7.5"/>
        <rFont val="Calibri"/>
        <family val="1"/>
      </rPr>
      <t>Vietnam</t>
    </r>
  </si>
  <si>
    <r>
      <rPr>
        <sz val="7.5"/>
        <rFont val="Calibri"/>
        <family val="1"/>
      </rPr>
      <t>5/24/201</t>
    </r>
  </si>
  <si>
    <r>
      <rPr>
        <sz val="7.5"/>
        <rFont val="Calibri"/>
        <family val="1"/>
      </rPr>
      <t>Susan Dixon</t>
    </r>
  </si>
  <si>
    <r>
      <rPr>
        <sz val="7.5"/>
        <rFont val="Calibri"/>
        <family val="1"/>
      </rPr>
      <t>Tel Aviv Athens</t>
    </r>
  </si>
  <si>
    <r>
      <rPr>
        <sz val="7.5"/>
        <rFont val="Calibri"/>
        <family val="1"/>
      </rPr>
      <t>Israel Greece</t>
    </r>
  </si>
  <si>
    <r>
      <rPr>
        <sz val="7.5"/>
        <rFont val="Calibri"/>
        <family val="1"/>
      </rPr>
      <t>EMEA EMEA</t>
    </r>
  </si>
  <si>
    <r>
      <rPr>
        <sz val="7.5"/>
        <rFont val="Calibri"/>
        <family val="1"/>
      </rPr>
      <t xml:space="preserve">6/12/201
</t>
    </r>
    <r>
      <rPr>
        <sz val="7.5"/>
        <rFont val="Calibri"/>
        <family val="1"/>
      </rPr>
      <t>11/7/201</t>
    </r>
  </si>
  <si>
    <r>
      <rPr>
        <sz val="7.5"/>
        <rFont val="Calibri"/>
        <family val="1"/>
      </rPr>
      <t>Refrigerator Oven</t>
    </r>
  </si>
  <si>
    <r>
      <rPr>
        <sz val="7.5"/>
        <rFont val="Calibri"/>
        <family val="1"/>
      </rPr>
      <t>Thomas Gordon David Walker</t>
    </r>
  </si>
  <si>
    <r>
      <rPr>
        <sz val="7.5"/>
        <rFont val="Calibri"/>
        <family val="1"/>
      </rPr>
      <t xml:space="preserve">1000
</t>
    </r>
    <r>
      <rPr>
        <sz val="7.5"/>
        <rFont val="Calibri"/>
        <family val="1"/>
      </rPr>
      <t>500</t>
    </r>
  </si>
  <si>
    <r>
      <rPr>
        <sz val="7.5"/>
        <rFont val="Calibri"/>
        <family val="1"/>
      </rPr>
      <t xml:space="preserve">620
</t>
    </r>
    <r>
      <rPr>
        <sz val="7.5"/>
        <rFont val="Calibri"/>
        <family val="1"/>
      </rPr>
      <t>500</t>
    </r>
  </si>
  <si>
    <r>
      <rPr>
        <sz val="7.5"/>
        <rFont val="Calibri"/>
        <family val="1"/>
      </rPr>
      <t xml:space="preserve">38.00%
</t>
    </r>
    <r>
      <rPr>
        <sz val="7.5"/>
        <rFont val="Calibri"/>
        <family val="1"/>
      </rPr>
      <t>0.00%</t>
    </r>
  </si>
  <si>
    <r>
      <rPr>
        <sz val="7.5"/>
        <rFont val="Calibri"/>
        <family val="1"/>
      </rPr>
      <t>Toronto Osaka</t>
    </r>
  </si>
  <si>
    <r>
      <rPr>
        <sz val="7.5"/>
        <rFont val="Calibri"/>
        <family val="1"/>
      </rPr>
      <t>Canada Japan</t>
    </r>
  </si>
  <si>
    <r>
      <rPr>
        <sz val="7.5"/>
        <rFont val="Calibri"/>
        <family val="1"/>
      </rPr>
      <t>Americas APAC</t>
    </r>
  </si>
  <si>
    <r>
      <rPr>
        <sz val="7.5"/>
        <rFont val="Calibri"/>
        <family val="1"/>
      </rPr>
      <t xml:space="preserve">11/3/201
</t>
    </r>
    <r>
      <rPr>
        <sz val="7.5"/>
        <rFont val="Calibri"/>
        <family val="1"/>
      </rPr>
      <t>7/23/201</t>
    </r>
  </si>
  <si>
    <r>
      <rPr>
        <sz val="7.5"/>
        <rFont val="Calibri"/>
        <family val="1"/>
      </rPr>
      <t>Ceiling fan Refrigerator</t>
    </r>
  </si>
  <si>
    <r>
      <rPr>
        <sz val="7.5"/>
        <rFont val="Calibri"/>
        <family val="1"/>
      </rPr>
      <t>Robin Hall Kenneth Walter</t>
    </r>
  </si>
  <si>
    <r>
      <rPr>
        <sz val="7.5"/>
        <rFont val="Calibri"/>
        <family val="1"/>
      </rPr>
      <t xml:space="preserve">150
</t>
    </r>
    <r>
      <rPr>
        <sz val="7.5"/>
        <rFont val="Calibri"/>
        <family val="1"/>
      </rPr>
      <t>1000</t>
    </r>
  </si>
  <si>
    <r>
      <rPr>
        <sz val="7.5"/>
        <rFont val="Calibri"/>
        <family val="1"/>
      </rPr>
      <t xml:space="preserve">150
</t>
    </r>
    <r>
      <rPr>
        <sz val="7.5"/>
        <rFont val="Calibri"/>
        <family val="1"/>
      </rPr>
      <t>950</t>
    </r>
  </si>
  <si>
    <r>
      <rPr>
        <sz val="7.5"/>
        <rFont val="Calibri"/>
        <family val="1"/>
      </rPr>
      <t xml:space="preserve">0.00%
</t>
    </r>
    <r>
      <rPr>
        <sz val="7.5"/>
        <rFont val="Calibri"/>
        <family val="1"/>
      </rPr>
      <t>5.00%</t>
    </r>
  </si>
  <si>
    <r>
      <rPr>
        <sz val="7.5"/>
        <rFont val="Calibri"/>
        <family val="1"/>
      </rPr>
      <t xml:space="preserve">Prague
</t>
    </r>
    <r>
      <rPr>
        <sz val="7.5"/>
        <rFont val="Calibri"/>
        <family val="1"/>
      </rPr>
      <t>Capetown</t>
    </r>
  </si>
  <si>
    <r>
      <rPr>
        <sz val="7.5"/>
        <rFont val="Calibri"/>
        <family val="1"/>
      </rPr>
      <t xml:space="preserve">Czech Republic
</t>
    </r>
    <r>
      <rPr>
        <sz val="7.5"/>
        <rFont val="Calibri"/>
        <family val="1"/>
      </rPr>
      <t>South Africa</t>
    </r>
  </si>
  <si>
    <r>
      <rPr>
        <sz val="7.5"/>
        <rFont val="Calibri"/>
        <family val="1"/>
      </rPr>
      <t xml:space="preserve">EMEA
</t>
    </r>
    <r>
      <rPr>
        <sz val="7.5"/>
        <rFont val="Calibri"/>
        <family val="1"/>
      </rPr>
      <t>EMEA</t>
    </r>
  </si>
  <si>
    <r>
      <rPr>
        <sz val="7.5"/>
        <rFont val="Calibri"/>
        <family val="1"/>
      </rPr>
      <t xml:space="preserve">9/28/201
</t>
    </r>
    <r>
      <rPr>
        <sz val="7.5"/>
        <rFont val="Calibri"/>
        <family val="1"/>
      </rPr>
      <t>4/17/201</t>
    </r>
  </si>
  <si>
    <r>
      <rPr>
        <sz val="7.5"/>
        <rFont val="Calibri"/>
        <family val="1"/>
      </rPr>
      <t xml:space="preserve">Washing Machine
</t>
    </r>
    <r>
      <rPr>
        <sz val="7.5"/>
        <rFont val="Calibri"/>
        <family val="1"/>
      </rPr>
      <t>Iron</t>
    </r>
  </si>
  <si>
    <r>
      <rPr>
        <sz val="7.5"/>
        <rFont val="Calibri"/>
        <family val="1"/>
      </rPr>
      <t xml:space="preserve">Edward Khan
</t>
    </r>
    <r>
      <rPr>
        <sz val="7.5"/>
        <rFont val="Calibri"/>
        <family val="1"/>
      </rPr>
      <t>Nicholas Holloway</t>
    </r>
  </si>
  <si>
    <r>
      <rPr>
        <sz val="7.5"/>
        <rFont val="Calibri"/>
        <family val="1"/>
      </rPr>
      <t xml:space="preserve">800
</t>
    </r>
    <r>
      <rPr>
        <sz val="7.5"/>
        <rFont val="Calibri"/>
        <family val="1"/>
      </rPr>
      <t>30</t>
    </r>
  </si>
  <si>
    <r>
      <rPr>
        <sz val="7.5"/>
        <rFont val="Calibri"/>
        <family val="1"/>
      </rPr>
      <t xml:space="preserve">736
</t>
    </r>
    <r>
      <rPr>
        <sz val="7.5"/>
        <rFont val="Calibri"/>
        <family val="1"/>
      </rPr>
      <t>22</t>
    </r>
  </si>
  <si>
    <r>
      <rPr>
        <sz val="7.5"/>
        <rFont val="Calibri"/>
        <family val="1"/>
      </rPr>
      <t xml:space="preserve">8.00%
</t>
    </r>
    <r>
      <rPr>
        <sz val="7.5"/>
        <rFont val="Calibri"/>
        <family val="1"/>
      </rPr>
      <t>26.67%</t>
    </r>
  </si>
  <si>
    <r>
      <rPr>
        <sz val="7.5"/>
        <rFont val="Calibri"/>
        <family val="1"/>
      </rPr>
      <t xml:space="preserve">Bangalore
</t>
    </r>
    <r>
      <rPr>
        <sz val="7.5"/>
        <rFont val="Calibri"/>
        <family val="1"/>
      </rPr>
      <t>Seattle</t>
    </r>
  </si>
  <si>
    <r>
      <rPr>
        <sz val="7.5"/>
        <rFont val="Calibri"/>
        <family val="1"/>
      </rPr>
      <t xml:space="preserve">India
</t>
    </r>
    <r>
      <rPr>
        <sz val="7.5"/>
        <rFont val="Calibri"/>
        <family val="1"/>
      </rPr>
      <t>USA</t>
    </r>
  </si>
  <si>
    <r>
      <rPr>
        <sz val="7.5"/>
        <rFont val="Calibri"/>
        <family val="1"/>
      </rPr>
      <t xml:space="preserve">11/13/20
</t>
    </r>
    <r>
      <rPr>
        <sz val="7.5"/>
        <rFont val="Calibri"/>
        <family val="1"/>
      </rPr>
      <t>2/13/201</t>
    </r>
  </si>
  <si>
    <r>
      <rPr>
        <sz val="7.5"/>
        <rFont val="Calibri"/>
        <family val="1"/>
      </rPr>
      <t xml:space="preserve">Coffee grinder
</t>
    </r>
    <r>
      <rPr>
        <sz val="7.5"/>
        <rFont val="Calibri"/>
        <family val="1"/>
      </rPr>
      <t>Iron</t>
    </r>
  </si>
  <si>
    <r>
      <rPr>
        <sz val="7.5"/>
        <rFont val="Calibri"/>
        <family val="1"/>
      </rPr>
      <t xml:space="preserve">Delia Muhammad
</t>
    </r>
    <r>
      <rPr>
        <sz val="7.5"/>
        <rFont val="Calibri"/>
        <family val="1"/>
      </rPr>
      <t>Lesleyann Pope</t>
    </r>
  </si>
  <si>
    <r>
      <rPr>
        <sz val="7.5"/>
        <rFont val="Calibri"/>
        <family val="1"/>
      </rPr>
      <t xml:space="preserve">70
</t>
    </r>
    <r>
      <rPr>
        <sz val="7.5"/>
        <rFont val="Calibri"/>
        <family val="1"/>
      </rPr>
      <t>30</t>
    </r>
  </si>
  <si>
    <r>
      <rPr>
        <sz val="7.5"/>
        <rFont val="Calibri"/>
        <family val="1"/>
      </rPr>
      <t xml:space="preserve">67
</t>
    </r>
    <r>
      <rPr>
        <sz val="7.5"/>
        <rFont val="Calibri"/>
        <family val="1"/>
      </rPr>
      <t>27</t>
    </r>
  </si>
  <si>
    <r>
      <rPr>
        <sz val="7.5"/>
        <rFont val="Calibri"/>
        <family val="1"/>
      </rPr>
      <t xml:space="preserve">4.29%
</t>
    </r>
    <r>
      <rPr>
        <sz val="7.5"/>
        <rFont val="Calibri"/>
        <family val="1"/>
      </rPr>
      <t>10.00%</t>
    </r>
  </si>
  <si>
    <r>
      <rPr>
        <sz val="7.5"/>
        <rFont val="Calibri"/>
        <family val="1"/>
      </rPr>
      <t xml:space="preserve">Jerusalem
</t>
    </r>
    <r>
      <rPr>
        <sz val="7.5"/>
        <rFont val="Calibri"/>
        <family val="1"/>
      </rPr>
      <t>Birmingham</t>
    </r>
  </si>
  <si>
    <r>
      <rPr>
        <sz val="7.5"/>
        <rFont val="Calibri"/>
        <family val="1"/>
      </rPr>
      <t xml:space="preserve">Israel
</t>
    </r>
    <r>
      <rPr>
        <sz val="7.5"/>
        <rFont val="Calibri"/>
        <family val="1"/>
      </rPr>
      <t>UK</t>
    </r>
  </si>
  <si>
    <r>
      <rPr>
        <sz val="7.5"/>
        <rFont val="Calibri"/>
        <family val="1"/>
      </rPr>
      <t xml:space="preserve">2/20/201
</t>
    </r>
    <r>
      <rPr>
        <sz val="7.5"/>
        <rFont val="Calibri"/>
        <family val="1"/>
      </rPr>
      <t>3/22/201</t>
    </r>
  </si>
  <si>
    <r>
      <rPr>
        <sz val="7.5"/>
        <rFont val="Calibri"/>
        <family val="1"/>
      </rPr>
      <t xml:space="preserve">Oven
</t>
    </r>
    <r>
      <rPr>
        <sz val="7.5"/>
        <rFont val="Calibri"/>
        <family val="1"/>
      </rPr>
      <t>Vacuum Cleaner</t>
    </r>
  </si>
  <si>
    <r>
      <rPr>
        <sz val="7.5"/>
        <rFont val="Calibri"/>
        <family val="1"/>
      </rPr>
      <t xml:space="preserve">Susan Carley
</t>
    </r>
    <r>
      <rPr>
        <sz val="7.5"/>
        <rFont val="Calibri"/>
        <family val="1"/>
      </rPr>
      <t>Damien Smith</t>
    </r>
  </si>
  <si>
    <r>
      <rPr>
        <sz val="7.5"/>
        <rFont val="Calibri"/>
        <family val="1"/>
      </rPr>
      <t xml:space="preserve">500
</t>
    </r>
    <r>
      <rPr>
        <sz val="7.5"/>
        <rFont val="Calibri"/>
        <family val="1"/>
      </rPr>
      <t>250</t>
    </r>
  </si>
  <si>
    <r>
      <rPr>
        <sz val="7.5"/>
        <rFont val="Calibri"/>
        <family val="1"/>
      </rPr>
      <t xml:space="preserve">495
</t>
    </r>
    <r>
      <rPr>
        <sz val="7.5"/>
        <rFont val="Calibri"/>
        <family val="1"/>
      </rPr>
      <t>238</t>
    </r>
  </si>
  <si>
    <r>
      <rPr>
        <sz val="7.5"/>
        <rFont val="Calibri"/>
        <family val="1"/>
      </rPr>
      <t xml:space="preserve">1.00%
</t>
    </r>
    <r>
      <rPr>
        <sz val="7.5"/>
        <rFont val="Calibri"/>
        <family val="1"/>
      </rPr>
      <t>4.80%</t>
    </r>
  </si>
  <si>
    <r>
      <rPr>
        <sz val="7.5"/>
        <rFont val="Calibri"/>
        <family val="1"/>
      </rPr>
      <t xml:space="preserve">Seoul
</t>
    </r>
    <r>
      <rPr>
        <sz val="7.5"/>
        <rFont val="Calibri"/>
        <family val="1"/>
      </rPr>
      <t>Toronto</t>
    </r>
  </si>
  <si>
    <r>
      <rPr>
        <sz val="7.5"/>
        <rFont val="Calibri"/>
        <family val="1"/>
      </rPr>
      <t xml:space="preserve">South Korea
</t>
    </r>
    <r>
      <rPr>
        <sz val="7.5"/>
        <rFont val="Calibri"/>
        <family val="1"/>
      </rPr>
      <t>Canada</t>
    </r>
  </si>
  <si>
    <r>
      <rPr>
        <sz val="7.5"/>
        <rFont val="Calibri"/>
        <family val="1"/>
      </rPr>
      <t xml:space="preserve">2/7/2017
</t>
    </r>
    <r>
      <rPr>
        <sz val="7.5"/>
        <rFont val="Calibri"/>
        <family val="1"/>
      </rPr>
      <t>1/23/201</t>
    </r>
  </si>
  <si>
    <r>
      <rPr>
        <sz val="7.5"/>
        <rFont val="Calibri"/>
        <family val="1"/>
      </rPr>
      <t xml:space="preserve">Vacuum Cleaner
</t>
    </r>
    <r>
      <rPr>
        <sz val="7.5"/>
        <rFont val="Calibri"/>
        <family val="1"/>
      </rPr>
      <t>Blender</t>
    </r>
  </si>
  <si>
    <r>
      <rPr>
        <sz val="7.5"/>
        <rFont val="Calibri"/>
        <family val="1"/>
      </rPr>
      <t xml:space="preserve">Steven Wood
</t>
    </r>
    <r>
      <rPr>
        <sz val="7.5"/>
        <rFont val="Calibri"/>
        <family val="1"/>
      </rPr>
      <t>David Shiner</t>
    </r>
  </si>
  <si>
    <r>
      <rPr>
        <sz val="7.5"/>
        <rFont val="Calibri"/>
        <family val="1"/>
      </rPr>
      <t xml:space="preserve">250
</t>
    </r>
    <r>
      <rPr>
        <sz val="7.5"/>
        <rFont val="Calibri"/>
        <family val="1"/>
      </rPr>
      <t>50</t>
    </r>
  </si>
  <si>
    <r>
      <rPr>
        <sz val="7.5"/>
        <rFont val="Calibri"/>
        <family val="1"/>
      </rPr>
      <t xml:space="preserve">240
</t>
    </r>
    <r>
      <rPr>
        <sz val="7.5"/>
        <rFont val="Calibri"/>
        <family val="1"/>
      </rPr>
      <t>43</t>
    </r>
  </si>
  <si>
    <r>
      <rPr>
        <sz val="7.5"/>
        <rFont val="Calibri"/>
        <family val="1"/>
      </rPr>
      <t xml:space="preserve">4.00%
</t>
    </r>
    <r>
      <rPr>
        <sz val="7.5"/>
        <rFont val="Calibri"/>
        <family val="1"/>
      </rPr>
      <t>14.00%</t>
    </r>
  </si>
  <si>
    <r>
      <rPr>
        <sz val="7.5"/>
        <rFont val="Calibri"/>
        <family val="1"/>
      </rPr>
      <t>Guangzhou</t>
    </r>
  </si>
  <si>
    <r>
      <rPr>
        <sz val="7.5"/>
        <rFont val="Calibri"/>
        <family val="1"/>
      </rPr>
      <t>China</t>
    </r>
  </si>
  <si>
    <r>
      <rPr>
        <sz val="7.5"/>
        <rFont val="Calibri"/>
        <family val="1"/>
      </rPr>
      <t>Glenys Wright</t>
    </r>
  </si>
  <si>
    <r>
      <rPr>
        <sz val="7.5"/>
        <rFont val="Calibri"/>
        <family val="1"/>
      </rPr>
      <t>Berlin</t>
    </r>
  </si>
  <si>
    <r>
      <rPr>
        <sz val="7.5"/>
        <rFont val="Calibri"/>
        <family val="1"/>
      </rPr>
      <t>Germany</t>
    </r>
  </si>
  <si>
    <r>
      <rPr>
        <sz val="7.5"/>
        <rFont val="Calibri"/>
        <family val="1"/>
      </rPr>
      <t>Coffee grinder</t>
    </r>
  </si>
  <si>
    <r>
      <rPr>
        <sz val="7.5"/>
        <rFont val="Calibri"/>
        <family val="1"/>
      </rPr>
      <t>Kate Pearce</t>
    </r>
  </si>
  <si>
    <r>
      <rPr>
        <sz val="7.5"/>
        <rFont val="Calibri"/>
        <family val="1"/>
      </rPr>
      <t>Kansas City</t>
    </r>
  </si>
  <si>
    <r>
      <rPr>
        <sz val="7.5"/>
        <rFont val="Calibri"/>
        <family val="1"/>
      </rPr>
      <t>USA</t>
    </r>
  </si>
  <si>
    <r>
      <rPr>
        <sz val="7.5"/>
        <rFont val="Calibri"/>
        <family val="1"/>
      </rPr>
      <t>Americas</t>
    </r>
  </si>
  <si>
    <r>
      <rPr>
        <sz val="7.5"/>
        <rFont val="Calibri"/>
        <family val="1"/>
      </rPr>
      <t>7/10/201</t>
    </r>
  </si>
  <si>
    <r>
      <rPr>
        <sz val="7.5"/>
        <rFont val="Calibri"/>
        <family val="1"/>
      </rPr>
      <t>Ceiling fan</t>
    </r>
  </si>
  <si>
    <r>
      <rPr>
        <sz val="7.5"/>
        <rFont val="Calibri"/>
        <family val="1"/>
      </rPr>
      <t>Robert Arnold</t>
    </r>
  </si>
  <si>
    <r>
      <rPr>
        <sz val="7.5"/>
        <rFont val="Calibri"/>
        <family val="1"/>
      </rPr>
      <t>Tokyo Moscow</t>
    </r>
  </si>
  <si>
    <r>
      <rPr>
        <sz val="7.5"/>
        <rFont val="Calibri"/>
        <family val="1"/>
      </rPr>
      <t>Japan Russia</t>
    </r>
  </si>
  <si>
    <r>
      <rPr>
        <sz val="7.5"/>
        <rFont val="Calibri"/>
        <family val="1"/>
      </rPr>
      <t>APAC EMEA</t>
    </r>
  </si>
  <si>
    <r>
      <rPr>
        <sz val="7.5"/>
        <rFont val="Calibri"/>
        <family val="1"/>
      </rPr>
      <t xml:space="preserve">10/19/20
</t>
    </r>
    <r>
      <rPr>
        <sz val="7.5"/>
        <rFont val="Calibri"/>
        <family val="1"/>
      </rPr>
      <t>10/19/20</t>
    </r>
  </si>
  <si>
    <r>
      <rPr>
        <sz val="7.5"/>
        <rFont val="Calibri"/>
        <family val="1"/>
      </rPr>
      <t>David Gow Darren Brooks</t>
    </r>
  </si>
  <si>
    <r>
      <rPr>
        <sz val="7.5"/>
        <rFont val="Calibri"/>
        <family val="1"/>
      </rPr>
      <t xml:space="preserve">117
</t>
    </r>
    <r>
      <rPr>
        <sz val="7.5"/>
        <rFont val="Calibri"/>
        <family val="1"/>
      </rPr>
      <t>910</t>
    </r>
  </si>
  <si>
    <r>
      <rPr>
        <sz val="7.5"/>
        <rFont val="Calibri"/>
        <family val="1"/>
      </rPr>
      <t xml:space="preserve">22.00%
</t>
    </r>
    <r>
      <rPr>
        <sz val="7.5"/>
        <rFont val="Calibri"/>
        <family val="1"/>
      </rPr>
      <t>9.00%</t>
    </r>
  </si>
  <si>
    <r>
      <rPr>
        <sz val="7.5"/>
        <rFont val="Calibri"/>
        <family val="1"/>
      </rPr>
      <t>Capetown Bangkok</t>
    </r>
  </si>
  <si>
    <r>
      <rPr>
        <sz val="7.5"/>
        <rFont val="Calibri"/>
        <family val="1"/>
      </rPr>
      <t>South Africa Thailand</t>
    </r>
  </si>
  <si>
    <r>
      <rPr>
        <sz val="7.5"/>
        <rFont val="Calibri"/>
        <family val="1"/>
      </rPr>
      <t xml:space="preserve">12/13/20
</t>
    </r>
    <r>
      <rPr>
        <sz val="7.5"/>
        <rFont val="Calibri"/>
        <family val="1"/>
      </rPr>
      <t>10/13/20</t>
    </r>
  </si>
  <si>
    <r>
      <rPr>
        <sz val="7.5"/>
        <rFont val="Calibri"/>
        <family val="1"/>
      </rPr>
      <t>Washing Machine Microwave</t>
    </r>
  </si>
  <si>
    <r>
      <rPr>
        <sz val="7.5"/>
        <rFont val="Calibri"/>
        <family val="1"/>
      </rPr>
      <t>Nicholas Holloway Mayank Ali</t>
    </r>
  </si>
  <si>
    <r>
      <rPr>
        <sz val="7.5"/>
        <rFont val="Calibri"/>
        <family val="1"/>
      </rPr>
      <t xml:space="preserve">800
</t>
    </r>
    <r>
      <rPr>
        <sz val="7.5"/>
        <rFont val="Calibri"/>
        <family val="1"/>
      </rPr>
      <t>80</t>
    </r>
  </si>
  <si>
    <r>
      <rPr>
        <sz val="7.5"/>
        <rFont val="Calibri"/>
        <family val="1"/>
      </rPr>
      <t xml:space="preserve">584
</t>
    </r>
    <r>
      <rPr>
        <sz val="7.5"/>
        <rFont val="Calibri"/>
        <family val="1"/>
      </rPr>
      <t>77</t>
    </r>
  </si>
  <si>
    <r>
      <rPr>
        <sz val="7.5"/>
        <rFont val="Calibri"/>
        <family val="1"/>
      </rPr>
      <t xml:space="preserve">27.00%
</t>
    </r>
    <r>
      <rPr>
        <sz val="7.5"/>
        <rFont val="Calibri"/>
        <family val="1"/>
      </rPr>
      <t>3.75%</t>
    </r>
  </si>
  <si>
    <r>
      <rPr>
        <sz val="7.5"/>
        <rFont val="Calibri"/>
        <family val="1"/>
      </rPr>
      <t xml:space="preserve">Delhi
</t>
    </r>
    <r>
      <rPr>
        <sz val="7.5"/>
        <rFont val="Calibri"/>
        <family val="1"/>
      </rPr>
      <t>Sao Paolo</t>
    </r>
  </si>
  <si>
    <r>
      <rPr>
        <sz val="7.5"/>
        <rFont val="Calibri"/>
        <family val="1"/>
      </rPr>
      <t xml:space="preserve">India
</t>
    </r>
    <r>
      <rPr>
        <sz val="7.5"/>
        <rFont val="Calibri"/>
        <family val="1"/>
      </rPr>
      <t>Brazil</t>
    </r>
  </si>
  <si>
    <r>
      <rPr>
        <sz val="7.5"/>
        <rFont val="Calibri"/>
        <family val="1"/>
      </rPr>
      <t xml:space="preserve">11/23/20
</t>
    </r>
    <r>
      <rPr>
        <sz val="7.5"/>
        <rFont val="Calibri"/>
        <family val="1"/>
      </rPr>
      <t>7/31/201</t>
    </r>
  </si>
  <si>
    <r>
      <rPr>
        <sz val="7.5"/>
        <rFont val="Calibri"/>
        <family val="1"/>
      </rPr>
      <t xml:space="preserve">Oven
</t>
    </r>
    <r>
      <rPr>
        <sz val="7.5"/>
        <rFont val="Calibri"/>
        <family val="1"/>
      </rPr>
      <t>Ceiling fan</t>
    </r>
  </si>
  <si>
    <r>
      <rPr>
        <sz val="7.5"/>
        <rFont val="Calibri"/>
        <family val="1"/>
      </rPr>
      <t xml:space="preserve">Glen Campbell
</t>
    </r>
    <r>
      <rPr>
        <sz val="7.5"/>
        <rFont val="Calibri"/>
        <family val="1"/>
      </rPr>
      <t>Stephen Smith</t>
    </r>
  </si>
  <si>
    <r>
      <rPr>
        <sz val="7.5"/>
        <rFont val="Calibri"/>
        <family val="1"/>
      </rPr>
      <t xml:space="preserve">500
</t>
    </r>
    <r>
      <rPr>
        <sz val="7.5"/>
        <rFont val="Calibri"/>
        <family val="1"/>
      </rPr>
      <t>150</t>
    </r>
  </si>
  <si>
    <r>
      <rPr>
        <sz val="7.5"/>
        <rFont val="Calibri"/>
        <family val="1"/>
      </rPr>
      <t xml:space="preserve">500
</t>
    </r>
    <r>
      <rPr>
        <sz val="7.5"/>
        <rFont val="Calibri"/>
        <family val="1"/>
      </rPr>
      <t>146</t>
    </r>
  </si>
  <si>
    <r>
      <rPr>
        <sz val="7.5"/>
        <rFont val="Calibri"/>
        <family val="1"/>
      </rPr>
      <t xml:space="preserve">0.00%
</t>
    </r>
    <r>
      <rPr>
        <sz val="7.5"/>
        <rFont val="Calibri"/>
        <family val="1"/>
      </rPr>
      <t>2.67%</t>
    </r>
  </si>
  <si>
    <r>
      <rPr>
        <sz val="7.5"/>
        <rFont val="Calibri"/>
        <family val="1"/>
      </rPr>
      <t xml:space="preserve">Paris
</t>
    </r>
    <r>
      <rPr>
        <sz val="7.5"/>
        <rFont val="Calibri"/>
        <family val="1"/>
      </rPr>
      <t>Rome</t>
    </r>
  </si>
  <si>
    <r>
      <rPr>
        <sz val="7.5"/>
        <rFont val="Calibri"/>
        <family val="1"/>
      </rPr>
      <t xml:space="preserve">France
</t>
    </r>
    <r>
      <rPr>
        <sz val="7.5"/>
        <rFont val="Calibri"/>
        <family val="1"/>
      </rPr>
      <t>Italy</t>
    </r>
  </si>
  <si>
    <r>
      <rPr>
        <sz val="7.5"/>
        <rFont val="Calibri"/>
        <family val="1"/>
      </rPr>
      <t xml:space="preserve">11/30/20
</t>
    </r>
    <r>
      <rPr>
        <sz val="7.5"/>
        <rFont val="Calibri"/>
        <family val="1"/>
      </rPr>
      <t>8/15/201</t>
    </r>
  </si>
  <si>
    <r>
      <rPr>
        <sz val="7.5"/>
        <rFont val="Calibri"/>
        <family val="1"/>
      </rPr>
      <t xml:space="preserve">Dishwasher
</t>
    </r>
    <r>
      <rPr>
        <sz val="7.5"/>
        <rFont val="Calibri"/>
        <family val="1"/>
      </rPr>
      <t>Blender</t>
    </r>
  </si>
  <si>
    <r>
      <rPr>
        <sz val="7.5"/>
        <rFont val="Calibri"/>
        <family val="1"/>
      </rPr>
      <t xml:space="preserve">Caroline Eccles
</t>
    </r>
    <r>
      <rPr>
        <sz val="7.5"/>
        <rFont val="Calibri"/>
        <family val="1"/>
      </rPr>
      <t>Steven Bell</t>
    </r>
  </si>
  <si>
    <r>
      <rPr>
        <sz val="7.5"/>
        <rFont val="Calibri"/>
        <family val="1"/>
      </rPr>
      <t xml:space="preserve">500
</t>
    </r>
    <r>
      <rPr>
        <sz val="7.5"/>
        <rFont val="Calibri"/>
        <family val="1"/>
      </rPr>
      <t>50</t>
    </r>
  </si>
  <si>
    <r>
      <rPr>
        <sz val="7.5"/>
        <rFont val="Calibri"/>
        <family val="1"/>
      </rPr>
      <t xml:space="preserve">460
</t>
    </r>
    <r>
      <rPr>
        <sz val="7.5"/>
        <rFont val="Calibri"/>
        <family val="1"/>
      </rPr>
      <t>43</t>
    </r>
  </si>
  <si>
    <r>
      <rPr>
        <sz val="7.5"/>
        <rFont val="Calibri"/>
        <family val="1"/>
      </rPr>
      <t xml:space="preserve">8.00%
</t>
    </r>
    <r>
      <rPr>
        <sz val="7.5"/>
        <rFont val="Calibri"/>
        <family val="1"/>
      </rPr>
      <t>14.00%</t>
    </r>
  </si>
  <si>
    <r>
      <rPr>
        <sz val="7.5"/>
        <rFont val="Calibri"/>
        <family val="1"/>
      </rPr>
      <t xml:space="preserve">Los Angeles
</t>
    </r>
    <r>
      <rPr>
        <sz val="7.5"/>
        <rFont val="Calibri"/>
        <family val="1"/>
      </rPr>
      <t>New York</t>
    </r>
  </si>
  <si>
    <r>
      <rPr>
        <sz val="7.5"/>
        <rFont val="Calibri"/>
        <family val="1"/>
      </rPr>
      <t xml:space="preserve">USA
</t>
    </r>
    <r>
      <rPr>
        <sz val="7.5"/>
        <rFont val="Calibri"/>
        <family val="1"/>
      </rPr>
      <t>USA</t>
    </r>
  </si>
  <si>
    <r>
      <rPr>
        <sz val="7.5"/>
        <rFont val="Calibri"/>
        <family val="1"/>
      </rPr>
      <t xml:space="preserve">Americas
</t>
    </r>
    <r>
      <rPr>
        <sz val="7.5"/>
        <rFont val="Calibri"/>
        <family val="1"/>
      </rPr>
      <t>Americas</t>
    </r>
  </si>
  <si>
    <r>
      <rPr>
        <sz val="7.5"/>
        <rFont val="Calibri"/>
        <family val="1"/>
      </rPr>
      <t xml:space="preserve">9/15/201
</t>
    </r>
    <r>
      <rPr>
        <sz val="7.5"/>
        <rFont val="Calibri"/>
        <family val="1"/>
      </rPr>
      <t>7/20/201</t>
    </r>
  </si>
  <si>
    <r>
      <rPr>
        <sz val="7.5"/>
        <rFont val="Calibri"/>
        <family val="1"/>
      </rPr>
      <t xml:space="preserve">Microwave
</t>
    </r>
    <r>
      <rPr>
        <sz val="7.5"/>
        <rFont val="Calibri"/>
        <family val="1"/>
      </rPr>
      <t>Microwave</t>
    </r>
  </si>
  <si>
    <r>
      <rPr>
        <sz val="7.5"/>
        <rFont val="Calibri"/>
        <family val="1"/>
      </rPr>
      <t xml:space="preserve">Colin Matthews
</t>
    </r>
    <r>
      <rPr>
        <sz val="7.5"/>
        <rFont val="Calibri"/>
        <family val="1"/>
      </rPr>
      <t>Stephen Cohen</t>
    </r>
  </si>
  <si>
    <r>
      <rPr>
        <sz val="7.5"/>
        <rFont val="Calibri"/>
        <family val="1"/>
      </rPr>
      <t xml:space="preserve">80
</t>
    </r>
    <r>
      <rPr>
        <sz val="7.5"/>
        <rFont val="Calibri"/>
        <family val="1"/>
      </rPr>
      <t>80</t>
    </r>
  </si>
  <si>
    <r>
      <rPr>
        <sz val="7.5"/>
        <rFont val="Calibri"/>
        <family val="1"/>
      </rPr>
      <t xml:space="preserve">72
</t>
    </r>
    <r>
      <rPr>
        <sz val="7.5"/>
        <rFont val="Calibri"/>
        <family val="1"/>
      </rPr>
      <t>75</t>
    </r>
  </si>
  <si>
    <r>
      <rPr>
        <sz val="7.5"/>
        <rFont val="Calibri"/>
        <family val="1"/>
      </rPr>
      <t xml:space="preserve">10.00%
</t>
    </r>
    <r>
      <rPr>
        <sz val="7.5"/>
        <rFont val="Calibri"/>
        <family val="1"/>
      </rPr>
      <t>6.25%</t>
    </r>
  </si>
  <si>
    <r>
      <rPr>
        <sz val="7.5"/>
        <rFont val="Calibri"/>
        <family val="1"/>
      </rPr>
      <t xml:space="preserve">Sydney
</t>
    </r>
    <r>
      <rPr>
        <sz val="7.5"/>
        <rFont val="Calibri"/>
        <family val="1"/>
      </rPr>
      <t>Ho Chi Minh City</t>
    </r>
  </si>
  <si>
    <r>
      <rPr>
        <sz val="7.5"/>
        <rFont val="Calibri"/>
        <family val="1"/>
      </rPr>
      <t xml:space="preserve">Australia
</t>
    </r>
    <r>
      <rPr>
        <sz val="7.5"/>
        <rFont val="Calibri"/>
        <family val="1"/>
      </rPr>
      <t>Vietnam</t>
    </r>
  </si>
  <si>
    <r>
      <rPr>
        <sz val="7.5"/>
        <rFont val="Calibri"/>
        <family val="1"/>
      </rPr>
      <t xml:space="preserve">APAC
</t>
    </r>
    <r>
      <rPr>
        <sz val="7.5"/>
        <rFont val="Calibri"/>
        <family val="1"/>
      </rPr>
      <t>APAC</t>
    </r>
  </si>
  <si>
    <r>
      <rPr>
        <sz val="7.5"/>
        <rFont val="Calibri"/>
        <family val="1"/>
      </rPr>
      <t xml:space="preserve">10/30/20
</t>
    </r>
    <r>
      <rPr>
        <sz val="7.5"/>
        <rFont val="Calibri"/>
        <family val="1"/>
      </rPr>
      <t>3/25/201</t>
    </r>
  </si>
  <si>
    <r>
      <rPr>
        <sz val="7.5"/>
        <rFont val="Calibri"/>
        <family val="1"/>
      </rPr>
      <t xml:space="preserve">Iron
</t>
    </r>
    <r>
      <rPr>
        <sz val="7.5"/>
        <rFont val="Calibri"/>
        <family val="1"/>
      </rPr>
      <t>Iron</t>
    </r>
  </si>
  <si>
    <r>
      <rPr>
        <sz val="7.5"/>
        <rFont val="Calibri"/>
        <family val="1"/>
      </rPr>
      <t xml:space="preserve">William Martin
</t>
    </r>
    <r>
      <rPr>
        <sz val="7.5"/>
        <rFont val="Calibri"/>
        <family val="1"/>
      </rPr>
      <t>Michael Bell</t>
    </r>
  </si>
  <si>
    <r>
      <rPr>
        <sz val="7.5"/>
        <rFont val="Calibri"/>
        <family val="1"/>
      </rPr>
      <t xml:space="preserve">30
</t>
    </r>
    <r>
      <rPr>
        <sz val="7.5"/>
        <rFont val="Calibri"/>
        <family val="1"/>
      </rPr>
      <t>30</t>
    </r>
  </si>
  <si>
    <r>
      <rPr>
        <sz val="7.5"/>
        <rFont val="Calibri"/>
        <family val="1"/>
      </rPr>
      <t xml:space="preserve">26
</t>
    </r>
    <r>
      <rPr>
        <sz val="7.5"/>
        <rFont val="Calibri"/>
        <family val="1"/>
      </rPr>
      <t>26</t>
    </r>
  </si>
  <si>
    <r>
      <rPr>
        <sz val="7.5"/>
        <rFont val="Calibri"/>
        <family val="1"/>
      </rPr>
      <t xml:space="preserve">13.33%
</t>
    </r>
    <r>
      <rPr>
        <sz val="7.5"/>
        <rFont val="Calibri"/>
        <family val="1"/>
      </rPr>
      <t>13.33%</t>
    </r>
  </si>
  <si>
    <r>
      <rPr>
        <sz val="7.5"/>
        <rFont val="Calibri"/>
        <family val="1"/>
      </rPr>
      <t>Shenzhen</t>
    </r>
  </si>
  <si>
    <r>
      <rPr>
        <sz val="7.5"/>
        <rFont val="Calibri"/>
        <family val="1"/>
      </rPr>
      <t>7/27/201</t>
    </r>
  </si>
  <si>
    <r>
      <rPr>
        <sz val="7.5"/>
        <rFont val="Calibri"/>
        <family val="1"/>
      </rPr>
      <t>Roger Rust</t>
    </r>
  </si>
  <si>
    <r>
      <rPr>
        <sz val="7.5"/>
        <rFont val="Calibri"/>
        <family val="1"/>
      </rPr>
      <t>Athens</t>
    </r>
  </si>
  <si>
    <r>
      <rPr>
        <sz val="7.5"/>
        <rFont val="Calibri"/>
        <family val="1"/>
      </rPr>
      <t>Greece</t>
    </r>
  </si>
  <si>
    <r>
      <rPr>
        <sz val="7.5"/>
        <rFont val="Calibri"/>
        <family val="1"/>
      </rPr>
      <t>Richard Perrott</t>
    </r>
  </si>
  <si>
    <r>
      <rPr>
        <sz val="7.5"/>
        <rFont val="Calibri"/>
        <family val="1"/>
      </rPr>
      <t>Birmingham</t>
    </r>
  </si>
  <si>
    <r>
      <rPr>
        <sz val="7.5"/>
        <rFont val="Calibri"/>
        <family val="1"/>
      </rPr>
      <t>UK</t>
    </r>
  </si>
  <si>
    <r>
      <rPr>
        <sz val="7.5"/>
        <rFont val="Calibri"/>
        <family val="1"/>
      </rPr>
      <t>1/20/201</t>
    </r>
  </si>
  <si>
    <r>
      <rPr>
        <sz val="7.5"/>
        <rFont val="Calibri"/>
        <family val="1"/>
      </rPr>
      <t>Vacuum Cleaner</t>
    </r>
  </si>
  <si>
    <r>
      <rPr>
        <sz val="7.5"/>
        <rFont val="Calibri"/>
        <family val="1"/>
      </rPr>
      <t>Robert Reed</t>
    </r>
  </si>
  <si>
    <r>
      <rPr>
        <sz val="7.5"/>
        <rFont val="Calibri"/>
        <family val="1"/>
      </rPr>
      <t>Warsaw Amsterdam</t>
    </r>
  </si>
  <si>
    <r>
      <rPr>
        <sz val="7.5"/>
        <rFont val="Calibri"/>
        <family val="1"/>
      </rPr>
      <t>Poland Netherlands</t>
    </r>
  </si>
  <si>
    <r>
      <rPr>
        <sz val="7.5"/>
        <rFont val="Calibri"/>
        <family val="1"/>
      </rPr>
      <t xml:space="preserve">3/2/2015
</t>
    </r>
    <r>
      <rPr>
        <sz val="7.5"/>
        <rFont val="Calibri"/>
        <family val="1"/>
      </rPr>
      <t>2/11/201</t>
    </r>
  </si>
  <si>
    <r>
      <rPr>
        <sz val="7.5"/>
        <rFont val="Calibri"/>
        <family val="1"/>
      </rPr>
      <t>Air conditioner Microwave</t>
    </r>
  </si>
  <si>
    <r>
      <rPr>
        <sz val="7.5"/>
        <rFont val="Calibri"/>
        <family val="1"/>
      </rPr>
      <t>Hin Bragg Allyson Rush</t>
    </r>
  </si>
  <si>
    <r>
      <rPr>
        <sz val="7.5"/>
        <rFont val="Calibri"/>
        <family val="1"/>
      </rPr>
      <t xml:space="preserve">700
</t>
    </r>
    <r>
      <rPr>
        <sz val="7.5"/>
        <rFont val="Calibri"/>
        <family val="1"/>
      </rPr>
      <t>80</t>
    </r>
  </si>
  <si>
    <r>
      <rPr>
        <sz val="7.5"/>
        <rFont val="Calibri"/>
        <family val="1"/>
      </rPr>
      <t xml:space="preserve">434
</t>
    </r>
    <r>
      <rPr>
        <sz val="7.5"/>
        <rFont val="Calibri"/>
        <family val="1"/>
      </rPr>
      <t>50</t>
    </r>
  </si>
  <si>
    <r>
      <rPr>
        <sz val="7.5"/>
        <rFont val="Calibri"/>
        <family val="1"/>
      </rPr>
      <t xml:space="preserve">38.00%
</t>
    </r>
    <r>
      <rPr>
        <sz val="7.5"/>
        <rFont val="Calibri"/>
        <family val="1"/>
      </rPr>
      <t>37.50%</t>
    </r>
  </si>
  <si>
    <r>
      <rPr>
        <sz val="7.5"/>
        <rFont val="Calibri"/>
        <family val="1"/>
      </rPr>
      <t>Toronto Prague</t>
    </r>
  </si>
  <si>
    <r>
      <rPr>
        <sz val="7.5"/>
        <rFont val="Calibri"/>
        <family val="1"/>
      </rPr>
      <t xml:space="preserve">Canada
</t>
    </r>
    <r>
      <rPr>
        <sz val="7.5"/>
        <rFont val="Calibri"/>
        <family val="1"/>
      </rPr>
      <t>Czech Republic</t>
    </r>
  </si>
  <si>
    <r>
      <rPr>
        <sz val="7.5"/>
        <rFont val="Calibri"/>
        <family val="1"/>
      </rPr>
      <t>Americas EMEA</t>
    </r>
  </si>
  <si>
    <r>
      <rPr>
        <sz val="7.5"/>
        <rFont val="Calibri"/>
        <family val="1"/>
      </rPr>
      <t xml:space="preserve">9/6/2017
</t>
    </r>
    <r>
      <rPr>
        <sz val="7.5"/>
        <rFont val="Calibri"/>
        <family val="1"/>
      </rPr>
      <t>10/24/20</t>
    </r>
  </si>
  <si>
    <r>
      <rPr>
        <sz val="7.5"/>
        <rFont val="Calibri"/>
        <family val="1"/>
      </rPr>
      <t>Vacuum Cleaner Ceiling fan</t>
    </r>
  </si>
  <si>
    <r>
      <rPr>
        <sz val="7.5"/>
        <rFont val="Calibri"/>
        <family val="1"/>
      </rPr>
      <t>Stephen James Christopher Martin</t>
    </r>
  </si>
  <si>
    <r>
      <rPr>
        <sz val="7.5"/>
        <rFont val="Calibri"/>
        <family val="1"/>
      </rPr>
      <t xml:space="preserve">250
</t>
    </r>
    <r>
      <rPr>
        <sz val="7.5"/>
        <rFont val="Calibri"/>
        <family val="1"/>
      </rPr>
      <t>150</t>
    </r>
  </si>
  <si>
    <r>
      <rPr>
        <sz val="7.5"/>
        <rFont val="Calibri"/>
        <family val="1"/>
      </rPr>
      <t xml:space="preserve">238
</t>
    </r>
    <r>
      <rPr>
        <sz val="7.5"/>
        <rFont val="Calibri"/>
        <family val="1"/>
      </rPr>
      <t>140</t>
    </r>
  </si>
  <si>
    <r>
      <rPr>
        <sz val="7.5"/>
        <rFont val="Calibri"/>
        <family val="1"/>
      </rPr>
      <t xml:space="preserve">4.80%
</t>
    </r>
    <r>
      <rPr>
        <sz val="7.5"/>
        <rFont val="Calibri"/>
        <family val="1"/>
      </rPr>
      <t>6.67%</t>
    </r>
  </si>
  <si>
    <r>
      <rPr>
        <sz val="7.5"/>
        <rFont val="Calibri"/>
        <family val="1"/>
      </rPr>
      <t xml:space="preserve">San Fransisco
</t>
    </r>
    <r>
      <rPr>
        <sz val="7.5"/>
        <rFont val="Calibri"/>
        <family val="1"/>
      </rPr>
      <t>Rome</t>
    </r>
  </si>
  <si>
    <r>
      <rPr>
        <sz val="7.5"/>
        <rFont val="Calibri"/>
        <family val="1"/>
      </rPr>
      <t xml:space="preserve">USA
</t>
    </r>
    <r>
      <rPr>
        <sz val="7.5"/>
        <rFont val="Calibri"/>
        <family val="1"/>
      </rPr>
      <t>Italy</t>
    </r>
  </si>
  <si>
    <r>
      <rPr>
        <sz val="7.5"/>
        <rFont val="Calibri"/>
        <family val="1"/>
      </rPr>
      <t xml:space="preserve">11/21/20
</t>
    </r>
    <r>
      <rPr>
        <sz val="7.5"/>
        <rFont val="Calibri"/>
        <family val="1"/>
      </rPr>
      <t>6/9/2014</t>
    </r>
  </si>
  <si>
    <r>
      <rPr>
        <sz val="7.5"/>
        <rFont val="Calibri"/>
        <family val="1"/>
      </rPr>
      <t xml:space="preserve">Refrigerator
</t>
    </r>
    <r>
      <rPr>
        <sz val="7.5"/>
        <rFont val="Calibri"/>
        <family val="1"/>
      </rPr>
      <t>Iron</t>
    </r>
  </si>
  <si>
    <r>
      <rPr>
        <sz val="7.5"/>
        <rFont val="Calibri"/>
        <family val="1"/>
      </rPr>
      <t xml:space="preserve">James Scott
</t>
    </r>
    <r>
      <rPr>
        <sz val="7.5"/>
        <rFont val="Calibri"/>
        <family val="1"/>
      </rPr>
      <t>Elaine Whitfield</t>
    </r>
  </si>
  <si>
    <r>
      <rPr>
        <sz val="7.5"/>
        <rFont val="Calibri"/>
        <family val="1"/>
      </rPr>
      <t xml:space="preserve">1000
</t>
    </r>
    <r>
      <rPr>
        <sz val="7.5"/>
        <rFont val="Calibri"/>
        <family val="1"/>
      </rPr>
      <t>30</t>
    </r>
  </si>
  <si>
    <r>
      <rPr>
        <sz val="7.5"/>
        <rFont val="Calibri"/>
        <family val="1"/>
      </rPr>
      <t xml:space="preserve">740
</t>
    </r>
    <r>
      <rPr>
        <sz val="7.5"/>
        <rFont val="Calibri"/>
        <family val="1"/>
      </rPr>
      <t>25</t>
    </r>
  </si>
  <si>
    <r>
      <rPr>
        <sz val="7.5"/>
        <rFont val="Calibri"/>
        <family val="1"/>
      </rPr>
      <t xml:space="preserve">26.00%
</t>
    </r>
    <r>
      <rPr>
        <sz val="7.5"/>
        <rFont val="Calibri"/>
        <family val="1"/>
      </rPr>
      <t>16.67%</t>
    </r>
  </si>
  <si>
    <r>
      <rPr>
        <sz val="7.5"/>
        <rFont val="Calibri"/>
        <family val="1"/>
      </rPr>
      <t xml:space="preserve">Dublin
</t>
    </r>
    <r>
      <rPr>
        <sz val="7.5"/>
        <rFont val="Calibri"/>
        <family val="1"/>
      </rPr>
      <t>Bangalore</t>
    </r>
  </si>
  <si>
    <r>
      <rPr>
        <sz val="7.5"/>
        <rFont val="Calibri"/>
        <family val="1"/>
      </rPr>
      <t xml:space="preserve">Ireland
</t>
    </r>
    <r>
      <rPr>
        <sz val="7.5"/>
        <rFont val="Calibri"/>
        <family val="1"/>
      </rPr>
      <t>India</t>
    </r>
  </si>
  <si>
    <r>
      <rPr>
        <sz val="7.5"/>
        <rFont val="Calibri"/>
        <family val="1"/>
      </rPr>
      <t xml:space="preserve">EMEA
</t>
    </r>
    <r>
      <rPr>
        <sz val="7.5"/>
        <rFont val="Calibri"/>
        <family val="1"/>
      </rPr>
      <t>APAC</t>
    </r>
  </si>
  <si>
    <r>
      <rPr>
        <sz val="7.5"/>
        <rFont val="Calibri"/>
        <family val="1"/>
      </rPr>
      <t xml:space="preserve">10/23/20
</t>
    </r>
    <r>
      <rPr>
        <sz val="7.5"/>
        <rFont val="Calibri"/>
        <family val="1"/>
      </rPr>
      <t>7/15/201</t>
    </r>
  </si>
  <si>
    <r>
      <rPr>
        <sz val="7.5"/>
        <rFont val="Calibri"/>
        <family val="1"/>
      </rPr>
      <t xml:space="preserve">Air conditioner
</t>
    </r>
    <r>
      <rPr>
        <sz val="7.5"/>
        <rFont val="Calibri"/>
        <family val="1"/>
      </rPr>
      <t>Dishwasher</t>
    </r>
  </si>
  <si>
    <r>
      <rPr>
        <sz val="7.5"/>
        <rFont val="Calibri"/>
        <family val="1"/>
      </rPr>
      <t xml:space="preserve">James Carley
</t>
    </r>
    <r>
      <rPr>
        <sz val="7.5"/>
        <rFont val="Calibri"/>
        <family val="1"/>
      </rPr>
      <t>Francis Walsh</t>
    </r>
  </si>
  <si>
    <r>
      <rPr>
        <sz val="7.5"/>
        <rFont val="Calibri"/>
        <family val="1"/>
      </rPr>
      <t xml:space="preserve">700
</t>
    </r>
    <r>
      <rPr>
        <sz val="7.5"/>
        <rFont val="Calibri"/>
        <family val="1"/>
      </rPr>
      <t>500</t>
    </r>
  </si>
  <si>
    <r>
      <rPr>
        <sz val="7.5"/>
        <rFont val="Calibri"/>
        <family val="1"/>
      </rPr>
      <t xml:space="preserve">665
</t>
    </r>
    <r>
      <rPr>
        <sz val="7.5"/>
        <rFont val="Calibri"/>
        <family val="1"/>
      </rPr>
      <t>425</t>
    </r>
  </si>
  <si>
    <r>
      <rPr>
        <sz val="7.5"/>
        <rFont val="Calibri"/>
        <family val="1"/>
      </rPr>
      <t xml:space="preserve">5.00%
</t>
    </r>
    <r>
      <rPr>
        <sz val="7.5"/>
        <rFont val="Calibri"/>
        <family val="1"/>
      </rPr>
      <t>15.00%</t>
    </r>
  </si>
  <si>
    <r>
      <rPr>
        <sz val="7.5"/>
        <rFont val="Calibri"/>
        <family val="1"/>
      </rPr>
      <t xml:space="preserve">Moscow
</t>
    </r>
    <r>
      <rPr>
        <sz val="7.5"/>
        <rFont val="Calibri"/>
        <family val="1"/>
      </rPr>
      <t>Tel Aviv</t>
    </r>
  </si>
  <si>
    <r>
      <rPr>
        <sz val="7.5"/>
        <rFont val="Calibri"/>
        <family val="1"/>
      </rPr>
      <t xml:space="preserve">Russia
</t>
    </r>
    <r>
      <rPr>
        <sz val="7.5"/>
        <rFont val="Calibri"/>
        <family val="1"/>
      </rPr>
      <t>Israel</t>
    </r>
  </si>
  <si>
    <r>
      <rPr>
        <sz val="7.5"/>
        <rFont val="Calibri"/>
        <family val="1"/>
      </rPr>
      <t xml:space="preserve">9/16/201
</t>
    </r>
    <r>
      <rPr>
        <sz val="7.5"/>
        <rFont val="Calibri"/>
        <family val="1"/>
      </rPr>
      <t>5/10/201</t>
    </r>
  </si>
  <si>
    <r>
      <rPr>
        <sz val="7.5"/>
        <rFont val="Calibri"/>
        <family val="1"/>
      </rPr>
      <t xml:space="preserve">Microwave
</t>
    </r>
    <r>
      <rPr>
        <sz val="7.5"/>
        <rFont val="Calibri"/>
        <family val="1"/>
      </rPr>
      <t>Blender</t>
    </r>
  </si>
  <si>
    <r>
      <rPr>
        <sz val="7.5"/>
        <rFont val="Calibri"/>
        <family val="1"/>
      </rPr>
      <t xml:space="preserve">Rita Hill
</t>
    </r>
    <r>
      <rPr>
        <sz val="7.5"/>
        <rFont val="Calibri"/>
        <family val="1"/>
      </rPr>
      <t>Deanna Wang</t>
    </r>
  </si>
  <si>
    <r>
      <rPr>
        <sz val="7.5"/>
        <rFont val="Calibri"/>
        <family val="1"/>
      </rPr>
      <t xml:space="preserve">80
</t>
    </r>
    <r>
      <rPr>
        <sz val="7.5"/>
        <rFont val="Calibri"/>
        <family val="1"/>
      </rPr>
      <t>50</t>
    </r>
  </si>
  <si>
    <r>
      <rPr>
        <sz val="7.5"/>
        <rFont val="Calibri"/>
        <family val="1"/>
      </rPr>
      <t xml:space="preserve">78
</t>
    </r>
    <r>
      <rPr>
        <sz val="7.5"/>
        <rFont val="Calibri"/>
        <family val="1"/>
      </rPr>
      <t>39</t>
    </r>
  </si>
  <si>
    <r>
      <rPr>
        <sz val="7.5"/>
        <rFont val="Calibri"/>
        <family val="1"/>
      </rPr>
      <t xml:space="preserve">2.50%
</t>
    </r>
    <r>
      <rPr>
        <sz val="7.5"/>
        <rFont val="Calibri"/>
        <family val="1"/>
      </rPr>
      <t>22.00%</t>
    </r>
  </si>
  <si>
    <r>
      <rPr>
        <sz val="7.5"/>
        <rFont val="Calibri"/>
        <family val="1"/>
      </rPr>
      <t xml:space="preserve">Sydney
</t>
    </r>
    <r>
      <rPr>
        <sz val="7.5"/>
        <rFont val="Calibri"/>
        <family val="1"/>
      </rPr>
      <t>Osaka</t>
    </r>
  </si>
  <si>
    <r>
      <rPr>
        <sz val="7.5"/>
        <rFont val="Calibri"/>
        <family val="1"/>
      </rPr>
      <t xml:space="preserve">Australia
</t>
    </r>
    <r>
      <rPr>
        <sz val="7.5"/>
        <rFont val="Calibri"/>
        <family val="1"/>
      </rPr>
      <t>Japan</t>
    </r>
  </si>
  <si>
    <r>
      <rPr>
        <sz val="7.5"/>
        <rFont val="Calibri"/>
        <family val="1"/>
      </rPr>
      <t xml:space="preserve">7/20/201
</t>
    </r>
    <r>
      <rPr>
        <sz val="7.5"/>
        <rFont val="Calibri"/>
        <family val="1"/>
      </rPr>
      <t>3/26/201</t>
    </r>
  </si>
  <si>
    <r>
      <rPr>
        <sz val="7.5"/>
        <rFont val="Calibri"/>
        <family val="1"/>
      </rPr>
      <t xml:space="preserve">Iron
</t>
    </r>
    <r>
      <rPr>
        <sz val="7.5"/>
        <rFont val="Calibri"/>
        <family val="1"/>
      </rPr>
      <t>Coffee grinder</t>
    </r>
  </si>
  <si>
    <r>
      <rPr>
        <sz val="7.5"/>
        <rFont val="Calibri"/>
        <family val="1"/>
      </rPr>
      <t xml:space="preserve">James White
</t>
    </r>
    <r>
      <rPr>
        <sz val="7.5"/>
        <rFont val="Calibri"/>
        <family val="1"/>
      </rPr>
      <t>Jill Thompson</t>
    </r>
  </si>
  <si>
    <r>
      <rPr>
        <sz val="7.5"/>
        <rFont val="Calibri"/>
        <family val="1"/>
      </rPr>
      <t xml:space="preserve">30
</t>
    </r>
    <r>
      <rPr>
        <sz val="7.5"/>
        <rFont val="Calibri"/>
        <family val="1"/>
      </rPr>
      <t>70</t>
    </r>
  </si>
  <si>
    <r>
      <rPr>
        <sz val="7.5"/>
        <rFont val="Calibri"/>
        <family val="1"/>
      </rPr>
      <t xml:space="preserve">27
</t>
    </r>
    <r>
      <rPr>
        <sz val="7.5"/>
        <rFont val="Calibri"/>
        <family val="1"/>
      </rPr>
      <t>64</t>
    </r>
  </si>
  <si>
    <r>
      <rPr>
        <sz val="7.5"/>
        <rFont val="Calibri"/>
        <family val="1"/>
      </rPr>
      <t xml:space="preserve">10.00%
</t>
    </r>
    <r>
      <rPr>
        <sz val="7.5"/>
        <rFont val="Calibri"/>
        <family val="1"/>
      </rPr>
      <t>8.57%</t>
    </r>
  </si>
  <si>
    <r>
      <rPr>
        <sz val="7.5"/>
        <rFont val="Calibri"/>
        <family val="1"/>
      </rPr>
      <t>Lima</t>
    </r>
  </si>
  <si>
    <r>
      <rPr>
        <sz val="7.5"/>
        <rFont val="Calibri"/>
        <family val="1"/>
      </rPr>
      <t>Peru</t>
    </r>
  </si>
  <si>
    <r>
      <rPr>
        <sz val="7.5"/>
        <rFont val="Calibri"/>
        <family val="1"/>
      </rPr>
      <t>6/23/201</t>
    </r>
  </si>
  <si>
    <r>
      <rPr>
        <sz val="7.5"/>
        <rFont val="Calibri"/>
        <family val="1"/>
      </rPr>
      <t>Toaster</t>
    </r>
  </si>
  <si>
    <r>
      <rPr>
        <sz val="7.5"/>
        <rFont val="Calibri"/>
        <family val="1"/>
      </rPr>
      <t>Cheryl Glover</t>
    </r>
  </si>
  <si>
    <r>
      <rPr>
        <sz val="7.5"/>
        <rFont val="Calibri"/>
        <family val="1"/>
      </rPr>
      <t>San Fransisco</t>
    </r>
  </si>
  <si>
    <r>
      <rPr>
        <sz val="7.5"/>
        <rFont val="Calibri"/>
        <family val="1"/>
      </rPr>
      <t>8/30/201</t>
    </r>
  </si>
  <si>
    <r>
      <rPr>
        <sz val="7.5"/>
        <rFont val="Calibri"/>
        <family val="1"/>
      </rPr>
      <t>Blender</t>
    </r>
  </si>
  <si>
    <r>
      <rPr>
        <sz val="7.5"/>
        <rFont val="Calibri"/>
        <family val="1"/>
      </rPr>
      <t>Gillan Clark</t>
    </r>
  </si>
  <si>
    <r>
      <rPr>
        <sz val="7.5"/>
        <rFont val="Calibri"/>
        <family val="1"/>
      </rPr>
      <t>Bogota</t>
    </r>
  </si>
  <si>
    <r>
      <rPr>
        <sz val="7.5"/>
        <rFont val="Calibri"/>
        <family val="1"/>
      </rPr>
      <t>Columbia</t>
    </r>
  </si>
  <si>
    <r>
      <rPr>
        <sz val="7.5"/>
        <rFont val="Calibri"/>
        <family val="1"/>
      </rPr>
      <t>Air conditioner</t>
    </r>
  </si>
  <si>
    <r>
      <rPr>
        <sz val="7.5"/>
        <rFont val="Calibri"/>
        <family val="1"/>
      </rPr>
      <t>Antony Westlake</t>
    </r>
  </si>
  <si>
    <r>
      <rPr>
        <sz val="7.5"/>
        <rFont val="Calibri"/>
        <family val="1"/>
      </rPr>
      <t>Warsaw Berlin</t>
    </r>
  </si>
  <si>
    <r>
      <rPr>
        <sz val="7.5"/>
        <rFont val="Calibri"/>
        <family val="1"/>
      </rPr>
      <t>Poland Germany</t>
    </r>
  </si>
  <si>
    <r>
      <rPr>
        <sz val="7.5"/>
        <rFont val="Calibri"/>
        <family val="1"/>
      </rPr>
      <t xml:space="preserve">5/24/201
</t>
    </r>
    <r>
      <rPr>
        <sz val="7.5"/>
        <rFont val="Calibri"/>
        <family val="1"/>
      </rPr>
      <t>7/3/2015</t>
    </r>
  </si>
  <si>
    <r>
      <rPr>
        <sz val="7.5"/>
        <rFont val="Calibri"/>
        <family val="1"/>
      </rPr>
      <t>Refrigerator Iron</t>
    </r>
  </si>
  <si>
    <r>
      <rPr>
        <sz val="7.5"/>
        <rFont val="Calibri"/>
        <family val="1"/>
      </rPr>
      <t xml:space="preserve">Hin Bragg
</t>
    </r>
    <r>
      <rPr>
        <sz val="7.5"/>
        <rFont val="Calibri"/>
        <family val="1"/>
      </rPr>
      <t>James Whitehead</t>
    </r>
  </si>
  <si>
    <r>
      <rPr>
        <sz val="7.5"/>
        <rFont val="Calibri"/>
        <family val="1"/>
      </rPr>
      <t xml:space="preserve">810
</t>
    </r>
    <r>
      <rPr>
        <sz val="7.5"/>
        <rFont val="Calibri"/>
        <family val="1"/>
      </rPr>
      <t>24</t>
    </r>
  </si>
  <si>
    <r>
      <rPr>
        <sz val="7.5"/>
        <rFont val="Calibri"/>
        <family val="1"/>
      </rPr>
      <t xml:space="preserve">19.00%
</t>
    </r>
    <r>
      <rPr>
        <sz val="7.5"/>
        <rFont val="Calibri"/>
        <family val="1"/>
      </rPr>
      <t>20.00%</t>
    </r>
  </si>
  <si>
    <r>
      <rPr>
        <sz val="7.5"/>
        <rFont val="Calibri"/>
        <family val="1"/>
      </rPr>
      <t>2/17/201</t>
    </r>
  </si>
  <si>
    <r>
      <rPr>
        <sz val="7.5"/>
        <rFont val="Calibri"/>
        <family val="1"/>
      </rPr>
      <t>Christina Pedley</t>
    </r>
  </si>
  <si>
    <r>
      <rPr>
        <sz val="7.5"/>
        <rFont val="Calibri"/>
        <family val="1"/>
      </rPr>
      <t>3/16/201</t>
    </r>
  </si>
  <si>
    <r>
      <rPr>
        <sz val="7.5"/>
        <rFont val="Calibri"/>
        <family val="1"/>
      </rPr>
      <t>Refrigerator</t>
    </r>
  </si>
  <si>
    <r>
      <rPr>
        <sz val="7.5"/>
        <rFont val="Calibri"/>
        <family val="1"/>
      </rPr>
      <t>Ronald Butler</t>
    </r>
  </si>
  <si>
    <r>
      <rPr>
        <sz val="7.5"/>
        <rFont val="Calibri"/>
        <family val="1"/>
      </rPr>
      <t>Prague</t>
    </r>
  </si>
  <si>
    <r>
      <rPr>
        <sz val="7.5"/>
        <rFont val="Calibri"/>
        <family val="1"/>
      </rPr>
      <t>Czech Republic</t>
    </r>
  </si>
  <si>
    <r>
      <rPr>
        <sz val="7.5"/>
        <rFont val="Calibri"/>
        <family val="1"/>
      </rPr>
      <t>4/23/201</t>
    </r>
  </si>
  <si>
    <r>
      <rPr>
        <sz val="7.5"/>
        <rFont val="Calibri"/>
        <family val="1"/>
      </rPr>
      <t>David Stewart</t>
    </r>
  </si>
  <si>
    <r>
      <rPr>
        <sz val="7.5"/>
        <rFont val="Calibri"/>
        <family val="1"/>
      </rPr>
      <t>Shenzhen Amsterdam</t>
    </r>
  </si>
  <si>
    <r>
      <rPr>
        <sz val="7.5"/>
        <rFont val="Calibri"/>
        <family val="1"/>
      </rPr>
      <t>China Netherlands</t>
    </r>
  </si>
  <si>
    <r>
      <rPr>
        <sz val="7.5"/>
        <rFont val="Calibri"/>
        <family val="1"/>
      </rPr>
      <t xml:space="preserve">12/4/201
</t>
    </r>
    <r>
      <rPr>
        <sz val="7.5"/>
        <rFont val="Calibri"/>
        <family val="1"/>
      </rPr>
      <t>12/10/20</t>
    </r>
  </si>
  <si>
    <r>
      <rPr>
        <sz val="7.5"/>
        <rFont val="Calibri"/>
        <family val="1"/>
      </rPr>
      <t>Toaster Ceiling fan</t>
    </r>
  </si>
  <si>
    <r>
      <rPr>
        <sz val="7.5"/>
        <rFont val="Calibri"/>
        <family val="1"/>
      </rPr>
      <t>Gary Shaw Donald Barratt</t>
    </r>
  </si>
  <si>
    <r>
      <rPr>
        <sz val="7.5"/>
        <rFont val="Calibri"/>
        <family val="1"/>
      </rPr>
      <t xml:space="preserve">50
</t>
    </r>
    <r>
      <rPr>
        <sz val="7.5"/>
        <rFont val="Calibri"/>
        <family val="1"/>
      </rPr>
      <t>150</t>
    </r>
  </si>
  <si>
    <r>
      <rPr>
        <sz val="7.5"/>
        <rFont val="Calibri"/>
        <family val="1"/>
      </rPr>
      <t xml:space="preserve">39
</t>
    </r>
    <r>
      <rPr>
        <sz val="7.5"/>
        <rFont val="Calibri"/>
        <family val="1"/>
      </rPr>
      <t>144</t>
    </r>
  </si>
  <si>
    <r>
      <rPr>
        <sz val="7.5"/>
        <rFont val="Calibri"/>
        <family val="1"/>
      </rPr>
      <t xml:space="preserve">22.00%
</t>
    </r>
    <r>
      <rPr>
        <sz val="7.5"/>
        <rFont val="Calibri"/>
        <family val="1"/>
      </rPr>
      <t>4.00%</t>
    </r>
  </si>
  <si>
    <r>
      <rPr>
        <sz val="7.5"/>
        <rFont val="Calibri"/>
        <family val="1"/>
      </rPr>
      <t xml:space="preserve">Shanghai
</t>
    </r>
    <r>
      <rPr>
        <sz val="7.5"/>
        <rFont val="Calibri"/>
        <family val="1"/>
      </rPr>
      <t>Mexico City</t>
    </r>
  </si>
  <si>
    <r>
      <rPr>
        <sz val="7.5"/>
        <rFont val="Calibri"/>
        <family val="1"/>
      </rPr>
      <t xml:space="preserve">China
</t>
    </r>
    <r>
      <rPr>
        <sz val="7.5"/>
        <rFont val="Calibri"/>
        <family val="1"/>
      </rPr>
      <t>Mexico</t>
    </r>
  </si>
  <si>
    <r>
      <rPr>
        <sz val="7.5"/>
        <rFont val="Calibri"/>
        <family val="1"/>
      </rPr>
      <t xml:space="preserve">9/15/201
</t>
    </r>
    <r>
      <rPr>
        <sz val="7.5"/>
        <rFont val="Calibri"/>
        <family val="1"/>
      </rPr>
      <t>7/26/201</t>
    </r>
  </si>
  <si>
    <r>
      <rPr>
        <sz val="7.5"/>
        <rFont val="Calibri"/>
        <family val="1"/>
      </rPr>
      <t xml:space="preserve">Air conditioner
</t>
    </r>
    <r>
      <rPr>
        <sz val="7.5"/>
        <rFont val="Calibri"/>
        <family val="1"/>
      </rPr>
      <t>Toaster</t>
    </r>
  </si>
  <si>
    <r>
      <rPr>
        <sz val="7.5"/>
        <rFont val="Calibri"/>
        <family val="1"/>
      </rPr>
      <t xml:space="preserve">Wolf Christian
</t>
    </r>
    <r>
      <rPr>
        <sz val="7.5"/>
        <rFont val="Calibri"/>
        <family val="1"/>
      </rPr>
      <t>Brendon Dyer</t>
    </r>
  </si>
  <si>
    <r>
      <rPr>
        <sz val="7.5"/>
        <rFont val="Calibri"/>
        <family val="1"/>
      </rPr>
      <t xml:space="preserve">700
</t>
    </r>
    <r>
      <rPr>
        <sz val="7.5"/>
        <rFont val="Calibri"/>
        <family val="1"/>
      </rPr>
      <t>50</t>
    </r>
  </si>
  <si>
    <r>
      <rPr>
        <sz val="7.5"/>
        <rFont val="Calibri"/>
        <family val="1"/>
      </rPr>
      <t xml:space="preserve">693
</t>
    </r>
    <r>
      <rPr>
        <sz val="7.5"/>
        <rFont val="Calibri"/>
        <family val="1"/>
      </rPr>
      <t>45</t>
    </r>
  </si>
  <si>
    <r>
      <rPr>
        <sz val="7.5"/>
        <rFont val="Calibri"/>
        <family val="1"/>
      </rPr>
      <t xml:space="preserve">1.00%
</t>
    </r>
    <r>
      <rPr>
        <sz val="7.5"/>
        <rFont val="Calibri"/>
        <family val="1"/>
      </rPr>
      <t>10.00%</t>
    </r>
  </si>
  <si>
    <r>
      <rPr>
        <sz val="7.5"/>
        <rFont val="Calibri"/>
        <family val="1"/>
      </rPr>
      <t xml:space="preserve">Buenos Aires
</t>
    </r>
    <r>
      <rPr>
        <sz val="7.5"/>
        <rFont val="Calibri"/>
        <family val="1"/>
      </rPr>
      <t>Shanghai</t>
    </r>
  </si>
  <si>
    <r>
      <rPr>
        <sz val="7.5"/>
        <rFont val="Calibri"/>
        <family val="1"/>
      </rPr>
      <t xml:space="preserve">Argentina
</t>
    </r>
    <r>
      <rPr>
        <sz val="7.5"/>
        <rFont val="Calibri"/>
        <family val="1"/>
      </rPr>
      <t>China</t>
    </r>
  </si>
  <si>
    <r>
      <rPr>
        <sz val="7.5"/>
        <rFont val="Calibri"/>
        <family val="1"/>
      </rPr>
      <t xml:space="preserve">Americas
</t>
    </r>
    <r>
      <rPr>
        <sz val="7.5"/>
        <rFont val="Calibri"/>
        <family val="1"/>
      </rPr>
      <t>APAC</t>
    </r>
  </si>
  <si>
    <r>
      <rPr>
        <sz val="7.5"/>
        <rFont val="Calibri"/>
        <family val="1"/>
      </rPr>
      <t xml:space="preserve">10/1/201
</t>
    </r>
    <r>
      <rPr>
        <sz val="7.5"/>
        <rFont val="Calibri"/>
        <family val="1"/>
      </rPr>
      <t>2/19/201</t>
    </r>
  </si>
  <si>
    <r>
      <rPr>
        <sz val="7.5"/>
        <rFont val="Calibri"/>
        <family val="1"/>
      </rPr>
      <t xml:space="preserve">Refrigerator
</t>
    </r>
    <r>
      <rPr>
        <sz val="7.5"/>
        <rFont val="Calibri"/>
        <family val="1"/>
      </rPr>
      <t>Blender</t>
    </r>
  </si>
  <si>
    <r>
      <rPr>
        <sz val="7.5"/>
        <rFont val="Calibri"/>
        <family val="1"/>
      </rPr>
      <t xml:space="preserve">Stuart Brown
</t>
    </r>
    <r>
      <rPr>
        <sz val="7.5"/>
        <rFont val="Calibri"/>
        <family val="1"/>
      </rPr>
      <t>Alen Dinan</t>
    </r>
  </si>
  <si>
    <r>
      <rPr>
        <sz val="7.5"/>
        <rFont val="Calibri"/>
        <family val="1"/>
      </rPr>
      <t xml:space="preserve">1000
</t>
    </r>
    <r>
      <rPr>
        <sz val="7.5"/>
        <rFont val="Calibri"/>
        <family val="1"/>
      </rPr>
      <t>50</t>
    </r>
  </si>
  <si>
    <r>
      <rPr>
        <sz val="7.5"/>
        <rFont val="Calibri"/>
        <family val="1"/>
      </rPr>
      <t xml:space="preserve">570
</t>
    </r>
    <r>
      <rPr>
        <sz val="7.5"/>
        <rFont val="Calibri"/>
        <family val="1"/>
      </rPr>
      <t>40</t>
    </r>
  </si>
  <si>
    <r>
      <rPr>
        <sz val="7.5"/>
        <rFont val="Calibri"/>
        <family val="1"/>
      </rPr>
      <t xml:space="preserve">43.00%
</t>
    </r>
    <r>
      <rPr>
        <sz val="7.5"/>
        <rFont val="Calibri"/>
        <family val="1"/>
      </rPr>
      <t>20.00%</t>
    </r>
  </si>
  <si>
    <r>
      <rPr>
        <sz val="7.5"/>
        <rFont val="Calibri"/>
        <family val="1"/>
      </rPr>
      <t xml:space="preserve">Berlin
</t>
    </r>
    <r>
      <rPr>
        <sz val="7.5"/>
        <rFont val="Calibri"/>
        <family val="1"/>
      </rPr>
      <t>Birmingham</t>
    </r>
  </si>
  <si>
    <r>
      <rPr>
        <sz val="7.5"/>
        <rFont val="Calibri"/>
        <family val="1"/>
      </rPr>
      <t xml:space="preserve">Germany
</t>
    </r>
    <r>
      <rPr>
        <sz val="7.5"/>
        <rFont val="Calibri"/>
        <family val="1"/>
      </rPr>
      <t>UK</t>
    </r>
  </si>
  <si>
    <r>
      <rPr>
        <sz val="7.5"/>
        <rFont val="Calibri"/>
        <family val="1"/>
      </rPr>
      <t xml:space="preserve">11/17/20
</t>
    </r>
    <r>
      <rPr>
        <sz val="7.5"/>
        <rFont val="Calibri"/>
        <family val="1"/>
      </rPr>
      <t>7/17/201</t>
    </r>
  </si>
  <si>
    <r>
      <rPr>
        <sz val="7.5"/>
        <rFont val="Calibri"/>
        <family val="1"/>
      </rPr>
      <t xml:space="preserve">Washing Machine
</t>
    </r>
    <r>
      <rPr>
        <sz val="7.5"/>
        <rFont val="Calibri"/>
        <family val="1"/>
      </rPr>
      <t>Microwave</t>
    </r>
  </si>
  <si>
    <r>
      <rPr>
        <sz val="7.5"/>
        <rFont val="Calibri"/>
        <family val="1"/>
      </rPr>
      <t xml:space="preserve">Jacqueline Clamp
</t>
    </r>
    <r>
      <rPr>
        <sz val="7.5"/>
        <rFont val="Calibri"/>
        <family val="1"/>
      </rPr>
      <t>Susan Reay</t>
    </r>
  </si>
  <si>
    <r>
      <rPr>
        <sz val="7.5"/>
        <rFont val="Calibri"/>
        <family val="1"/>
      </rPr>
      <t xml:space="preserve">608
</t>
    </r>
    <r>
      <rPr>
        <sz val="7.5"/>
        <rFont val="Calibri"/>
        <family val="1"/>
      </rPr>
      <t>76</t>
    </r>
  </si>
  <si>
    <r>
      <rPr>
        <sz val="7.5"/>
        <rFont val="Calibri"/>
        <family val="1"/>
      </rPr>
      <t xml:space="preserve">24.00%
</t>
    </r>
    <r>
      <rPr>
        <sz val="7.5"/>
        <rFont val="Calibri"/>
        <family val="1"/>
      </rPr>
      <t>5.00%</t>
    </r>
  </si>
  <si>
    <r>
      <rPr>
        <sz val="7.5"/>
        <rFont val="Calibri"/>
        <family val="1"/>
      </rPr>
      <t xml:space="preserve">Dublin
</t>
    </r>
    <r>
      <rPr>
        <sz val="7.5"/>
        <rFont val="Calibri"/>
        <family val="1"/>
      </rPr>
      <t>Seattle</t>
    </r>
  </si>
  <si>
    <r>
      <rPr>
        <sz val="7.5"/>
        <rFont val="Calibri"/>
        <family val="1"/>
      </rPr>
      <t xml:space="preserve">Ireland
</t>
    </r>
    <r>
      <rPr>
        <sz val="7.5"/>
        <rFont val="Calibri"/>
        <family val="1"/>
      </rPr>
      <t>USA</t>
    </r>
  </si>
  <si>
    <r>
      <rPr>
        <sz val="7.5"/>
        <rFont val="Calibri"/>
        <family val="1"/>
      </rPr>
      <t xml:space="preserve">EMEA
</t>
    </r>
    <r>
      <rPr>
        <sz val="7.5"/>
        <rFont val="Calibri"/>
        <family val="1"/>
      </rPr>
      <t>Americas</t>
    </r>
  </si>
  <si>
    <r>
      <rPr>
        <sz val="7.5"/>
        <rFont val="Calibri"/>
        <family val="1"/>
      </rPr>
      <t xml:space="preserve">4/29/201
</t>
    </r>
    <r>
      <rPr>
        <sz val="7.5"/>
        <rFont val="Calibri"/>
        <family val="1"/>
      </rPr>
      <t>8/15/201</t>
    </r>
  </si>
  <si>
    <r>
      <rPr>
        <sz val="7.5"/>
        <rFont val="Calibri"/>
        <family val="1"/>
      </rPr>
      <t xml:space="preserve">Air conditioner
</t>
    </r>
    <r>
      <rPr>
        <sz val="7.5"/>
        <rFont val="Calibri"/>
        <family val="1"/>
      </rPr>
      <t>Microwave</t>
    </r>
  </si>
  <si>
    <r>
      <rPr>
        <sz val="7.5"/>
        <rFont val="Calibri"/>
        <family val="1"/>
      </rPr>
      <t xml:space="preserve">Andrew Phillips
</t>
    </r>
    <r>
      <rPr>
        <sz val="7.5"/>
        <rFont val="Calibri"/>
        <family val="1"/>
      </rPr>
      <t>Alan Davie</t>
    </r>
  </si>
  <si>
    <r>
      <rPr>
        <sz val="7.5"/>
        <rFont val="Calibri"/>
        <family val="1"/>
      </rPr>
      <t xml:space="preserve">679
</t>
    </r>
    <r>
      <rPr>
        <sz val="7.5"/>
        <rFont val="Calibri"/>
        <family val="1"/>
      </rPr>
      <t>58</t>
    </r>
  </si>
  <si>
    <r>
      <rPr>
        <sz val="7.5"/>
        <rFont val="Calibri"/>
        <family val="1"/>
      </rPr>
      <t xml:space="preserve">3.00%
</t>
    </r>
    <r>
      <rPr>
        <sz val="7.5"/>
        <rFont val="Calibri"/>
        <family val="1"/>
      </rPr>
      <t>27.50%</t>
    </r>
  </si>
  <si>
    <r>
      <rPr>
        <sz val="7.5"/>
        <rFont val="Calibri"/>
        <family val="1"/>
      </rPr>
      <t xml:space="preserve">Madria
</t>
    </r>
    <r>
      <rPr>
        <sz val="7.5"/>
        <rFont val="Calibri"/>
        <family val="1"/>
      </rPr>
      <t>Shanghai</t>
    </r>
  </si>
  <si>
    <r>
      <rPr>
        <sz val="7.5"/>
        <rFont val="Calibri"/>
        <family val="1"/>
      </rPr>
      <t xml:space="preserve">Spain
</t>
    </r>
    <r>
      <rPr>
        <sz val="7.5"/>
        <rFont val="Calibri"/>
        <family val="1"/>
      </rPr>
      <t>China</t>
    </r>
  </si>
  <si>
    <r>
      <rPr>
        <sz val="7.5"/>
        <rFont val="Calibri"/>
        <family val="1"/>
      </rPr>
      <t xml:space="preserve">3/14/201
</t>
    </r>
    <r>
      <rPr>
        <sz val="7.5"/>
        <rFont val="Calibri"/>
        <family val="1"/>
      </rPr>
      <t>10/6/201</t>
    </r>
  </si>
  <si>
    <r>
      <rPr>
        <sz val="7.5"/>
        <rFont val="Calibri"/>
        <family val="1"/>
      </rPr>
      <t xml:space="preserve">Iron
</t>
    </r>
    <r>
      <rPr>
        <sz val="7.5"/>
        <rFont val="Calibri"/>
        <family val="1"/>
      </rPr>
      <t>Ceiling fan</t>
    </r>
  </si>
  <si>
    <r>
      <rPr>
        <sz val="7.5"/>
        <rFont val="Calibri"/>
        <family val="1"/>
      </rPr>
      <t xml:space="preserve">Penelope Freeland
</t>
    </r>
    <r>
      <rPr>
        <sz val="7.5"/>
        <rFont val="Calibri"/>
        <family val="1"/>
      </rPr>
      <t>Michelle Murray</t>
    </r>
  </si>
  <si>
    <r>
      <rPr>
        <sz val="7.5"/>
        <rFont val="Calibri"/>
        <family val="1"/>
      </rPr>
      <t xml:space="preserve">30
</t>
    </r>
    <r>
      <rPr>
        <sz val="7.5"/>
        <rFont val="Calibri"/>
        <family val="1"/>
      </rPr>
      <t>150</t>
    </r>
  </si>
  <si>
    <r>
      <rPr>
        <sz val="7.5"/>
        <rFont val="Calibri"/>
        <family val="1"/>
      </rPr>
      <t xml:space="preserve">26
</t>
    </r>
    <r>
      <rPr>
        <sz val="7.5"/>
        <rFont val="Calibri"/>
        <family val="1"/>
      </rPr>
      <t>140</t>
    </r>
  </si>
  <si>
    <r>
      <rPr>
        <sz val="7.5"/>
        <rFont val="Calibri"/>
        <family val="1"/>
      </rPr>
      <t xml:space="preserve">13.33%
</t>
    </r>
    <r>
      <rPr>
        <sz val="7.5"/>
        <rFont val="Calibri"/>
        <family val="1"/>
      </rPr>
      <t>6.67%</t>
    </r>
  </si>
  <si>
    <r>
      <rPr>
        <sz val="7.5"/>
        <rFont val="Calibri"/>
        <family val="1"/>
      </rPr>
      <t>Bangalore</t>
    </r>
  </si>
  <si>
    <r>
      <rPr>
        <sz val="7.5"/>
        <rFont val="Calibri"/>
        <family val="1"/>
      </rPr>
      <t>8/31/201</t>
    </r>
  </si>
  <si>
    <r>
      <rPr>
        <sz val="7.5"/>
        <rFont val="Calibri"/>
        <family val="1"/>
      </rPr>
      <t>Paul Rule</t>
    </r>
  </si>
  <si>
    <r>
      <rPr>
        <sz val="7.5"/>
        <rFont val="Calibri"/>
        <family val="1"/>
      </rPr>
      <t>Istanbul</t>
    </r>
  </si>
  <si>
    <r>
      <rPr>
        <sz val="7.5"/>
        <rFont val="Calibri"/>
        <family val="1"/>
      </rPr>
      <t>Turkey</t>
    </r>
  </si>
  <si>
    <r>
      <rPr>
        <sz val="7.5"/>
        <rFont val="Calibri"/>
        <family val="1"/>
      </rPr>
      <t>8/23/201</t>
    </r>
  </si>
  <si>
    <r>
      <rPr>
        <sz val="7.5"/>
        <rFont val="Calibri"/>
        <family val="1"/>
      </rPr>
      <t>Ian McCartan</t>
    </r>
  </si>
  <si>
    <r>
      <rPr>
        <sz val="7.5"/>
        <rFont val="Calibri"/>
        <family val="1"/>
      </rPr>
      <t>8/24/201</t>
    </r>
  </si>
  <si>
    <r>
      <rPr>
        <sz val="7.5"/>
        <rFont val="Calibri"/>
        <family val="1"/>
      </rPr>
      <t>Shelley Mannix</t>
    </r>
  </si>
  <si>
    <r>
      <rPr>
        <sz val="7.5"/>
        <rFont val="Calibri"/>
        <family val="1"/>
      </rPr>
      <t>Lima Vienna</t>
    </r>
  </si>
  <si>
    <r>
      <rPr>
        <sz val="7.5"/>
        <rFont val="Calibri"/>
        <family val="1"/>
      </rPr>
      <t>Peru Austria</t>
    </r>
  </si>
  <si>
    <r>
      <rPr>
        <sz val="7.5"/>
        <rFont val="Calibri"/>
        <family val="1"/>
      </rPr>
      <t xml:space="preserve">4/11/201
</t>
    </r>
    <r>
      <rPr>
        <sz val="7.5"/>
        <rFont val="Calibri"/>
        <family val="1"/>
      </rPr>
      <t>12/16/20</t>
    </r>
  </si>
  <si>
    <r>
      <rPr>
        <sz val="7.5"/>
        <rFont val="Calibri"/>
        <family val="1"/>
      </rPr>
      <t>Coffee grinder Toaster</t>
    </r>
  </si>
  <si>
    <r>
      <rPr>
        <sz val="7.5"/>
        <rFont val="Calibri"/>
        <family val="1"/>
      </rPr>
      <t>Janet Ford Janet Ward</t>
    </r>
  </si>
  <si>
    <r>
      <rPr>
        <sz val="7.5"/>
        <rFont val="Calibri"/>
        <family val="1"/>
      </rPr>
      <t xml:space="preserve">70
</t>
    </r>
    <r>
      <rPr>
        <sz val="7.5"/>
        <rFont val="Calibri"/>
        <family val="1"/>
      </rPr>
      <t>50</t>
    </r>
  </si>
  <si>
    <r>
      <rPr>
        <sz val="7.5"/>
        <rFont val="Calibri"/>
        <family val="1"/>
      </rPr>
      <t xml:space="preserve">69
</t>
    </r>
    <r>
      <rPr>
        <sz val="7.5"/>
        <rFont val="Calibri"/>
        <family val="1"/>
      </rPr>
      <t>47</t>
    </r>
  </si>
  <si>
    <r>
      <rPr>
        <sz val="7.5"/>
        <rFont val="Calibri"/>
        <family val="1"/>
      </rPr>
      <t xml:space="preserve">1.43%
</t>
    </r>
    <r>
      <rPr>
        <sz val="7.5"/>
        <rFont val="Calibri"/>
        <family val="1"/>
      </rPr>
      <t>6.00%</t>
    </r>
  </si>
  <si>
    <r>
      <rPr>
        <sz val="7.5"/>
        <rFont val="Calibri"/>
        <family val="1"/>
      </rPr>
      <t xml:space="preserve">Sao Paolo
</t>
    </r>
    <r>
      <rPr>
        <sz val="7.5"/>
        <rFont val="Calibri"/>
        <family val="1"/>
      </rPr>
      <t>Shanghai</t>
    </r>
  </si>
  <si>
    <r>
      <rPr>
        <sz val="7.5"/>
        <rFont val="Calibri"/>
        <family val="1"/>
      </rPr>
      <t xml:space="preserve">Brazil
</t>
    </r>
    <r>
      <rPr>
        <sz val="7.5"/>
        <rFont val="Calibri"/>
        <family val="1"/>
      </rPr>
      <t>China</t>
    </r>
  </si>
  <si>
    <r>
      <rPr>
        <sz val="7.5"/>
        <rFont val="Calibri"/>
        <family val="1"/>
      </rPr>
      <t xml:space="preserve">11/25/20
</t>
    </r>
    <r>
      <rPr>
        <sz val="7.5"/>
        <rFont val="Calibri"/>
        <family val="1"/>
      </rPr>
      <t>12/7/201</t>
    </r>
  </si>
  <si>
    <r>
      <rPr>
        <sz val="7.5"/>
        <rFont val="Calibri"/>
        <family val="1"/>
      </rPr>
      <t xml:space="preserve">Vacuum Cleaner
</t>
    </r>
    <r>
      <rPr>
        <sz val="7.5"/>
        <rFont val="Calibri"/>
        <family val="1"/>
      </rPr>
      <t>Washing Machine</t>
    </r>
  </si>
  <si>
    <r>
      <rPr>
        <sz val="7.5"/>
        <rFont val="Calibri"/>
        <family val="1"/>
      </rPr>
      <t xml:space="preserve">Gary Reynolds
</t>
    </r>
    <r>
      <rPr>
        <sz val="7.5"/>
        <rFont val="Calibri"/>
        <family val="1"/>
      </rPr>
      <t>Craig Johnson</t>
    </r>
  </si>
  <si>
    <r>
      <rPr>
        <sz val="7.5"/>
        <rFont val="Calibri"/>
        <family val="1"/>
      </rPr>
      <t xml:space="preserve">250
</t>
    </r>
    <r>
      <rPr>
        <sz val="7.5"/>
        <rFont val="Calibri"/>
        <family val="1"/>
      </rPr>
      <t>800</t>
    </r>
  </si>
  <si>
    <r>
      <rPr>
        <sz val="7.5"/>
        <rFont val="Calibri"/>
        <family val="1"/>
      </rPr>
      <t xml:space="preserve">195
</t>
    </r>
    <r>
      <rPr>
        <sz val="7.5"/>
        <rFont val="Calibri"/>
        <family val="1"/>
      </rPr>
      <t>512</t>
    </r>
  </si>
  <si>
    <r>
      <rPr>
        <sz val="7.5"/>
        <rFont val="Calibri"/>
        <family val="1"/>
      </rPr>
      <t xml:space="preserve">22.00%
</t>
    </r>
    <r>
      <rPr>
        <sz val="7.5"/>
        <rFont val="Calibri"/>
        <family val="1"/>
      </rPr>
      <t>36.00%</t>
    </r>
  </si>
  <si>
    <r>
      <rPr>
        <sz val="7.5"/>
        <rFont val="Calibri"/>
        <family val="1"/>
      </rPr>
      <t xml:space="preserve">Shanghai
</t>
    </r>
    <r>
      <rPr>
        <sz val="7.5"/>
        <rFont val="Calibri"/>
        <family val="1"/>
      </rPr>
      <t>Cairo</t>
    </r>
  </si>
  <si>
    <r>
      <rPr>
        <sz val="7.5"/>
        <rFont val="Calibri"/>
        <family val="1"/>
      </rPr>
      <t xml:space="preserve">China
</t>
    </r>
    <r>
      <rPr>
        <sz val="7.5"/>
        <rFont val="Calibri"/>
        <family val="1"/>
      </rPr>
      <t>Egypt</t>
    </r>
  </si>
  <si>
    <r>
      <rPr>
        <sz val="7.5"/>
        <rFont val="Calibri"/>
        <family val="1"/>
      </rPr>
      <t xml:space="preserve">APAC
</t>
    </r>
    <r>
      <rPr>
        <sz val="7.5"/>
        <rFont val="Calibri"/>
        <family val="1"/>
      </rPr>
      <t>EMEA</t>
    </r>
  </si>
  <si>
    <r>
      <rPr>
        <sz val="7.5"/>
        <rFont val="Calibri"/>
        <family val="1"/>
      </rPr>
      <t xml:space="preserve">3/16/201
</t>
    </r>
    <r>
      <rPr>
        <sz val="7.5"/>
        <rFont val="Calibri"/>
        <family val="1"/>
      </rPr>
      <t>6/14/201</t>
    </r>
  </si>
  <si>
    <r>
      <rPr>
        <sz val="7.5"/>
        <rFont val="Calibri"/>
        <family val="1"/>
      </rPr>
      <t xml:space="preserve">Microwave
</t>
    </r>
    <r>
      <rPr>
        <sz val="7.5"/>
        <rFont val="Calibri"/>
        <family val="1"/>
      </rPr>
      <t>Coffee grinder</t>
    </r>
  </si>
  <si>
    <r>
      <rPr>
        <sz val="7.5"/>
        <rFont val="Calibri"/>
        <family val="1"/>
      </rPr>
      <t xml:space="preserve">Christopher Snape
</t>
    </r>
    <r>
      <rPr>
        <sz val="7.5"/>
        <rFont val="Calibri"/>
        <family val="1"/>
      </rPr>
      <t>John Barnett</t>
    </r>
  </si>
  <si>
    <r>
      <rPr>
        <sz val="7.5"/>
        <rFont val="Calibri"/>
        <family val="1"/>
      </rPr>
      <t xml:space="preserve">80
</t>
    </r>
    <r>
      <rPr>
        <sz val="7.5"/>
        <rFont val="Calibri"/>
        <family val="1"/>
      </rPr>
      <t>70</t>
    </r>
  </si>
  <si>
    <r>
      <rPr>
        <sz val="7.5"/>
        <rFont val="Calibri"/>
        <family val="1"/>
      </rPr>
      <t xml:space="preserve">79
</t>
    </r>
    <r>
      <rPr>
        <sz val="7.5"/>
        <rFont val="Calibri"/>
        <family val="1"/>
      </rPr>
      <t>50</t>
    </r>
  </si>
  <si>
    <r>
      <rPr>
        <sz val="7.5"/>
        <rFont val="Calibri"/>
        <family val="1"/>
      </rPr>
      <t xml:space="preserve">1.25%
</t>
    </r>
    <r>
      <rPr>
        <sz val="7.5"/>
        <rFont val="Calibri"/>
        <family val="1"/>
      </rPr>
      <t>28.57%</t>
    </r>
  </si>
  <si>
    <r>
      <rPr>
        <sz val="7.5"/>
        <rFont val="Calibri"/>
        <family val="1"/>
      </rPr>
      <t xml:space="preserve">Kansas City
</t>
    </r>
    <r>
      <rPr>
        <sz val="7.5"/>
        <rFont val="Calibri"/>
        <family val="1"/>
      </rPr>
      <t>Kuala Lumpur</t>
    </r>
  </si>
  <si>
    <r>
      <rPr>
        <sz val="7.5"/>
        <rFont val="Calibri"/>
        <family val="1"/>
      </rPr>
      <t xml:space="preserve">USA
</t>
    </r>
    <r>
      <rPr>
        <sz val="7.5"/>
        <rFont val="Calibri"/>
        <family val="1"/>
      </rPr>
      <t>Malaysia</t>
    </r>
  </si>
  <si>
    <r>
      <rPr>
        <sz val="7.5"/>
        <rFont val="Calibri"/>
        <family val="1"/>
      </rPr>
      <t xml:space="preserve">7/15/201
</t>
    </r>
    <r>
      <rPr>
        <sz val="7.5"/>
        <rFont val="Calibri"/>
        <family val="1"/>
      </rPr>
      <t>4/22/201</t>
    </r>
  </si>
  <si>
    <r>
      <rPr>
        <sz val="7.5"/>
        <rFont val="Calibri"/>
        <family val="1"/>
      </rPr>
      <t xml:space="preserve">Ceiling fan
</t>
    </r>
    <r>
      <rPr>
        <sz val="7.5"/>
        <rFont val="Calibri"/>
        <family val="1"/>
      </rPr>
      <t>Coffee grinder</t>
    </r>
  </si>
  <si>
    <r>
      <rPr>
        <sz val="7.5"/>
        <rFont val="Calibri"/>
        <family val="1"/>
      </rPr>
      <t xml:space="preserve">Robert Jenkins
</t>
    </r>
    <r>
      <rPr>
        <sz val="7.5"/>
        <rFont val="Calibri"/>
        <family val="1"/>
      </rPr>
      <t>Trudi Griffin</t>
    </r>
  </si>
  <si>
    <r>
      <rPr>
        <sz val="7.5"/>
        <rFont val="Calibri"/>
        <family val="1"/>
      </rPr>
      <t xml:space="preserve">150
</t>
    </r>
    <r>
      <rPr>
        <sz val="7.5"/>
        <rFont val="Calibri"/>
        <family val="1"/>
      </rPr>
      <t>70</t>
    </r>
  </si>
  <si>
    <r>
      <rPr>
        <sz val="7.5"/>
        <rFont val="Calibri"/>
        <family val="1"/>
      </rPr>
      <t xml:space="preserve">150
</t>
    </r>
    <r>
      <rPr>
        <sz val="7.5"/>
        <rFont val="Calibri"/>
        <family val="1"/>
      </rPr>
      <t>64</t>
    </r>
  </si>
  <si>
    <r>
      <rPr>
        <sz val="7.5"/>
        <rFont val="Calibri"/>
        <family val="1"/>
      </rPr>
      <t xml:space="preserve">0.00%
</t>
    </r>
    <r>
      <rPr>
        <sz val="7.5"/>
        <rFont val="Calibri"/>
        <family val="1"/>
      </rPr>
      <t>8.57%</t>
    </r>
  </si>
  <si>
    <r>
      <rPr>
        <sz val="7.5"/>
        <rFont val="Calibri"/>
        <family val="1"/>
      </rPr>
      <t xml:space="preserve">Warsaw
</t>
    </r>
    <r>
      <rPr>
        <sz val="7.5"/>
        <rFont val="Calibri"/>
        <family val="1"/>
      </rPr>
      <t>Moscow</t>
    </r>
  </si>
  <si>
    <r>
      <rPr>
        <sz val="7.5"/>
        <rFont val="Calibri"/>
        <family val="1"/>
      </rPr>
      <t xml:space="preserve">Poland
</t>
    </r>
    <r>
      <rPr>
        <sz val="7.5"/>
        <rFont val="Calibri"/>
        <family val="1"/>
      </rPr>
      <t>Russia</t>
    </r>
  </si>
  <si>
    <r>
      <rPr>
        <sz val="7.5"/>
        <rFont val="Calibri"/>
        <family val="1"/>
      </rPr>
      <t xml:space="preserve">3/3/2015
</t>
    </r>
    <r>
      <rPr>
        <sz val="7.5"/>
        <rFont val="Calibri"/>
        <family val="1"/>
      </rPr>
      <t>11/20/20</t>
    </r>
  </si>
  <si>
    <r>
      <rPr>
        <sz val="7.5"/>
        <rFont val="Calibri"/>
        <family val="1"/>
      </rPr>
      <t xml:space="preserve">Toaster
</t>
    </r>
    <r>
      <rPr>
        <sz val="7.5"/>
        <rFont val="Calibri"/>
        <family val="1"/>
      </rPr>
      <t>Refrigerator</t>
    </r>
  </si>
  <si>
    <r>
      <rPr>
        <sz val="7.5"/>
        <rFont val="Calibri"/>
        <family val="1"/>
      </rPr>
      <t xml:space="preserve">Valerie Brown
</t>
    </r>
    <r>
      <rPr>
        <sz val="7.5"/>
        <rFont val="Calibri"/>
        <family val="1"/>
      </rPr>
      <t>Dermot Bailey</t>
    </r>
  </si>
  <si>
    <r>
      <rPr>
        <sz val="7.5"/>
        <rFont val="Calibri"/>
        <family val="1"/>
      </rPr>
      <t xml:space="preserve">50
</t>
    </r>
    <r>
      <rPr>
        <sz val="7.5"/>
        <rFont val="Calibri"/>
        <family val="1"/>
      </rPr>
      <t>1000</t>
    </r>
  </si>
  <si>
    <r>
      <rPr>
        <sz val="7.5"/>
        <rFont val="Calibri"/>
        <family val="1"/>
      </rPr>
      <t xml:space="preserve">46
</t>
    </r>
    <r>
      <rPr>
        <sz val="7.5"/>
        <rFont val="Calibri"/>
        <family val="1"/>
      </rPr>
      <t>880</t>
    </r>
  </si>
  <si>
    <r>
      <rPr>
        <sz val="7.5"/>
        <rFont val="Calibri"/>
        <family val="1"/>
      </rPr>
      <t xml:space="preserve">8.00%
</t>
    </r>
    <r>
      <rPr>
        <sz val="7.5"/>
        <rFont val="Calibri"/>
        <family val="1"/>
      </rPr>
      <t>12.00%</t>
    </r>
  </si>
  <si>
    <r>
      <rPr>
        <sz val="7.5"/>
        <rFont val="Calibri"/>
        <family val="1"/>
      </rPr>
      <t xml:space="preserve">Buenos Aires
</t>
    </r>
    <r>
      <rPr>
        <sz val="7.5"/>
        <rFont val="Calibri"/>
        <family val="1"/>
      </rPr>
      <t>Bangkok</t>
    </r>
  </si>
  <si>
    <r>
      <rPr>
        <sz val="7.5"/>
        <rFont val="Calibri"/>
        <family val="1"/>
      </rPr>
      <t xml:space="preserve">Argentina
</t>
    </r>
    <r>
      <rPr>
        <sz val="7.5"/>
        <rFont val="Calibri"/>
        <family val="1"/>
      </rPr>
      <t>Thailand</t>
    </r>
  </si>
  <si>
    <r>
      <rPr>
        <sz val="7.5"/>
        <rFont val="Calibri"/>
        <family val="1"/>
      </rPr>
      <t xml:space="preserve">3/1/2014
</t>
    </r>
    <r>
      <rPr>
        <sz val="7.5"/>
        <rFont val="Calibri"/>
        <family val="1"/>
      </rPr>
      <t>7/15/201</t>
    </r>
  </si>
  <si>
    <r>
      <rPr>
        <sz val="7.5"/>
        <rFont val="Calibri"/>
        <family val="1"/>
      </rPr>
      <t xml:space="preserve">Washing Machine
</t>
    </r>
    <r>
      <rPr>
        <sz val="7.5"/>
        <rFont val="Calibri"/>
        <family val="1"/>
      </rPr>
      <t>Refrigerator</t>
    </r>
  </si>
  <si>
    <r>
      <rPr>
        <sz val="7.5"/>
        <rFont val="Calibri"/>
        <family val="1"/>
      </rPr>
      <t xml:space="preserve">Abdul Heywood
</t>
    </r>
    <r>
      <rPr>
        <sz val="7.5"/>
        <rFont val="Calibri"/>
        <family val="1"/>
      </rPr>
      <t>Mary Mitchell</t>
    </r>
  </si>
  <si>
    <r>
      <rPr>
        <sz val="7.5"/>
        <rFont val="Calibri"/>
        <family val="1"/>
      </rPr>
      <t xml:space="preserve">800
</t>
    </r>
    <r>
      <rPr>
        <sz val="7.5"/>
        <rFont val="Calibri"/>
        <family val="1"/>
      </rPr>
      <t>1000</t>
    </r>
  </si>
  <si>
    <r>
      <rPr>
        <sz val="7.5"/>
        <rFont val="Calibri"/>
        <family val="1"/>
      </rPr>
      <t xml:space="preserve">712
</t>
    </r>
    <r>
      <rPr>
        <sz val="7.5"/>
        <rFont val="Calibri"/>
        <family val="1"/>
      </rPr>
      <t>740</t>
    </r>
  </si>
  <si>
    <r>
      <rPr>
        <sz val="7.5"/>
        <rFont val="Calibri"/>
        <family val="1"/>
      </rPr>
      <t xml:space="preserve">11.00%
</t>
    </r>
    <r>
      <rPr>
        <sz val="7.5"/>
        <rFont val="Calibri"/>
        <family val="1"/>
      </rPr>
      <t>26.00%</t>
    </r>
  </si>
  <si>
    <r>
      <rPr>
        <sz val="7.5"/>
        <rFont val="Calibri"/>
        <family val="1"/>
      </rPr>
      <t>Tel Aviv</t>
    </r>
  </si>
  <si>
    <r>
      <rPr>
        <sz val="7.5"/>
        <rFont val="Calibri"/>
        <family val="1"/>
      </rPr>
      <t>Israel</t>
    </r>
  </si>
  <si>
    <r>
      <rPr>
        <sz val="7.5"/>
        <rFont val="Calibri"/>
        <family val="1"/>
      </rPr>
      <t>2/15/201</t>
    </r>
  </si>
  <si>
    <r>
      <rPr>
        <sz val="7.5"/>
        <rFont val="Calibri"/>
        <family val="1"/>
      </rPr>
      <t>Richard McGrath</t>
    </r>
  </si>
  <si>
    <r>
      <rPr>
        <sz val="7.5"/>
        <rFont val="Calibri"/>
        <family val="1"/>
      </rPr>
      <t>Edward Khan</t>
    </r>
  </si>
  <si>
    <r>
      <rPr>
        <sz val="7.5"/>
        <rFont val="Calibri"/>
        <family val="1"/>
      </rPr>
      <t>Osaka</t>
    </r>
  </si>
  <si>
    <r>
      <rPr>
        <sz val="7.5"/>
        <rFont val="Calibri"/>
        <family val="1"/>
      </rPr>
      <t>Japan</t>
    </r>
  </si>
  <si>
    <r>
      <rPr>
        <sz val="7.5"/>
        <rFont val="Calibri"/>
        <family val="1"/>
      </rPr>
      <t>Neil McAvoy</t>
    </r>
  </si>
  <si>
    <r>
      <rPr>
        <sz val="7.5"/>
        <rFont val="Calibri"/>
        <family val="1"/>
      </rPr>
      <t>Madria Chicago</t>
    </r>
  </si>
  <si>
    <r>
      <rPr>
        <sz val="7.5"/>
        <rFont val="Calibri"/>
        <family val="1"/>
      </rPr>
      <t>Spain USA</t>
    </r>
  </si>
  <si>
    <r>
      <rPr>
        <sz val="7.5"/>
        <rFont val="Calibri"/>
        <family val="1"/>
      </rPr>
      <t xml:space="preserve">6/30/201
</t>
    </r>
    <r>
      <rPr>
        <sz val="7.5"/>
        <rFont val="Calibri"/>
        <family val="1"/>
      </rPr>
      <t>10/29/20</t>
    </r>
  </si>
  <si>
    <r>
      <rPr>
        <sz val="7.5"/>
        <rFont val="Calibri"/>
        <family val="1"/>
      </rPr>
      <t>Dishwasher  Air conditioner</t>
    </r>
  </si>
  <si>
    <r>
      <rPr>
        <sz val="7.5"/>
        <rFont val="Calibri"/>
        <family val="1"/>
      </rPr>
      <t>Howard Jones Heather McGill</t>
    </r>
  </si>
  <si>
    <r>
      <rPr>
        <sz val="7.5"/>
        <rFont val="Calibri"/>
        <family val="1"/>
      </rPr>
      <t xml:space="preserve">500
</t>
    </r>
    <r>
      <rPr>
        <sz val="7.5"/>
        <rFont val="Calibri"/>
        <family val="1"/>
      </rPr>
      <t>700</t>
    </r>
  </si>
  <si>
    <r>
      <rPr>
        <sz val="7.5"/>
        <rFont val="Calibri"/>
        <family val="1"/>
      </rPr>
      <t xml:space="preserve">455
</t>
    </r>
    <r>
      <rPr>
        <sz val="7.5"/>
        <rFont val="Calibri"/>
        <family val="1"/>
      </rPr>
      <t>700</t>
    </r>
  </si>
  <si>
    <r>
      <rPr>
        <sz val="7.5"/>
        <rFont val="Calibri"/>
        <family val="1"/>
      </rPr>
      <t xml:space="preserve">9.00%
</t>
    </r>
    <r>
      <rPr>
        <sz val="7.5"/>
        <rFont val="Calibri"/>
        <family val="1"/>
      </rPr>
      <t>0.00%</t>
    </r>
  </si>
  <si>
    <r>
      <rPr>
        <sz val="7.5"/>
        <rFont val="Calibri"/>
        <family val="1"/>
      </rPr>
      <t xml:space="preserve">Kuala Lumpur
</t>
    </r>
    <r>
      <rPr>
        <sz val="7.5"/>
        <rFont val="Calibri"/>
        <family val="1"/>
      </rPr>
      <t>Moscow</t>
    </r>
  </si>
  <si>
    <r>
      <rPr>
        <sz val="7.5"/>
        <rFont val="Calibri"/>
        <family val="1"/>
      </rPr>
      <t xml:space="preserve">Malaysia
</t>
    </r>
    <r>
      <rPr>
        <sz val="7.5"/>
        <rFont val="Calibri"/>
        <family val="1"/>
      </rPr>
      <t>Russia</t>
    </r>
  </si>
  <si>
    <r>
      <rPr>
        <sz val="7.5"/>
        <rFont val="Calibri"/>
        <family val="1"/>
      </rPr>
      <t xml:space="preserve">12/11/20
</t>
    </r>
    <r>
      <rPr>
        <sz val="7.5"/>
        <rFont val="Calibri"/>
        <family val="1"/>
      </rPr>
      <t>4/27/201</t>
    </r>
  </si>
  <si>
    <r>
      <rPr>
        <sz val="7.5"/>
        <rFont val="Calibri"/>
        <family val="1"/>
      </rPr>
      <t xml:space="preserve">Microwave
</t>
    </r>
    <r>
      <rPr>
        <sz val="7.5"/>
        <rFont val="Calibri"/>
        <family val="1"/>
      </rPr>
      <t>Iron</t>
    </r>
  </si>
  <si>
    <r>
      <rPr>
        <sz val="7.5"/>
        <rFont val="Calibri"/>
        <family val="1"/>
      </rPr>
      <t xml:space="preserve">Trudi Griffin
</t>
    </r>
    <r>
      <rPr>
        <sz val="7.5"/>
        <rFont val="Calibri"/>
        <family val="1"/>
      </rPr>
      <t>Alexander Hillier</t>
    </r>
  </si>
  <si>
    <r>
      <rPr>
        <sz val="7.5"/>
        <rFont val="Calibri"/>
        <family val="1"/>
      </rPr>
      <t xml:space="preserve">80
</t>
    </r>
    <r>
      <rPr>
        <sz val="7.5"/>
        <rFont val="Calibri"/>
        <family val="1"/>
      </rPr>
      <t>30</t>
    </r>
  </si>
  <si>
    <r>
      <rPr>
        <sz val="7.5"/>
        <rFont val="Calibri"/>
        <family val="1"/>
      </rPr>
      <t xml:space="preserve">77
</t>
    </r>
    <r>
      <rPr>
        <sz val="7.5"/>
        <rFont val="Calibri"/>
        <family val="1"/>
      </rPr>
      <t>29</t>
    </r>
  </si>
  <si>
    <r>
      <rPr>
        <sz val="7.5"/>
        <rFont val="Calibri"/>
        <family val="1"/>
      </rPr>
      <t xml:space="preserve">3.75%
</t>
    </r>
    <r>
      <rPr>
        <sz val="7.5"/>
        <rFont val="Calibri"/>
        <family val="1"/>
      </rPr>
      <t>3.33%</t>
    </r>
  </si>
  <si>
    <r>
      <rPr>
        <sz val="7.5"/>
        <rFont val="Calibri"/>
        <family val="1"/>
      </rPr>
      <t xml:space="preserve">Jerusalem
</t>
    </r>
    <r>
      <rPr>
        <sz val="7.5"/>
        <rFont val="Calibri"/>
        <family val="1"/>
      </rPr>
      <t>Moscow</t>
    </r>
  </si>
  <si>
    <r>
      <rPr>
        <sz val="7.5"/>
        <rFont val="Calibri"/>
        <family val="1"/>
      </rPr>
      <t xml:space="preserve">Israel
</t>
    </r>
    <r>
      <rPr>
        <sz val="7.5"/>
        <rFont val="Calibri"/>
        <family val="1"/>
      </rPr>
      <t>Russia</t>
    </r>
  </si>
  <si>
    <r>
      <rPr>
        <sz val="7.5"/>
        <rFont val="Calibri"/>
        <family val="1"/>
      </rPr>
      <t xml:space="preserve">4/5/2017
</t>
    </r>
    <r>
      <rPr>
        <sz val="7.5"/>
        <rFont val="Calibri"/>
        <family val="1"/>
      </rPr>
      <t>4/17/201</t>
    </r>
  </si>
  <si>
    <r>
      <rPr>
        <sz val="7.5"/>
        <rFont val="Calibri"/>
        <family val="1"/>
      </rPr>
      <t xml:space="preserve">Blender
</t>
    </r>
    <r>
      <rPr>
        <sz val="7.5"/>
        <rFont val="Calibri"/>
        <family val="1"/>
      </rPr>
      <t>Air conditioner</t>
    </r>
  </si>
  <si>
    <r>
      <rPr>
        <sz val="7.5"/>
        <rFont val="Calibri"/>
        <family val="1"/>
      </rPr>
      <t xml:space="preserve">Fiona Johnson
</t>
    </r>
    <r>
      <rPr>
        <sz val="7.5"/>
        <rFont val="Calibri"/>
        <family val="1"/>
      </rPr>
      <t>Rita Hill</t>
    </r>
  </si>
  <si>
    <r>
      <rPr>
        <sz val="7.5"/>
        <rFont val="Calibri"/>
        <family val="1"/>
      </rPr>
      <t xml:space="preserve">50
</t>
    </r>
    <r>
      <rPr>
        <sz val="7.5"/>
        <rFont val="Calibri"/>
        <family val="1"/>
      </rPr>
      <t>700</t>
    </r>
  </si>
  <si>
    <r>
      <rPr>
        <sz val="7.5"/>
        <rFont val="Calibri"/>
        <family val="1"/>
      </rPr>
      <t xml:space="preserve">50
</t>
    </r>
    <r>
      <rPr>
        <sz val="7.5"/>
        <rFont val="Calibri"/>
        <family val="1"/>
      </rPr>
      <t>679</t>
    </r>
  </si>
  <si>
    <r>
      <rPr>
        <sz val="7.5"/>
        <rFont val="Calibri"/>
        <family val="1"/>
      </rPr>
      <t xml:space="preserve">0.00%
</t>
    </r>
    <r>
      <rPr>
        <sz val="7.5"/>
        <rFont val="Calibri"/>
        <family val="1"/>
      </rPr>
      <t>3.00%</t>
    </r>
  </si>
  <si>
    <r>
      <rPr>
        <sz val="7.5"/>
        <rFont val="Calibri"/>
        <family val="1"/>
      </rPr>
      <t xml:space="preserve">Shenzhen
</t>
    </r>
    <r>
      <rPr>
        <sz val="7.5"/>
        <rFont val="Calibri"/>
        <family val="1"/>
      </rPr>
      <t>Bangkok</t>
    </r>
  </si>
  <si>
    <r>
      <rPr>
        <sz val="7.5"/>
        <rFont val="Calibri"/>
        <family val="1"/>
      </rPr>
      <t xml:space="preserve">China
</t>
    </r>
    <r>
      <rPr>
        <sz val="7.5"/>
        <rFont val="Calibri"/>
        <family val="1"/>
      </rPr>
      <t>Thailand</t>
    </r>
  </si>
  <si>
    <r>
      <rPr>
        <sz val="7.5"/>
        <rFont val="Calibri"/>
        <family val="1"/>
      </rPr>
      <t xml:space="preserve">7/13/201
</t>
    </r>
    <r>
      <rPr>
        <sz val="7.5"/>
        <rFont val="Calibri"/>
        <family val="1"/>
      </rPr>
      <t>3/17/201</t>
    </r>
  </si>
  <si>
    <r>
      <rPr>
        <sz val="7.5"/>
        <rFont val="Calibri"/>
        <family val="1"/>
      </rPr>
      <t xml:space="preserve">Blender
</t>
    </r>
    <r>
      <rPr>
        <sz val="7.5"/>
        <rFont val="Calibri"/>
        <family val="1"/>
      </rPr>
      <t>Iron</t>
    </r>
  </si>
  <si>
    <r>
      <rPr>
        <sz val="7.5"/>
        <rFont val="Calibri"/>
        <family val="1"/>
      </rPr>
      <t xml:space="preserve">Gary Shaw
</t>
    </r>
    <r>
      <rPr>
        <sz val="7.5"/>
        <rFont val="Calibri"/>
        <family val="1"/>
      </rPr>
      <t>Stephen Burch</t>
    </r>
  </si>
  <si>
    <r>
      <rPr>
        <sz val="7.5"/>
        <rFont val="Calibri"/>
        <family val="1"/>
      </rPr>
      <t xml:space="preserve">50
</t>
    </r>
    <r>
      <rPr>
        <sz val="7.5"/>
        <rFont val="Calibri"/>
        <family val="1"/>
      </rPr>
      <t>30</t>
    </r>
  </si>
  <si>
    <r>
      <rPr>
        <sz val="7.5"/>
        <rFont val="Calibri"/>
        <family val="1"/>
      </rPr>
      <t xml:space="preserve">45
</t>
    </r>
    <r>
      <rPr>
        <sz val="7.5"/>
        <rFont val="Calibri"/>
        <family val="1"/>
      </rPr>
      <t>30</t>
    </r>
  </si>
  <si>
    <r>
      <rPr>
        <sz val="7.5"/>
        <rFont val="Calibri"/>
        <family val="1"/>
      </rPr>
      <t xml:space="preserve">10.00%
</t>
    </r>
    <r>
      <rPr>
        <sz val="7.5"/>
        <rFont val="Calibri"/>
        <family val="1"/>
      </rPr>
      <t>0.00%</t>
    </r>
  </si>
  <si>
    <r>
      <rPr>
        <sz val="7.5"/>
        <rFont val="Calibri"/>
        <family val="1"/>
      </rPr>
      <t xml:space="preserve">Lima
</t>
    </r>
    <r>
      <rPr>
        <sz val="7.5"/>
        <rFont val="Calibri"/>
        <family val="1"/>
      </rPr>
      <t>Berlin</t>
    </r>
  </si>
  <si>
    <r>
      <rPr>
        <sz val="7.5"/>
        <rFont val="Calibri"/>
        <family val="1"/>
      </rPr>
      <t xml:space="preserve">Peru
</t>
    </r>
    <r>
      <rPr>
        <sz val="7.5"/>
        <rFont val="Calibri"/>
        <family val="1"/>
      </rPr>
      <t>Germany</t>
    </r>
  </si>
  <si>
    <r>
      <rPr>
        <sz val="7.5"/>
        <rFont val="Calibri"/>
        <family val="1"/>
      </rPr>
      <t xml:space="preserve">7/24/201
</t>
    </r>
    <r>
      <rPr>
        <sz val="7.5"/>
        <rFont val="Calibri"/>
        <family val="1"/>
      </rPr>
      <t>11/18/20</t>
    </r>
  </si>
  <si>
    <r>
      <rPr>
        <sz val="7.5"/>
        <rFont val="Calibri"/>
        <family val="1"/>
      </rPr>
      <t xml:space="preserve">Iron
</t>
    </r>
    <r>
      <rPr>
        <sz val="7.5"/>
        <rFont val="Calibri"/>
        <family val="1"/>
      </rPr>
      <t>Microwave</t>
    </r>
  </si>
  <si>
    <r>
      <rPr>
        <sz val="7.5"/>
        <rFont val="Calibri"/>
        <family val="1"/>
      </rPr>
      <t xml:space="preserve">Claire Storey
</t>
    </r>
    <r>
      <rPr>
        <sz val="7.5"/>
        <rFont val="Calibri"/>
        <family val="1"/>
      </rPr>
      <t>James Whitehead</t>
    </r>
  </si>
  <si>
    <r>
      <rPr>
        <sz val="7.5"/>
        <rFont val="Calibri"/>
        <family val="1"/>
      </rPr>
      <t xml:space="preserve">30
</t>
    </r>
    <r>
      <rPr>
        <sz val="7.5"/>
        <rFont val="Calibri"/>
        <family val="1"/>
      </rPr>
      <t>80</t>
    </r>
  </si>
  <si>
    <r>
      <rPr>
        <sz val="7.5"/>
        <rFont val="Calibri"/>
        <family val="1"/>
      </rPr>
      <t xml:space="preserve">30
</t>
    </r>
    <r>
      <rPr>
        <sz val="7.5"/>
        <rFont val="Calibri"/>
        <family val="1"/>
      </rPr>
      <t>62</t>
    </r>
  </si>
  <si>
    <r>
      <rPr>
        <sz val="7.5"/>
        <rFont val="Calibri"/>
        <family val="1"/>
      </rPr>
      <t xml:space="preserve">0.00%
</t>
    </r>
    <r>
      <rPr>
        <sz val="7.5"/>
        <rFont val="Calibri"/>
        <family val="1"/>
      </rPr>
      <t>22.50%</t>
    </r>
  </si>
  <si>
    <r>
      <rPr>
        <sz val="7.5"/>
        <rFont val="Calibri"/>
        <family val="1"/>
      </rPr>
      <t xml:space="preserve">New York
</t>
    </r>
    <r>
      <rPr>
        <sz val="7.5"/>
        <rFont val="Calibri"/>
        <family val="1"/>
      </rPr>
      <t>Rome</t>
    </r>
  </si>
  <si>
    <r>
      <rPr>
        <sz val="7.5"/>
        <rFont val="Calibri"/>
        <family val="1"/>
      </rPr>
      <t xml:space="preserve">9/22/201
</t>
    </r>
    <r>
      <rPr>
        <sz val="7.5"/>
        <rFont val="Calibri"/>
        <family val="1"/>
      </rPr>
      <t>1/30/201</t>
    </r>
  </si>
  <si>
    <r>
      <rPr>
        <sz val="7.5"/>
        <rFont val="Calibri"/>
        <family val="1"/>
      </rPr>
      <t xml:space="preserve">Microwave
</t>
    </r>
    <r>
      <rPr>
        <sz val="7.5"/>
        <rFont val="Calibri"/>
        <family val="1"/>
      </rPr>
      <t>Toaster</t>
    </r>
  </si>
  <si>
    <r>
      <rPr>
        <sz val="7.5"/>
        <rFont val="Calibri"/>
        <family val="1"/>
      </rPr>
      <t xml:space="preserve">Barbara Turner
</t>
    </r>
    <r>
      <rPr>
        <sz val="7.5"/>
        <rFont val="Calibri"/>
        <family val="1"/>
      </rPr>
      <t>Audrey Kane</t>
    </r>
  </si>
  <si>
    <r>
      <rPr>
        <sz val="7.5"/>
        <rFont val="Calibri"/>
        <family val="1"/>
      </rPr>
      <t xml:space="preserve">76
</t>
    </r>
    <r>
      <rPr>
        <sz val="7.5"/>
        <rFont val="Calibri"/>
        <family val="1"/>
      </rPr>
      <t>45</t>
    </r>
  </si>
  <si>
    <r>
      <rPr>
        <sz val="7.5"/>
        <rFont val="Calibri"/>
        <family val="1"/>
      </rPr>
      <t xml:space="preserve">5.00%
</t>
    </r>
    <r>
      <rPr>
        <sz val="7.5"/>
        <rFont val="Calibri"/>
        <family val="1"/>
      </rPr>
      <t>10.00%</t>
    </r>
  </si>
  <si>
    <r>
      <rPr>
        <sz val="7.5"/>
        <rFont val="Calibri"/>
        <family val="1"/>
      </rPr>
      <t>Cairo</t>
    </r>
  </si>
  <si>
    <r>
      <rPr>
        <sz val="7.5"/>
        <rFont val="Calibri"/>
        <family val="1"/>
      </rPr>
      <t>Egypt</t>
    </r>
  </si>
  <si>
    <r>
      <rPr>
        <sz val="7.5"/>
        <rFont val="Calibri"/>
        <family val="1"/>
      </rPr>
      <t>Robert Payne</t>
    </r>
  </si>
  <si>
    <r>
      <rPr>
        <sz val="7.5"/>
        <rFont val="Calibri"/>
        <family val="1"/>
      </rPr>
      <t>Sao Paolo</t>
    </r>
  </si>
  <si>
    <r>
      <rPr>
        <sz val="7.5"/>
        <rFont val="Calibri"/>
        <family val="1"/>
      </rPr>
      <t>Brazil</t>
    </r>
  </si>
  <si>
    <r>
      <rPr>
        <sz val="7.5"/>
        <rFont val="Calibri"/>
        <family val="1"/>
      </rPr>
      <t>Cheryl Tubbs</t>
    </r>
  </si>
  <si>
    <r>
      <rPr>
        <sz val="7.5"/>
        <rFont val="Calibri"/>
        <family val="1"/>
      </rPr>
      <t>Riyadh</t>
    </r>
  </si>
  <si>
    <r>
      <rPr>
        <sz val="7.5"/>
        <rFont val="Calibri"/>
        <family val="1"/>
      </rPr>
      <t>Saudi Arabia</t>
    </r>
  </si>
  <si>
    <r>
      <rPr>
        <sz val="7.5"/>
        <rFont val="Calibri"/>
        <family val="1"/>
      </rPr>
      <t>4/10/201</t>
    </r>
  </si>
  <si>
    <r>
      <rPr>
        <sz val="7.5"/>
        <rFont val="Calibri"/>
        <family val="1"/>
      </rPr>
      <t>Victoria Sherwin</t>
    </r>
  </si>
  <si>
    <r>
      <rPr>
        <sz val="7.5"/>
        <rFont val="Calibri"/>
        <family val="1"/>
      </rPr>
      <t>Cairo Berlin</t>
    </r>
  </si>
  <si>
    <r>
      <rPr>
        <sz val="7.5"/>
        <rFont val="Calibri"/>
        <family val="1"/>
      </rPr>
      <t>Egypt Germany</t>
    </r>
  </si>
  <si>
    <r>
      <rPr>
        <sz val="7.5"/>
        <rFont val="Calibri"/>
        <family val="1"/>
      </rPr>
      <t xml:space="preserve">10/16/20
</t>
    </r>
    <r>
      <rPr>
        <sz val="7.5"/>
        <rFont val="Calibri"/>
        <family val="1"/>
      </rPr>
      <t>7/21/201</t>
    </r>
  </si>
  <si>
    <r>
      <rPr>
        <sz val="7.5"/>
        <rFont val="Calibri"/>
        <family val="1"/>
      </rPr>
      <t>Toaster Oven</t>
    </r>
  </si>
  <si>
    <r>
      <rPr>
        <sz val="7.5"/>
        <rFont val="Calibri"/>
        <family val="1"/>
      </rPr>
      <t>Marek Kwiatkowski Kate Pearce</t>
    </r>
  </si>
  <si>
    <r>
      <rPr>
        <sz val="7.5"/>
        <rFont val="Calibri"/>
        <family val="1"/>
      </rPr>
      <t xml:space="preserve">50
</t>
    </r>
    <r>
      <rPr>
        <sz val="7.5"/>
        <rFont val="Calibri"/>
        <family val="1"/>
      </rPr>
      <t>500</t>
    </r>
  </si>
  <si>
    <r>
      <rPr>
        <sz val="7.5"/>
        <rFont val="Calibri"/>
        <family val="1"/>
      </rPr>
      <t xml:space="preserve">50
</t>
    </r>
    <r>
      <rPr>
        <sz val="7.5"/>
        <rFont val="Calibri"/>
        <family val="1"/>
      </rPr>
      <t>495</t>
    </r>
  </si>
  <si>
    <r>
      <rPr>
        <sz val="7.5"/>
        <rFont val="Calibri"/>
        <family val="1"/>
      </rPr>
      <t xml:space="preserve">0.00%
</t>
    </r>
    <r>
      <rPr>
        <sz val="7.5"/>
        <rFont val="Calibri"/>
        <family val="1"/>
      </rPr>
      <t>1.00%</t>
    </r>
  </si>
  <si>
    <r>
      <rPr>
        <sz val="7.5"/>
        <rFont val="Calibri"/>
        <family val="1"/>
      </rPr>
      <t xml:space="preserve">Ho Chi Minh City
</t>
    </r>
    <r>
      <rPr>
        <sz val="7.5"/>
        <rFont val="Calibri"/>
        <family val="1"/>
      </rPr>
      <t>Amsterdam</t>
    </r>
  </si>
  <si>
    <r>
      <rPr>
        <sz val="7.5"/>
        <rFont val="Calibri"/>
        <family val="1"/>
      </rPr>
      <t xml:space="preserve">Vietnam
</t>
    </r>
    <r>
      <rPr>
        <sz val="7.5"/>
        <rFont val="Calibri"/>
        <family val="1"/>
      </rPr>
      <t>Netherlands</t>
    </r>
  </si>
  <si>
    <r>
      <rPr>
        <sz val="7.5"/>
        <rFont val="Calibri"/>
        <family val="1"/>
      </rPr>
      <t xml:space="preserve">9/7/2014
</t>
    </r>
    <r>
      <rPr>
        <sz val="7.5"/>
        <rFont val="Calibri"/>
        <family val="1"/>
      </rPr>
      <t>11/4/201</t>
    </r>
  </si>
  <si>
    <r>
      <rPr>
        <sz val="7.5"/>
        <rFont val="Calibri"/>
        <family val="1"/>
      </rPr>
      <t xml:space="preserve">Coffee grinder
</t>
    </r>
    <r>
      <rPr>
        <sz val="7.5"/>
        <rFont val="Calibri"/>
        <family val="1"/>
      </rPr>
      <t>Oven</t>
    </r>
  </si>
  <si>
    <r>
      <rPr>
        <sz val="7.5"/>
        <rFont val="Calibri"/>
        <family val="1"/>
      </rPr>
      <t xml:space="preserve">Ken Rogerson
</t>
    </r>
    <r>
      <rPr>
        <sz val="7.5"/>
        <rFont val="Calibri"/>
        <family val="1"/>
      </rPr>
      <t>Danny Grant</t>
    </r>
  </si>
  <si>
    <r>
      <rPr>
        <sz val="7.5"/>
        <rFont val="Calibri"/>
        <family val="1"/>
      </rPr>
      <t xml:space="preserve">70
</t>
    </r>
    <r>
      <rPr>
        <sz val="7.5"/>
        <rFont val="Calibri"/>
        <family val="1"/>
      </rPr>
      <t>500</t>
    </r>
  </si>
  <si>
    <r>
      <rPr>
        <sz val="7.5"/>
        <rFont val="Calibri"/>
        <family val="1"/>
      </rPr>
      <t xml:space="preserve">62
</t>
    </r>
    <r>
      <rPr>
        <sz val="7.5"/>
        <rFont val="Calibri"/>
        <family val="1"/>
      </rPr>
      <t>490</t>
    </r>
  </si>
  <si>
    <r>
      <rPr>
        <sz val="7.5"/>
        <rFont val="Calibri"/>
        <family val="1"/>
      </rPr>
      <t xml:space="preserve">11.43%
</t>
    </r>
    <r>
      <rPr>
        <sz val="7.5"/>
        <rFont val="Calibri"/>
        <family val="1"/>
      </rPr>
      <t>2.00%</t>
    </r>
  </si>
  <si>
    <r>
      <rPr>
        <sz val="7.5"/>
        <rFont val="Calibri"/>
        <family val="1"/>
      </rPr>
      <t xml:space="preserve">Lima
</t>
    </r>
    <r>
      <rPr>
        <sz val="7.5"/>
        <rFont val="Calibri"/>
        <family val="1"/>
      </rPr>
      <t>Istanbul</t>
    </r>
  </si>
  <si>
    <r>
      <rPr>
        <sz val="7.5"/>
        <rFont val="Calibri"/>
        <family val="1"/>
      </rPr>
      <t xml:space="preserve">Peru
</t>
    </r>
    <r>
      <rPr>
        <sz val="7.5"/>
        <rFont val="Calibri"/>
        <family val="1"/>
      </rPr>
      <t>Turkey</t>
    </r>
  </si>
  <si>
    <r>
      <rPr>
        <sz val="7.5"/>
        <rFont val="Calibri"/>
        <family val="1"/>
      </rPr>
      <t xml:space="preserve">3/11/201
</t>
    </r>
    <r>
      <rPr>
        <sz val="7.5"/>
        <rFont val="Calibri"/>
        <family val="1"/>
      </rPr>
      <t>1/11/201</t>
    </r>
  </si>
  <si>
    <r>
      <rPr>
        <sz val="7.5"/>
        <rFont val="Calibri"/>
        <family val="1"/>
      </rPr>
      <t xml:space="preserve">Jacqueline Swaine
</t>
    </r>
    <r>
      <rPr>
        <sz val="7.5"/>
        <rFont val="Calibri"/>
        <family val="1"/>
      </rPr>
      <t>Mark Buntain</t>
    </r>
  </si>
  <si>
    <r>
      <rPr>
        <sz val="7.5"/>
        <rFont val="Calibri"/>
        <family val="1"/>
      </rPr>
      <t xml:space="preserve">73
</t>
    </r>
    <r>
      <rPr>
        <sz val="7.5"/>
        <rFont val="Calibri"/>
        <family val="1"/>
      </rPr>
      <t>616</t>
    </r>
  </si>
  <si>
    <r>
      <rPr>
        <sz val="7.5"/>
        <rFont val="Calibri"/>
        <family val="1"/>
      </rPr>
      <t xml:space="preserve">8.75%
</t>
    </r>
    <r>
      <rPr>
        <sz val="7.5"/>
        <rFont val="Calibri"/>
        <family val="1"/>
      </rPr>
      <t>12.00%</t>
    </r>
  </si>
  <si>
    <r>
      <rPr>
        <sz val="7.5"/>
        <rFont val="Calibri"/>
        <family val="1"/>
      </rPr>
      <t xml:space="preserve">Bucharest
</t>
    </r>
    <r>
      <rPr>
        <sz val="7.5"/>
        <rFont val="Calibri"/>
        <family val="1"/>
      </rPr>
      <t>Delhi</t>
    </r>
  </si>
  <si>
    <r>
      <rPr>
        <sz val="7.5"/>
        <rFont val="Calibri"/>
        <family val="1"/>
      </rPr>
      <t xml:space="preserve">Romania
</t>
    </r>
    <r>
      <rPr>
        <sz val="7.5"/>
        <rFont val="Calibri"/>
        <family val="1"/>
      </rPr>
      <t>India</t>
    </r>
  </si>
  <si>
    <r>
      <rPr>
        <sz val="7.5"/>
        <rFont val="Calibri"/>
        <family val="1"/>
      </rPr>
      <t xml:space="preserve">12/12/20
</t>
    </r>
    <r>
      <rPr>
        <sz val="7.5"/>
        <rFont val="Calibri"/>
        <family val="1"/>
      </rPr>
      <t>11/16/20</t>
    </r>
  </si>
  <si>
    <r>
      <rPr>
        <sz val="7.5"/>
        <rFont val="Calibri"/>
        <family val="1"/>
      </rPr>
      <t xml:space="preserve">Constance Tidey
</t>
    </r>
    <r>
      <rPr>
        <sz val="7.5"/>
        <rFont val="Calibri"/>
        <family val="1"/>
      </rPr>
      <t>Roy Johnson</t>
    </r>
  </si>
  <si>
    <r>
      <rPr>
        <sz val="7.5"/>
        <rFont val="Calibri"/>
        <family val="1"/>
      </rPr>
      <t xml:space="preserve">30
</t>
    </r>
    <r>
      <rPr>
        <sz val="7.5"/>
        <rFont val="Calibri"/>
        <family val="1"/>
      </rPr>
      <t>23</t>
    </r>
  </si>
  <si>
    <r>
      <rPr>
        <sz val="7.5"/>
        <rFont val="Calibri"/>
        <family val="1"/>
      </rPr>
      <t xml:space="preserve">0.00%
</t>
    </r>
    <r>
      <rPr>
        <sz val="7.5"/>
        <rFont val="Calibri"/>
        <family val="1"/>
      </rPr>
      <t>23.33%</t>
    </r>
  </si>
  <si>
    <r>
      <rPr>
        <sz val="7.5"/>
        <rFont val="Calibri"/>
        <family val="1"/>
      </rPr>
      <t xml:space="preserve">Kansas City
</t>
    </r>
    <r>
      <rPr>
        <sz val="7.5"/>
        <rFont val="Calibri"/>
        <family val="1"/>
      </rPr>
      <t>Madria</t>
    </r>
  </si>
  <si>
    <r>
      <rPr>
        <sz val="7.5"/>
        <rFont val="Calibri"/>
        <family val="1"/>
      </rPr>
      <t xml:space="preserve">USA
</t>
    </r>
    <r>
      <rPr>
        <sz val="7.5"/>
        <rFont val="Calibri"/>
        <family val="1"/>
      </rPr>
      <t>Spain</t>
    </r>
  </si>
  <si>
    <r>
      <rPr>
        <sz val="7.5"/>
        <rFont val="Calibri"/>
        <family val="1"/>
      </rPr>
      <t xml:space="preserve">9/19/201
</t>
    </r>
    <r>
      <rPr>
        <sz val="7.5"/>
        <rFont val="Calibri"/>
        <family val="1"/>
      </rPr>
      <t>4/17/201</t>
    </r>
  </si>
  <si>
    <r>
      <rPr>
        <sz val="7.5"/>
        <rFont val="Calibri"/>
        <family val="1"/>
      </rPr>
      <t xml:space="preserve">Toaster
</t>
    </r>
    <r>
      <rPr>
        <sz val="7.5"/>
        <rFont val="Calibri"/>
        <family val="1"/>
      </rPr>
      <t>Oven</t>
    </r>
  </si>
  <si>
    <r>
      <rPr>
        <sz val="7.5"/>
        <rFont val="Calibri"/>
        <family val="1"/>
      </rPr>
      <t xml:space="preserve">Christina Pedley
</t>
    </r>
    <r>
      <rPr>
        <sz val="7.5"/>
        <rFont val="Calibri"/>
        <family val="1"/>
      </rPr>
      <t>Barrie Murray</t>
    </r>
  </si>
  <si>
    <r>
      <rPr>
        <sz val="7.5"/>
        <rFont val="Calibri"/>
        <family val="1"/>
      </rPr>
      <t xml:space="preserve">36
</t>
    </r>
    <r>
      <rPr>
        <sz val="7.5"/>
        <rFont val="Calibri"/>
        <family val="1"/>
      </rPr>
      <t>490</t>
    </r>
  </si>
  <si>
    <r>
      <rPr>
        <sz val="7.5"/>
        <rFont val="Calibri"/>
        <family val="1"/>
      </rPr>
      <t xml:space="preserve">28.00%
</t>
    </r>
    <r>
      <rPr>
        <sz val="7.5"/>
        <rFont val="Calibri"/>
        <family val="1"/>
      </rPr>
      <t>2.00%</t>
    </r>
  </si>
  <si>
    <r>
      <rPr>
        <sz val="7.5"/>
        <rFont val="Calibri"/>
        <family val="1"/>
      </rPr>
      <t xml:space="preserve">Prague
</t>
    </r>
    <r>
      <rPr>
        <sz val="7.5"/>
        <rFont val="Calibri"/>
        <family val="1"/>
      </rPr>
      <t>Istanbul</t>
    </r>
  </si>
  <si>
    <r>
      <rPr>
        <sz val="7.5"/>
        <rFont val="Calibri"/>
        <family val="1"/>
      </rPr>
      <t xml:space="preserve">Czech Republic
</t>
    </r>
    <r>
      <rPr>
        <sz val="7.5"/>
        <rFont val="Calibri"/>
        <family val="1"/>
      </rPr>
      <t>Turkey</t>
    </r>
  </si>
  <si>
    <r>
      <rPr>
        <sz val="7.5"/>
        <rFont val="Calibri"/>
        <family val="1"/>
      </rPr>
      <t xml:space="preserve">9/10/201
</t>
    </r>
    <r>
      <rPr>
        <sz val="7.5"/>
        <rFont val="Calibri"/>
        <family val="1"/>
      </rPr>
      <t>11/2/201</t>
    </r>
  </si>
  <si>
    <r>
      <rPr>
        <sz val="7.5"/>
        <rFont val="Calibri"/>
        <family val="1"/>
      </rPr>
      <t xml:space="preserve">Washing Machine
</t>
    </r>
    <r>
      <rPr>
        <sz val="7.5"/>
        <rFont val="Calibri"/>
        <family val="1"/>
      </rPr>
      <t>Oven</t>
    </r>
  </si>
  <si>
    <r>
      <rPr>
        <sz val="7.5"/>
        <rFont val="Calibri"/>
        <family val="1"/>
      </rPr>
      <t xml:space="preserve">Andrew Waddell
</t>
    </r>
    <r>
      <rPr>
        <sz val="7.5"/>
        <rFont val="Calibri"/>
        <family val="1"/>
      </rPr>
      <t>Richard Barr</t>
    </r>
  </si>
  <si>
    <r>
      <rPr>
        <sz val="7.5"/>
        <rFont val="Calibri"/>
        <family val="1"/>
      </rPr>
      <t xml:space="preserve">800
</t>
    </r>
    <r>
      <rPr>
        <sz val="7.5"/>
        <rFont val="Calibri"/>
        <family val="1"/>
      </rPr>
      <t>500</t>
    </r>
  </si>
  <si>
    <r>
      <rPr>
        <sz val="7.5"/>
        <rFont val="Calibri"/>
        <family val="1"/>
      </rPr>
      <t xml:space="preserve">672
</t>
    </r>
    <r>
      <rPr>
        <sz val="7.5"/>
        <rFont val="Calibri"/>
        <family val="1"/>
      </rPr>
      <t>490</t>
    </r>
  </si>
  <si>
    <r>
      <rPr>
        <sz val="7.5"/>
        <rFont val="Calibri"/>
        <family val="1"/>
      </rPr>
      <t xml:space="preserve">16.00%
</t>
    </r>
    <r>
      <rPr>
        <sz val="7.5"/>
        <rFont val="Calibri"/>
        <family val="1"/>
      </rPr>
      <t>2.00%</t>
    </r>
  </si>
  <si>
    <r>
      <rPr>
        <sz val="7.5"/>
        <rFont val="Calibri"/>
        <family val="1"/>
      </rPr>
      <t>Kuala Lumpur</t>
    </r>
  </si>
  <si>
    <r>
      <rPr>
        <sz val="7.5"/>
        <rFont val="Calibri"/>
        <family val="1"/>
      </rPr>
      <t>Malaysia</t>
    </r>
  </si>
  <si>
    <r>
      <rPr>
        <sz val="7.5"/>
        <rFont val="Calibri"/>
        <family val="1"/>
      </rPr>
      <t>3/15/201</t>
    </r>
  </si>
  <si>
    <r>
      <rPr>
        <sz val="7.5"/>
        <rFont val="Calibri"/>
        <family val="1"/>
      </rPr>
      <t>Ian Baker</t>
    </r>
  </si>
  <si>
    <r>
      <rPr>
        <sz val="7.5"/>
        <rFont val="Calibri"/>
        <family val="1"/>
      </rPr>
      <t>1/19/201</t>
    </r>
  </si>
  <si>
    <r>
      <rPr>
        <sz val="7.5"/>
        <rFont val="Calibri"/>
        <family val="1"/>
      </rPr>
      <t>4/28/201</t>
    </r>
  </si>
  <si>
    <r>
      <rPr>
        <sz val="7.5"/>
        <rFont val="Calibri"/>
        <family val="1"/>
      </rPr>
      <t>Sarah Chadwick</t>
    </r>
  </si>
  <si>
    <r>
      <rPr>
        <sz val="7.5"/>
        <rFont val="Calibri"/>
        <family val="1"/>
      </rPr>
      <t>Birmingham San Fransisco</t>
    </r>
  </si>
  <si>
    <r>
      <rPr>
        <sz val="7.5"/>
        <rFont val="Calibri"/>
        <family val="1"/>
      </rPr>
      <t>UK USA</t>
    </r>
  </si>
  <si>
    <r>
      <rPr>
        <sz val="7.5"/>
        <rFont val="Calibri"/>
        <family val="1"/>
      </rPr>
      <t xml:space="preserve">3/13/201
</t>
    </r>
    <r>
      <rPr>
        <sz val="7.5"/>
        <rFont val="Calibri"/>
        <family val="1"/>
      </rPr>
      <t>8/28/201</t>
    </r>
  </si>
  <si>
    <r>
      <rPr>
        <sz val="7.5"/>
        <rFont val="Calibri"/>
        <family val="1"/>
      </rPr>
      <t>Iron Oven</t>
    </r>
  </si>
  <si>
    <r>
      <rPr>
        <sz val="7.5"/>
        <rFont val="Calibri"/>
        <family val="1"/>
      </rPr>
      <t>Robert Reed James Scott</t>
    </r>
  </si>
  <si>
    <r>
      <rPr>
        <sz val="7.5"/>
        <rFont val="Calibri"/>
        <family val="1"/>
      </rPr>
      <t xml:space="preserve">29
</t>
    </r>
    <r>
      <rPr>
        <sz val="7.5"/>
        <rFont val="Calibri"/>
        <family val="1"/>
      </rPr>
      <t>500</t>
    </r>
  </si>
  <si>
    <r>
      <rPr>
        <sz val="7.5"/>
        <rFont val="Calibri"/>
        <family val="1"/>
      </rPr>
      <t xml:space="preserve">3.33%
</t>
    </r>
    <r>
      <rPr>
        <sz val="7.5"/>
        <rFont val="Calibri"/>
        <family val="1"/>
      </rPr>
      <t>0.00%</t>
    </r>
  </si>
  <si>
    <r>
      <rPr>
        <sz val="7.5"/>
        <rFont val="Calibri"/>
        <family val="1"/>
      </rPr>
      <t>Denise Clark</t>
    </r>
  </si>
  <si>
    <r>
      <rPr>
        <sz val="7.5"/>
        <rFont val="Calibri"/>
        <family val="1"/>
      </rPr>
      <t>Chicago</t>
    </r>
  </si>
  <si>
    <r>
      <rPr>
        <sz val="7.5"/>
        <rFont val="Calibri"/>
        <family val="1"/>
      </rPr>
      <t>2/22/201</t>
    </r>
  </si>
  <si>
    <r>
      <rPr>
        <sz val="7.5"/>
        <rFont val="Calibri"/>
        <family val="1"/>
      </rPr>
      <t>Paul Collier</t>
    </r>
  </si>
  <si>
    <r>
      <rPr>
        <sz val="7.5"/>
        <rFont val="Calibri"/>
        <family val="1"/>
      </rPr>
      <t>Moscow</t>
    </r>
  </si>
  <si>
    <r>
      <rPr>
        <sz val="7.5"/>
        <rFont val="Calibri"/>
        <family val="1"/>
      </rPr>
      <t>Zulfiqar Mirza</t>
    </r>
  </si>
  <si>
    <r>
      <rPr>
        <sz val="7.5"/>
        <rFont val="Calibri"/>
        <family val="1"/>
      </rPr>
      <t xml:space="preserve">Madria
</t>
    </r>
    <r>
      <rPr>
        <sz val="7.5"/>
        <rFont val="Calibri"/>
        <family val="1"/>
      </rPr>
      <t>Los Angeles</t>
    </r>
  </si>
  <si>
    <r>
      <rPr>
        <sz val="7.5"/>
        <rFont val="Calibri"/>
        <family val="1"/>
      </rPr>
      <t xml:space="preserve">7/6/2016
</t>
    </r>
    <r>
      <rPr>
        <sz val="7.5"/>
        <rFont val="Calibri"/>
        <family val="1"/>
      </rPr>
      <t>8/2/2014</t>
    </r>
  </si>
  <si>
    <r>
      <rPr>
        <sz val="7.5"/>
        <rFont val="Calibri"/>
        <family val="1"/>
      </rPr>
      <t>Air conditioner Vacuum Cleaner</t>
    </r>
  </si>
  <si>
    <r>
      <rPr>
        <sz val="7.5"/>
        <rFont val="Calibri"/>
        <family val="1"/>
      </rPr>
      <t>Philip Sutherland Chandrakant Atkins</t>
    </r>
  </si>
  <si>
    <r>
      <rPr>
        <sz val="7.5"/>
        <rFont val="Calibri"/>
        <family val="1"/>
      </rPr>
      <t xml:space="preserve">700
</t>
    </r>
    <r>
      <rPr>
        <sz val="7.5"/>
        <rFont val="Calibri"/>
        <family val="1"/>
      </rPr>
      <t>250</t>
    </r>
  </si>
  <si>
    <r>
      <rPr>
        <sz val="7.5"/>
        <rFont val="Calibri"/>
        <family val="1"/>
      </rPr>
      <t xml:space="preserve">665
</t>
    </r>
    <r>
      <rPr>
        <sz val="7.5"/>
        <rFont val="Calibri"/>
        <family val="1"/>
      </rPr>
      <t>175</t>
    </r>
  </si>
  <si>
    <r>
      <rPr>
        <sz val="7.5"/>
        <rFont val="Calibri"/>
        <family val="1"/>
      </rPr>
      <t xml:space="preserve">5.00%
</t>
    </r>
    <r>
      <rPr>
        <sz val="7.5"/>
        <rFont val="Calibri"/>
        <family val="1"/>
      </rPr>
      <t>30.00%</t>
    </r>
  </si>
  <si>
    <r>
      <rPr>
        <sz val="7.5"/>
        <rFont val="Calibri"/>
        <family val="1"/>
      </rPr>
      <t xml:space="preserve">Seattle
</t>
    </r>
    <r>
      <rPr>
        <sz val="7.5"/>
        <rFont val="Calibri"/>
        <family val="1"/>
      </rPr>
      <t>Madria</t>
    </r>
  </si>
  <si>
    <r>
      <rPr>
        <sz val="7.5"/>
        <rFont val="Calibri"/>
        <family val="1"/>
      </rPr>
      <t xml:space="preserve">10/30/20
</t>
    </r>
    <r>
      <rPr>
        <sz val="7.5"/>
        <rFont val="Calibri"/>
        <family val="1"/>
      </rPr>
      <t>4/19/201</t>
    </r>
  </si>
  <si>
    <r>
      <rPr>
        <sz val="7.5"/>
        <rFont val="Calibri"/>
        <family val="1"/>
      </rPr>
      <t xml:space="preserve">Blender
</t>
    </r>
    <r>
      <rPr>
        <sz val="7.5"/>
        <rFont val="Calibri"/>
        <family val="1"/>
      </rPr>
      <t>Ceiling fan</t>
    </r>
  </si>
  <si>
    <r>
      <rPr>
        <sz val="7.5"/>
        <rFont val="Calibri"/>
        <family val="1"/>
      </rPr>
      <t xml:space="preserve">Derek Harris
</t>
    </r>
    <r>
      <rPr>
        <sz val="7.5"/>
        <rFont val="Calibri"/>
        <family val="1"/>
      </rPr>
      <t>Penelope Freeland</t>
    </r>
  </si>
  <si>
    <r>
      <rPr>
        <sz val="7.5"/>
        <rFont val="Calibri"/>
        <family val="1"/>
      </rPr>
      <t xml:space="preserve">48
</t>
    </r>
    <r>
      <rPr>
        <sz val="7.5"/>
        <rFont val="Calibri"/>
        <family val="1"/>
      </rPr>
      <t>146</t>
    </r>
  </si>
  <si>
    <r>
      <rPr>
        <sz val="7.5"/>
        <rFont val="Calibri"/>
        <family val="1"/>
      </rPr>
      <t xml:space="preserve">4.00%
</t>
    </r>
    <r>
      <rPr>
        <sz val="7.5"/>
        <rFont val="Calibri"/>
        <family val="1"/>
      </rPr>
      <t>2.67%</t>
    </r>
  </si>
  <si>
    <r>
      <rPr>
        <sz val="7.5"/>
        <rFont val="Calibri"/>
        <family val="1"/>
      </rPr>
      <t xml:space="preserve">Bangkok
</t>
    </r>
    <r>
      <rPr>
        <sz val="7.5"/>
        <rFont val="Calibri"/>
        <family val="1"/>
      </rPr>
      <t>Paris</t>
    </r>
  </si>
  <si>
    <r>
      <rPr>
        <sz val="7.5"/>
        <rFont val="Calibri"/>
        <family val="1"/>
      </rPr>
      <t xml:space="preserve">Thailand
</t>
    </r>
    <r>
      <rPr>
        <sz val="7.5"/>
        <rFont val="Calibri"/>
        <family val="1"/>
      </rPr>
      <t>France</t>
    </r>
  </si>
  <si>
    <r>
      <rPr>
        <sz val="7.5"/>
        <rFont val="Calibri"/>
        <family val="1"/>
      </rPr>
      <t xml:space="preserve">5/25/201
</t>
    </r>
    <r>
      <rPr>
        <sz val="7.5"/>
        <rFont val="Calibri"/>
        <family val="1"/>
      </rPr>
      <t>10/5/201</t>
    </r>
  </si>
  <si>
    <r>
      <rPr>
        <sz val="7.5"/>
        <rFont val="Calibri"/>
        <family val="1"/>
      </rPr>
      <t xml:space="preserve">Mary Mitchell
</t>
    </r>
    <r>
      <rPr>
        <sz val="7.5"/>
        <rFont val="Calibri"/>
        <family val="1"/>
      </rPr>
      <t>Joanne Sayer</t>
    </r>
  </si>
  <si>
    <r>
      <rPr>
        <sz val="7.5"/>
        <rFont val="Calibri"/>
        <family val="1"/>
      </rPr>
      <t xml:space="preserve">143
</t>
    </r>
    <r>
      <rPr>
        <sz val="7.5"/>
        <rFont val="Calibri"/>
        <family val="1"/>
      </rPr>
      <t>57</t>
    </r>
  </si>
  <si>
    <r>
      <rPr>
        <sz val="7.5"/>
        <rFont val="Calibri"/>
        <family val="1"/>
      </rPr>
      <t xml:space="preserve">4.67%
</t>
    </r>
    <r>
      <rPr>
        <sz val="7.5"/>
        <rFont val="Calibri"/>
        <family val="1"/>
      </rPr>
      <t>18.57%</t>
    </r>
  </si>
  <si>
    <r>
      <rPr>
        <sz val="7.5"/>
        <rFont val="Calibri"/>
        <family val="1"/>
      </rPr>
      <t xml:space="preserve">Riyadh
</t>
    </r>
    <r>
      <rPr>
        <sz val="7.5"/>
        <rFont val="Calibri"/>
        <family val="1"/>
      </rPr>
      <t>Bogota</t>
    </r>
  </si>
  <si>
    <r>
      <rPr>
        <sz val="7.5"/>
        <rFont val="Calibri"/>
        <family val="1"/>
      </rPr>
      <t xml:space="preserve">Saudi Arabia
</t>
    </r>
    <r>
      <rPr>
        <sz val="7.5"/>
        <rFont val="Calibri"/>
        <family val="1"/>
      </rPr>
      <t>Columbia</t>
    </r>
  </si>
  <si>
    <r>
      <rPr>
        <sz val="7.5"/>
        <rFont val="Calibri"/>
        <family val="1"/>
      </rPr>
      <t xml:space="preserve">11/7/201
</t>
    </r>
    <r>
      <rPr>
        <sz val="7.5"/>
        <rFont val="Calibri"/>
        <family val="1"/>
      </rPr>
      <t>12/25/20</t>
    </r>
  </si>
  <si>
    <r>
      <rPr>
        <sz val="7.5"/>
        <rFont val="Calibri"/>
        <family val="1"/>
      </rPr>
      <t xml:space="preserve">Victoria Sherwin
</t>
    </r>
    <r>
      <rPr>
        <sz val="7.5"/>
        <rFont val="Calibri"/>
        <family val="1"/>
      </rPr>
      <t>Lisa Manning</t>
    </r>
  </si>
  <si>
    <r>
      <rPr>
        <sz val="7.5"/>
        <rFont val="Calibri"/>
        <family val="1"/>
      </rPr>
      <t xml:space="preserve">46
</t>
    </r>
    <r>
      <rPr>
        <sz val="7.5"/>
        <rFont val="Calibri"/>
        <family val="1"/>
      </rPr>
      <t>27</t>
    </r>
  </si>
  <si>
    <r>
      <rPr>
        <sz val="7.5"/>
        <rFont val="Calibri"/>
        <family val="1"/>
      </rPr>
      <t xml:space="preserve">8.00%
</t>
    </r>
    <r>
      <rPr>
        <sz val="7.5"/>
        <rFont val="Calibri"/>
        <family val="1"/>
      </rPr>
      <t>10.00%</t>
    </r>
  </si>
  <si>
    <r>
      <rPr>
        <sz val="7.5"/>
        <rFont val="Calibri"/>
        <family val="1"/>
      </rPr>
      <t xml:space="preserve">Athens
</t>
    </r>
    <r>
      <rPr>
        <sz val="7.5"/>
        <rFont val="Calibri"/>
        <family val="1"/>
      </rPr>
      <t>Bucharest</t>
    </r>
  </si>
  <si>
    <r>
      <rPr>
        <sz val="7.5"/>
        <rFont val="Calibri"/>
        <family val="1"/>
      </rPr>
      <t xml:space="preserve">Greece
</t>
    </r>
    <r>
      <rPr>
        <sz val="7.5"/>
        <rFont val="Calibri"/>
        <family val="1"/>
      </rPr>
      <t>Romania</t>
    </r>
  </si>
  <si>
    <r>
      <rPr>
        <sz val="7.5"/>
        <rFont val="Calibri"/>
        <family val="1"/>
      </rPr>
      <t xml:space="preserve">4/5/2014
</t>
    </r>
    <r>
      <rPr>
        <sz val="7.5"/>
        <rFont val="Calibri"/>
        <family val="1"/>
      </rPr>
      <t>7/7/2018</t>
    </r>
  </si>
  <si>
    <r>
      <rPr>
        <sz val="7.5"/>
        <rFont val="Calibri"/>
        <family val="1"/>
      </rPr>
      <t xml:space="preserve">Dishwasher
</t>
    </r>
    <r>
      <rPr>
        <sz val="7.5"/>
        <rFont val="Calibri"/>
        <family val="1"/>
      </rPr>
      <t>Dishwasher</t>
    </r>
  </si>
  <si>
    <r>
      <rPr>
        <sz val="7.5"/>
        <rFont val="Calibri"/>
        <family val="1"/>
      </rPr>
      <t xml:space="preserve">Mark Lawton
</t>
    </r>
    <r>
      <rPr>
        <sz val="7.5"/>
        <rFont val="Calibri"/>
        <family val="1"/>
      </rPr>
      <t>Jacqueline Todd</t>
    </r>
  </si>
  <si>
    <r>
      <rPr>
        <sz val="7.5"/>
        <rFont val="Calibri"/>
        <family val="1"/>
      </rPr>
      <t xml:space="preserve">500
</t>
    </r>
    <r>
      <rPr>
        <sz val="7.5"/>
        <rFont val="Calibri"/>
        <family val="1"/>
      </rPr>
      <t>500</t>
    </r>
  </si>
  <si>
    <r>
      <rPr>
        <sz val="7.5"/>
        <rFont val="Calibri"/>
        <family val="1"/>
      </rPr>
      <t xml:space="preserve">0.00%
</t>
    </r>
    <r>
      <rPr>
        <sz val="7.5"/>
        <rFont val="Calibri"/>
        <family val="1"/>
      </rPr>
      <t>0.00%</t>
    </r>
  </si>
  <si>
    <r>
      <rPr>
        <sz val="7.5"/>
        <rFont val="Calibri"/>
        <family val="1"/>
      </rPr>
      <t xml:space="preserve">Birmingham
</t>
    </r>
    <r>
      <rPr>
        <sz val="7.5"/>
        <rFont val="Calibri"/>
        <family val="1"/>
      </rPr>
      <t>Cairo</t>
    </r>
  </si>
  <si>
    <r>
      <rPr>
        <sz val="7.5"/>
        <rFont val="Calibri"/>
        <family val="1"/>
      </rPr>
      <t xml:space="preserve">UK
</t>
    </r>
    <r>
      <rPr>
        <sz val="7.5"/>
        <rFont val="Calibri"/>
        <family val="1"/>
      </rPr>
      <t>Egypt</t>
    </r>
  </si>
  <si>
    <r>
      <rPr>
        <sz val="7.5"/>
        <rFont val="Calibri"/>
        <family val="1"/>
      </rPr>
      <t xml:space="preserve">11/3/201
</t>
    </r>
    <r>
      <rPr>
        <sz val="7.5"/>
        <rFont val="Calibri"/>
        <family val="1"/>
      </rPr>
      <t>10/5/201</t>
    </r>
  </si>
  <si>
    <r>
      <rPr>
        <sz val="7.5"/>
        <rFont val="Calibri"/>
        <family val="1"/>
      </rPr>
      <t xml:space="preserve">Vacuum Cleaner
</t>
    </r>
    <r>
      <rPr>
        <sz val="7.5"/>
        <rFont val="Calibri"/>
        <family val="1"/>
      </rPr>
      <t>Iron</t>
    </r>
  </si>
  <si>
    <r>
      <rPr>
        <sz val="7.5"/>
        <rFont val="Calibri"/>
        <family val="1"/>
      </rPr>
      <t xml:space="preserve">Philip Collins
</t>
    </r>
    <r>
      <rPr>
        <sz val="7.5"/>
        <rFont val="Calibri"/>
        <family val="1"/>
      </rPr>
      <t>Basil Bain</t>
    </r>
  </si>
  <si>
    <r>
      <rPr>
        <sz val="7.5"/>
        <rFont val="Calibri"/>
        <family val="1"/>
      </rPr>
      <t xml:space="preserve">250
</t>
    </r>
    <r>
      <rPr>
        <sz val="7.5"/>
        <rFont val="Calibri"/>
        <family val="1"/>
      </rPr>
      <t>30</t>
    </r>
  </si>
  <si>
    <r>
      <rPr>
        <sz val="7.5"/>
        <rFont val="Calibri"/>
        <family val="1"/>
      </rPr>
      <t xml:space="preserve">225
</t>
    </r>
    <r>
      <rPr>
        <sz val="7.5"/>
        <rFont val="Calibri"/>
        <family val="1"/>
      </rPr>
      <t>26</t>
    </r>
  </si>
  <si>
    <r>
      <rPr>
        <sz val="7.5"/>
        <rFont val="Calibri"/>
        <family val="1"/>
      </rPr>
      <t xml:space="preserve">10.00%
</t>
    </r>
    <r>
      <rPr>
        <sz val="7.5"/>
        <rFont val="Calibri"/>
        <family val="1"/>
      </rPr>
      <t>13.33%</t>
    </r>
  </si>
  <si>
    <r>
      <rPr>
        <sz val="7.5"/>
        <rFont val="Calibri"/>
        <family val="1"/>
      </rPr>
      <t>1/28/201</t>
    </r>
  </si>
  <si>
    <r>
      <rPr>
        <sz val="7.5"/>
        <rFont val="Calibri"/>
        <family val="1"/>
      </rPr>
      <t>Iron</t>
    </r>
  </si>
  <si>
    <r>
      <rPr>
        <sz val="7.5"/>
        <rFont val="Calibri"/>
        <family val="1"/>
      </rPr>
      <t>Lisa Manning</t>
    </r>
  </si>
  <si>
    <r>
      <rPr>
        <sz val="7.5"/>
        <rFont val="Calibri"/>
        <family val="1"/>
      </rPr>
      <t>Jerusalem</t>
    </r>
  </si>
  <si>
    <r>
      <rPr>
        <sz val="7.5"/>
        <rFont val="Calibri"/>
        <family val="1"/>
      </rPr>
      <t>12/9/201</t>
    </r>
  </si>
  <si>
    <r>
      <rPr>
        <sz val="7.5"/>
        <rFont val="Calibri"/>
        <family val="1"/>
      </rPr>
      <t>John Bond</t>
    </r>
  </si>
  <si>
    <r>
      <rPr>
        <sz val="7.5"/>
        <rFont val="Calibri"/>
        <family val="1"/>
      </rPr>
      <t>Tokyo</t>
    </r>
  </si>
  <si>
    <r>
      <rPr>
        <sz val="7.5"/>
        <rFont val="Calibri"/>
        <family val="1"/>
      </rPr>
      <t>11/8/201</t>
    </r>
  </si>
  <si>
    <r>
      <rPr>
        <sz val="7.5"/>
        <rFont val="Calibri"/>
        <family val="1"/>
      </rPr>
      <t>Tony Milner</t>
    </r>
  </si>
  <si>
    <r>
      <rPr>
        <sz val="7.5"/>
        <rFont val="Calibri"/>
        <family val="1"/>
      </rPr>
      <t>Vienna Tijuana</t>
    </r>
  </si>
  <si>
    <r>
      <rPr>
        <sz val="7.5"/>
        <rFont val="Calibri"/>
        <family val="1"/>
      </rPr>
      <t>Austria Mexico</t>
    </r>
  </si>
  <si>
    <r>
      <rPr>
        <sz val="7.5"/>
        <rFont val="Calibri"/>
        <family val="1"/>
      </rPr>
      <t xml:space="preserve">4/30/201
</t>
    </r>
    <r>
      <rPr>
        <sz val="7.5"/>
        <rFont val="Calibri"/>
        <family val="1"/>
      </rPr>
      <t>3/5/2017</t>
    </r>
  </si>
  <si>
    <r>
      <rPr>
        <sz val="7.5"/>
        <rFont val="Calibri"/>
        <family val="1"/>
      </rPr>
      <t>Refrigerator Vacuum Cleaner</t>
    </r>
  </si>
  <si>
    <r>
      <rPr>
        <sz val="7.5"/>
        <rFont val="Calibri"/>
        <family val="1"/>
      </rPr>
      <t>Peter Thompson Stephen Carlin</t>
    </r>
  </si>
  <si>
    <r>
      <rPr>
        <sz val="7.5"/>
        <rFont val="Calibri"/>
        <family val="1"/>
      </rPr>
      <t xml:space="preserve">1000
</t>
    </r>
    <r>
      <rPr>
        <sz val="7.5"/>
        <rFont val="Calibri"/>
        <family val="1"/>
      </rPr>
      <t>250</t>
    </r>
  </si>
  <si>
    <r>
      <rPr>
        <sz val="7.5"/>
        <rFont val="Calibri"/>
        <family val="1"/>
      </rPr>
      <t xml:space="preserve">780
</t>
    </r>
    <r>
      <rPr>
        <sz val="7.5"/>
        <rFont val="Calibri"/>
        <family val="1"/>
      </rPr>
      <t>245</t>
    </r>
  </si>
  <si>
    <r>
      <rPr>
        <sz val="7.5"/>
        <rFont val="Calibri"/>
        <family val="1"/>
      </rPr>
      <t xml:space="preserve">22.00%
</t>
    </r>
    <r>
      <rPr>
        <sz val="7.5"/>
        <rFont val="Calibri"/>
        <family val="1"/>
      </rPr>
      <t>2.00%</t>
    </r>
  </si>
  <si>
    <r>
      <rPr>
        <sz val="7.5"/>
        <rFont val="Calibri"/>
        <family val="1"/>
      </rPr>
      <t xml:space="preserve">Madria
</t>
    </r>
    <r>
      <rPr>
        <sz val="7.5"/>
        <rFont val="Calibri"/>
        <family val="1"/>
      </rPr>
      <t>Kansas City</t>
    </r>
  </si>
  <si>
    <r>
      <rPr>
        <sz val="7.5"/>
        <rFont val="Calibri"/>
        <family val="1"/>
      </rPr>
      <t xml:space="preserve">Spain
</t>
    </r>
    <r>
      <rPr>
        <sz val="7.5"/>
        <rFont val="Calibri"/>
        <family val="1"/>
      </rPr>
      <t>USA</t>
    </r>
  </si>
  <si>
    <r>
      <rPr>
        <sz val="7.5"/>
        <rFont val="Calibri"/>
        <family val="1"/>
      </rPr>
      <t xml:space="preserve">1/20/201
</t>
    </r>
    <r>
      <rPr>
        <sz val="7.5"/>
        <rFont val="Calibri"/>
        <family val="1"/>
      </rPr>
      <t>5/7/2018</t>
    </r>
  </si>
  <si>
    <r>
      <rPr>
        <sz val="7.5"/>
        <rFont val="Calibri"/>
        <family val="1"/>
      </rPr>
      <t xml:space="preserve">Washing Machine
</t>
    </r>
    <r>
      <rPr>
        <sz val="7.5"/>
        <rFont val="Calibri"/>
        <family val="1"/>
      </rPr>
      <t>Coffee grinder</t>
    </r>
  </si>
  <si>
    <r>
      <rPr>
        <sz val="7.5"/>
        <rFont val="Calibri"/>
        <family val="1"/>
      </rPr>
      <t xml:space="preserve">Roy Lloyd
</t>
    </r>
    <r>
      <rPr>
        <sz val="7.5"/>
        <rFont val="Calibri"/>
        <family val="1"/>
      </rPr>
      <t>Nick Gee</t>
    </r>
  </si>
  <si>
    <r>
      <rPr>
        <sz val="7.5"/>
        <rFont val="Calibri"/>
        <family val="1"/>
      </rPr>
      <t xml:space="preserve">800
</t>
    </r>
    <r>
      <rPr>
        <sz val="7.5"/>
        <rFont val="Calibri"/>
        <family val="1"/>
      </rPr>
      <t>70</t>
    </r>
  </si>
  <si>
    <r>
      <rPr>
        <sz val="7.5"/>
        <rFont val="Calibri"/>
        <family val="1"/>
      </rPr>
      <t xml:space="preserve">784
</t>
    </r>
    <r>
      <rPr>
        <sz val="7.5"/>
        <rFont val="Calibri"/>
        <family val="1"/>
      </rPr>
      <t>60</t>
    </r>
  </si>
  <si>
    <r>
      <rPr>
        <sz val="7.5"/>
        <rFont val="Calibri"/>
        <family val="1"/>
      </rPr>
      <t xml:space="preserve">2.00%
</t>
    </r>
    <r>
      <rPr>
        <sz val="7.5"/>
        <rFont val="Calibri"/>
        <family val="1"/>
      </rPr>
      <t>14.29%</t>
    </r>
  </si>
  <si>
    <r>
      <rPr>
        <sz val="7.5"/>
        <rFont val="Calibri"/>
        <family val="1"/>
      </rPr>
      <t xml:space="preserve">Toronto
</t>
    </r>
    <r>
      <rPr>
        <sz val="7.5"/>
        <rFont val="Calibri"/>
        <family val="1"/>
      </rPr>
      <t>Berlin</t>
    </r>
  </si>
  <si>
    <r>
      <rPr>
        <sz val="7.5"/>
        <rFont val="Calibri"/>
        <family val="1"/>
      </rPr>
      <t xml:space="preserve">Canada
</t>
    </r>
    <r>
      <rPr>
        <sz val="7.5"/>
        <rFont val="Calibri"/>
        <family val="1"/>
      </rPr>
      <t>Germany</t>
    </r>
  </si>
  <si>
    <r>
      <rPr>
        <sz val="7.5"/>
        <rFont val="Calibri"/>
        <family val="1"/>
      </rPr>
      <t xml:space="preserve">10/15/20
</t>
    </r>
    <r>
      <rPr>
        <sz val="7.5"/>
        <rFont val="Calibri"/>
        <family val="1"/>
      </rPr>
      <t>9/4/2018</t>
    </r>
  </si>
  <si>
    <r>
      <rPr>
        <sz val="7.5"/>
        <rFont val="Calibri"/>
        <family val="1"/>
      </rPr>
      <t xml:space="preserve">Oven
</t>
    </r>
    <r>
      <rPr>
        <sz val="7.5"/>
        <rFont val="Calibri"/>
        <family val="1"/>
      </rPr>
      <t>Washing Machine</t>
    </r>
  </si>
  <si>
    <r>
      <rPr>
        <sz val="7.5"/>
        <rFont val="Calibri"/>
        <family val="1"/>
      </rPr>
      <t xml:space="preserve">Stephen James
</t>
    </r>
    <r>
      <rPr>
        <sz val="7.5"/>
        <rFont val="Calibri"/>
        <family val="1"/>
      </rPr>
      <t>Paul Mannion</t>
    </r>
  </si>
  <si>
    <r>
      <rPr>
        <sz val="7.5"/>
        <rFont val="Calibri"/>
        <family val="1"/>
      </rPr>
      <t xml:space="preserve">500
</t>
    </r>
    <r>
      <rPr>
        <sz val="7.5"/>
        <rFont val="Calibri"/>
        <family val="1"/>
      </rPr>
      <t>800</t>
    </r>
  </si>
  <si>
    <r>
      <rPr>
        <sz val="7.5"/>
        <rFont val="Calibri"/>
        <family val="1"/>
      </rPr>
      <t xml:space="preserve">500
</t>
    </r>
    <r>
      <rPr>
        <sz val="7.5"/>
        <rFont val="Calibri"/>
        <family val="1"/>
      </rPr>
      <t>496</t>
    </r>
  </si>
  <si>
    <r>
      <rPr>
        <sz val="7.5"/>
        <rFont val="Calibri"/>
        <family val="1"/>
      </rPr>
      <t xml:space="preserve">0.00%
</t>
    </r>
    <r>
      <rPr>
        <sz val="7.5"/>
        <rFont val="Calibri"/>
        <family val="1"/>
      </rPr>
      <t>38.00%</t>
    </r>
  </si>
  <si>
    <r>
      <rPr>
        <sz val="7.5"/>
        <rFont val="Calibri"/>
        <family val="1"/>
      </rPr>
      <t xml:space="preserve">Tel Aviv
</t>
    </r>
    <r>
      <rPr>
        <sz val="7.5"/>
        <rFont val="Calibri"/>
        <family val="1"/>
      </rPr>
      <t>Bangalore</t>
    </r>
  </si>
  <si>
    <r>
      <rPr>
        <sz val="7.5"/>
        <rFont val="Calibri"/>
        <family val="1"/>
      </rPr>
      <t xml:space="preserve">Israel
</t>
    </r>
    <r>
      <rPr>
        <sz val="7.5"/>
        <rFont val="Calibri"/>
        <family val="1"/>
      </rPr>
      <t>India</t>
    </r>
  </si>
  <si>
    <r>
      <rPr>
        <sz val="7.5"/>
        <rFont val="Calibri"/>
        <family val="1"/>
      </rPr>
      <t xml:space="preserve">8/31/201
</t>
    </r>
    <r>
      <rPr>
        <sz val="7.5"/>
        <rFont val="Calibri"/>
        <family val="1"/>
      </rPr>
      <t>8/18/201</t>
    </r>
  </si>
  <si>
    <r>
      <rPr>
        <sz val="7.5"/>
        <rFont val="Calibri"/>
        <family val="1"/>
      </rPr>
      <t xml:space="preserve">Jacob Percival
</t>
    </r>
    <r>
      <rPr>
        <sz val="7.5"/>
        <rFont val="Calibri"/>
        <family val="1"/>
      </rPr>
      <t>Paul Rule</t>
    </r>
  </si>
  <si>
    <r>
      <rPr>
        <sz val="7.5"/>
        <rFont val="Calibri"/>
        <family val="1"/>
      </rPr>
      <t xml:space="preserve">69
</t>
    </r>
    <r>
      <rPr>
        <sz val="7.5"/>
        <rFont val="Calibri"/>
        <family val="1"/>
      </rPr>
      <t>29</t>
    </r>
  </si>
  <si>
    <r>
      <rPr>
        <sz val="7.5"/>
        <rFont val="Calibri"/>
        <family val="1"/>
      </rPr>
      <t xml:space="preserve">1.43%
</t>
    </r>
    <r>
      <rPr>
        <sz val="7.5"/>
        <rFont val="Calibri"/>
        <family val="1"/>
      </rPr>
      <t>3.33%</t>
    </r>
  </si>
  <si>
    <r>
      <rPr>
        <sz val="7.5"/>
        <rFont val="Calibri"/>
        <family val="1"/>
      </rPr>
      <t xml:space="preserve">Rome
</t>
    </r>
    <r>
      <rPr>
        <sz val="7.5"/>
        <rFont val="Calibri"/>
        <family val="1"/>
      </rPr>
      <t>Delhi</t>
    </r>
  </si>
  <si>
    <r>
      <rPr>
        <sz val="7.5"/>
        <rFont val="Calibri"/>
        <family val="1"/>
      </rPr>
      <t xml:space="preserve">Italy
</t>
    </r>
    <r>
      <rPr>
        <sz val="7.5"/>
        <rFont val="Calibri"/>
        <family val="1"/>
      </rPr>
      <t>India</t>
    </r>
  </si>
  <si>
    <r>
      <rPr>
        <sz val="7.5"/>
        <rFont val="Calibri"/>
        <family val="1"/>
      </rPr>
      <t xml:space="preserve">6/15/201
</t>
    </r>
    <r>
      <rPr>
        <sz val="7.5"/>
        <rFont val="Calibri"/>
        <family val="1"/>
      </rPr>
      <t>4/5/2016</t>
    </r>
  </si>
  <si>
    <r>
      <rPr>
        <sz val="7.5"/>
        <rFont val="Calibri"/>
        <family val="1"/>
      </rPr>
      <t xml:space="preserve">Coffee grinder
</t>
    </r>
    <r>
      <rPr>
        <sz val="7.5"/>
        <rFont val="Calibri"/>
        <family val="1"/>
      </rPr>
      <t>Microwave</t>
    </r>
  </si>
  <si>
    <r>
      <rPr>
        <sz val="7.5"/>
        <rFont val="Calibri"/>
        <family val="1"/>
      </rPr>
      <t xml:space="preserve">Steven Bell
</t>
    </r>
    <r>
      <rPr>
        <sz val="7.5"/>
        <rFont val="Calibri"/>
        <family val="1"/>
      </rPr>
      <t>Geoffrey Patel</t>
    </r>
  </si>
  <si>
    <r>
      <rPr>
        <sz val="7.5"/>
        <rFont val="Calibri"/>
        <family val="1"/>
      </rPr>
      <t xml:space="preserve">70
</t>
    </r>
    <r>
      <rPr>
        <sz val="7.5"/>
        <rFont val="Calibri"/>
        <family val="1"/>
      </rPr>
      <t>80</t>
    </r>
  </si>
  <si>
    <r>
      <rPr>
        <sz val="7.5"/>
        <rFont val="Calibri"/>
        <family val="1"/>
      </rPr>
      <t xml:space="preserve">65
</t>
    </r>
    <r>
      <rPr>
        <sz val="7.5"/>
        <rFont val="Calibri"/>
        <family val="1"/>
      </rPr>
      <t>78</t>
    </r>
  </si>
  <si>
    <r>
      <rPr>
        <sz val="7.5"/>
        <rFont val="Calibri"/>
        <family val="1"/>
      </rPr>
      <t xml:space="preserve">7.14%
</t>
    </r>
    <r>
      <rPr>
        <sz val="7.5"/>
        <rFont val="Calibri"/>
        <family val="1"/>
      </rPr>
      <t>2.50%</t>
    </r>
  </si>
  <si>
    <r>
      <rPr>
        <sz val="7.5"/>
        <rFont val="Calibri"/>
        <family val="1"/>
      </rPr>
      <t xml:space="preserve">Shanghai
</t>
    </r>
    <r>
      <rPr>
        <sz val="7.5"/>
        <rFont val="Calibri"/>
        <family val="1"/>
      </rPr>
      <t>Ho Chi Minh City</t>
    </r>
  </si>
  <si>
    <r>
      <rPr>
        <sz val="7.5"/>
        <rFont val="Calibri"/>
        <family val="1"/>
      </rPr>
      <t xml:space="preserve">China
</t>
    </r>
    <r>
      <rPr>
        <sz val="7.5"/>
        <rFont val="Calibri"/>
        <family val="1"/>
      </rPr>
      <t>Vietnam</t>
    </r>
  </si>
  <si>
    <r>
      <rPr>
        <sz val="7.5"/>
        <rFont val="Calibri"/>
        <family val="1"/>
      </rPr>
      <t xml:space="preserve">6/16/201
</t>
    </r>
    <r>
      <rPr>
        <sz val="7.5"/>
        <rFont val="Calibri"/>
        <family val="1"/>
      </rPr>
      <t>4/15/201</t>
    </r>
  </si>
  <si>
    <r>
      <rPr>
        <sz val="7.5"/>
        <rFont val="Calibri"/>
        <family val="1"/>
      </rPr>
      <t xml:space="preserve">Alen Dinan
</t>
    </r>
    <r>
      <rPr>
        <sz val="7.5"/>
        <rFont val="Calibri"/>
        <family val="1"/>
      </rPr>
      <t>Rosemary Aziz</t>
    </r>
  </si>
  <si>
    <r>
      <rPr>
        <sz val="7.5"/>
        <rFont val="Calibri"/>
        <family val="1"/>
      </rPr>
      <t xml:space="preserve">39
</t>
    </r>
    <r>
      <rPr>
        <sz val="7.5"/>
        <rFont val="Calibri"/>
        <family val="1"/>
      </rPr>
      <t>28</t>
    </r>
  </si>
  <si>
    <r>
      <rPr>
        <sz val="7.5"/>
        <rFont val="Calibri"/>
        <family val="1"/>
      </rPr>
      <t xml:space="preserve">22.00%
</t>
    </r>
    <r>
      <rPr>
        <sz val="7.5"/>
        <rFont val="Calibri"/>
        <family val="1"/>
      </rPr>
      <t>6.67%</t>
    </r>
  </si>
  <si>
    <r>
      <rPr>
        <sz val="7.5"/>
        <rFont val="Calibri"/>
        <family val="1"/>
      </rPr>
      <t>6/25/201</t>
    </r>
  </si>
  <si>
    <r>
      <rPr>
        <sz val="7.5"/>
        <rFont val="Calibri"/>
        <family val="1"/>
      </rPr>
      <t>Dishwasher</t>
    </r>
  </si>
  <si>
    <r>
      <rPr>
        <sz val="7.5"/>
        <rFont val="Calibri"/>
        <family val="1"/>
      </rPr>
      <t>Cordia Alston</t>
    </r>
  </si>
  <si>
    <r>
      <rPr>
        <sz val="7.5"/>
        <rFont val="Calibri"/>
        <family val="1"/>
      </rPr>
      <t>Tijuana</t>
    </r>
  </si>
  <si>
    <r>
      <rPr>
        <sz val="7.5"/>
        <rFont val="Calibri"/>
        <family val="1"/>
      </rPr>
      <t>Mexico</t>
    </r>
  </si>
  <si>
    <r>
      <rPr>
        <sz val="7.5"/>
        <rFont val="Calibri"/>
        <family val="1"/>
      </rPr>
      <t>Kevin McLauchlin</t>
    </r>
  </si>
  <si>
    <r>
      <rPr>
        <sz val="7.5"/>
        <rFont val="Calibri"/>
        <family val="1"/>
      </rPr>
      <t>Dubai</t>
    </r>
  </si>
  <si>
    <r>
      <rPr>
        <sz val="7.5"/>
        <rFont val="Calibri"/>
        <family val="1"/>
      </rPr>
      <t>UAE</t>
    </r>
  </si>
  <si>
    <r>
      <rPr>
        <sz val="7.5"/>
        <rFont val="Calibri"/>
        <family val="1"/>
      </rPr>
      <t>5/19/201</t>
    </r>
  </si>
  <si>
    <r>
      <rPr>
        <sz val="7.5"/>
        <rFont val="Calibri"/>
        <family val="1"/>
      </rPr>
      <t>Marie Whitfield</t>
    </r>
  </si>
  <si>
    <r>
      <rPr>
        <sz val="7.5"/>
        <rFont val="Calibri"/>
        <family val="1"/>
      </rPr>
      <t>London Tijuana</t>
    </r>
  </si>
  <si>
    <r>
      <rPr>
        <sz val="7.5"/>
        <rFont val="Calibri"/>
        <family val="1"/>
      </rPr>
      <t xml:space="preserve">UK
</t>
    </r>
    <r>
      <rPr>
        <sz val="7.5"/>
        <rFont val="Calibri"/>
        <family val="1"/>
      </rPr>
      <t>Mexico</t>
    </r>
  </si>
  <si>
    <r>
      <rPr>
        <sz val="7.5"/>
        <rFont val="Calibri"/>
        <family val="1"/>
      </rPr>
      <t xml:space="preserve">2/26/201
</t>
    </r>
    <r>
      <rPr>
        <sz val="7.5"/>
        <rFont val="Calibri"/>
        <family val="1"/>
      </rPr>
      <t>11/26/20</t>
    </r>
  </si>
  <si>
    <r>
      <rPr>
        <sz val="7.5"/>
        <rFont val="Calibri"/>
        <family val="1"/>
      </rPr>
      <t>Philip Dewar Gillian Allnutt</t>
    </r>
  </si>
  <si>
    <r>
      <rPr>
        <sz val="7.5"/>
        <rFont val="Calibri"/>
        <family val="1"/>
      </rPr>
      <t xml:space="preserve">500
</t>
    </r>
    <r>
      <rPr>
        <sz val="7.5"/>
        <rFont val="Calibri"/>
        <family val="1"/>
      </rPr>
      <t>243</t>
    </r>
  </si>
  <si>
    <r>
      <rPr>
        <sz val="7.5"/>
        <rFont val="Calibri"/>
        <family val="1"/>
      </rPr>
      <t xml:space="preserve">0.00%
</t>
    </r>
    <r>
      <rPr>
        <sz val="7.5"/>
        <rFont val="Calibri"/>
        <family val="1"/>
      </rPr>
      <t>2.80%</t>
    </r>
  </si>
  <si>
    <r>
      <rPr>
        <sz val="7.5"/>
        <rFont val="Calibri"/>
        <family val="1"/>
      </rPr>
      <t xml:space="preserve">Kansas City
</t>
    </r>
    <r>
      <rPr>
        <sz val="7.5"/>
        <rFont val="Calibri"/>
        <family val="1"/>
      </rPr>
      <t>Osaka</t>
    </r>
  </si>
  <si>
    <r>
      <rPr>
        <sz val="7.5"/>
        <rFont val="Calibri"/>
        <family val="1"/>
      </rPr>
      <t xml:space="preserve">USA
</t>
    </r>
    <r>
      <rPr>
        <sz val="7.5"/>
        <rFont val="Calibri"/>
        <family val="1"/>
      </rPr>
      <t>Japan</t>
    </r>
  </si>
  <si>
    <r>
      <rPr>
        <sz val="7.5"/>
        <rFont val="Calibri"/>
        <family val="1"/>
      </rPr>
      <t xml:space="preserve">1/26/201
</t>
    </r>
    <r>
      <rPr>
        <sz val="7.5"/>
        <rFont val="Calibri"/>
        <family val="1"/>
      </rPr>
      <t>4/26/201</t>
    </r>
  </si>
  <si>
    <r>
      <rPr>
        <sz val="7.5"/>
        <rFont val="Calibri"/>
        <family val="1"/>
      </rPr>
      <t xml:space="preserve">Toaster
</t>
    </r>
    <r>
      <rPr>
        <sz val="7.5"/>
        <rFont val="Calibri"/>
        <family val="1"/>
      </rPr>
      <t>Coffee grinder</t>
    </r>
  </si>
  <si>
    <r>
      <rPr>
        <sz val="7.5"/>
        <rFont val="Calibri"/>
        <family val="1"/>
      </rPr>
      <t xml:space="preserve">Robert Arnold
</t>
    </r>
    <r>
      <rPr>
        <sz val="7.5"/>
        <rFont val="Calibri"/>
        <family val="1"/>
      </rPr>
      <t>Neil McAvoy</t>
    </r>
  </si>
  <si>
    <r>
      <rPr>
        <sz val="7.5"/>
        <rFont val="Calibri"/>
        <family val="1"/>
      </rPr>
      <t xml:space="preserve">50
</t>
    </r>
    <r>
      <rPr>
        <sz val="7.5"/>
        <rFont val="Calibri"/>
        <family val="1"/>
      </rPr>
      <t>70</t>
    </r>
  </si>
  <si>
    <r>
      <rPr>
        <sz val="7.5"/>
        <rFont val="Calibri"/>
        <family val="1"/>
      </rPr>
      <t xml:space="preserve">40
</t>
    </r>
    <r>
      <rPr>
        <sz val="7.5"/>
        <rFont val="Calibri"/>
        <family val="1"/>
      </rPr>
      <t>47</t>
    </r>
  </si>
  <si>
    <r>
      <rPr>
        <sz val="7.5"/>
        <rFont val="Calibri"/>
        <family val="1"/>
      </rPr>
      <t xml:space="preserve">20.00%
</t>
    </r>
    <r>
      <rPr>
        <sz val="7.5"/>
        <rFont val="Calibri"/>
        <family val="1"/>
      </rPr>
      <t>32.86%</t>
    </r>
  </si>
  <si>
    <r>
      <rPr>
        <sz val="7.5"/>
        <rFont val="Calibri"/>
        <family val="1"/>
      </rPr>
      <t xml:space="preserve">Rome
</t>
    </r>
    <r>
      <rPr>
        <sz val="7.5"/>
        <rFont val="Calibri"/>
        <family val="1"/>
      </rPr>
      <t>Warsaw</t>
    </r>
  </si>
  <si>
    <r>
      <rPr>
        <sz val="7.5"/>
        <rFont val="Calibri"/>
        <family val="1"/>
      </rPr>
      <t xml:space="preserve">Italy
</t>
    </r>
    <r>
      <rPr>
        <sz val="7.5"/>
        <rFont val="Calibri"/>
        <family val="1"/>
      </rPr>
      <t>Poland</t>
    </r>
  </si>
  <si>
    <r>
      <rPr>
        <sz val="7.5"/>
        <rFont val="Calibri"/>
        <family val="1"/>
      </rPr>
      <t xml:space="preserve">4/6/2015
</t>
    </r>
    <r>
      <rPr>
        <sz val="7.5"/>
        <rFont val="Calibri"/>
        <family val="1"/>
      </rPr>
      <t>6/3/2015</t>
    </r>
  </si>
  <si>
    <r>
      <rPr>
        <sz val="7.5"/>
        <rFont val="Calibri"/>
        <family val="1"/>
      </rPr>
      <t xml:space="preserve">Blender
</t>
    </r>
    <r>
      <rPr>
        <sz val="7.5"/>
        <rFont val="Calibri"/>
        <family val="1"/>
      </rPr>
      <t>Oven</t>
    </r>
  </si>
  <si>
    <r>
      <rPr>
        <sz val="7.5"/>
        <rFont val="Calibri"/>
        <family val="1"/>
      </rPr>
      <t xml:space="preserve">Andrew Hirst
</t>
    </r>
    <r>
      <rPr>
        <sz val="7.5"/>
        <rFont val="Calibri"/>
        <family val="1"/>
      </rPr>
      <t>Robert Brook</t>
    </r>
  </si>
  <si>
    <r>
      <rPr>
        <sz val="7.5"/>
        <rFont val="Calibri"/>
        <family val="1"/>
      </rPr>
      <t xml:space="preserve">46
</t>
    </r>
    <r>
      <rPr>
        <sz val="7.5"/>
        <rFont val="Calibri"/>
        <family val="1"/>
      </rPr>
      <t>500</t>
    </r>
  </si>
  <si>
    <r>
      <rPr>
        <sz val="7.5"/>
        <rFont val="Calibri"/>
        <family val="1"/>
      </rPr>
      <t xml:space="preserve">8.00%
</t>
    </r>
    <r>
      <rPr>
        <sz val="7.5"/>
        <rFont val="Calibri"/>
        <family val="1"/>
      </rPr>
      <t>0.00%</t>
    </r>
  </si>
  <si>
    <r>
      <rPr>
        <sz val="7.5"/>
        <rFont val="Calibri"/>
        <family val="1"/>
      </rPr>
      <t xml:space="preserve">Mexico City
</t>
    </r>
    <r>
      <rPr>
        <sz val="7.5"/>
        <rFont val="Calibri"/>
        <family val="1"/>
      </rPr>
      <t>Dublin</t>
    </r>
  </si>
  <si>
    <r>
      <rPr>
        <sz val="7.5"/>
        <rFont val="Calibri"/>
        <family val="1"/>
      </rPr>
      <t xml:space="preserve">Mexico
</t>
    </r>
    <r>
      <rPr>
        <sz val="7.5"/>
        <rFont val="Calibri"/>
        <family val="1"/>
      </rPr>
      <t>Ireland</t>
    </r>
  </si>
  <si>
    <r>
      <rPr>
        <sz val="7.5"/>
        <rFont val="Calibri"/>
        <family val="1"/>
      </rPr>
      <t xml:space="preserve">3/25/201
</t>
    </r>
    <r>
      <rPr>
        <sz val="7.5"/>
        <rFont val="Calibri"/>
        <family val="1"/>
      </rPr>
      <t>1/16/201</t>
    </r>
  </si>
  <si>
    <r>
      <rPr>
        <sz val="7.5"/>
        <rFont val="Calibri"/>
        <family val="1"/>
      </rPr>
      <t xml:space="preserve">Malcolm Griffith
</t>
    </r>
    <r>
      <rPr>
        <sz val="7.5"/>
        <rFont val="Calibri"/>
        <family val="1"/>
      </rPr>
      <t>Alison Younger</t>
    </r>
  </si>
  <si>
    <r>
      <rPr>
        <sz val="7.5"/>
        <rFont val="Calibri"/>
        <family val="1"/>
      </rPr>
      <t xml:space="preserve">77
</t>
    </r>
    <r>
      <rPr>
        <sz val="7.5"/>
        <rFont val="Calibri"/>
        <family val="1"/>
      </rPr>
      <t>43</t>
    </r>
  </si>
  <si>
    <r>
      <rPr>
        <sz val="7.5"/>
        <rFont val="Calibri"/>
        <family val="1"/>
      </rPr>
      <t xml:space="preserve">3.75%
</t>
    </r>
    <r>
      <rPr>
        <sz val="7.5"/>
        <rFont val="Calibri"/>
        <family val="1"/>
      </rPr>
      <t>14.00%</t>
    </r>
  </si>
  <si>
    <r>
      <rPr>
        <sz val="7.5"/>
        <rFont val="Calibri"/>
        <family val="1"/>
      </rPr>
      <t xml:space="preserve">Delhi
</t>
    </r>
    <r>
      <rPr>
        <sz val="7.5"/>
        <rFont val="Calibri"/>
        <family val="1"/>
      </rPr>
      <t>Bangkok</t>
    </r>
  </si>
  <si>
    <r>
      <rPr>
        <sz val="7.5"/>
        <rFont val="Calibri"/>
        <family val="1"/>
      </rPr>
      <t xml:space="preserve">India
</t>
    </r>
    <r>
      <rPr>
        <sz val="7.5"/>
        <rFont val="Calibri"/>
        <family val="1"/>
      </rPr>
      <t>Thailand</t>
    </r>
  </si>
  <si>
    <r>
      <rPr>
        <sz val="7.5"/>
        <rFont val="Calibri"/>
        <family val="1"/>
      </rPr>
      <t xml:space="preserve">8/7/2018
</t>
    </r>
    <r>
      <rPr>
        <sz val="7.5"/>
        <rFont val="Calibri"/>
        <family val="1"/>
      </rPr>
      <t>6/9/2015</t>
    </r>
  </si>
  <si>
    <r>
      <rPr>
        <sz val="7.5"/>
        <rFont val="Calibri"/>
        <family val="1"/>
      </rPr>
      <t xml:space="preserve">Ceiling fan
</t>
    </r>
    <r>
      <rPr>
        <sz val="7.5"/>
        <rFont val="Calibri"/>
        <family val="1"/>
      </rPr>
      <t>Refrigerator</t>
    </r>
  </si>
  <si>
    <r>
      <rPr>
        <sz val="7.5"/>
        <rFont val="Calibri"/>
        <family val="1"/>
      </rPr>
      <t xml:space="preserve">Steven Batty
</t>
    </r>
    <r>
      <rPr>
        <sz val="7.5"/>
        <rFont val="Calibri"/>
        <family val="1"/>
      </rPr>
      <t>John Jenkins</t>
    </r>
  </si>
  <si>
    <r>
      <rPr>
        <sz val="7.5"/>
        <rFont val="Calibri"/>
        <family val="1"/>
      </rPr>
      <t xml:space="preserve">143
</t>
    </r>
    <r>
      <rPr>
        <sz val="7.5"/>
        <rFont val="Calibri"/>
        <family val="1"/>
      </rPr>
      <t>610</t>
    </r>
  </si>
  <si>
    <r>
      <rPr>
        <sz val="7.5"/>
        <rFont val="Calibri"/>
        <family val="1"/>
      </rPr>
      <t xml:space="preserve">4.67%
</t>
    </r>
    <r>
      <rPr>
        <sz val="7.5"/>
        <rFont val="Calibri"/>
        <family val="1"/>
      </rPr>
      <t>39.00%</t>
    </r>
  </si>
  <si>
    <r>
      <rPr>
        <sz val="7.5"/>
        <rFont val="Calibri"/>
        <family val="1"/>
      </rPr>
      <t xml:space="preserve">Tel Aviv
</t>
    </r>
    <r>
      <rPr>
        <sz val="7.5"/>
        <rFont val="Calibri"/>
        <family val="1"/>
      </rPr>
      <t>Chicago</t>
    </r>
  </si>
  <si>
    <r>
      <rPr>
        <sz val="7.5"/>
        <rFont val="Calibri"/>
        <family val="1"/>
      </rPr>
      <t xml:space="preserve">Israel
</t>
    </r>
    <r>
      <rPr>
        <sz val="7.5"/>
        <rFont val="Calibri"/>
        <family val="1"/>
      </rPr>
      <t>USA</t>
    </r>
  </si>
  <si>
    <r>
      <rPr>
        <sz val="7.5"/>
        <rFont val="Calibri"/>
        <family val="1"/>
      </rPr>
      <t xml:space="preserve">6/5/2014
</t>
    </r>
    <r>
      <rPr>
        <sz val="7.5"/>
        <rFont val="Calibri"/>
        <family val="1"/>
      </rPr>
      <t>6/20/201</t>
    </r>
  </si>
  <si>
    <r>
      <rPr>
        <sz val="7.5"/>
        <rFont val="Calibri"/>
        <family val="1"/>
      </rPr>
      <t xml:space="preserve">Toaster
</t>
    </r>
    <r>
      <rPr>
        <sz val="7.5"/>
        <rFont val="Calibri"/>
        <family val="1"/>
      </rPr>
      <t>Iron</t>
    </r>
  </si>
  <si>
    <r>
      <rPr>
        <sz val="7.5"/>
        <rFont val="Calibri"/>
        <family val="1"/>
      </rPr>
      <t xml:space="preserve">Jacob Percival
</t>
    </r>
    <r>
      <rPr>
        <sz val="7.5"/>
        <rFont val="Calibri"/>
        <family val="1"/>
      </rPr>
      <t>Nicholas Knight</t>
    </r>
  </si>
  <si>
    <r>
      <rPr>
        <sz val="7.5"/>
        <rFont val="Calibri"/>
        <family val="1"/>
      </rPr>
      <t xml:space="preserve">41
</t>
    </r>
    <r>
      <rPr>
        <sz val="7.5"/>
        <rFont val="Calibri"/>
        <family val="1"/>
      </rPr>
      <t>29</t>
    </r>
  </si>
  <si>
    <r>
      <rPr>
        <sz val="7.5"/>
        <rFont val="Calibri"/>
        <family val="1"/>
      </rPr>
      <t xml:space="preserve">18.00%
</t>
    </r>
    <r>
      <rPr>
        <sz val="7.5"/>
        <rFont val="Calibri"/>
        <family val="1"/>
      </rPr>
      <t>3.33%</t>
    </r>
  </si>
  <si>
    <r>
      <rPr>
        <sz val="7.5"/>
        <rFont val="Calibri"/>
        <family val="1"/>
      </rPr>
      <t>Paul Mannion</t>
    </r>
  </si>
  <si>
    <r>
      <rPr>
        <sz val="7.5"/>
        <rFont val="Calibri"/>
        <family val="1"/>
      </rPr>
      <t>David Philp</t>
    </r>
  </si>
  <si>
    <r>
      <rPr>
        <sz val="7.5"/>
        <rFont val="Calibri"/>
        <family val="1"/>
      </rPr>
      <t>Madria</t>
    </r>
  </si>
  <si>
    <r>
      <rPr>
        <sz val="7.5"/>
        <rFont val="Calibri"/>
        <family val="1"/>
      </rPr>
      <t>Spain</t>
    </r>
  </si>
  <si>
    <r>
      <rPr>
        <sz val="7.5"/>
        <rFont val="Calibri"/>
        <family val="1"/>
      </rPr>
      <t>5/20/201</t>
    </r>
  </si>
  <si>
    <r>
      <rPr>
        <sz val="7.5"/>
        <rFont val="Calibri"/>
        <family val="1"/>
      </rPr>
      <t>Roy Nunes</t>
    </r>
  </si>
  <si>
    <r>
      <rPr>
        <sz val="7.5"/>
        <rFont val="Calibri"/>
        <family val="1"/>
      </rPr>
      <t>Delhi Seattle</t>
    </r>
  </si>
  <si>
    <r>
      <rPr>
        <sz val="7.5"/>
        <rFont val="Calibri"/>
        <family val="1"/>
      </rPr>
      <t>India USA</t>
    </r>
  </si>
  <si>
    <r>
      <rPr>
        <sz val="7.5"/>
        <rFont val="Calibri"/>
        <family val="1"/>
      </rPr>
      <t xml:space="preserve">1/21/201
</t>
    </r>
    <r>
      <rPr>
        <sz val="7.5"/>
        <rFont val="Calibri"/>
        <family val="1"/>
      </rPr>
      <t>7/15/201</t>
    </r>
  </si>
  <si>
    <r>
      <rPr>
        <sz val="7.5"/>
        <rFont val="Calibri"/>
        <family val="1"/>
      </rPr>
      <t>Coffee grinder Coffee grinder</t>
    </r>
  </si>
  <si>
    <r>
      <rPr>
        <sz val="7.5"/>
        <rFont val="Calibri"/>
        <family val="1"/>
      </rPr>
      <t>Glen Campbell Lesleyann Pope</t>
    </r>
  </si>
  <si>
    <r>
      <rPr>
        <sz val="7.5"/>
        <rFont val="Calibri"/>
        <family val="1"/>
      </rPr>
      <t xml:space="preserve">70
</t>
    </r>
    <r>
      <rPr>
        <sz val="7.5"/>
        <rFont val="Calibri"/>
        <family val="1"/>
      </rPr>
      <t>70</t>
    </r>
  </si>
  <si>
    <r>
      <rPr>
        <sz val="7.5"/>
        <rFont val="Calibri"/>
        <family val="1"/>
      </rPr>
      <t xml:space="preserve">64
</t>
    </r>
    <r>
      <rPr>
        <sz val="7.5"/>
        <rFont val="Calibri"/>
        <family val="1"/>
      </rPr>
      <t>51</t>
    </r>
  </si>
  <si>
    <r>
      <rPr>
        <sz val="7.5"/>
        <rFont val="Calibri"/>
        <family val="1"/>
      </rPr>
      <t xml:space="preserve">8.57%
</t>
    </r>
    <r>
      <rPr>
        <sz val="7.5"/>
        <rFont val="Calibri"/>
        <family val="1"/>
      </rPr>
      <t>27.14%</t>
    </r>
  </si>
  <si>
    <r>
      <rPr>
        <sz val="7.5"/>
        <rFont val="Calibri"/>
        <family val="1"/>
      </rPr>
      <t xml:space="preserve">Sao Paolo
</t>
    </r>
    <r>
      <rPr>
        <sz val="7.5"/>
        <rFont val="Calibri"/>
        <family val="1"/>
      </rPr>
      <t>Lima</t>
    </r>
  </si>
  <si>
    <r>
      <rPr>
        <sz val="7.5"/>
        <rFont val="Calibri"/>
        <family val="1"/>
      </rPr>
      <t xml:space="preserve">Brazil
</t>
    </r>
    <r>
      <rPr>
        <sz val="7.5"/>
        <rFont val="Calibri"/>
        <family val="1"/>
      </rPr>
      <t>Peru</t>
    </r>
  </si>
  <si>
    <r>
      <rPr>
        <sz val="7.5"/>
        <rFont val="Calibri"/>
        <family val="1"/>
      </rPr>
      <t xml:space="preserve">7/11/201
</t>
    </r>
    <r>
      <rPr>
        <sz val="7.5"/>
        <rFont val="Calibri"/>
        <family val="1"/>
      </rPr>
      <t>7/26/201</t>
    </r>
  </si>
  <si>
    <r>
      <rPr>
        <sz val="7.5"/>
        <rFont val="Calibri"/>
        <family val="1"/>
      </rPr>
      <t xml:space="preserve">Stephen Smith
</t>
    </r>
    <r>
      <rPr>
        <sz val="7.5"/>
        <rFont val="Calibri"/>
        <family val="1"/>
      </rPr>
      <t>William Lant</t>
    </r>
  </si>
  <si>
    <r>
      <rPr>
        <sz val="7.5"/>
        <rFont val="Calibri"/>
        <family val="1"/>
      </rPr>
      <t xml:space="preserve">41
</t>
    </r>
    <r>
      <rPr>
        <sz val="7.5"/>
        <rFont val="Calibri"/>
        <family val="1"/>
      </rPr>
      <t>490</t>
    </r>
  </si>
  <si>
    <r>
      <rPr>
        <sz val="7.5"/>
        <rFont val="Calibri"/>
        <family val="1"/>
      </rPr>
      <t xml:space="preserve">18.00%
</t>
    </r>
    <r>
      <rPr>
        <sz val="7.5"/>
        <rFont val="Calibri"/>
        <family val="1"/>
      </rPr>
      <t>2.00%</t>
    </r>
  </si>
  <si>
    <r>
      <rPr>
        <sz val="7.5"/>
        <rFont val="Calibri"/>
        <family val="1"/>
      </rPr>
      <t xml:space="preserve">Lima
</t>
    </r>
    <r>
      <rPr>
        <sz val="7.5"/>
        <rFont val="Calibri"/>
        <family val="1"/>
      </rPr>
      <t>Santiago</t>
    </r>
  </si>
  <si>
    <r>
      <rPr>
        <sz val="7.5"/>
        <rFont val="Calibri"/>
        <family val="1"/>
      </rPr>
      <t xml:space="preserve">Peru
</t>
    </r>
    <r>
      <rPr>
        <sz val="7.5"/>
        <rFont val="Calibri"/>
        <family val="1"/>
      </rPr>
      <t>Chile</t>
    </r>
  </si>
  <si>
    <r>
      <rPr>
        <sz val="7.5"/>
        <rFont val="Calibri"/>
        <family val="1"/>
      </rPr>
      <t xml:space="preserve">6/16/201
</t>
    </r>
    <r>
      <rPr>
        <sz val="7.5"/>
        <rFont val="Calibri"/>
        <family val="1"/>
      </rPr>
      <t>7/9/2015</t>
    </r>
  </si>
  <si>
    <r>
      <rPr>
        <sz val="7.5"/>
        <rFont val="Calibri"/>
        <family val="1"/>
      </rPr>
      <t xml:space="preserve">Oven
</t>
    </r>
    <r>
      <rPr>
        <sz val="7.5"/>
        <rFont val="Calibri"/>
        <family val="1"/>
      </rPr>
      <t>Refrigerator</t>
    </r>
  </si>
  <si>
    <r>
      <rPr>
        <sz val="7.5"/>
        <rFont val="Calibri"/>
        <family val="1"/>
      </rPr>
      <t xml:space="preserve">Christopher Cresswell
</t>
    </r>
    <r>
      <rPr>
        <sz val="7.5"/>
        <rFont val="Calibri"/>
        <family val="1"/>
      </rPr>
      <t>Ram Mathews</t>
    </r>
  </si>
  <si>
    <r>
      <rPr>
        <sz val="7.5"/>
        <rFont val="Calibri"/>
        <family val="1"/>
      </rPr>
      <t xml:space="preserve">500
</t>
    </r>
    <r>
      <rPr>
        <sz val="7.5"/>
        <rFont val="Calibri"/>
        <family val="1"/>
      </rPr>
      <t>1000</t>
    </r>
  </si>
  <si>
    <r>
      <rPr>
        <sz val="7.5"/>
        <rFont val="Calibri"/>
        <family val="1"/>
      </rPr>
      <t xml:space="preserve">490
</t>
    </r>
    <r>
      <rPr>
        <sz val="7.5"/>
        <rFont val="Calibri"/>
        <family val="1"/>
      </rPr>
      <t>910</t>
    </r>
  </si>
  <si>
    <r>
      <rPr>
        <sz val="7.5"/>
        <rFont val="Calibri"/>
        <family val="1"/>
      </rPr>
      <t xml:space="preserve">2.00%
</t>
    </r>
    <r>
      <rPr>
        <sz val="7.5"/>
        <rFont val="Calibri"/>
        <family val="1"/>
      </rPr>
      <t>9.00%</t>
    </r>
  </si>
  <si>
    <r>
      <rPr>
        <sz val="7.5"/>
        <rFont val="Calibri"/>
        <family val="1"/>
      </rPr>
      <t xml:space="preserve">Buenos Aires
</t>
    </r>
    <r>
      <rPr>
        <sz val="7.5"/>
        <rFont val="Calibri"/>
        <family val="1"/>
      </rPr>
      <t>Warsaw</t>
    </r>
  </si>
  <si>
    <r>
      <rPr>
        <sz val="7.5"/>
        <rFont val="Calibri"/>
        <family val="1"/>
      </rPr>
      <t xml:space="preserve">Argentina
</t>
    </r>
    <r>
      <rPr>
        <sz val="7.5"/>
        <rFont val="Calibri"/>
        <family val="1"/>
      </rPr>
      <t>Poland</t>
    </r>
  </si>
  <si>
    <r>
      <rPr>
        <sz val="7.5"/>
        <rFont val="Calibri"/>
        <family val="1"/>
      </rPr>
      <t xml:space="preserve">8/19/201
</t>
    </r>
    <r>
      <rPr>
        <sz val="7.5"/>
        <rFont val="Calibri"/>
        <family val="1"/>
      </rPr>
      <t>2/1/2014</t>
    </r>
  </si>
  <si>
    <r>
      <rPr>
        <sz val="7.5"/>
        <rFont val="Calibri"/>
        <family val="1"/>
      </rPr>
      <t xml:space="preserve">Iron
</t>
    </r>
    <r>
      <rPr>
        <sz val="7.5"/>
        <rFont val="Calibri"/>
        <family val="1"/>
      </rPr>
      <t>Toaster</t>
    </r>
  </si>
  <si>
    <r>
      <rPr>
        <sz val="7.5"/>
        <rFont val="Calibri"/>
        <family val="1"/>
      </rPr>
      <t xml:space="preserve">Naeem Perry
</t>
    </r>
    <r>
      <rPr>
        <sz val="7.5"/>
        <rFont val="Calibri"/>
        <family val="1"/>
      </rPr>
      <t>Anthony Connolly</t>
    </r>
  </si>
  <si>
    <r>
      <rPr>
        <sz val="7.5"/>
        <rFont val="Calibri"/>
        <family val="1"/>
      </rPr>
      <t xml:space="preserve">30
</t>
    </r>
    <r>
      <rPr>
        <sz val="7.5"/>
        <rFont val="Calibri"/>
        <family val="1"/>
      </rPr>
      <t>50</t>
    </r>
  </si>
  <si>
    <r>
      <rPr>
        <sz val="7.5"/>
        <rFont val="Calibri"/>
        <family val="1"/>
      </rPr>
      <t xml:space="preserve">28
</t>
    </r>
    <r>
      <rPr>
        <sz val="7.5"/>
        <rFont val="Calibri"/>
        <family val="1"/>
      </rPr>
      <t>44</t>
    </r>
  </si>
  <si>
    <r>
      <rPr>
        <sz val="7.5"/>
        <rFont val="Calibri"/>
        <family val="1"/>
      </rPr>
      <t xml:space="preserve">6.67%
</t>
    </r>
    <r>
      <rPr>
        <sz val="7.5"/>
        <rFont val="Calibri"/>
        <family val="1"/>
      </rPr>
      <t>12.00%</t>
    </r>
  </si>
  <si>
    <r>
      <rPr>
        <sz val="7.5"/>
        <rFont val="Calibri"/>
        <family val="1"/>
      </rPr>
      <t xml:space="preserve">Madria
</t>
    </r>
    <r>
      <rPr>
        <sz val="7.5"/>
        <rFont val="Calibri"/>
        <family val="1"/>
      </rPr>
      <t>Dubai</t>
    </r>
  </si>
  <si>
    <r>
      <rPr>
        <sz val="7.5"/>
        <rFont val="Calibri"/>
        <family val="1"/>
      </rPr>
      <t xml:space="preserve">Spain
</t>
    </r>
    <r>
      <rPr>
        <sz val="7.5"/>
        <rFont val="Calibri"/>
        <family val="1"/>
      </rPr>
      <t>UAE</t>
    </r>
  </si>
  <si>
    <r>
      <rPr>
        <sz val="7.5"/>
        <rFont val="Calibri"/>
        <family val="1"/>
      </rPr>
      <t xml:space="preserve">5/25/201
</t>
    </r>
    <r>
      <rPr>
        <sz val="7.5"/>
        <rFont val="Calibri"/>
        <family val="1"/>
      </rPr>
      <t>6/22/201</t>
    </r>
  </si>
  <si>
    <r>
      <rPr>
        <sz val="7.5"/>
        <rFont val="Calibri"/>
        <family val="1"/>
      </rPr>
      <t xml:space="preserve">Microwave
</t>
    </r>
    <r>
      <rPr>
        <sz val="7.5"/>
        <rFont val="Calibri"/>
        <family val="1"/>
      </rPr>
      <t>Vacuum Cleaner</t>
    </r>
  </si>
  <si>
    <r>
      <rPr>
        <sz val="7.5"/>
        <rFont val="Calibri"/>
        <family val="1"/>
      </rPr>
      <t xml:space="preserve">Howard Jones
</t>
    </r>
    <r>
      <rPr>
        <sz val="7.5"/>
        <rFont val="Calibri"/>
        <family val="1"/>
      </rPr>
      <t>Brenda Lightfoot</t>
    </r>
  </si>
  <si>
    <r>
      <rPr>
        <sz val="7.5"/>
        <rFont val="Calibri"/>
        <family val="1"/>
      </rPr>
      <t xml:space="preserve">80
</t>
    </r>
    <r>
      <rPr>
        <sz val="7.5"/>
        <rFont val="Calibri"/>
        <family val="1"/>
      </rPr>
      <t>250</t>
    </r>
  </si>
  <si>
    <r>
      <rPr>
        <sz val="7.5"/>
        <rFont val="Calibri"/>
        <family val="1"/>
      </rPr>
      <t xml:space="preserve">75
</t>
    </r>
    <r>
      <rPr>
        <sz val="7.5"/>
        <rFont val="Calibri"/>
        <family val="1"/>
      </rPr>
      <t>225</t>
    </r>
  </si>
  <si>
    <r>
      <rPr>
        <sz val="7.5"/>
        <rFont val="Calibri"/>
        <family val="1"/>
      </rPr>
      <t xml:space="preserve">6.25%
</t>
    </r>
    <r>
      <rPr>
        <sz val="7.5"/>
        <rFont val="Calibri"/>
        <family val="1"/>
      </rPr>
      <t>10.00%</t>
    </r>
  </si>
  <si>
    <r>
      <rPr>
        <sz val="7.5"/>
        <rFont val="Calibri"/>
        <family val="1"/>
      </rPr>
      <t xml:space="preserve">Istanbul
</t>
    </r>
    <r>
      <rPr>
        <sz val="7.5"/>
        <rFont val="Calibri"/>
        <family val="1"/>
      </rPr>
      <t>Buenos Aires</t>
    </r>
  </si>
  <si>
    <r>
      <rPr>
        <sz val="7.5"/>
        <rFont val="Calibri"/>
        <family val="1"/>
      </rPr>
      <t xml:space="preserve">Turkey
</t>
    </r>
    <r>
      <rPr>
        <sz val="7.5"/>
        <rFont val="Calibri"/>
        <family val="1"/>
      </rPr>
      <t>Argentina</t>
    </r>
  </si>
  <si>
    <r>
      <rPr>
        <sz val="7.5"/>
        <rFont val="Calibri"/>
        <family val="1"/>
      </rPr>
      <t xml:space="preserve">9/24/201
</t>
    </r>
    <r>
      <rPr>
        <sz val="7.5"/>
        <rFont val="Calibri"/>
        <family val="1"/>
      </rPr>
      <t>9/21/201</t>
    </r>
  </si>
  <si>
    <r>
      <rPr>
        <sz val="7.5"/>
        <rFont val="Calibri"/>
        <family val="1"/>
      </rPr>
      <t xml:space="preserve">Iron
</t>
    </r>
    <r>
      <rPr>
        <sz val="7.5"/>
        <rFont val="Calibri"/>
        <family val="1"/>
      </rPr>
      <t>Vacuum Cleaner</t>
    </r>
  </si>
  <si>
    <r>
      <rPr>
        <sz val="7.5"/>
        <rFont val="Calibri"/>
        <family val="1"/>
      </rPr>
      <t xml:space="preserve">Chloe Lyons
</t>
    </r>
    <r>
      <rPr>
        <sz val="7.5"/>
        <rFont val="Calibri"/>
        <family val="1"/>
      </rPr>
      <t>Abdul Heywood</t>
    </r>
  </si>
  <si>
    <r>
      <rPr>
        <sz val="7.5"/>
        <rFont val="Calibri"/>
        <family val="1"/>
      </rPr>
      <t xml:space="preserve">30
</t>
    </r>
    <r>
      <rPr>
        <sz val="7.5"/>
        <rFont val="Calibri"/>
        <family val="1"/>
      </rPr>
      <t>250</t>
    </r>
  </si>
  <si>
    <r>
      <rPr>
        <sz val="7.5"/>
        <rFont val="Calibri"/>
        <family val="1"/>
      </rPr>
      <t xml:space="preserve">30
</t>
    </r>
    <r>
      <rPr>
        <sz val="7.5"/>
        <rFont val="Calibri"/>
        <family val="1"/>
      </rPr>
      <t>210</t>
    </r>
  </si>
  <si>
    <r>
      <rPr>
        <sz val="7.5"/>
        <rFont val="Calibri"/>
        <family val="1"/>
      </rPr>
      <t xml:space="preserve">0.00%
</t>
    </r>
    <r>
      <rPr>
        <sz val="7.5"/>
        <rFont val="Calibri"/>
        <family val="1"/>
      </rPr>
      <t>16.00%</t>
    </r>
  </si>
  <si>
    <r>
      <rPr>
        <sz val="7.5"/>
        <rFont val="Calibri"/>
        <family val="1"/>
      </rPr>
      <t>4/26/201</t>
    </r>
  </si>
  <si>
    <r>
      <rPr>
        <sz val="7.5"/>
        <rFont val="Calibri"/>
        <family val="1"/>
      </rPr>
      <t>Rita Hill</t>
    </r>
  </si>
  <si>
    <r>
      <rPr>
        <sz val="7.5"/>
        <rFont val="Calibri"/>
        <family val="1"/>
      </rPr>
      <t>Warsaw</t>
    </r>
  </si>
  <si>
    <r>
      <rPr>
        <sz val="7.5"/>
        <rFont val="Calibri"/>
        <family val="1"/>
      </rPr>
      <t>Poland</t>
    </r>
  </si>
  <si>
    <r>
      <rPr>
        <sz val="7.5"/>
        <rFont val="Calibri"/>
        <family val="1"/>
      </rPr>
      <t>Tony Green</t>
    </r>
  </si>
  <si>
    <r>
      <rPr>
        <sz val="7.5"/>
        <rFont val="Calibri"/>
        <family val="1"/>
      </rPr>
      <t>Armand Ahmed</t>
    </r>
  </si>
  <si>
    <r>
      <rPr>
        <sz val="7.5"/>
        <rFont val="Calibri"/>
        <family val="1"/>
      </rPr>
      <t>Bucharest Kansas City</t>
    </r>
  </si>
  <si>
    <r>
      <rPr>
        <sz val="7.5"/>
        <rFont val="Calibri"/>
        <family val="1"/>
      </rPr>
      <t>Romania USA</t>
    </r>
  </si>
  <si>
    <r>
      <rPr>
        <sz val="7.5"/>
        <rFont val="Calibri"/>
        <family val="1"/>
      </rPr>
      <t xml:space="preserve">7/21/201
</t>
    </r>
    <r>
      <rPr>
        <sz val="7.5"/>
        <rFont val="Calibri"/>
        <family val="1"/>
      </rPr>
      <t>3/26/201</t>
    </r>
  </si>
  <si>
    <r>
      <rPr>
        <sz val="7.5"/>
        <rFont val="Calibri"/>
        <family val="1"/>
      </rPr>
      <t xml:space="preserve">Ceiling fan
</t>
    </r>
    <r>
      <rPr>
        <sz val="7.5"/>
        <rFont val="Calibri"/>
        <family val="1"/>
      </rPr>
      <t>Air conditioner</t>
    </r>
  </si>
  <si>
    <r>
      <rPr>
        <sz val="7.5"/>
        <rFont val="Calibri"/>
        <family val="1"/>
      </rPr>
      <t>Geoffrey Shiner Robert Arnold</t>
    </r>
  </si>
  <si>
    <r>
      <rPr>
        <sz val="7.5"/>
        <rFont val="Calibri"/>
        <family val="1"/>
      </rPr>
      <t xml:space="preserve">150
</t>
    </r>
    <r>
      <rPr>
        <sz val="7.5"/>
        <rFont val="Calibri"/>
        <family val="1"/>
      </rPr>
      <t>700</t>
    </r>
  </si>
  <si>
    <r>
      <rPr>
        <sz val="7.5"/>
        <rFont val="Calibri"/>
        <family val="1"/>
      </rPr>
      <t xml:space="preserve">144
</t>
    </r>
    <r>
      <rPr>
        <sz val="7.5"/>
        <rFont val="Calibri"/>
        <family val="1"/>
      </rPr>
      <t>637</t>
    </r>
  </si>
  <si>
    <r>
      <rPr>
        <sz val="7.5"/>
        <rFont val="Calibri"/>
        <family val="1"/>
      </rPr>
      <t xml:space="preserve">4.00%
</t>
    </r>
    <r>
      <rPr>
        <sz val="7.5"/>
        <rFont val="Calibri"/>
        <family val="1"/>
      </rPr>
      <t>9.00%</t>
    </r>
  </si>
  <si>
    <r>
      <rPr>
        <sz val="7.5"/>
        <rFont val="Calibri"/>
        <family val="1"/>
      </rPr>
      <t>4/13/201</t>
    </r>
  </si>
  <si>
    <r>
      <rPr>
        <sz val="7.5"/>
        <rFont val="Calibri"/>
        <family val="1"/>
      </rPr>
      <t>Isla Parsons</t>
    </r>
  </si>
  <si>
    <r>
      <rPr>
        <sz val="7.5"/>
        <rFont val="Calibri"/>
        <family val="1"/>
      </rPr>
      <t>Shanghai</t>
    </r>
  </si>
  <si>
    <r>
      <rPr>
        <sz val="7.5"/>
        <rFont val="Calibri"/>
        <family val="1"/>
      </rPr>
      <t>1/27/201</t>
    </r>
  </si>
  <si>
    <r>
      <rPr>
        <sz val="7.5"/>
        <rFont val="Calibri"/>
        <family val="1"/>
      </rPr>
      <t>Christopher Snape</t>
    </r>
  </si>
  <si>
    <r>
      <rPr>
        <sz val="7.5"/>
        <rFont val="Calibri"/>
        <family val="1"/>
      </rPr>
      <t>Prague Santiago</t>
    </r>
  </si>
  <si>
    <r>
      <rPr>
        <sz val="7.5"/>
        <rFont val="Calibri"/>
        <family val="1"/>
      </rPr>
      <t>Czech Republic Chile</t>
    </r>
  </si>
  <si>
    <r>
      <rPr>
        <sz val="7.5"/>
        <rFont val="Calibri"/>
        <family val="1"/>
      </rPr>
      <t xml:space="preserve">11/30/20
</t>
    </r>
    <r>
      <rPr>
        <sz val="7.5"/>
        <rFont val="Calibri"/>
        <family val="1"/>
      </rPr>
      <t>11/25/20</t>
    </r>
  </si>
  <si>
    <r>
      <rPr>
        <sz val="7.5"/>
        <rFont val="Calibri"/>
        <family val="1"/>
      </rPr>
      <t>Microwave Toaster</t>
    </r>
  </si>
  <si>
    <r>
      <rPr>
        <sz val="7.5"/>
        <rFont val="Calibri"/>
        <family val="1"/>
      </rPr>
      <t>Stephen Nolan Julia Hurren</t>
    </r>
  </si>
  <si>
    <r>
      <rPr>
        <sz val="7.5"/>
        <rFont val="Calibri"/>
        <family val="1"/>
      </rPr>
      <t xml:space="preserve">78
</t>
    </r>
    <r>
      <rPr>
        <sz val="7.5"/>
        <rFont val="Calibri"/>
        <family val="1"/>
      </rPr>
      <t>49</t>
    </r>
  </si>
  <si>
    <r>
      <rPr>
        <sz val="7.5"/>
        <rFont val="Calibri"/>
        <family val="1"/>
      </rPr>
      <t xml:space="preserve">2.50%
</t>
    </r>
    <r>
      <rPr>
        <sz val="7.5"/>
        <rFont val="Calibri"/>
        <family val="1"/>
      </rPr>
      <t>2.00%</t>
    </r>
  </si>
  <si>
    <r>
      <rPr>
        <sz val="7.5"/>
        <rFont val="Calibri"/>
        <family val="1"/>
      </rPr>
      <t xml:space="preserve">New York
</t>
    </r>
    <r>
      <rPr>
        <sz val="7.5"/>
        <rFont val="Calibri"/>
        <family val="1"/>
      </rPr>
      <t>Moscow</t>
    </r>
  </si>
  <si>
    <r>
      <rPr>
        <sz val="7.5"/>
        <rFont val="Calibri"/>
        <family val="1"/>
      </rPr>
      <t xml:space="preserve">USA
</t>
    </r>
    <r>
      <rPr>
        <sz val="7.5"/>
        <rFont val="Calibri"/>
        <family val="1"/>
      </rPr>
      <t>Russia</t>
    </r>
  </si>
  <si>
    <r>
      <rPr>
        <sz val="7.5"/>
        <rFont val="Calibri"/>
        <family val="1"/>
      </rPr>
      <t xml:space="preserve">1/5/2014
</t>
    </r>
    <r>
      <rPr>
        <sz val="7.5"/>
        <rFont val="Calibri"/>
        <family val="1"/>
      </rPr>
      <t>2/16/201</t>
    </r>
  </si>
  <si>
    <r>
      <rPr>
        <sz val="7.5"/>
        <rFont val="Calibri"/>
        <family val="1"/>
      </rPr>
      <t xml:space="preserve">Vacuum Cleaner
</t>
    </r>
    <r>
      <rPr>
        <sz val="7.5"/>
        <rFont val="Calibri"/>
        <family val="1"/>
      </rPr>
      <t>Microwave</t>
    </r>
  </si>
  <si>
    <r>
      <rPr>
        <sz val="7.5"/>
        <rFont val="Calibri"/>
        <family val="1"/>
      </rPr>
      <t xml:space="preserve">Simon Hirst
</t>
    </r>
    <r>
      <rPr>
        <sz val="7.5"/>
        <rFont val="Calibri"/>
        <family val="1"/>
      </rPr>
      <t>Alexander Hillier</t>
    </r>
  </si>
  <si>
    <r>
      <rPr>
        <sz val="7.5"/>
        <rFont val="Calibri"/>
        <family val="1"/>
      </rPr>
      <t xml:space="preserve">250
</t>
    </r>
    <r>
      <rPr>
        <sz val="7.5"/>
        <rFont val="Calibri"/>
        <family val="1"/>
      </rPr>
      <t>80</t>
    </r>
  </si>
  <si>
    <r>
      <rPr>
        <sz val="7.5"/>
        <rFont val="Calibri"/>
        <family val="1"/>
      </rPr>
      <t xml:space="preserve">193
</t>
    </r>
    <r>
      <rPr>
        <sz val="7.5"/>
        <rFont val="Calibri"/>
        <family val="1"/>
      </rPr>
      <t>76</t>
    </r>
  </si>
  <si>
    <r>
      <rPr>
        <sz val="7.5"/>
        <rFont val="Calibri"/>
        <family val="1"/>
      </rPr>
      <t xml:space="preserve">22.80%
</t>
    </r>
    <r>
      <rPr>
        <sz val="7.5"/>
        <rFont val="Calibri"/>
        <family val="1"/>
      </rPr>
      <t>5.00%</t>
    </r>
  </si>
  <si>
    <r>
      <rPr>
        <sz val="7.5"/>
        <rFont val="Calibri"/>
        <family val="1"/>
      </rPr>
      <t xml:space="preserve">Kansas City
</t>
    </r>
    <r>
      <rPr>
        <sz val="7.5"/>
        <rFont val="Calibri"/>
        <family val="1"/>
      </rPr>
      <t>Amsterdam</t>
    </r>
  </si>
  <si>
    <r>
      <rPr>
        <sz val="7.5"/>
        <rFont val="Calibri"/>
        <family val="1"/>
      </rPr>
      <t xml:space="preserve">USA
</t>
    </r>
    <r>
      <rPr>
        <sz val="7.5"/>
        <rFont val="Calibri"/>
        <family val="1"/>
      </rPr>
      <t>Netherlands</t>
    </r>
  </si>
  <si>
    <r>
      <rPr>
        <sz val="7.5"/>
        <rFont val="Calibri"/>
        <family val="1"/>
      </rPr>
      <t xml:space="preserve">10/23/20
</t>
    </r>
    <r>
      <rPr>
        <sz val="7.5"/>
        <rFont val="Calibri"/>
        <family val="1"/>
      </rPr>
      <t>12/26/20</t>
    </r>
  </si>
  <si>
    <r>
      <rPr>
        <sz val="7.5"/>
        <rFont val="Calibri"/>
        <family val="1"/>
      </rPr>
      <t xml:space="preserve">Christina Pedley
</t>
    </r>
    <r>
      <rPr>
        <sz val="7.5"/>
        <rFont val="Calibri"/>
        <family val="1"/>
      </rPr>
      <t>Danny Grant</t>
    </r>
  </si>
  <si>
    <r>
      <rPr>
        <sz val="7.5"/>
        <rFont val="Calibri"/>
        <family val="1"/>
      </rPr>
      <t xml:space="preserve">672
</t>
    </r>
    <r>
      <rPr>
        <sz val="7.5"/>
        <rFont val="Calibri"/>
        <family val="1"/>
      </rPr>
      <t>28</t>
    </r>
  </si>
  <si>
    <r>
      <rPr>
        <sz val="7.5"/>
        <rFont val="Calibri"/>
        <family val="1"/>
      </rPr>
      <t xml:space="preserve">4.00%
</t>
    </r>
    <r>
      <rPr>
        <sz val="7.5"/>
        <rFont val="Calibri"/>
        <family val="1"/>
      </rPr>
      <t>6.67%</t>
    </r>
  </si>
  <si>
    <r>
      <rPr>
        <sz val="7.5"/>
        <rFont val="Calibri"/>
        <family val="1"/>
      </rPr>
      <t xml:space="preserve">Istanbul
</t>
    </r>
    <r>
      <rPr>
        <sz val="7.5"/>
        <rFont val="Calibri"/>
        <family val="1"/>
      </rPr>
      <t>Dubai</t>
    </r>
  </si>
  <si>
    <r>
      <rPr>
        <sz val="7.5"/>
        <rFont val="Calibri"/>
        <family val="1"/>
      </rPr>
      <t xml:space="preserve">Turkey
</t>
    </r>
    <r>
      <rPr>
        <sz val="7.5"/>
        <rFont val="Calibri"/>
        <family val="1"/>
      </rPr>
      <t>UAE</t>
    </r>
  </si>
  <si>
    <r>
      <rPr>
        <sz val="7.5"/>
        <rFont val="Calibri"/>
        <family val="1"/>
      </rPr>
      <t xml:space="preserve">11/8/201
</t>
    </r>
    <r>
      <rPr>
        <sz val="7.5"/>
        <rFont val="Calibri"/>
        <family val="1"/>
      </rPr>
      <t>6/8/2015</t>
    </r>
  </si>
  <si>
    <r>
      <rPr>
        <sz val="7.5"/>
        <rFont val="Calibri"/>
        <family val="1"/>
      </rPr>
      <t xml:space="preserve">Francis Hall
</t>
    </r>
    <r>
      <rPr>
        <sz val="7.5"/>
        <rFont val="Calibri"/>
        <family val="1"/>
      </rPr>
      <t>Marie Whitfield</t>
    </r>
  </si>
  <si>
    <r>
      <rPr>
        <sz val="7.5"/>
        <rFont val="Calibri"/>
        <family val="1"/>
      </rPr>
      <t xml:space="preserve">66
</t>
    </r>
    <r>
      <rPr>
        <sz val="7.5"/>
        <rFont val="Calibri"/>
        <family val="1"/>
      </rPr>
      <t>48</t>
    </r>
  </si>
  <si>
    <r>
      <rPr>
        <sz val="7.5"/>
        <rFont val="Calibri"/>
        <family val="1"/>
      </rPr>
      <t xml:space="preserve">17.50%
</t>
    </r>
    <r>
      <rPr>
        <sz val="7.5"/>
        <rFont val="Calibri"/>
        <family val="1"/>
      </rPr>
      <t>4.00%</t>
    </r>
  </si>
  <si>
    <r>
      <rPr>
        <sz val="7.5"/>
        <rFont val="Calibri"/>
        <family val="1"/>
      </rPr>
      <t xml:space="preserve">Amsterdam
</t>
    </r>
    <r>
      <rPr>
        <sz val="7.5"/>
        <rFont val="Calibri"/>
        <family val="1"/>
      </rPr>
      <t>Kansas City</t>
    </r>
  </si>
  <si>
    <r>
      <rPr>
        <sz val="7.5"/>
        <rFont val="Calibri"/>
        <family val="1"/>
      </rPr>
      <t xml:space="preserve">Netherlands
</t>
    </r>
    <r>
      <rPr>
        <sz val="7.5"/>
        <rFont val="Calibri"/>
        <family val="1"/>
      </rPr>
      <t>USA</t>
    </r>
  </si>
  <si>
    <r>
      <rPr>
        <sz val="7.5"/>
        <rFont val="Calibri"/>
        <family val="1"/>
      </rPr>
      <t xml:space="preserve">2/12/201
</t>
    </r>
    <r>
      <rPr>
        <sz val="7.5"/>
        <rFont val="Calibri"/>
        <family val="1"/>
      </rPr>
      <t>1/25/201</t>
    </r>
  </si>
  <si>
    <r>
      <rPr>
        <sz val="7.5"/>
        <rFont val="Calibri"/>
        <family val="1"/>
      </rPr>
      <t xml:space="preserve">Dishwasher
</t>
    </r>
    <r>
      <rPr>
        <sz val="7.5"/>
        <rFont val="Calibri"/>
        <family val="1"/>
      </rPr>
      <t>Microwave</t>
    </r>
  </si>
  <si>
    <r>
      <rPr>
        <sz val="7.5"/>
        <rFont val="Calibri"/>
        <family val="1"/>
      </rPr>
      <t xml:space="preserve">Alan Evora
</t>
    </r>
    <r>
      <rPr>
        <sz val="7.5"/>
        <rFont val="Calibri"/>
        <family val="1"/>
      </rPr>
      <t>Xun Simms</t>
    </r>
  </si>
  <si>
    <r>
      <rPr>
        <sz val="7.5"/>
        <rFont val="Calibri"/>
        <family val="1"/>
      </rPr>
      <t xml:space="preserve">500
</t>
    </r>
    <r>
      <rPr>
        <sz val="7.5"/>
        <rFont val="Calibri"/>
        <family val="1"/>
      </rPr>
      <t>80</t>
    </r>
  </si>
  <si>
    <r>
      <rPr>
        <sz val="7.5"/>
        <rFont val="Calibri"/>
        <family val="1"/>
      </rPr>
      <t xml:space="preserve">370
</t>
    </r>
    <r>
      <rPr>
        <sz val="7.5"/>
        <rFont val="Calibri"/>
        <family val="1"/>
      </rPr>
      <t>72</t>
    </r>
  </si>
  <si>
    <r>
      <rPr>
        <sz val="7.5"/>
        <rFont val="Calibri"/>
        <family val="1"/>
      </rPr>
      <t xml:space="preserve">26.00%
</t>
    </r>
    <r>
      <rPr>
        <sz val="7.5"/>
        <rFont val="Calibri"/>
        <family val="1"/>
      </rPr>
      <t>10.00%</t>
    </r>
  </si>
  <si>
    <r>
      <rPr>
        <sz val="7.5"/>
        <rFont val="Calibri"/>
        <family val="1"/>
      </rPr>
      <t xml:space="preserve">Birmingham
</t>
    </r>
    <r>
      <rPr>
        <sz val="7.5"/>
        <rFont val="Calibri"/>
        <family val="1"/>
      </rPr>
      <t>Toronto</t>
    </r>
  </si>
  <si>
    <r>
      <rPr>
        <sz val="7.5"/>
        <rFont val="Calibri"/>
        <family val="1"/>
      </rPr>
      <t xml:space="preserve">UK
</t>
    </r>
    <r>
      <rPr>
        <sz val="7.5"/>
        <rFont val="Calibri"/>
        <family val="1"/>
      </rPr>
      <t>Canada</t>
    </r>
  </si>
  <si>
    <r>
      <rPr>
        <sz val="7.5"/>
        <rFont val="Calibri"/>
        <family val="1"/>
      </rPr>
      <t xml:space="preserve">1/26/201
</t>
    </r>
    <r>
      <rPr>
        <sz val="7.5"/>
        <rFont val="Calibri"/>
        <family val="1"/>
      </rPr>
      <t>10/3/201</t>
    </r>
  </si>
  <si>
    <r>
      <rPr>
        <sz val="7.5"/>
        <rFont val="Calibri"/>
        <family val="1"/>
      </rPr>
      <t xml:space="preserve">Gustavo Taiwo
</t>
    </r>
    <r>
      <rPr>
        <sz val="7.5"/>
        <rFont val="Calibri"/>
        <family val="1"/>
      </rPr>
      <t>James Hammond</t>
    </r>
  </si>
  <si>
    <r>
      <rPr>
        <sz val="7.5"/>
        <rFont val="Calibri"/>
        <family val="1"/>
      </rPr>
      <t xml:space="preserve">58
</t>
    </r>
    <r>
      <rPr>
        <sz val="7.5"/>
        <rFont val="Calibri"/>
        <family val="1"/>
      </rPr>
      <t>73</t>
    </r>
  </si>
  <si>
    <r>
      <rPr>
        <sz val="7.5"/>
        <rFont val="Calibri"/>
        <family val="1"/>
      </rPr>
      <t xml:space="preserve">27.50%
</t>
    </r>
    <r>
      <rPr>
        <sz val="7.5"/>
        <rFont val="Calibri"/>
        <family val="1"/>
      </rPr>
      <t>8.75%</t>
    </r>
  </si>
  <si>
    <r>
      <rPr>
        <sz val="7.5"/>
        <rFont val="Calibri"/>
        <family val="1"/>
      </rPr>
      <t>Los Angeles</t>
    </r>
  </si>
  <si>
    <r>
      <rPr>
        <sz val="7.5"/>
        <rFont val="Calibri"/>
        <family val="1"/>
      </rPr>
      <t>Colin Matthews</t>
    </r>
  </si>
  <si>
    <r>
      <rPr>
        <sz val="7.5"/>
        <rFont val="Calibri"/>
        <family val="1"/>
      </rPr>
      <t>8/26/201</t>
    </r>
  </si>
  <si>
    <r>
      <rPr>
        <sz val="7.5"/>
        <rFont val="Calibri"/>
        <family val="1"/>
      </rPr>
      <t>Barry Baldwin</t>
    </r>
  </si>
  <si>
    <r>
      <rPr>
        <sz val="7.5"/>
        <rFont val="Calibri"/>
        <family val="1"/>
      </rPr>
      <t>Elizabeth Holloway</t>
    </r>
  </si>
  <si>
    <r>
      <rPr>
        <sz val="7.5"/>
        <rFont val="Calibri"/>
        <family val="1"/>
      </rPr>
      <t>Warsaw Dubai</t>
    </r>
  </si>
  <si>
    <r>
      <rPr>
        <sz val="7.5"/>
        <rFont val="Calibri"/>
        <family val="1"/>
      </rPr>
      <t>Poland UAE</t>
    </r>
  </si>
  <si>
    <r>
      <rPr>
        <sz val="7.5"/>
        <rFont val="Calibri"/>
        <family val="1"/>
      </rPr>
      <t xml:space="preserve">7/15/201
</t>
    </r>
    <r>
      <rPr>
        <sz val="7.5"/>
        <rFont val="Calibri"/>
        <family val="1"/>
      </rPr>
      <t>11/29/20</t>
    </r>
  </si>
  <si>
    <r>
      <rPr>
        <sz val="7.5"/>
        <rFont val="Calibri"/>
        <family val="1"/>
      </rPr>
      <t>Iron Ceiling fan</t>
    </r>
  </si>
  <si>
    <r>
      <rPr>
        <sz val="7.5"/>
        <rFont val="Calibri"/>
        <family val="1"/>
      </rPr>
      <t>Anthony Connolly Peter Kelly</t>
    </r>
  </si>
  <si>
    <r>
      <rPr>
        <sz val="7.5"/>
        <rFont val="Calibri"/>
        <family val="1"/>
      </rPr>
      <t xml:space="preserve">8
</t>
    </r>
    <r>
      <rPr>
        <sz val="7.5"/>
        <rFont val="Calibri"/>
        <family val="1"/>
      </rPr>
      <t>135</t>
    </r>
  </si>
  <si>
    <r>
      <rPr>
        <sz val="7.5"/>
        <rFont val="Calibri"/>
        <family val="1"/>
      </rPr>
      <t xml:space="preserve">73.33%
</t>
    </r>
    <r>
      <rPr>
        <sz val="7.5"/>
        <rFont val="Calibri"/>
        <family val="1"/>
      </rPr>
      <t>10.00%</t>
    </r>
  </si>
  <si>
    <r>
      <rPr>
        <sz val="7.5"/>
        <rFont val="Calibri"/>
        <family val="1"/>
      </rPr>
      <t xml:space="preserve">Santiago
</t>
    </r>
    <r>
      <rPr>
        <sz val="7.5"/>
        <rFont val="Calibri"/>
        <family val="1"/>
      </rPr>
      <t>Bangalore</t>
    </r>
  </si>
  <si>
    <r>
      <rPr>
        <sz val="7.5"/>
        <rFont val="Calibri"/>
        <family val="1"/>
      </rPr>
      <t xml:space="preserve">Chile
</t>
    </r>
    <r>
      <rPr>
        <sz val="7.5"/>
        <rFont val="Calibri"/>
        <family val="1"/>
      </rPr>
      <t>India</t>
    </r>
  </si>
  <si>
    <r>
      <rPr>
        <sz val="7.5"/>
        <rFont val="Calibri"/>
        <family val="1"/>
      </rPr>
      <t xml:space="preserve">9/22/201
</t>
    </r>
    <r>
      <rPr>
        <sz val="7.5"/>
        <rFont val="Calibri"/>
        <family val="1"/>
      </rPr>
      <t>12/20/20</t>
    </r>
  </si>
  <si>
    <r>
      <rPr>
        <sz val="7.5"/>
        <rFont val="Calibri"/>
        <family val="1"/>
      </rPr>
      <t xml:space="preserve">Coffee grinder
</t>
    </r>
    <r>
      <rPr>
        <sz val="7.5"/>
        <rFont val="Calibri"/>
        <family val="1"/>
      </rPr>
      <t>Refrigerator</t>
    </r>
  </si>
  <si>
    <r>
      <rPr>
        <sz val="7.5"/>
        <rFont val="Calibri"/>
        <family val="1"/>
      </rPr>
      <t xml:space="preserve">Julia Hurren
</t>
    </r>
    <r>
      <rPr>
        <sz val="7.5"/>
        <rFont val="Calibri"/>
        <family val="1"/>
      </rPr>
      <t>Paul Rule</t>
    </r>
  </si>
  <si>
    <r>
      <rPr>
        <sz val="7.5"/>
        <rFont val="Calibri"/>
        <family val="1"/>
      </rPr>
      <t xml:space="preserve">70
</t>
    </r>
    <r>
      <rPr>
        <sz val="7.5"/>
        <rFont val="Calibri"/>
        <family val="1"/>
      </rPr>
      <t>1000</t>
    </r>
  </si>
  <si>
    <r>
      <rPr>
        <sz val="7.5"/>
        <rFont val="Calibri"/>
        <family val="1"/>
      </rPr>
      <t xml:space="preserve">59
</t>
    </r>
    <r>
      <rPr>
        <sz val="7.5"/>
        <rFont val="Calibri"/>
        <family val="1"/>
      </rPr>
      <t>500</t>
    </r>
  </si>
  <si>
    <r>
      <rPr>
        <sz val="7.5"/>
        <rFont val="Calibri"/>
        <family val="1"/>
      </rPr>
      <t xml:space="preserve">15.71%
</t>
    </r>
    <r>
      <rPr>
        <sz val="7.5"/>
        <rFont val="Calibri"/>
        <family val="1"/>
      </rPr>
      <t>50.00%</t>
    </r>
  </si>
  <si>
    <r>
      <rPr>
        <sz val="7.5"/>
        <rFont val="Calibri"/>
        <family val="1"/>
      </rPr>
      <t xml:space="preserve">Los Angeles
</t>
    </r>
    <r>
      <rPr>
        <sz val="7.5"/>
        <rFont val="Calibri"/>
        <family val="1"/>
      </rPr>
      <t>Bucharest</t>
    </r>
  </si>
  <si>
    <r>
      <rPr>
        <sz val="7.5"/>
        <rFont val="Calibri"/>
        <family val="1"/>
      </rPr>
      <t xml:space="preserve">USA
</t>
    </r>
    <r>
      <rPr>
        <sz val="7.5"/>
        <rFont val="Calibri"/>
        <family val="1"/>
      </rPr>
      <t>Romania</t>
    </r>
  </si>
  <si>
    <r>
      <rPr>
        <sz val="7.5"/>
        <rFont val="Calibri"/>
        <family val="1"/>
      </rPr>
      <t xml:space="preserve">2/19/201
</t>
    </r>
    <r>
      <rPr>
        <sz val="7.5"/>
        <rFont val="Calibri"/>
        <family val="1"/>
      </rPr>
      <t>2/16/201</t>
    </r>
  </si>
  <si>
    <r>
      <rPr>
        <sz val="7.5"/>
        <rFont val="Calibri"/>
        <family val="1"/>
      </rPr>
      <t xml:space="preserve">Dishwasher
</t>
    </r>
    <r>
      <rPr>
        <sz val="7.5"/>
        <rFont val="Calibri"/>
        <family val="1"/>
      </rPr>
      <t>Toaster</t>
    </r>
  </si>
  <si>
    <r>
      <rPr>
        <sz val="7.5"/>
        <rFont val="Calibri"/>
        <family val="1"/>
      </rPr>
      <t xml:space="preserve">Christopher Kitching
</t>
    </r>
    <r>
      <rPr>
        <sz val="7.5"/>
        <rFont val="Calibri"/>
        <family val="1"/>
      </rPr>
      <t>Constance Tidey</t>
    </r>
  </si>
  <si>
    <r>
      <rPr>
        <sz val="7.5"/>
        <rFont val="Calibri"/>
        <family val="1"/>
      </rPr>
      <t xml:space="preserve">495
</t>
    </r>
    <r>
      <rPr>
        <sz val="7.5"/>
        <rFont val="Calibri"/>
        <family val="1"/>
      </rPr>
      <t>49</t>
    </r>
  </si>
  <si>
    <r>
      <rPr>
        <sz val="7.5"/>
        <rFont val="Calibri"/>
        <family val="1"/>
      </rPr>
      <t xml:space="preserve">1.00%
</t>
    </r>
    <r>
      <rPr>
        <sz val="7.5"/>
        <rFont val="Calibri"/>
        <family val="1"/>
      </rPr>
      <t>2.00%</t>
    </r>
  </si>
  <si>
    <r>
      <rPr>
        <sz val="7.5"/>
        <rFont val="Calibri"/>
        <family val="1"/>
      </rPr>
      <t xml:space="preserve">Toronto
</t>
    </r>
    <r>
      <rPr>
        <sz val="7.5"/>
        <rFont val="Calibri"/>
        <family val="1"/>
      </rPr>
      <t>Osaka</t>
    </r>
  </si>
  <si>
    <r>
      <rPr>
        <sz val="7.5"/>
        <rFont val="Calibri"/>
        <family val="1"/>
      </rPr>
      <t xml:space="preserve">Canada
</t>
    </r>
    <r>
      <rPr>
        <sz val="7.5"/>
        <rFont val="Calibri"/>
        <family val="1"/>
      </rPr>
      <t>Japan</t>
    </r>
  </si>
  <si>
    <r>
      <rPr>
        <sz val="7.5"/>
        <rFont val="Calibri"/>
        <family val="1"/>
      </rPr>
      <t xml:space="preserve">1/10/201
</t>
    </r>
    <r>
      <rPr>
        <sz val="7.5"/>
        <rFont val="Calibri"/>
        <family val="1"/>
      </rPr>
      <t>9/4/2015</t>
    </r>
  </si>
  <si>
    <r>
      <rPr>
        <sz val="7.5"/>
        <rFont val="Calibri"/>
        <family val="1"/>
      </rPr>
      <t xml:space="preserve">Michael Patel
</t>
    </r>
    <r>
      <rPr>
        <sz val="7.5"/>
        <rFont val="Calibri"/>
        <family val="1"/>
      </rPr>
      <t>Tracy Stanley</t>
    </r>
  </si>
  <si>
    <r>
      <rPr>
        <sz val="7.5"/>
        <rFont val="Calibri"/>
        <family val="1"/>
      </rPr>
      <t xml:space="preserve">48
</t>
    </r>
    <r>
      <rPr>
        <sz val="7.5"/>
        <rFont val="Calibri"/>
        <family val="1"/>
      </rPr>
      <t>560</t>
    </r>
  </si>
  <si>
    <r>
      <rPr>
        <sz val="7.5"/>
        <rFont val="Calibri"/>
        <family val="1"/>
      </rPr>
      <t xml:space="preserve">4.00%
</t>
    </r>
    <r>
      <rPr>
        <sz val="7.5"/>
        <rFont val="Calibri"/>
        <family val="1"/>
      </rPr>
      <t>20.00%</t>
    </r>
  </si>
  <si>
    <r>
      <rPr>
        <sz val="7.5"/>
        <rFont val="Calibri"/>
        <family val="1"/>
      </rPr>
      <t xml:space="preserve">Bangalore
</t>
    </r>
    <r>
      <rPr>
        <sz val="7.5"/>
        <rFont val="Calibri"/>
        <family val="1"/>
      </rPr>
      <t>Los Angeles</t>
    </r>
  </si>
  <si>
    <r>
      <rPr>
        <sz val="7.5"/>
        <rFont val="Calibri"/>
        <family val="1"/>
      </rPr>
      <t xml:space="preserve">8/4/2014
</t>
    </r>
    <r>
      <rPr>
        <sz val="7.5"/>
        <rFont val="Calibri"/>
        <family val="1"/>
      </rPr>
      <t>8/13/201</t>
    </r>
  </si>
  <si>
    <r>
      <rPr>
        <sz val="7.5"/>
        <rFont val="Calibri"/>
        <family val="1"/>
      </rPr>
      <t xml:space="preserve">Refrigerator
</t>
    </r>
    <r>
      <rPr>
        <sz val="7.5"/>
        <rFont val="Calibri"/>
        <family val="1"/>
      </rPr>
      <t>Oven</t>
    </r>
  </si>
  <si>
    <r>
      <rPr>
        <sz val="7.5"/>
        <rFont val="Calibri"/>
        <family val="1"/>
      </rPr>
      <t xml:space="preserve">Stuart Sykes
</t>
    </r>
    <r>
      <rPr>
        <sz val="7.5"/>
        <rFont val="Calibri"/>
        <family val="1"/>
      </rPr>
      <t>Christopher Kitching</t>
    </r>
  </si>
  <si>
    <r>
      <rPr>
        <sz val="7.5"/>
        <rFont val="Calibri"/>
        <family val="1"/>
      </rPr>
      <t xml:space="preserve">500
</t>
    </r>
    <r>
      <rPr>
        <sz val="7.5"/>
        <rFont val="Calibri"/>
        <family val="1"/>
      </rPr>
      <t>495</t>
    </r>
  </si>
  <si>
    <r>
      <rPr>
        <sz val="7.5"/>
        <rFont val="Calibri"/>
        <family val="1"/>
      </rPr>
      <t xml:space="preserve">50.00%
</t>
    </r>
    <r>
      <rPr>
        <sz val="7.5"/>
        <rFont val="Calibri"/>
        <family val="1"/>
      </rPr>
      <t>1.00%</t>
    </r>
  </si>
  <si>
    <r>
      <rPr>
        <sz val="7.5"/>
        <rFont val="Calibri"/>
        <family val="1"/>
      </rPr>
      <t xml:space="preserve">Chicago
</t>
    </r>
    <r>
      <rPr>
        <sz val="7.5"/>
        <rFont val="Calibri"/>
        <family val="1"/>
      </rPr>
      <t>San Fransisco</t>
    </r>
  </si>
  <si>
    <r>
      <rPr>
        <sz val="7.5"/>
        <rFont val="Calibri"/>
        <family val="1"/>
      </rPr>
      <t xml:space="preserve">10/4/201
</t>
    </r>
    <r>
      <rPr>
        <sz val="7.5"/>
        <rFont val="Calibri"/>
        <family val="1"/>
      </rPr>
      <t>7/6/2014</t>
    </r>
  </si>
  <si>
    <r>
      <rPr>
        <sz val="7.5"/>
        <rFont val="Calibri"/>
        <family val="1"/>
      </rPr>
      <t xml:space="preserve">Iron
</t>
    </r>
    <r>
      <rPr>
        <sz val="7.5"/>
        <rFont val="Calibri"/>
        <family val="1"/>
      </rPr>
      <t>Blender</t>
    </r>
  </si>
  <si>
    <r>
      <rPr>
        <sz val="7.5"/>
        <rFont val="Calibri"/>
        <family val="1"/>
      </rPr>
      <t xml:space="preserve">Marie Foster
</t>
    </r>
    <r>
      <rPr>
        <sz val="7.5"/>
        <rFont val="Calibri"/>
        <family val="1"/>
      </rPr>
      <t>Gary Acheampong</t>
    </r>
  </si>
  <si>
    <r>
      <rPr>
        <sz val="7.5"/>
        <rFont val="Calibri"/>
        <family val="1"/>
      </rPr>
      <t xml:space="preserve">29
</t>
    </r>
    <r>
      <rPr>
        <sz val="7.5"/>
        <rFont val="Calibri"/>
        <family val="1"/>
      </rPr>
      <t>44</t>
    </r>
  </si>
  <si>
    <r>
      <rPr>
        <sz val="7.5"/>
        <rFont val="Calibri"/>
        <family val="1"/>
      </rPr>
      <t xml:space="preserve">3.33%
</t>
    </r>
    <r>
      <rPr>
        <sz val="7.5"/>
        <rFont val="Calibri"/>
        <family val="1"/>
      </rPr>
      <t>12.00%</t>
    </r>
  </si>
  <si>
    <r>
      <rPr>
        <sz val="7.5"/>
        <rFont val="Calibri"/>
        <family val="1"/>
      </rPr>
      <t>4/16/201</t>
    </r>
  </si>
  <si>
    <r>
      <rPr>
        <sz val="7.5"/>
        <rFont val="Calibri"/>
        <family val="1"/>
      </rPr>
      <t>John Osborne</t>
    </r>
  </si>
  <si>
    <r>
      <rPr>
        <sz val="7.5"/>
        <rFont val="Calibri"/>
        <family val="1"/>
      </rPr>
      <t>Paul Atkins</t>
    </r>
  </si>
  <si>
    <r>
      <rPr>
        <sz val="7.5"/>
        <rFont val="Calibri"/>
        <family val="1"/>
      </rPr>
      <t>Mexico City Santiago</t>
    </r>
  </si>
  <si>
    <r>
      <rPr>
        <sz val="7.5"/>
        <rFont val="Calibri"/>
        <family val="1"/>
      </rPr>
      <t>Mexico Chile</t>
    </r>
  </si>
  <si>
    <r>
      <rPr>
        <sz val="7.5"/>
        <rFont val="Calibri"/>
        <family val="1"/>
      </rPr>
      <t xml:space="preserve">3/5/2015
</t>
    </r>
    <r>
      <rPr>
        <sz val="7.5"/>
        <rFont val="Calibri"/>
        <family val="1"/>
      </rPr>
      <t>7/31/201</t>
    </r>
  </si>
  <si>
    <r>
      <rPr>
        <sz val="7.5"/>
        <rFont val="Calibri"/>
        <family val="1"/>
      </rPr>
      <t>Denise Rodgers Julia Hurren</t>
    </r>
  </si>
  <si>
    <r>
      <rPr>
        <sz val="7.5"/>
        <rFont val="Calibri"/>
        <family val="1"/>
      </rPr>
      <t xml:space="preserve">24
</t>
    </r>
    <r>
      <rPr>
        <sz val="7.5"/>
        <rFont val="Calibri"/>
        <family val="1"/>
      </rPr>
      <t>163</t>
    </r>
  </si>
  <si>
    <r>
      <rPr>
        <sz val="7.5"/>
        <rFont val="Calibri"/>
        <family val="1"/>
      </rPr>
      <t xml:space="preserve">20.00%
</t>
    </r>
    <r>
      <rPr>
        <sz val="7.5"/>
        <rFont val="Calibri"/>
        <family val="1"/>
      </rPr>
      <t>34.80%</t>
    </r>
  </si>
  <si>
    <r>
      <rPr>
        <sz val="7.5"/>
        <rFont val="Calibri"/>
        <family val="1"/>
      </rPr>
      <t xml:space="preserve">Bangkok
</t>
    </r>
    <r>
      <rPr>
        <sz val="7.5"/>
        <rFont val="Calibri"/>
        <family val="1"/>
      </rPr>
      <t>Dublin</t>
    </r>
  </si>
  <si>
    <r>
      <rPr>
        <sz val="7.5"/>
        <rFont val="Calibri"/>
        <family val="1"/>
      </rPr>
      <t xml:space="preserve">Thailand
</t>
    </r>
    <r>
      <rPr>
        <sz val="7.5"/>
        <rFont val="Calibri"/>
        <family val="1"/>
      </rPr>
      <t>Ireland</t>
    </r>
  </si>
  <si>
    <r>
      <rPr>
        <sz val="7.5"/>
        <rFont val="Calibri"/>
        <family val="1"/>
      </rPr>
      <t xml:space="preserve">10/8/201
</t>
    </r>
    <r>
      <rPr>
        <sz val="7.5"/>
        <rFont val="Calibri"/>
        <family val="1"/>
      </rPr>
      <t>7/22/201</t>
    </r>
  </si>
  <si>
    <r>
      <rPr>
        <sz val="7.5"/>
        <rFont val="Calibri"/>
        <family val="1"/>
      </rPr>
      <t xml:space="preserve">Arthur Moncrieff
</t>
    </r>
    <r>
      <rPr>
        <sz val="7.5"/>
        <rFont val="Calibri"/>
        <family val="1"/>
      </rPr>
      <t>Alison Younger</t>
    </r>
  </si>
  <si>
    <r>
      <rPr>
        <sz val="7.5"/>
        <rFont val="Calibri"/>
        <family val="1"/>
      </rPr>
      <t xml:space="preserve">78
</t>
    </r>
    <r>
      <rPr>
        <sz val="7.5"/>
        <rFont val="Calibri"/>
        <family val="1"/>
      </rPr>
      <t>78</t>
    </r>
  </si>
  <si>
    <r>
      <rPr>
        <sz val="7.5"/>
        <rFont val="Calibri"/>
        <family val="1"/>
      </rPr>
      <t xml:space="preserve">2.50%
</t>
    </r>
    <r>
      <rPr>
        <sz val="7.5"/>
        <rFont val="Calibri"/>
        <family val="1"/>
      </rPr>
      <t>2.50%</t>
    </r>
  </si>
  <si>
    <r>
      <rPr>
        <sz val="7.5"/>
        <rFont val="Calibri"/>
        <family val="1"/>
      </rPr>
      <t xml:space="preserve">Shanghai
</t>
    </r>
    <r>
      <rPr>
        <sz val="7.5"/>
        <rFont val="Calibri"/>
        <family val="1"/>
      </rPr>
      <t>Athens</t>
    </r>
  </si>
  <si>
    <r>
      <rPr>
        <sz val="7.5"/>
        <rFont val="Calibri"/>
        <family val="1"/>
      </rPr>
      <t xml:space="preserve">China
</t>
    </r>
    <r>
      <rPr>
        <sz val="7.5"/>
        <rFont val="Calibri"/>
        <family val="1"/>
      </rPr>
      <t>Greece</t>
    </r>
  </si>
  <si>
    <r>
      <rPr>
        <sz val="7.5"/>
        <rFont val="Calibri"/>
        <family val="1"/>
      </rPr>
      <t xml:space="preserve">6/6/2017
</t>
    </r>
    <r>
      <rPr>
        <sz val="7.5"/>
        <rFont val="Calibri"/>
        <family val="1"/>
      </rPr>
      <t>7/14/201</t>
    </r>
  </si>
  <si>
    <r>
      <rPr>
        <sz val="7.5"/>
        <rFont val="Calibri"/>
        <family val="1"/>
      </rPr>
      <t xml:space="preserve">Alen Dinan
</t>
    </r>
    <r>
      <rPr>
        <sz val="7.5"/>
        <rFont val="Calibri"/>
        <family val="1"/>
      </rPr>
      <t>Aidan Perrott</t>
    </r>
  </si>
  <si>
    <r>
      <rPr>
        <sz val="7.5"/>
        <rFont val="Calibri"/>
        <family val="1"/>
      </rPr>
      <t xml:space="preserve">651
</t>
    </r>
    <r>
      <rPr>
        <sz val="7.5"/>
        <rFont val="Calibri"/>
        <family val="1"/>
      </rPr>
      <t>36</t>
    </r>
  </si>
  <si>
    <r>
      <rPr>
        <sz val="7.5"/>
        <rFont val="Calibri"/>
        <family val="1"/>
      </rPr>
      <t xml:space="preserve">7.00%
</t>
    </r>
    <r>
      <rPr>
        <sz val="7.5"/>
        <rFont val="Calibri"/>
        <family val="1"/>
      </rPr>
      <t>28.00%</t>
    </r>
  </si>
  <si>
    <r>
      <rPr>
        <sz val="7.5"/>
        <rFont val="Calibri"/>
        <family val="1"/>
      </rPr>
      <t xml:space="preserve">Warsaw
</t>
    </r>
    <r>
      <rPr>
        <sz val="7.5"/>
        <rFont val="Calibri"/>
        <family val="1"/>
      </rPr>
      <t>Madria</t>
    </r>
  </si>
  <si>
    <r>
      <rPr>
        <sz val="7.5"/>
        <rFont val="Calibri"/>
        <family val="1"/>
      </rPr>
      <t xml:space="preserve">Poland
</t>
    </r>
    <r>
      <rPr>
        <sz val="7.5"/>
        <rFont val="Calibri"/>
        <family val="1"/>
      </rPr>
      <t>Spain</t>
    </r>
  </si>
  <si>
    <r>
      <rPr>
        <sz val="7.5"/>
        <rFont val="Calibri"/>
        <family val="1"/>
      </rPr>
      <t xml:space="preserve">4/21/201
</t>
    </r>
    <r>
      <rPr>
        <sz val="7.5"/>
        <rFont val="Calibri"/>
        <family val="1"/>
      </rPr>
      <t>7/26/201</t>
    </r>
  </si>
  <si>
    <r>
      <rPr>
        <sz val="7.5"/>
        <rFont val="Calibri"/>
        <family val="1"/>
      </rPr>
      <t xml:space="preserve">Alexandra Wright
</t>
    </r>
    <r>
      <rPr>
        <sz val="7.5"/>
        <rFont val="Calibri"/>
        <family val="1"/>
      </rPr>
      <t>Zhan Whitfield</t>
    </r>
  </si>
  <si>
    <r>
      <rPr>
        <sz val="7.5"/>
        <rFont val="Calibri"/>
        <family val="1"/>
      </rPr>
      <t xml:space="preserve">500
</t>
    </r>
    <r>
      <rPr>
        <sz val="7.5"/>
        <rFont val="Calibri"/>
        <family val="1"/>
      </rPr>
      <t>140</t>
    </r>
  </si>
  <si>
    <r>
      <rPr>
        <sz val="7.5"/>
        <rFont val="Calibri"/>
        <family val="1"/>
      </rPr>
      <t xml:space="preserve">0.00%
</t>
    </r>
    <r>
      <rPr>
        <sz val="7.5"/>
        <rFont val="Calibri"/>
        <family val="1"/>
      </rPr>
      <t>6.67%</t>
    </r>
  </si>
  <si>
    <r>
      <rPr>
        <sz val="7.5"/>
        <rFont val="Calibri"/>
        <family val="1"/>
      </rPr>
      <t xml:space="preserve">Vienna
</t>
    </r>
    <r>
      <rPr>
        <sz val="7.5"/>
        <rFont val="Calibri"/>
        <family val="1"/>
      </rPr>
      <t>Ho Chi Minh City</t>
    </r>
  </si>
  <si>
    <r>
      <rPr>
        <sz val="7.5"/>
        <rFont val="Calibri"/>
        <family val="1"/>
      </rPr>
      <t xml:space="preserve">Austria
</t>
    </r>
    <r>
      <rPr>
        <sz val="7.5"/>
        <rFont val="Calibri"/>
        <family val="1"/>
      </rPr>
      <t>Vietnam</t>
    </r>
  </si>
  <si>
    <r>
      <rPr>
        <sz val="7.5"/>
        <rFont val="Calibri"/>
        <family val="1"/>
      </rPr>
      <t xml:space="preserve">12/4/201
</t>
    </r>
    <r>
      <rPr>
        <sz val="7.5"/>
        <rFont val="Calibri"/>
        <family val="1"/>
      </rPr>
      <t>4/12/201</t>
    </r>
  </si>
  <si>
    <r>
      <rPr>
        <sz val="7.5"/>
        <rFont val="Calibri"/>
        <family val="1"/>
      </rPr>
      <t xml:space="preserve">Air conditioner
</t>
    </r>
    <r>
      <rPr>
        <sz val="7.5"/>
        <rFont val="Calibri"/>
        <family val="1"/>
      </rPr>
      <t>Ceiling fan</t>
    </r>
  </si>
  <si>
    <r>
      <rPr>
        <sz val="7.5"/>
        <rFont val="Calibri"/>
        <family val="1"/>
      </rPr>
      <t xml:space="preserve">Daniel Henderson
</t>
    </r>
    <r>
      <rPr>
        <sz val="7.5"/>
        <rFont val="Calibri"/>
        <family val="1"/>
      </rPr>
      <t>Barbara Love</t>
    </r>
  </si>
  <si>
    <r>
      <rPr>
        <sz val="7.5"/>
        <rFont val="Calibri"/>
        <family val="1"/>
      </rPr>
      <t xml:space="preserve">700
</t>
    </r>
    <r>
      <rPr>
        <sz val="7.5"/>
        <rFont val="Calibri"/>
        <family val="1"/>
      </rPr>
      <t>150</t>
    </r>
  </si>
  <si>
    <r>
      <rPr>
        <sz val="7.5"/>
        <rFont val="Calibri"/>
        <family val="1"/>
      </rPr>
      <t xml:space="preserve">700
</t>
    </r>
    <r>
      <rPr>
        <sz val="7.5"/>
        <rFont val="Calibri"/>
        <family val="1"/>
      </rPr>
      <t>144</t>
    </r>
  </si>
  <si>
    <r>
      <rPr>
        <sz val="7.5"/>
        <rFont val="Calibri"/>
        <family val="1"/>
      </rPr>
      <t xml:space="preserve">0.00%
</t>
    </r>
    <r>
      <rPr>
        <sz val="7.5"/>
        <rFont val="Calibri"/>
        <family val="1"/>
      </rPr>
      <t>4.00%</t>
    </r>
  </si>
  <si>
    <r>
      <rPr>
        <sz val="7.5"/>
        <rFont val="Calibri"/>
        <family val="1"/>
      </rPr>
      <t xml:space="preserve">Berlin
</t>
    </r>
    <r>
      <rPr>
        <sz val="7.5"/>
        <rFont val="Calibri"/>
        <family val="1"/>
      </rPr>
      <t>Kuala Lumpur</t>
    </r>
  </si>
  <si>
    <r>
      <rPr>
        <sz val="7.5"/>
        <rFont val="Calibri"/>
        <family val="1"/>
      </rPr>
      <t xml:space="preserve">Germany
</t>
    </r>
    <r>
      <rPr>
        <sz val="7.5"/>
        <rFont val="Calibri"/>
        <family val="1"/>
      </rPr>
      <t>Malaysia</t>
    </r>
  </si>
  <si>
    <r>
      <rPr>
        <sz val="7.5"/>
        <rFont val="Calibri"/>
        <family val="1"/>
      </rPr>
      <t xml:space="preserve">9/23/201
</t>
    </r>
    <r>
      <rPr>
        <sz val="7.5"/>
        <rFont val="Calibri"/>
        <family val="1"/>
      </rPr>
      <t>3/5/2016</t>
    </r>
  </si>
  <si>
    <r>
      <rPr>
        <sz val="7.5"/>
        <rFont val="Calibri"/>
        <family val="1"/>
      </rPr>
      <t xml:space="preserve">Paul Sherwin
</t>
    </r>
    <r>
      <rPr>
        <sz val="7.5"/>
        <rFont val="Calibri"/>
        <family val="1"/>
      </rPr>
      <t>Ian Baker</t>
    </r>
  </si>
  <si>
    <r>
      <rPr>
        <sz val="7.5"/>
        <rFont val="Calibri"/>
        <family val="1"/>
      </rPr>
      <t xml:space="preserve">465
</t>
    </r>
    <r>
      <rPr>
        <sz val="7.5"/>
        <rFont val="Calibri"/>
        <family val="1"/>
      </rPr>
      <t>50</t>
    </r>
  </si>
  <si>
    <r>
      <rPr>
        <sz val="7.5"/>
        <rFont val="Calibri"/>
        <family val="1"/>
      </rPr>
      <t xml:space="preserve">7.00%
</t>
    </r>
    <r>
      <rPr>
        <sz val="7.5"/>
        <rFont val="Calibri"/>
        <family val="1"/>
      </rPr>
      <t>0.00%</t>
    </r>
  </si>
  <si>
    <r>
      <rPr>
        <sz val="7.5"/>
        <rFont val="Calibri"/>
        <family val="1"/>
      </rPr>
      <t>Bangkok</t>
    </r>
  </si>
  <si>
    <r>
      <rPr>
        <sz val="7.5"/>
        <rFont val="Calibri"/>
        <family val="1"/>
      </rPr>
      <t>Thailand</t>
    </r>
  </si>
  <si>
    <r>
      <rPr>
        <sz val="7.5"/>
        <rFont val="Calibri"/>
        <family val="1"/>
      </rPr>
      <t>3/11/201</t>
    </r>
  </si>
  <si>
    <r>
      <rPr>
        <sz val="7.5"/>
        <rFont val="Calibri"/>
        <family val="1"/>
      </rPr>
      <t>Nicole Marshall</t>
    </r>
  </si>
  <si>
    <r>
      <rPr>
        <sz val="7.5"/>
        <rFont val="Calibri"/>
        <family val="1"/>
      </rPr>
      <t>Seattle</t>
    </r>
  </si>
  <si>
    <r>
      <rPr>
        <sz val="7.5"/>
        <rFont val="Calibri"/>
        <family val="1"/>
      </rPr>
      <t>8/17/201</t>
    </r>
  </si>
  <si>
    <r>
      <rPr>
        <sz val="7.5"/>
        <rFont val="Calibri"/>
        <family val="1"/>
      </rPr>
      <t>Susan Toye</t>
    </r>
  </si>
  <si>
    <r>
      <rPr>
        <sz val="7.5"/>
        <rFont val="Calibri"/>
        <family val="1"/>
      </rPr>
      <t>Berlin Kansas City</t>
    </r>
  </si>
  <si>
    <r>
      <rPr>
        <sz val="7.5"/>
        <rFont val="Calibri"/>
        <family val="1"/>
      </rPr>
      <t>Germany USA</t>
    </r>
  </si>
  <si>
    <r>
      <rPr>
        <sz val="7.5"/>
        <rFont val="Calibri"/>
        <family val="1"/>
      </rPr>
      <t xml:space="preserve">7/1/2018
</t>
    </r>
    <r>
      <rPr>
        <sz val="7.5"/>
        <rFont val="Calibri"/>
        <family val="1"/>
      </rPr>
      <t>6/11/201</t>
    </r>
  </si>
  <si>
    <r>
      <rPr>
        <sz val="7.5"/>
        <rFont val="Calibri"/>
        <family val="1"/>
      </rPr>
      <t>Air conditioner Air conditioner</t>
    </r>
  </si>
  <si>
    <r>
      <rPr>
        <sz val="7.5"/>
        <rFont val="Calibri"/>
        <family val="1"/>
      </rPr>
      <t>Natasha Carvalho Ronnette Stocks</t>
    </r>
  </si>
  <si>
    <r>
      <rPr>
        <sz val="7.5"/>
        <rFont val="Calibri"/>
        <family val="1"/>
      </rPr>
      <t xml:space="preserve">700
</t>
    </r>
    <r>
      <rPr>
        <sz val="7.5"/>
        <rFont val="Calibri"/>
        <family val="1"/>
      </rPr>
      <t>700</t>
    </r>
  </si>
  <si>
    <r>
      <rPr>
        <sz val="7.5"/>
        <rFont val="Calibri"/>
        <family val="1"/>
      </rPr>
      <t xml:space="preserve">623
</t>
    </r>
    <r>
      <rPr>
        <sz val="7.5"/>
        <rFont val="Calibri"/>
        <family val="1"/>
      </rPr>
      <t>574</t>
    </r>
  </si>
  <si>
    <r>
      <rPr>
        <sz val="7.5"/>
        <rFont val="Calibri"/>
        <family val="1"/>
      </rPr>
      <t xml:space="preserve">11.00%
</t>
    </r>
    <r>
      <rPr>
        <sz val="7.5"/>
        <rFont val="Calibri"/>
        <family val="1"/>
      </rPr>
      <t>18.00%</t>
    </r>
  </si>
  <si>
    <r>
      <rPr>
        <sz val="7.5"/>
        <rFont val="Calibri"/>
        <family val="1"/>
      </rPr>
      <t xml:space="preserve">Tokyo
</t>
    </r>
    <r>
      <rPr>
        <sz val="7.5"/>
        <rFont val="Calibri"/>
        <family val="1"/>
      </rPr>
      <t>Seoul</t>
    </r>
  </si>
  <si>
    <r>
      <rPr>
        <sz val="7.5"/>
        <rFont val="Calibri"/>
        <family val="1"/>
      </rPr>
      <t xml:space="preserve">Japan
</t>
    </r>
    <r>
      <rPr>
        <sz val="7.5"/>
        <rFont val="Calibri"/>
        <family val="1"/>
      </rPr>
      <t>South Korea</t>
    </r>
  </si>
  <si>
    <r>
      <rPr>
        <sz val="7.5"/>
        <rFont val="Calibri"/>
        <family val="1"/>
      </rPr>
      <t xml:space="preserve">1/27/201
</t>
    </r>
    <r>
      <rPr>
        <sz val="7.5"/>
        <rFont val="Calibri"/>
        <family val="1"/>
      </rPr>
      <t>9/26/201</t>
    </r>
  </si>
  <si>
    <r>
      <rPr>
        <sz val="7.5"/>
        <rFont val="Calibri"/>
        <family val="1"/>
      </rPr>
      <t xml:space="preserve">Coffee grinder
</t>
    </r>
    <r>
      <rPr>
        <sz val="7.5"/>
        <rFont val="Calibri"/>
        <family val="1"/>
      </rPr>
      <t>Coffee grinder</t>
    </r>
  </si>
  <si>
    <r>
      <rPr>
        <sz val="7.5"/>
        <rFont val="Calibri"/>
        <family val="1"/>
      </rPr>
      <t xml:space="preserve">Pauline Pope
</t>
    </r>
    <r>
      <rPr>
        <sz val="7.5"/>
        <rFont val="Calibri"/>
        <family val="1"/>
      </rPr>
      <t>Roger Scott</t>
    </r>
  </si>
  <si>
    <r>
      <rPr>
        <sz val="7.5"/>
        <rFont val="Calibri"/>
        <family val="1"/>
      </rPr>
      <t xml:space="preserve">68
</t>
    </r>
    <r>
      <rPr>
        <sz val="7.5"/>
        <rFont val="Calibri"/>
        <family val="1"/>
      </rPr>
      <t>69</t>
    </r>
  </si>
  <si>
    <r>
      <rPr>
        <sz val="7.5"/>
        <rFont val="Calibri"/>
        <family val="1"/>
      </rPr>
      <t xml:space="preserve">2.86%
</t>
    </r>
    <r>
      <rPr>
        <sz val="7.5"/>
        <rFont val="Calibri"/>
        <family val="1"/>
      </rPr>
      <t>1.43%</t>
    </r>
  </si>
  <si>
    <r>
      <rPr>
        <sz val="7.5"/>
        <rFont val="Calibri"/>
        <family val="1"/>
      </rPr>
      <t xml:space="preserve">Santiago
</t>
    </r>
    <r>
      <rPr>
        <sz val="7.5"/>
        <rFont val="Calibri"/>
        <family val="1"/>
      </rPr>
      <t>Toronto</t>
    </r>
  </si>
  <si>
    <r>
      <rPr>
        <sz val="7.5"/>
        <rFont val="Calibri"/>
        <family val="1"/>
      </rPr>
      <t xml:space="preserve">Chile
</t>
    </r>
    <r>
      <rPr>
        <sz val="7.5"/>
        <rFont val="Calibri"/>
        <family val="1"/>
      </rPr>
      <t>Canada</t>
    </r>
  </si>
  <si>
    <r>
      <rPr>
        <sz val="7.5"/>
        <rFont val="Calibri"/>
        <family val="1"/>
      </rPr>
      <t xml:space="preserve">3/11/201
</t>
    </r>
    <r>
      <rPr>
        <sz val="7.5"/>
        <rFont val="Calibri"/>
        <family val="1"/>
      </rPr>
      <t>9/16/201</t>
    </r>
  </si>
  <si>
    <r>
      <rPr>
        <sz val="7.5"/>
        <rFont val="Calibri"/>
        <family val="1"/>
      </rPr>
      <t xml:space="preserve">Ram Mathews
</t>
    </r>
    <r>
      <rPr>
        <sz val="7.5"/>
        <rFont val="Calibri"/>
        <family val="1"/>
      </rPr>
      <t>Alison Storey</t>
    </r>
  </si>
  <si>
    <r>
      <rPr>
        <sz val="7.5"/>
        <rFont val="Calibri"/>
        <family val="1"/>
      </rPr>
      <t xml:space="preserve">29
</t>
    </r>
    <r>
      <rPr>
        <sz val="7.5"/>
        <rFont val="Calibri"/>
        <family val="1"/>
      </rPr>
      <t>696</t>
    </r>
  </si>
  <si>
    <r>
      <rPr>
        <sz val="7.5"/>
        <rFont val="Calibri"/>
        <family val="1"/>
      </rPr>
      <t xml:space="preserve">3.33%
</t>
    </r>
    <r>
      <rPr>
        <sz val="7.5"/>
        <rFont val="Calibri"/>
        <family val="1"/>
      </rPr>
      <t>13.00%</t>
    </r>
  </si>
  <si>
    <r>
      <rPr>
        <sz val="7.5"/>
        <rFont val="Calibri"/>
        <family val="1"/>
      </rPr>
      <t xml:space="preserve">Istanbul
</t>
    </r>
    <r>
      <rPr>
        <sz val="7.5"/>
        <rFont val="Calibri"/>
        <family val="1"/>
      </rPr>
      <t>Kansas City</t>
    </r>
  </si>
  <si>
    <r>
      <rPr>
        <sz val="7.5"/>
        <rFont val="Calibri"/>
        <family val="1"/>
      </rPr>
      <t xml:space="preserve">Turkey
</t>
    </r>
    <r>
      <rPr>
        <sz val="7.5"/>
        <rFont val="Calibri"/>
        <family val="1"/>
      </rPr>
      <t>USA</t>
    </r>
  </si>
  <si>
    <r>
      <rPr>
        <sz val="7.5"/>
        <rFont val="Calibri"/>
        <family val="1"/>
      </rPr>
      <t xml:space="preserve">4/14/201
</t>
    </r>
    <r>
      <rPr>
        <sz val="7.5"/>
        <rFont val="Calibri"/>
        <family val="1"/>
      </rPr>
      <t>4/8/2014</t>
    </r>
  </si>
  <si>
    <r>
      <rPr>
        <sz val="7.5"/>
        <rFont val="Calibri"/>
        <family val="1"/>
      </rPr>
      <t xml:space="preserve">David Philp
</t>
    </r>
    <r>
      <rPr>
        <sz val="7.5"/>
        <rFont val="Calibri"/>
        <family val="1"/>
      </rPr>
      <t>Douglas Davies</t>
    </r>
  </si>
  <si>
    <r>
      <rPr>
        <sz val="7.5"/>
        <rFont val="Calibri"/>
        <family val="1"/>
      </rPr>
      <t xml:space="preserve">602
</t>
    </r>
    <r>
      <rPr>
        <sz val="7.5"/>
        <rFont val="Calibri"/>
        <family val="1"/>
      </rPr>
      <t>40</t>
    </r>
  </si>
  <si>
    <r>
      <rPr>
        <sz val="7.5"/>
        <rFont val="Calibri"/>
        <family val="1"/>
      </rPr>
      <t xml:space="preserve">14.00%
</t>
    </r>
    <r>
      <rPr>
        <sz val="7.5"/>
        <rFont val="Calibri"/>
        <family val="1"/>
      </rPr>
      <t>20.00%</t>
    </r>
  </si>
  <si>
    <r>
      <rPr>
        <sz val="7.5"/>
        <rFont val="Calibri"/>
        <family val="1"/>
      </rPr>
      <t xml:space="preserve">Ho Chi Minh City
</t>
    </r>
    <r>
      <rPr>
        <sz val="7.5"/>
        <rFont val="Calibri"/>
        <family val="1"/>
      </rPr>
      <t>Santiago</t>
    </r>
  </si>
  <si>
    <r>
      <rPr>
        <sz val="7.5"/>
        <rFont val="Calibri"/>
        <family val="1"/>
      </rPr>
      <t xml:space="preserve">Vietnam
</t>
    </r>
    <r>
      <rPr>
        <sz val="7.5"/>
        <rFont val="Calibri"/>
        <family val="1"/>
      </rPr>
      <t>Chile</t>
    </r>
  </si>
  <si>
    <r>
      <rPr>
        <sz val="7.5"/>
        <rFont val="Calibri"/>
        <family val="1"/>
      </rPr>
      <t xml:space="preserve">4/5/2017
</t>
    </r>
    <r>
      <rPr>
        <sz val="7.5"/>
        <rFont val="Calibri"/>
        <family val="1"/>
      </rPr>
      <t>11/22/20</t>
    </r>
  </si>
  <si>
    <r>
      <rPr>
        <sz val="7.5"/>
        <rFont val="Calibri"/>
        <family val="1"/>
      </rPr>
      <t xml:space="preserve">Blender
</t>
    </r>
    <r>
      <rPr>
        <sz val="7.5"/>
        <rFont val="Calibri"/>
        <family val="1"/>
      </rPr>
      <t>Toaster</t>
    </r>
  </si>
  <si>
    <r>
      <rPr>
        <sz val="7.5"/>
        <rFont val="Calibri"/>
        <family val="1"/>
      </rPr>
      <t xml:space="preserve">Susan Passey
</t>
    </r>
    <r>
      <rPr>
        <sz val="7.5"/>
        <rFont val="Calibri"/>
        <family val="1"/>
      </rPr>
      <t>Bruce McPhee</t>
    </r>
  </si>
  <si>
    <r>
      <rPr>
        <sz val="7.5"/>
        <rFont val="Calibri"/>
        <family val="1"/>
      </rPr>
      <t xml:space="preserve">50
</t>
    </r>
    <r>
      <rPr>
        <sz val="7.5"/>
        <rFont val="Calibri"/>
        <family val="1"/>
      </rPr>
      <t>50</t>
    </r>
  </si>
  <si>
    <r>
      <rPr>
        <sz val="7.5"/>
        <rFont val="Calibri"/>
        <family val="1"/>
      </rPr>
      <t xml:space="preserve">50
</t>
    </r>
    <r>
      <rPr>
        <sz val="7.5"/>
        <rFont val="Calibri"/>
        <family val="1"/>
      </rPr>
      <t>49</t>
    </r>
  </si>
  <si>
    <r>
      <rPr>
        <sz val="7.5"/>
        <rFont val="Calibri"/>
        <family val="1"/>
      </rPr>
      <t xml:space="preserve">0.00%
</t>
    </r>
    <r>
      <rPr>
        <sz val="7.5"/>
        <rFont val="Calibri"/>
        <family val="1"/>
      </rPr>
      <t>2.00%</t>
    </r>
  </si>
  <si>
    <r>
      <rPr>
        <sz val="7.5"/>
        <rFont val="Calibri"/>
        <family val="1"/>
      </rPr>
      <t xml:space="preserve">Riyadh
</t>
    </r>
    <r>
      <rPr>
        <sz val="7.5"/>
        <rFont val="Calibri"/>
        <family val="1"/>
      </rPr>
      <t>Warsaw</t>
    </r>
  </si>
  <si>
    <r>
      <rPr>
        <sz val="7.5"/>
        <rFont val="Calibri"/>
        <family val="1"/>
      </rPr>
      <t xml:space="preserve">Saudi Arabia
</t>
    </r>
    <r>
      <rPr>
        <sz val="7.5"/>
        <rFont val="Calibri"/>
        <family val="1"/>
      </rPr>
      <t>Poland</t>
    </r>
  </si>
  <si>
    <r>
      <rPr>
        <sz val="7.5"/>
        <rFont val="Calibri"/>
        <family val="1"/>
      </rPr>
      <t xml:space="preserve">7/19/201
</t>
    </r>
    <r>
      <rPr>
        <sz val="7.5"/>
        <rFont val="Calibri"/>
        <family val="1"/>
      </rPr>
      <t>9/21/201</t>
    </r>
  </si>
  <si>
    <r>
      <rPr>
        <sz val="7.5"/>
        <rFont val="Calibri"/>
        <family val="1"/>
      </rPr>
      <t xml:space="preserve">Dishwasher
</t>
    </r>
    <r>
      <rPr>
        <sz val="7.5"/>
        <rFont val="Calibri"/>
        <family val="1"/>
      </rPr>
      <t>Oven</t>
    </r>
  </si>
  <si>
    <r>
      <rPr>
        <sz val="7.5"/>
        <rFont val="Calibri"/>
        <family val="1"/>
      </rPr>
      <t xml:space="preserve">Victoria Sherwin
</t>
    </r>
    <r>
      <rPr>
        <sz val="7.5"/>
        <rFont val="Calibri"/>
        <family val="1"/>
      </rPr>
      <t>Alexandra Wright</t>
    </r>
  </si>
  <si>
    <r>
      <rPr>
        <sz val="7.5"/>
        <rFont val="Calibri"/>
        <family val="1"/>
      </rPr>
      <t xml:space="preserve">425
</t>
    </r>
    <r>
      <rPr>
        <sz val="7.5"/>
        <rFont val="Calibri"/>
        <family val="1"/>
      </rPr>
      <t>500</t>
    </r>
  </si>
  <si>
    <r>
      <rPr>
        <sz val="7.5"/>
        <rFont val="Calibri"/>
        <family val="1"/>
      </rPr>
      <t xml:space="preserve">15.00%
</t>
    </r>
    <r>
      <rPr>
        <sz val="7.5"/>
        <rFont val="Calibri"/>
        <family val="1"/>
      </rPr>
      <t>0.00%</t>
    </r>
  </si>
  <si>
    <r>
      <rPr>
        <sz val="7.5"/>
        <rFont val="Calibri"/>
        <family val="1"/>
      </rPr>
      <t>9/30/201</t>
    </r>
  </si>
  <si>
    <r>
      <rPr>
        <sz val="7.5"/>
        <rFont val="Calibri"/>
        <family val="1"/>
      </rPr>
      <t>Bryan Mason</t>
    </r>
  </si>
  <si>
    <r>
      <rPr>
        <sz val="7.5"/>
        <rFont val="Calibri"/>
        <family val="1"/>
      </rPr>
      <t>Rebecca Delo</t>
    </r>
  </si>
  <si>
    <r>
      <rPr>
        <sz val="7.5"/>
        <rFont val="Calibri"/>
        <family val="1"/>
      </rPr>
      <t>Vienna</t>
    </r>
  </si>
  <si>
    <r>
      <rPr>
        <sz val="7.5"/>
        <rFont val="Calibri"/>
        <family val="1"/>
      </rPr>
      <t>Austria</t>
    </r>
  </si>
  <si>
    <r>
      <rPr>
        <sz val="7.5"/>
        <rFont val="Calibri"/>
        <family val="1"/>
      </rPr>
      <t>Peter Thompson</t>
    </r>
  </si>
  <si>
    <r>
      <rPr>
        <sz val="7.5"/>
        <rFont val="Calibri"/>
        <family val="1"/>
      </rPr>
      <t>Sao Paolo Jerusalem</t>
    </r>
  </si>
  <si>
    <r>
      <rPr>
        <sz val="7.5"/>
        <rFont val="Calibri"/>
        <family val="1"/>
      </rPr>
      <t>Brazil Israel</t>
    </r>
  </si>
  <si>
    <r>
      <rPr>
        <sz val="7.5"/>
        <rFont val="Calibri"/>
        <family val="1"/>
      </rPr>
      <t xml:space="preserve">12/30/20
</t>
    </r>
    <r>
      <rPr>
        <sz val="7.5"/>
        <rFont val="Calibri"/>
        <family val="1"/>
      </rPr>
      <t>5/20/201</t>
    </r>
  </si>
  <si>
    <r>
      <rPr>
        <sz val="7.5"/>
        <rFont val="Calibri"/>
        <family val="1"/>
      </rPr>
      <t>Ceiling fan Iron</t>
    </r>
  </si>
  <si>
    <r>
      <rPr>
        <sz val="7.5"/>
        <rFont val="Calibri"/>
        <family val="1"/>
      </rPr>
      <t>Cheryl Tubbs Abu Moore</t>
    </r>
  </si>
  <si>
    <r>
      <rPr>
        <sz val="7.5"/>
        <rFont val="Calibri"/>
        <family val="1"/>
      </rPr>
      <t xml:space="preserve">150
</t>
    </r>
    <r>
      <rPr>
        <sz val="7.5"/>
        <rFont val="Calibri"/>
        <family val="1"/>
      </rPr>
      <t>30</t>
    </r>
  </si>
  <si>
    <r>
      <rPr>
        <sz val="7.5"/>
        <rFont val="Calibri"/>
        <family val="1"/>
      </rPr>
      <t xml:space="preserve">140
</t>
    </r>
    <r>
      <rPr>
        <sz val="7.5"/>
        <rFont val="Calibri"/>
        <family val="1"/>
      </rPr>
      <t>28</t>
    </r>
  </si>
  <si>
    <r>
      <rPr>
        <sz val="7.5"/>
        <rFont val="Calibri"/>
        <family val="1"/>
      </rPr>
      <t xml:space="preserve">6.67%
</t>
    </r>
    <r>
      <rPr>
        <sz val="7.5"/>
        <rFont val="Calibri"/>
        <family val="1"/>
      </rPr>
      <t>6.67%</t>
    </r>
  </si>
  <si>
    <r>
      <rPr>
        <sz val="7.5"/>
        <rFont val="Calibri"/>
        <family val="1"/>
      </rPr>
      <t>1/23/201</t>
    </r>
  </si>
  <si>
    <r>
      <rPr>
        <sz val="7.5"/>
        <rFont val="Calibri"/>
        <family val="1"/>
      </rPr>
      <t>Toronto</t>
    </r>
  </si>
  <si>
    <r>
      <rPr>
        <sz val="7.5"/>
        <rFont val="Calibri"/>
        <family val="1"/>
      </rPr>
      <t>Canada</t>
    </r>
  </si>
  <si>
    <r>
      <rPr>
        <sz val="7.5"/>
        <rFont val="Calibri"/>
        <family val="1"/>
      </rPr>
      <t>3/18/201</t>
    </r>
  </si>
  <si>
    <r>
      <rPr>
        <sz val="7.5"/>
        <rFont val="Calibri"/>
        <family val="1"/>
      </rPr>
      <t>Robin Hall</t>
    </r>
  </si>
  <si>
    <r>
      <rPr>
        <sz val="7.5"/>
        <rFont val="Calibri"/>
        <family val="1"/>
      </rPr>
      <t>7/20/201</t>
    </r>
  </si>
  <si>
    <r>
      <rPr>
        <sz val="7.5"/>
        <rFont val="Calibri"/>
        <family val="1"/>
      </rPr>
      <t>Carole Owen</t>
    </r>
  </si>
  <si>
    <r>
      <rPr>
        <sz val="7.5"/>
        <rFont val="Calibri"/>
        <family val="1"/>
      </rPr>
      <t>Kuala Lumpur Kansas City</t>
    </r>
  </si>
  <si>
    <r>
      <rPr>
        <sz val="7.5"/>
        <rFont val="Calibri"/>
        <family val="1"/>
      </rPr>
      <t>Malaysia USA</t>
    </r>
  </si>
  <si>
    <r>
      <rPr>
        <sz val="7.5"/>
        <rFont val="Calibri"/>
        <family val="1"/>
      </rPr>
      <t xml:space="preserve">6/17/201
</t>
    </r>
    <r>
      <rPr>
        <sz val="7.5"/>
        <rFont val="Calibri"/>
        <family val="1"/>
      </rPr>
      <t>9/23/201</t>
    </r>
  </si>
  <si>
    <r>
      <rPr>
        <sz val="7.5"/>
        <rFont val="Calibri"/>
        <family val="1"/>
      </rPr>
      <t>Rachel Oliver Ronnette Stocks</t>
    </r>
  </si>
  <si>
    <r>
      <rPr>
        <sz val="7.5"/>
        <rFont val="Calibri"/>
        <family val="1"/>
      </rPr>
      <t xml:space="preserve">26
</t>
    </r>
    <r>
      <rPr>
        <sz val="7.5"/>
        <rFont val="Calibri"/>
        <family val="1"/>
      </rPr>
      <t>495</t>
    </r>
  </si>
  <si>
    <r>
      <rPr>
        <sz val="7.5"/>
        <rFont val="Calibri"/>
        <family val="1"/>
      </rPr>
      <t xml:space="preserve">13.33%
</t>
    </r>
    <r>
      <rPr>
        <sz val="7.5"/>
        <rFont val="Calibri"/>
        <family val="1"/>
      </rPr>
      <t>1.00%</t>
    </r>
  </si>
  <si>
    <r>
      <rPr>
        <sz val="7.5"/>
        <rFont val="Calibri"/>
        <family val="1"/>
      </rPr>
      <t>Guangzhou New York</t>
    </r>
  </si>
  <si>
    <r>
      <rPr>
        <sz val="7.5"/>
        <rFont val="Calibri"/>
        <family val="1"/>
      </rPr>
      <t>China USA</t>
    </r>
  </si>
  <si>
    <r>
      <rPr>
        <sz val="7.5"/>
        <rFont val="Calibri"/>
        <family val="1"/>
      </rPr>
      <t xml:space="preserve">5/9/2014
</t>
    </r>
    <r>
      <rPr>
        <sz val="7.5"/>
        <rFont val="Calibri"/>
        <family val="1"/>
      </rPr>
      <t>3/14/201</t>
    </r>
  </si>
  <si>
    <r>
      <rPr>
        <sz val="7.5"/>
        <rFont val="Calibri"/>
        <family val="1"/>
      </rPr>
      <t>Carl Snape John Bull</t>
    </r>
  </si>
  <si>
    <r>
      <rPr>
        <sz val="7.5"/>
        <rFont val="Calibri"/>
        <family val="1"/>
      </rPr>
      <t xml:space="preserve">620
</t>
    </r>
    <r>
      <rPr>
        <sz val="7.5"/>
        <rFont val="Calibri"/>
        <family val="1"/>
      </rPr>
      <t>490</t>
    </r>
  </si>
  <si>
    <r>
      <rPr>
        <sz val="7.5"/>
        <rFont val="Calibri"/>
        <family val="1"/>
      </rPr>
      <t xml:space="preserve">38.00%
</t>
    </r>
    <r>
      <rPr>
        <sz val="7.5"/>
        <rFont val="Calibri"/>
        <family val="1"/>
      </rPr>
      <t>2.00%</t>
    </r>
  </si>
  <si>
    <r>
      <rPr>
        <sz val="7.5"/>
        <rFont val="Calibri"/>
        <family val="1"/>
      </rPr>
      <t xml:space="preserve">Athens
</t>
    </r>
    <r>
      <rPr>
        <sz val="7.5"/>
        <rFont val="Calibri"/>
        <family val="1"/>
      </rPr>
      <t>Guangzhou</t>
    </r>
  </si>
  <si>
    <r>
      <rPr>
        <sz val="7.5"/>
        <rFont val="Calibri"/>
        <family val="1"/>
      </rPr>
      <t xml:space="preserve">Greece
</t>
    </r>
    <r>
      <rPr>
        <sz val="7.5"/>
        <rFont val="Calibri"/>
        <family val="1"/>
      </rPr>
      <t>China</t>
    </r>
  </si>
  <si>
    <r>
      <rPr>
        <sz val="7.5"/>
        <rFont val="Calibri"/>
        <family val="1"/>
      </rPr>
      <t xml:space="preserve">8/11/201
</t>
    </r>
    <r>
      <rPr>
        <sz val="7.5"/>
        <rFont val="Calibri"/>
        <family val="1"/>
      </rPr>
      <t>5/28/201</t>
    </r>
  </si>
  <si>
    <r>
      <rPr>
        <sz val="7.5"/>
        <rFont val="Calibri"/>
        <family val="1"/>
      </rPr>
      <t xml:space="preserve">Charles Ali
</t>
    </r>
    <r>
      <rPr>
        <sz val="7.5"/>
        <rFont val="Calibri"/>
        <family val="1"/>
      </rPr>
      <t>Wolfgang Carvalho</t>
    </r>
  </si>
  <si>
    <r>
      <rPr>
        <sz val="7.5"/>
        <rFont val="Calibri"/>
        <family val="1"/>
      </rPr>
      <t xml:space="preserve">21
</t>
    </r>
    <r>
      <rPr>
        <sz val="7.5"/>
        <rFont val="Calibri"/>
        <family val="1"/>
      </rPr>
      <t>20</t>
    </r>
  </si>
  <si>
    <r>
      <rPr>
        <sz val="7.5"/>
        <rFont val="Calibri"/>
        <family val="1"/>
      </rPr>
      <t xml:space="preserve">30.00%
</t>
    </r>
    <r>
      <rPr>
        <sz val="7.5"/>
        <rFont val="Calibri"/>
        <family val="1"/>
      </rPr>
      <t>33.33%</t>
    </r>
  </si>
  <si>
    <r>
      <rPr>
        <sz val="7.5"/>
        <rFont val="Calibri"/>
        <family val="1"/>
      </rPr>
      <t xml:space="preserve">Shanghai
</t>
    </r>
    <r>
      <rPr>
        <sz val="7.5"/>
        <rFont val="Calibri"/>
        <family val="1"/>
      </rPr>
      <t>Bangkok</t>
    </r>
  </si>
  <si>
    <r>
      <rPr>
        <sz val="7.5"/>
        <rFont val="Calibri"/>
        <family val="1"/>
      </rPr>
      <t xml:space="preserve">6/19/201
</t>
    </r>
    <r>
      <rPr>
        <sz val="7.5"/>
        <rFont val="Calibri"/>
        <family val="1"/>
      </rPr>
      <t>10/23/20</t>
    </r>
  </si>
  <si>
    <r>
      <rPr>
        <sz val="7.5"/>
        <rFont val="Calibri"/>
        <family val="1"/>
      </rPr>
      <t xml:space="preserve">Refrigerator
</t>
    </r>
    <r>
      <rPr>
        <sz val="7.5"/>
        <rFont val="Calibri"/>
        <family val="1"/>
      </rPr>
      <t>Coffee grinder</t>
    </r>
  </si>
  <si>
    <r>
      <rPr>
        <sz val="7.5"/>
        <rFont val="Calibri"/>
        <family val="1"/>
      </rPr>
      <t xml:space="preserve">Michelle Murray
</t>
    </r>
    <r>
      <rPr>
        <sz val="7.5"/>
        <rFont val="Calibri"/>
        <family val="1"/>
      </rPr>
      <t>Nicole Marshall</t>
    </r>
  </si>
  <si>
    <r>
      <rPr>
        <sz val="7.5"/>
        <rFont val="Calibri"/>
        <family val="1"/>
      </rPr>
      <t xml:space="preserve">1000
</t>
    </r>
    <r>
      <rPr>
        <sz val="7.5"/>
        <rFont val="Calibri"/>
        <family val="1"/>
      </rPr>
      <t>70</t>
    </r>
  </si>
  <si>
    <r>
      <rPr>
        <sz val="7.5"/>
        <rFont val="Calibri"/>
        <family val="1"/>
      </rPr>
      <t xml:space="preserve">910
</t>
    </r>
    <r>
      <rPr>
        <sz val="7.5"/>
        <rFont val="Calibri"/>
        <family val="1"/>
      </rPr>
      <t>68</t>
    </r>
  </si>
  <si>
    <r>
      <rPr>
        <sz val="7.5"/>
        <rFont val="Calibri"/>
        <family val="1"/>
      </rPr>
      <t xml:space="preserve">9.00%
</t>
    </r>
    <r>
      <rPr>
        <sz val="7.5"/>
        <rFont val="Calibri"/>
        <family val="1"/>
      </rPr>
      <t>2.86%</t>
    </r>
  </si>
  <si>
    <r>
      <rPr>
        <sz val="7.5"/>
        <rFont val="Calibri"/>
        <family val="1"/>
      </rPr>
      <t xml:space="preserve">Bogota
</t>
    </r>
    <r>
      <rPr>
        <sz val="7.5"/>
        <rFont val="Calibri"/>
        <family val="1"/>
      </rPr>
      <t>Athens</t>
    </r>
  </si>
  <si>
    <r>
      <rPr>
        <sz val="7.5"/>
        <rFont val="Calibri"/>
        <family val="1"/>
      </rPr>
      <t xml:space="preserve">Columbia
</t>
    </r>
    <r>
      <rPr>
        <sz val="7.5"/>
        <rFont val="Calibri"/>
        <family val="1"/>
      </rPr>
      <t>Greece</t>
    </r>
  </si>
  <si>
    <r>
      <rPr>
        <sz val="7.5"/>
        <rFont val="Calibri"/>
        <family val="1"/>
      </rPr>
      <t xml:space="preserve">3/27/201
</t>
    </r>
    <r>
      <rPr>
        <sz val="7.5"/>
        <rFont val="Calibri"/>
        <family val="1"/>
      </rPr>
      <t>2/28/201</t>
    </r>
  </si>
  <si>
    <r>
      <rPr>
        <sz val="7.5"/>
        <rFont val="Calibri"/>
        <family val="1"/>
      </rPr>
      <t xml:space="preserve">Air conditioner
</t>
    </r>
    <r>
      <rPr>
        <sz val="7.5"/>
        <rFont val="Calibri"/>
        <family val="1"/>
      </rPr>
      <t>Oven</t>
    </r>
  </si>
  <si>
    <r>
      <rPr>
        <sz val="7.5"/>
        <rFont val="Calibri"/>
        <family val="1"/>
      </rPr>
      <t xml:space="preserve">Gary Percival
</t>
    </r>
    <r>
      <rPr>
        <sz val="7.5"/>
        <rFont val="Calibri"/>
        <family val="1"/>
      </rPr>
      <t>Gary Roberts</t>
    </r>
  </si>
  <si>
    <r>
      <rPr>
        <sz val="7.5"/>
        <rFont val="Calibri"/>
        <family val="1"/>
      </rPr>
      <t xml:space="preserve">623
</t>
    </r>
    <r>
      <rPr>
        <sz val="7.5"/>
        <rFont val="Calibri"/>
        <family val="1"/>
      </rPr>
      <t>490</t>
    </r>
  </si>
  <si>
    <r>
      <rPr>
        <sz val="7.5"/>
        <rFont val="Calibri"/>
        <family val="1"/>
      </rPr>
      <t xml:space="preserve">11.00%
</t>
    </r>
    <r>
      <rPr>
        <sz val="7.5"/>
        <rFont val="Calibri"/>
        <family val="1"/>
      </rPr>
      <t>2.00%</t>
    </r>
  </si>
  <si>
    <r>
      <rPr>
        <sz val="7.5"/>
        <rFont val="Calibri"/>
        <family val="1"/>
      </rPr>
      <t xml:space="preserve">Seoul
</t>
    </r>
    <r>
      <rPr>
        <sz val="7.5"/>
        <rFont val="Calibri"/>
        <family val="1"/>
      </rPr>
      <t>Santiago</t>
    </r>
  </si>
  <si>
    <r>
      <rPr>
        <sz val="7.5"/>
        <rFont val="Calibri"/>
        <family val="1"/>
      </rPr>
      <t xml:space="preserve">South Korea
</t>
    </r>
    <r>
      <rPr>
        <sz val="7.5"/>
        <rFont val="Calibri"/>
        <family val="1"/>
      </rPr>
      <t>Chile</t>
    </r>
  </si>
  <si>
    <r>
      <rPr>
        <sz val="7.5"/>
        <rFont val="Calibri"/>
        <family val="1"/>
      </rPr>
      <t xml:space="preserve">11/4/201
</t>
    </r>
    <r>
      <rPr>
        <sz val="7.5"/>
        <rFont val="Calibri"/>
        <family val="1"/>
      </rPr>
      <t>6/26/201</t>
    </r>
  </si>
  <si>
    <r>
      <rPr>
        <sz val="7.5"/>
        <rFont val="Calibri"/>
        <family val="1"/>
      </rPr>
      <t xml:space="preserve">Leonard Green
</t>
    </r>
    <r>
      <rPr>
        <sz val="7.5"/>
        <rFont val="Calibri"/>
        <family val="1"/>
      </rPr>
      <t>Richard James</t>
    </r>
  </si>
  <si>
    <r>
      <rPr>
        <sz val="7.5"/>
        <rFont val="Calibri"/>
        <family val="1"/>
      </rPr>
      <t xml:space="preserve">50
</t>
    </r>
    <r>
      <rPr>
        <sz val="7.5"/>
        <rFont val="Calibri"/>
        <family val="1"/>
      </rPr>
      <t>790</t>
    </r>
  </si>
  <si>
    <r>
      <rPr>
        <sz val="7.5"/>
        <rFont val="Calibri"/>
        <family val="1"/>
      </rPr>
      <t xml:space="preserve">0.00%
</t>
    </r>
    <r>
      <rPr>
        <sz val="7.5"/>
        <rFont val="Calibri"/>
        <family val="1"/>
      </rPr>
      <t>21.00%</t>
    </r>
  </si>
  <si>
    <r>
      <rPr>
        <sz val="7.5"/>
        <rFont val="Calibri"/>
        <family val="1"/>
      </rPr>
      <t>9/19/201</t>
    </r>
  </si>
  <si>
    <r>
      <rPr>
        <sz val="7.5"/>
        <rFont val="Calibri"/>
        <family val="1"/>
      </rPr>
      <t>Christine Davies</t>
    </r>
  </si>
  <si>
    <r>
      <rPr>
        <sz val="7.5"/>
        <rFont val="Calibri"/>
        <family val="1"/>
      </rPr>
      <t>Bucharest</t>
    </r>
  </si>
  <si>
    <r>
      <rPr>
        <sz val="7.5"/>
        <rFont val="Calibri"/>
        <family val="1"/>
      </rPr>
      <t>Romania</t>
    </r>
  </si>
  <si>
    <r>
      <rPr>
        <sz val="7.5"/>
        <rFont val="Calibri"/>
        <family val="1"/>
      </rPr>
      <t>7/14/201</t>
    </r>
  </si>
  <si>
    <r>
      <rPr>
        <sz val="7.5"/>
        <rFont val="Calibri"/>
        <family val="1"/>
      </rPr>
      <t>Richard Rowe</t>
    </r>
  </si>
  <si>
    <r>
      <rPr>
        <sz val="7.5"/>
        <rFont val="Calibri"/>
        <family val="1"/>
      </rPr>
      <t>1/17/201</t>
    </r>
  </si>
  <si>
    <r>
      <rPr>
        <sz val="7.5"/>
        <rFont val="Calibri"/>
        <family val="1"/>
      </rPr>
      <t>Bryan Clement</t>
    </r>
  </si>
  <si>
    <r>
      <rPr>
        <sz val="7.5"/>
        <rFont val="Calibri"/>
        <family val="1"/>
      </rPr>
      <t>Bangalore Capetown</t>
    </r>
  </si>
  <si>
    <r>
      <rPr>
        <sz val="7.5"/>
        <rFont val="Calibri"/>
        <family val="1"/>
      </rPr>
      <t xml:space="preserve">India
</t>
    </r>
    <r>
      <rPr>
        <sz val="7.5"/>
        <rFont val="Calibri"/>
        <family val="1"/>
      </rPr>
      <t>South Africa</t>
    </r>
  </si>
  <si>
    <r>
      <rPr>
        <sz val="7.5"/>
        <rFont val="Calibri"/>
        <family val="1"/>
      </rPr>
      <t xml:space="preserve">10/23/20
</t>
    </r>
    <r>
      <rPr>
        <sz val="7.5"/>
        <rFont val="Calibri"/>
        <family val="1"/>
      </rPr>
      <t>8/27/201</t>
    </r>
  </si>
  <si>
    <r>
      <rPr>
        <sz val="7.5"/>
        <rFont val="Calibri"/>
        <family val="1"/>
      </rPr>
      <t>Dishwasher Oven</t>
    </r>
  </si>
  <si>
    <r>
      <rPr>
        <sz val="7.5"/>
        <rFont val="Calibri"/>
        <family val="1"/>
      </rPr>
      <t>Paresh Mathews Thomas Davies</t>
    </r>
  </si>
  <si>
    <r>
      <rPr>
        <sz val="7.5"/>
        <rFont val="Calibri"/>
        <family val="1"/>
      </rPr>
      <t xml:space="preserve">435
</t>
    </r>
    <r>
      <rPr>
        <sz val="7.5"/>
        <rFont val="Calibri"/>
        <family val="1"/>
      </rPr>
      <t>490</t>
    </r>
  </si>
  <si>
    <r>
      <rPr>
        <sz val="7.5"/>
        <rFont val="Calibri"/>
        <family val="1"/>
      </rPr>
      <t xml:space="preserve">13.00%
</t>
    </r>
    <r>
      <rPr>
        <sz val="7.5"/>
        <rFont val="Calibri"/>
        <family val="1"/>
      </rPr>
      <t>2.00%</t>
    </r>
  </si>
  <si>
    <r>
      <rPr>
        <sz val="7.5"/>
        <rFont val="Calibri"/>
        <family val="1"/>
      </rPr>
      <t>Bogota Santiago</t>
    </r>
  </si>
  <si>
    <r>
      <rPr>
        <sz val="7.5"/>
        <rFont val="Calibri"/>
        <family val="1"/>
      </rPr>
      <t>Columbia Chile</t>
    </r>
  </si>
  <si>
    <r>
      <rPr>
        <sz val="7.5"/>
        <rFont val="Calibri"/>
        <family val="1"/>
      </rPr>
      <t xml:space="preserve">10/14/20
</t>
    </r>
    <r>
      <rPr>
        <sz val="7.5"/>
        <rFont val="Calibri"/>
        <family val="1"/>
      </rPr>
      <t>12/12/20</t>
    </r>
  </si>
  <si>
    <r>
      <rPr>
        <sz val="7.5"/>
        <rFont val="Calibri"/>
        <family val="1"/>
      </rPr>
      <t>Vacuum Cleaner Washing Machine</t>
    </r>
  </si>
  <si>
    <r>
      <rPr>
        <sz val="7.5"/>
        <rFont val="Calibri"/>
        <family val="1"/>
      </rPr>
      <t>Ronald Curtis Ram Mathews</t>
    </r>
  </si>
  <si>
    <r>
      <rPr>
        <sz val="7.5"/>
        <rFont val="Calibri"/>
        <family val="1"/>
      </rPr>
      <t xml:space="preserve">230
</t>
    </r>
    <r>
      <rPr>
        <sz val="7.5"/>
        <rFont val="Calibri"/>
        <family val="1"/>
      </rPr>
      <t>472</t>
    </r>
  </si>
  <si>
    <r>
      <rPr>
        <sz val="7.5"/>
        <rFont val="Calibri"/>
        <family val="1"/>
      </rPr>
      <t xml:space="preserve">8.00%
</t>
    </r>
    <r>
      <rPr>
        <sz val="7.5"/>
        <rFont val="Calibri"/>
        <family val="1"/>
      </rPr>
      <t>41.00%</t>
    </r>
  </si>
  <si>
    <r>
      <rPr>
        <sz val="7.5"/>
        <rFont val="Calibri"/>
        <family val="1"/>
      </rPr>
      <t xml:space="preserve">Cairo
</t>
    </r>
    <r>
      <rPr>
        <sz val="7.5"/>
        <rFont val="Calibri"/>
        <family val="1"/>
      </rPr>
      <t>Riyadh</t>
    </r>
  </si>
  <si>
    <r>
      <rPr>
        <sz val="7.5"/>
        <rFont val="Calibri"/>
        <family val="1"/>
      </rPr>
      <t xml:space="preserve">Egypt
</t>
    </r>
    <r>
      <rPr>
        <sz val="7.5"/>
        <rFont val="Calibri"/>
        <family val="1"/>
      </rPr>
      <t>Saudi Arabia</t>
    </r>
  </si>
  <si>
    <r>
      <rPr>
        <sz val="7.5"/>
        <rFont val="Calibri"/>
        <family val="1"/>
      </rPr>
      <t xml:space="preserve">2/11/201
</t>
    </r>
    <r>
      <rPr>
        <sz val="7.5"/>
        <rFont val="Calibri"/>
        <family val="1"/>
      </rPr>
      <t>9/22/201</t>
    </r>
  </si>
  <si>
    <r>
      <rPr>
        <sz val="7.5"/>
        <rFont val="Calibri"/>
        <family val="1"/>
      </rPr>
      <t xml:space="preserve">Refrigerator
</t>
    </r>
    <r>
      <rPr>
        <sz val="7.5"/>
        <rFont val="Calibri"/>
        <family val="1"/>
      </rPr>
      <t>Vacuum Cleaner</t>
    </r>
  </si>
  <si>
    <r>
      <rPr>
        <sz val="7.5"/>
        <rFont val="Calibri"/>
        <family val="1"/>
      </rPr>
      <t xml:space="preserve">David Amos
</t>
    </r>
    <r>
      <rPr>
        <sz val="7.5"/>
        <rFont val="Calibri"/>
        <family val="1"/>
      </rPr>
      <t>Danny Brooks</t>
    </r>
  </si>
  <si>
    <r>
      <rPr>
        <sz val="7.5"/>
        <rFont val="Calibri"/>
        <family val="1"/>
      </rPr>
      <t xml:space="preserve">510
</t>
    </r>
    <r>
      <rPr>
        <sz val="7.5"/>
        <rFont val="Calibri"/>
        <family val="1"/>
      </rPr>
      <t>230</t>
    </r>
  </si>
  <si>
    <r>
      <rPr>
        <sz val="7.5"/>
        <rFont val="Calibri"/>
        <family val="1"/>
      </rPr>
      <t xml:space="preserve">49.00%
</t>
    </r>
    <r>
      <rPr>
        <sz val="7.5"/>
        <rFont val="Calibri"/>
        <family val="1"/>
      </rPr>
      <t>8.00%</t>
    </r>
  </si>
  <si>
    <r>
      <rPr>
        <sz val="7.5"/>
        <rFont val="Calibri"/>
        <family val="1"/>
      </rPr>
      <t xml:space="preserve">Cairo
</t>
    </r>
    <r>
      <rPr>
        <sz val="7.5"/>
        <rFont val="Calibri"/>
        <family val="1"/>
      </rPr>
      <t>Bangalore</t>
    </r>
  </si>
  <si>
    <r>
      <rPr>
        <sz val="7.5"/>
        <rFont val="Calibri"/>
        <family val="1"/>
      </rPr>
      <t xml:space="preserve">Egypt
</t>
    </r>
    <r>
      <rPr>
        <sz val="7.5"/>
        <rFont val="Calibri"/>
        <family val="1"/>
      </rPr>
      <t>India</t>
    </r>
  </si>
  <si>
    <r>
      <rPr>
        <sz val="7.5"/>
        <rFont val="Calibri"/>
        <family val="1"/>
      </rPr>
      <t xml:space="preserve">4/1/2018
</t>
    </r>
    <r>
      <rPr>
        <sz val="7.5"/>
        <rFont val="Calibri"/>
        <family val="1"/>
      </rPr>
      <t>3/2/2015</t>
    </r>
  </si>
  <si>
    <r>
      <rPr>
        <sz val="7.5"/>
        <rFont val="Calibri"/>
        <family val="1"/>
      </rPr>
      <t xml:space="preserve">Blender
</t>
    </r>
    <r>
      <rPr>
        <sz val="7.5"/>
        <rFont val="Calibri"/>
        <family val="1"/>
      </rPr>
      <t>Microwave</t>
    </r>
  </si>
  <si>
    <r>
      <rPr>
        <sz val="7.5"/>
        <rFont val="Calibri"/>
        <family val="1"/>
      </rPr>
      <t xml:space="preserve">John Barnett
</t>
    </r>
    <r>
      <rPr>
        <sz val="7.5"/>
        <rFont val="Calibri"/>
        <family val="1"/>
      </rPr>
      <t>Colin Lima</t>
    </r>
  </si>
  <si>
    <r>
      <rPr>
        <sz val="7.5"/>
        <rFont val="Calibri"/>
        <family val="1"/>
      </rPr>
      <t xml:space="preserve">50
</t>
    </r>
    <r>
      <rPr>
        <sz val="7.5"/>
        <rFont val="Calibri"/>
        <family val="1"/>
      </rPr>
      <t>80</t>
    </r>
  </si>
  <si>
    <r>
      <rPr>
        <sz val="7.5"/>
        <rFont val="Calibri"/>
        <family val="1"/>
      </rPr>
      <t xml:space="preserve">48
</t>
    </r>
    <r>
      <rPr>
        <sz val="7.5"/>
        <rFont val="Calibri"/>
        <family val="1"/>
      </rPr>
      <t>49</t>
    </r>
  </si>
  <si>
    <r>
      <rPr>
        <sz val="7.5"/>
        <rFont val="Calibri"/>
        <family val="1"/>
      </rPr>
      <t xml:space="preserve">4.00%
</t>
    </r>
    <r>
      <rPr>
        <sz val="7.5"/>
        <rFont val="Calibri"/>
        <family val="1"/>
      </rPr>
      <t>38.75%</t>
    </r>
  </si>
  <si>
    <r>
      <rPr>
        <sz val="7.5"/>
        <rFont val="Calibri"/>
        <family val="1"/>
      </rPr>
      <t xml:space="preserve">Cairo
</t>
    </r>
    <r>
      <rPr>
        <sz val="7.5"/>
        <rFont val="Calibri"/>
        <family val="1"/>
      </rPr>
      <t>Buenos Aires</t>
    </r>
  </si>
  <si>
    <r>
      <rPr>
        <sz val="7.5"/>
        <rFont val="Calibri"/>
        <family val="1"/>
      </rPr>
      <t xml:space="preserve">Egypt
</t>
    </r>
    <r>
      <rPr>
        <sz val="7.5"/>
        <rFont val="Calibri"/>
        <family val="1"/>
      </rPr>
      <t>Argentina</t>
    </r>
  </si>
  <si>
    <r>
      <rPr>
        <sz val="7.5"/>
        <rFont val="Calibri"/>
        <family val="1"/>
      </rPr>
      <t xml:space="preserve">11/18/20
</t>
    </r>
    <r>
      <rPr>
        <sz val="7.5"/>
        <rFont val="Calibri"/>
        <family val="1"/>
      </rPr>
      <t>3/5/2018</t>
    </r>
  </si>
  <si>
    <r>
      <rPr>
        <sz val="7.5"/>
        <rFont val="Calibri"/>
        <family val="1"/>
      </rPr>
      <t xml:space="preserve">Marek Kwiatkowski
</t>
    </r>
    <r>
      <rPr>
        <sz val="7.5"/>
        <rFont val="Calibri"/>
        <family val="1"/>
      </rPr>
      <t>Stuart Brown</t>
    </r>
  </si>
  <si>
    <r>
      <rPr>
        <sz val="7.5"/>
        <rFont val="Calibri"/>
        <family val="1"/>
      </rPr>
      <t xml:space="preserve">490
</t>
    </r>
    <r>
      <rPr>
        <sz val="7.5"/>
        <rFont val="Calibri"/>
        <family val="1"/>
      </rPr>
      <t>248</t>
    </r>
  </si>
  <si>
    <r>
      <rPr>
        <sz val="7.5"/>
        <rFont val="Calibri"/>
        <family val="1"/>
      </rPr>
      <t xml:space="preserve">2.00%
</t>
    </r>
    <r>
      <rPr>
        <sz val="7.5"/>
        <rFont val="Calibri"/>
        <family val="1"/>
      </rPr>
      <t>0.80%</t>
    </r>
  </si>
  <si>
    <r>
      <rPr>
        <sz val="7.5"/>
        <rFont val="Calibri"/>
        <family val="1"/>
      </rPr>
      <t xml:space="preserve">Amsterdam
</t>
    </r>
    <r>
      <rPr>
        <sz val="7.5"/>
        <rFont val="Calibri"/>
        <family val="1"/>
      </rPr>
      <t>Riyadh</t>
    </r>
  </si>
  <si>
    <r>
      <rPr>
        <sz val="7.5"/>
        <rFont val="Calibri"/>
        <family val="1"/>
      </rPr>
      <t xml:space="preserve">Netherlands
</t>
    </r>
    <r>
      <rPr>
        <sz val="7.5"/>
        <rFont val="Calibri"/>
        <family val="1"/>
      </rPr>
      <t>Saudi Arabia</t>
    </r>
  </si>
  <si>
    <r>
      <rPr>
        <sz val="7.5"/>
        <rFont val="Calibri"/>
        <family val="1"/>
      </rPr>
      <t xml:space="preserve">12/27/20
</t>
    </r>
    <r>
      <rPr>
        <sz val="7.5"/>
        <rFont val="Calibri"/>
        <family val="1"/>
      </rPr>
      <t>1/10/201</t>
    </r>
  </si>
  <si>
    <r>
      <rPr>
        <sz val="7.5"/>
        <rFont val="Calibri"/>
        <family val="1"/>
      </rPr>
      <t xml:space="preserve">Christopher Hurren
</t>
    </r>
    <r>
      <rPr>
        <sz val="7.5"/>
        <rFont val="Calibri"/>
        <family val="1"/>
      </rPr>
      <t>Danny Brooks</t>
    </r>
  </si>
  <si>
    <r>
      <rPr>
        <sz val="7.5"/>
        <rFont val="Calibri"/>
        <family val="1"/>
      </rPr>
      <t xml:space="preserve">900
</t>
    </r>
    <r>
      <rPr>
        <sz val="7.5"/>
        <rFont val="Calibri"/>
        <family val="1"/>
      </rPr>
      <t>45</t>
    </r>
  </si>
  <si>
    <r>
      <rPr>
        <sz val="7.5"/>
        <rFont val="Calibri"/>
        <family val="1"/>
      </rPr>
      <t xml:space="preserve">10.00%
</t>
    </r>
    <r>
      <rPr>
        <sz val="7.5"/>
        <rFont val="Calibri"/>
        <family val="1"/>
      </rPr>
      <t>10.00%</t>
    </r>
  </si>
  <si>
    <r>
      <rPr>
        <sz val="7.5"/>
        <rFont val="Calibri"/>
        <family val="1"/>
      </rPr>
      <t>Neil Tubbs</t>
    </r>
  </si>
  <si>
    <r>
      <rPr>
        <sz val="7.5"/>
        <rFont val="Calibri"/>
        <family val="1"/>
      </rPr>
      <t>1/11/201</t>
    </r>
  </si>
  <si>
    <r>
      <rPr>
        <sz val="7.5"/>
        <rFont val="Calibri"/>
        <family val="1"/>
      </rPr>
      <t>David Gow</t>
    </r>
  </si>
  <si>
    <r>
      <rPr>
        <sz val="7.5"/>
        <rFont val="Calibri"/>
        <family val="1"/>
      </rPr>
      <t>9/20/201</t>
    </r>
  </si>
  <si>
    <r>
      <rPr>
        <sz val="7.5"/>
        <rFont val="Calibri"/>
        <family val="1"/>
      </rPr>
      <t>Riyadh Toronto</t>
    </r>
  </si>
  <si>
    <r>
      <rPr>
        <sz val="7.5"/>
        <rFont val="Calibri"/>
        <family val="1"/>
      </rPr>
      <t>Saudi Arabia Canada</t>
    </r>
  </si>
  <si>
    <r>
      <rPr>
        <sz val="7.5"/>
        <rFont val="Calibri"/>
        <family val="1"/>
      </rPr>
      <t xml:space="preserve">6/28/201
</t>
    </r>
    <r>
      <rPr>
        <sz val="7.5"/>
        <rFont val="Calibri"/>
        <family val="1"/>
      </rPr>
      <t>11/27/20</t>
    </r>
  </si>
  <si>
    <r>
      <rPr>
        <sz val="7.5"/>
        <rFont val="Calibri"/>
        <family val="1"/>
      </rPr>
      <t>Coffee grinder Washing Machine</t>
    </r>
  </si>
  <si>
    <r>
      <rPr>
        <sz val="7.5"/>
        <rFont val="Calibri"/>
        <family val="1"/>
      </rPr>
      <t>John Craig Richard Oliver</t>
    </r>
  </si>
  <si>
    <r>
      <rPr>
        <sz val="7.5"/>
        <rFont val="Calibri"/>
        <family val="1"/>
      </rPr>
      <t xml:space="preserve">70
</t>
    </r>
    <r>
      <rPr>
        <sz val="7.5"/>
        <rFont val="Calibri"/>
        <family val="1"/>
      </rPr>
      <t>800</t>
    </r>
  </si>
  <si>
    <r>
      <rPr>
        <sz val="7.5"/>
        <rFont val="Calibri"/>
        <family val="1"/>
      </rPr>
      <t xml:space="preserve">60
</t>
    </r>
    <r>
      <rPr>
        <sz val="7.5"/>
        <rFont val="Calibri"/>
        <family val="1"/>
      </rPr>
      <t>624</t>
    </r>
  </si>
  <si>
    <r>
      <rPr>
        <sz val="7.5"/>
        <rFont val="Calibri"/>
        <family val="1"/>
      </rPr>
      <t xml:space="preserve">14.29%
</t>
    </r>
    <r>
      <rPr>
        <sz val="7.5"/>
        <rFont val="Calibri"/>
        <family val="1"/>
      </rPr>
      <t>22.00%</t>
    </r>
  </si>
  <si>
    <r>
      <rPr>
        <sz val="7.5"/>
        <rFont val="Calibri"/>
        <family val="1"/>
      </rPr>
      <t xml:space="preserve">Dubai
</t>
    </r>
    <r>
      <rPr>
        <sz val="7.5"/>
        <rFont val="Calibri"/>
        <family val="1"/>
      </rPr>
      <t>Bangalore</t>
    </r>
  </si>
  <si>
    <r>
      <rPr>
        <sz val="7.5"/>
        <rFont val="Calibri"/>
        <family val="1"/>
      </rPr>
      <t xml:space="preserve">UAE
</t>
    </r>
    <r>
      <rPr>
        <sz val="7.5"/>
        <rFont val="Calibri"/>
        <family val="1"/>
      </rPr>
      <t>India</t>
    </r>
  </si>
  <si>
    <r>
      <rPr>
        <sz val="7.5"/>
        <rFont val="Calibri"/>
        <family val="1"/>
      </rPr>
      <t xml:space="preserve">8/1/2018
</t>
    </r>
    <r>
      <rPr>
        <sz val="7.5"/>
        <rFont val="Calibri"/>
        <family val="1"/>
      </rPr>
      <t>11/6/201</t>
    </r>
  </si>
  <si>
    <r>
      <rPr>
        <sz val="7.5"/>
        <rFont val="Calibri"/>
        <family val="1"/>
      </rPr>
      <t xml:space="preserve">Nicholas Timbrell
</t>
    </r>
    <r>
      <rPr>
        <sz val="7.5"/>
        <rFont val="Calibri"/>
        <family val="1"/>
      </rPr>
      <t>Francis Walsh</t>
    </r>
  </si>
  <si>
    <r>
      <rPr>
        <sz val="7.5"/>
        <rFont val="Calibri"/>
        <family val="1"/>
      </rPr>
      <t xml:space="preserve">47
</t>
    </r>
    <r>
      <rPr>
        <sz val="7.5"/>
        <rFont val="Calibri"/>
        <family val="1"/>
      </rPr>
      <t>29</t>
    </r>
  </si>
  <si>
    <r>
      <rPr>
        <sz val="7.5"/>
        <rFont val="Calibri"/>
        <family val="1"/>
      </rPr>
      <t xml:space="preserve">6.00%
</t>
    </r>
    <r>
      <rPr>
        <sz val="7.5"/>
        <rFont val="Calibri"/>
        <family val="1"/>
      </rPr>
      <t>3.33%</t>
    </r>
  </si>
  <si>
    <r>
      <rPr>
        <sz val="7.5"/>
        <rFont val="Calibri"/>
        <family val="1"/>
      </rPr>
      <t xml:space="preserve">Buenos Aires
</t>
    </r>
    <r>
      <rPr>
        <sz val="7.5"/>
        <rFont val="Calibri"/>
        <family val="1"/>
      </rPr>
      <t>Dublin</t>
    </r>
  </si>
  <si>
    <r>
      <rPr>
        <sz val="7.5"/>
        <rFont val="Calibri"/>
        <family val="1"/>
      </rPr>
      <t xml:space="preserve">Argentina
</t>
    </r>
    <r>
      <rPr>
        <sz val="7.5"/>
        <rFont val="Calibri"/>
        <family val="1"/>
      </rPr>
      <t>Ireland</t>
    </r>
  </si>
  <si>
    <r>
      <rPr>
        <sz val="7.5"/>
        <rFont val="Calibri"/>
        <family val="1"/>
      </rPr>
      <t xml:space="preserve">12/11/20
</t>
    </r>
    <r>
      <rPr>
        <sz val="7.5"/>
        <rFont val="Calibri"/>
        <family val="1"/>
      </rPr>
      <t>9/16/201</t>
    </r>
  </si>
  <si>
    <r>
      <rPr>
        <sz val="7.5"/>
        <rFont val="Calibri"/>
        <family val="1"/>
      </rPr>
      <t xml:space="preserve">Nicola Nathan
</t>
    </r>
    <r>
      <rPr>
        <sz val="7.5"/>
        <rFont val="Calibri"/>
        <family val="1"/>
      </rPr>
      <t>Alison Younger</t>
    </r>
  </si>
  <si>
    <r>
      <rPr>
        <sz val="7.5"/>
        <rFont val="Calibri"/>
        <family val="1"/>
      </rPr>
      <t xml:space="preserve">50
</t>
    </r>
    <r>
      <rPr>
        <sz val="7.5"/>
        <rFont val="Calibri"/>
        <family val="1"/>
      </rPr>
      <t>72</t>
    </r>
  </si>
  <si>
    <r>
      <rPr>
        <sz val="7.5"/>
        <rFont val="Calibri"/>
        <family val="1"/>
      </rPr>
      <t xml:space="preserve">0.00%
</t>
    </r>
    <r>
      <rPr>
        <sz val="7.5"/>
        <rFont val="Calibri"/>
        <family val="1"/>
      </rPr>
      <t>10.00%</t>
    </r>
  </si>
  <si>
    <r>
      <rPr>
        <sz val="7.5"/>
        <rFont val="Calibri"/>
        <family val="1"/>
      </rPr>
      <t xml:space="preserve">Sao Paolo
</t>
    </r>
    <r>
      <rPr>
        <sz val="7.5"/>
        <rFont val="Calibri"/>
        <family val="1"/>
      </rPr>
      <t>Madria</t>
    </r>
  </si>
  <si>
    <r>
      <rPr>
        <sz val="7.5"/>
        <rFont val="Calibri"/>
        <family val="1"/>
      </rPr>
      <t xml:space="preserve">Brazil
</t>
    </r>
    <r>
      <rPr>
        <sz val="7.5"/>
        <rFont val="Calibri"/>
        <family val="1"/>
      </rPr>
      <t>Spain</t>
    </r>
  </si>
  <si>
    <r>
      <rPr>
        <sz val="7.5"/>
        <rFont val="Calibri"/>
        <family val="1"/>
      </rPr>
      <t xml:space="preserve">2/1/2015
</t>
    </r>
    <r>
      <rPr>
        <sz val="7.5"/>
        <rFont val="Calibri"/>
        <family val="1"/>
      </rPr>
      <t>5/12/201</t>
    </r>
  </si>
  <si>
    <r>
      <rPr>
        <sz val="7.5"/>
        <rFont val="Calibri"/>
        <family val="1"/>
      </rPr>
      <t xml:space="preserve">Refrigerator
</t>
    </r>
    <r>
      <rPr>
        <sz val="7.5"/>
        <rFont val="Calibri"/>
        <family val="1"/>
      </rPr>
      <t>Washing Machine</t>
    </r>
  </si>
  <si>
    <r>
      <rPr>
        <sz val="7.5"/>
        <rFont val="Calibri"/>
        <family val="1"/>
      </rPr>
      <t xml:space="preserve">Zoe Munday
</t>
    </r>
    <r>
      <rPr>
        <sz val="7.5"/>
        <rFont val="Calibri"/>
        <family val="1"/>
      </rPr>
      <t>Paul Long</t>
    </r>
  </si>
  <si>
    <r>
      <rPr>
        <sz val="7.5"/>
        <rFont val="Calibri"/>
        <family val="1"/>
      </rPr>
      <t xml:space="preserve">1000
</t>
    </r>
    <r>
      <rPr>
        <sz val="7.5"/>
        <rFont val="Calibri"/>
        <family val="1"/>
      </rPr>
      <t>800</t>
    </r>
  </si>
  <si>
    <r>
      <rPr>
        <sz val="7.5"/>
        <rFont val="Calibri"/>
        <family val="1"/>
      </rPr>
      <t xml:space="preserve">580
</t>
    </r>
    <r>
      <rPr>
        <sz val="7.5"/>
        <rFont val="Calibri"/>
        <family val="1"/>
      </rPr>
      <t>552</t>
    </r>
  </si>
  <si>
    <r>
      <rPr>
        <sz val="7.5"/>
        <rFont val="Calibri"/>
        <family val="1"/>
      </rPr>
      <t xml:space="preserve">42.00%
</t>
    </r>
    <r>
      <rPr>
        <sz val="7.5"/>
        <rFont val="Calibri"/>
        <family val="1"/>
      </rPr>
      <t>31.00%</t>
    </r>
  </si>
  <si>
    <r>
      <rPr>
        <sz val="7.5"/>
        <rFont val="Calibri"/>
        <family val="1"/>
      </rPr>
      <t xml:space="preserve">Athens
</t>
    </r>
    <r>
      <rPr>
        <sz val="7.5"/>
        <rFont val="Calibri"/>
        <family val="1"/>
      </rPr>
      <t>Tijuana</t>
    </r>
  </si>
  <si>
    <r>
      <rPr>
        <sz val="7.5"/>
        <rFont val="Calibri"/>
        <family val="1"/>
      </rPr>
      <t xml:space="preserve">Greece
</t>
    </r>
    <r>
      <rPr>
        <sz val="7.5"/>
        <rFont val="Calibri"/>
        <family val="1"/>
      </rPr>
      <t>Mexico</t>
    </r>
  </si>
  <si>
    <r>
      <rPr>
        <sz val="7.5"/>
        <rFont val="Calibri"/>
        <family val="1"/>
      </rPr>
      <t xml:space="preserve">5/12/201
</t>
    </r>
    <r>
      <rPr>
        <sz val="7.5"/>
        <rFont val="Calibri"/>
        <family val="1"/>
      </rPr>
      <t>6/24/201</t>
    </r>
  </si>
  <si>
    <r>
      <rPr>
        <sz val="7.5"/>
        <rFont val="Calibri"/>
        <family val="1"/>
      </rPr>
      <t xml:space="preserve">Coffee grinder
</t>
    </r>
    <r>
      <rPr>
        <sz val="7.5"/>
        <rFont val="Calibri"/>
        <family val="1"/>
      </rPr>
      <t>Washing Machine</t>
    </r>
  </si>
  <si>
    <r>
      <rPr>
        <sz val="7.5"/>
        <rFont val="Calibri"/>
        <family val="1"/>
      </rPr>
      <t xml:space="preserve">Olivia Reynolds
</t>
    </r>
    <r>
      <rPr>
        <sz val="7.5"/>
        <rFont val="Calibri"/>
        <family val="1"/>
      </rPr>
      <t>Gillian Allnutt</t>
    </r>
  </si>
  <si>
    <r>
      <rPr>
        <sz val="7.5"/>
        <rFont val="Calibri"/>
        <family val="1"/>
      </rPr>
      <t xml:space="preserve">67
</t>
    </r>
    <r>
      <rPr>
        <sz val="7.5"/>
        <rFont val="Calibri"/>
        <family val="1"/>
      </rPr>
      <t>704</t>
    </r>
  </si>
  <si>
    <r>
      <rPr>
        <sz val="7.5"/>
        <rFont val="Calibri"/>
        <family val="1"/>
      </rPr>
      <t xml:space="preserve">4.29%
</t>
    </r>
    <r>
      <rPr>
        <sz val="7.5"/>
        <rFont val="Calibri"/>
        <family val="1"/>
      </rPr>
      <t>12.00%</t>
    </r>
  </si>
  <si>
    <r>
      <rPr>
        <sz val="7.5"/>
        <rFont val="Calibri"/>
        <family val="1"/>
      </rPr>
      <t xml:space="preserve">Mexico City
</t>
    </r>
    <r>
      <rPr>
        <sz val="7.5"/>
        <rFont val="Calibri"/>
        <family val="1"/>
      </rPr>
      <t>New York</t>
    </r>
  </si>
  <si>
    <r>
      <rPr>
        <sz val="7.5"/>
        <rFont val="Calibri"/>
        <family val="1"/>
      </rPr>
      <t xml:space="preserve">Mexico
</t>
    </r>
    <r>
      <rPr>
        <sz val="7.5"/>
        <rFont val="Calibri"/>
        <family val="1"/>
      </rPr>
      <t>USA</t>
    </r>
  </si>
  <si>
    <r>
      <rPr>
        <sz val="7.5"/>
        <rFont val="Calibri"/>
        <family val="1"/>
      </rPr>
      <t xml:space="preserve">5/20/201
</t>
    </r>
    <r>
      <rPr>
        <sz val="7.5"/>
        <rFont val="Calibri"/>
        <family val="1"/>
      </rPr>
      <t>5/16/201</t>
    </r>
  </si>
  <si>
    <r>
      <rPr>
        <sz val="7.5"/>
        <rFont val="Calibri"/>
        <family val="1"/>
      </rPr>
      <t xml:space="preserve">Eric Walker
</t>
    </r>
    <r>
      <rPr>
        <sz val="7.5"/>
        <rFont val="Calibri"/>
        <family val="1"/>
      </rPr>
      <t>Andrew Jones</t>
    </r>
  </si>
  <si>
    <r>
      <rPr>
        <sz val="7.5"/>
        <rFont val="Calibri"/>
        <family val="1"/>
      </rPr>
      <t xml:space="preserve">590
</t>
    </r>
    <r>
      <rPr>
        <sz val="7.5"/>
        <rFont val="Calibri"/>
        <family val="1"/>
      </rPr>
      <t>28</t>
    </r>
  </si>
  <si>
    <r>
      <rPr>
        <sz val="7.5"/>
        <rFont val="Calibri"/>
        <family val="1"/>
      </rPr>
      <t xml:space="preserve">41.00%
</t>
    </r>
    <r>
      <rPr>
        <sz val="7.5"/>
        <rFont val="Calibri"/>
        <family val="1"/>
      </rPr>
      <t>6.67%</t>
    </r>
  </si>
  <si>
    <r>
      <rPr>
        <sz val="7.5"/>
        <rFont val="Calibri"/>
        <family val="1"/>
      </rPr>
      <t>Basil Nolan</t>
    </r>
  </si>
  <si>
    <r>
      <rPr>
        <sz val="7.5"/>
        <rFont val="Calibri"/>
        <family val="1"/>
      </rPr>
      <t>4/15/201</t>
    </r>
  </si>
  <si>
    <r>
      <rPr>
        <sz val="7.5"/>
        <rFont val="Calibri"/>
        <family val="1"/>
      </rPr>
      <t>Richard Oliver</t>
    </r>
  </si>
  <si>
    <r>
      <rPr>
        <sz val="7.5"/>
        <rFont val="Calibri"/>
        <family val="1"/>
      </rPr>
      <t>5/28/201</t>
    </r>
  </si>
  <si>
    <r>
      <rPr>
        <sz val="7.5"/>
        <rFont val="Calibri"/>
        <family val="1"/>
      </rPr>
      <t>Rosemary Aziz</t>
    </r>
  </si>
  <si>
    <r>
      <rPr>
        <sz val="7.5"/>
        <rFont val="Calibri"/>
        <family val="1"/>
      </rPr>
      <t>New York Bangalore</t>
    </r>
  </si>
  <si>
    <r>
      <rPr>
        <sz val="7.5"/>
        <rFont val="Calibri"/>
        <family val="1"/>
      </rPr>
      <t xml:space="preserve">USA
</t>
    </r>
    <r>
      <rPr>
        <sz val="7.5"/>
        <rFont val="Calibri"/>
        <family val="1"/>
      </rPr>
      <t>India</t>
    </r>
  </si>
  <si>
    <r>
      <rPr>
        <sz val="7.5"/>
        <rFont val="Calibri"/>
        <family val="1"/>
      </rPr>
      <t xml:space="preserve">3/31/201
</t>
    </r>
    <r>
      <rPr>
        <sz val="7.5"/>
        <rFont val="Calibri"/>
        <family val="1"/>
      </rPr>
      <t>3/16/201</t>
    </r>
  </si>
  <si>
    <r>
      <rPr>
        <sz val="7.5"/>
        <rFont val="Calibri"/>
        <family val="1"/>
      </rPr>
      <t>Refrigerator Ceiling fan</t>
    </r>
  </si>
  <si>
    <r>
      <rPr>
        <sz val="7.5"/>
        <rFont val="Calibri"/>
        <family val="1"/>
      </rPr>
      <t>Andrew Jones Stuart Sykes</t>
    </r>
  </si>
  <si>
    <r>
      <rPr>
        <sz val="7.5"/>
        <rFont val="Calibri"/>
        <family val="1"/>
      </rPr>
      <t xml:space="preserve">1000
</t>
    </r>
    <r>
      <rPr>
        <sz val="7.5"/>
        <rFont val="Calibri"/>
        <family val="1"/>
      </rPr>
      <t>150</t>
    </r>
  </si>
  <si>
    <r>
      <rPr>
        <sz val="7.5"/>
        <rFont val="Calibri"/>
        <family val="1"/>
      </rPr>
      <t xml:space="preserve">670
</t>
    </r>
    <r>
      <rPr>
        <sz val="7.5"/>
        <rFont val="Calibri"/>
        <family val="1"/>
      </rPr>
      <t>149</t>
    </r>
  </si>
  <si>
    <r>
      <rPr>
        <sz val="7.5"/>
        <rFont val="Calibri"/>
        <family val="1"/>
      </rPr>
      <t xml:space="preserve">33.00%
</t>
    </r>
    <r>
      <rPr>
        <sz val="7.5"/>
        <rFont val="Calibri"/>
        <family val="1"/>
      </rPr>
      <t>0.67%</t>
    </r>
  </si>
  <si>
    <r>
      <rPr>
        <sz val="7.5"/>
        <rFont val="Calibri"/>
        <family val="1"/>
      </rPr>
      <t xml:space="preserve">Tel Aviv
</t>
    </r>
    <r>
      <rPr>
        <sz val="7.5"/>
        <rFont val="Calibri"/>
        <family val="1"/>
      </rPr>
      <t>Tel Aviv</t>
    </r>
  </si>
  <si>
    <r>
      <rPr>
        <sz val="7.5"/>
        <rFont val="Calibri"/>
        <family val="1"/>
      </rPr>
      <t xml:space="preserve">Israel
</t>
    </r>
    <r>
      <rPr>
        <sz val="7.5"/>
        <rFont val="Calibri"/>
        <family val="1"/>
      </rPr>
      <t>Israel</t>
    </r>
  </si>
  <si>
    <r>
      <rPr>
        <sz val="7.5"/>
        <rFont val="Calibri"/>
        <family val="1"/>
      </rPr>
      <t xml:space="preserve">9/17/201
</t>
    </r>
    <r>
      <rPr>
        <sz val="7.5"/>
        <rFont val="Calibri"/>
        <family val="1"/>
      </rPr>
      <t>7/22/201</t>
    </r>
  </si>
  <si>
    <r>
      <rPr>
        <sz val="7.5"/>
        <rFont val="Calibri"/>
        <family val="1"/>
      </rPr>
      <t xml:space="preserve">Thomas Gordon
</t>
    </r>
    <r>
      <rPr>
        <sz val="7.5"/>
        <rFont val="Calibri"/>
        <family val="1"/>
      </rPr>
      <t>Thomas Gordon</t>
    </r>
  </si>
  <si>
    <r>
      <rPr>
        <sz val="7.5"/>
        <rFont val="Calibri"/>
        <family val="1"/>
      </rPr>
      <t xml:space="preserve">London
</t>
    </r>
    <r>
      <rPr>
        <sz val="7.5"/>
        <rFont val="Calibri"/>
        <family val="1"/>
      </rPr>
      <t>Prague</t>
    </r>
  </si>
  <si>
    <r>
      <rPr>
        <sz val="7.5"/>
        <rFont val="Calibri"/>
        <family val="1"/>
      </rPr>
      <t xml:space="preserve">UK
</t>
    </r>
    <r>
      <rPr>
        <sz val="7.5"/>
        <rFont val="Calibri"/>
        <family val="1"/>
      </rPr>
      <t>Czech Republic</t>
    </r>
  </si>
  <si>
    <r>
      <rPr>
        <sz val="7.5"/>
        <rFont val="Calibri"/>
        <family val="1"/>
      </rPr>
      <t xml:space="preserve">12/6/201
</t>
    </r>
    <r>
      <rPr>
        <sz val="7.5"/>
        <rFont val="Calibri"/>
        <family val="1"/>
      </rPr>
      <t>6/24/201</t>
    </r>
  </si>
  <si>
    <r>
      <rPr>
        <sz val="7.5"/>
        <rFont val="Calibri"/>
        <family val="1"/>
      </rPr>
      <t xml:space="preserve">Refrigerator
</t>
    </r>
    <r>
      <rPr>
        <sz val="7.5"/>
        <rFont val="Calibri"/>
        <family val="1"/>
      </rPr>
      <t>Ceiling fan</t>
    </r>
  </si>
  <si>
    <r>
      <rPr>
        <sz val="7.5"/>
        <rFont val="Calibri"/>
        <family val="1"/>
      </rPr>
      <t xml:space="preserve">Damilola Raymond
</t>
    </r>
    <r>
      <rPr>
        <sz val="7.5"/>
        <rFont val="Calibri"/>
        <family val="1"/>
      </rPr>
      <t>Christopher Lloyd</t>
    </r>
  </si>
  <si>
    <r>
      <rPr>
        <sz val="7.5"/>
        <rFont val="Calibri"/>
        <family val="1"/>
      </rPr>
      <t xml:space="preserve">810
</t>
    </r>
    <r>
      <rPr>
        <sz val="7.5"/>
        <rFont val="Calibri"/>
        <family val="1"/>
      </rPr>
      <t>147</t>
    </r>
  </si>
  <si>
    <r>
      <rPr>
        <sz val="7.5"/>
        <rFont val="Calibri"/>
        <family val="1"/>
      </rPr>
      <t xml:space="preserve">19.00%
</t>
    </r>
    <r>
      <rPr>
        <sz val="7.5"/>
        <rFont val="Calibri"/>
        <family val="1"/>
      </rPr>
      <t>2.00%</t>
    </r>
  </si>
  <si>
    <r>
      <rPr>
        <sz val="7.5"/>
        <rFont val="Calibri"/>
        <family val="1"/>
      </rPr>
      <t xml:space="preserve">London
</t>
    </r>
    <r>
      <rPr>
        <sz val="7.5"/>
        <rFont val="Calibri"/>
        <family val="1"/>
      </rPr>
      <t>Bangkok</t>
    </r>
  </si>
  <si>
    <r>
      <rPr>
        <sz val="7.5"/>
        <rFont val="Calibri"/>
        <family val="1"/>
      </rPr>
      <t xml:space="preserve">UK
</t>
    </r>
    <r>
      <rPr>
        <sz val="7.5"/>
        <rFont val="Calibri"/>
        <family val="1"/>
      </rPr>
      <t>Thailand</t>
    </r>
  </si>
  <si>
    <r>
      <rPr>
        <sz val="7.5"/>
        <rFont val="Calibri"/>
        <family val="1"/>
      </rPr>
      <t xml:space="preserve">12/13/20
</t>
    </r>
    <r>
      <rPr>
        <sz val="7.5"/>
        <rFont val="Calibri"/>
        <family val="1"/>
      </rPr>
      <t>7/5/2016</t>
    </r>
  </si>
  <si>
    <r>
      <rPr>
        <sz val="7.5"/>
        <rFont val="Calibri"/>
        <family val="1"/>
      </rPr>
      <t xml:space="preserve">James Neville
</t>
    </r>
    <r>
      <rPr>
        <sz val="7.5"/>
        <rFont val="Calibri"/>
        <family val="1"/>
      </rPr>
      <t>Mary Mitchell</t>
    </r>
  </si>
  <si>
    <r>
      <rPr>
        <sz val="7.5"/>
        <rFont val="Calibri"/>
        <family val="1"/>
      </rPr>
      <t xml:space="preserve">730
</t>
    </r>
    <r>
      <rPr>
        <sz val="7.5"/>
        <rFont val="Calibri"/>
        <family val="1"/>
      </rPr>
      <t>248</t>
    </r>
  </si>
  <si>
    <r>
      <rPr>
        <sz val="7.5"/>
        <rFont val="Calibri"/>
        <family val="1"/>
      </rPr>
      <t xml:space="preserve">27.00%
</t>
    </r>
    <r>
      <rPr>
        <sz val="7.5"/>
        <rFont val="Calibri"/>
        <family val="1"/>
      </rPr>
      <t>0.80%</t>
    </r>
  </si>
  <si>
    <r>
      <rPr>
        <sz val="7.5"/>
        <rFont val="Calibri"/>
        <family val="1"/>
      </rPr>
      <t xml:space="preserve">Dublin
</t>
    </r>
    <r>
      <rPr>
        <sz val="7.5"/>
        <rFont val="Calibri"/>
        <family val="1"/>
      </rPr>
      <t>Istanbul</t>
    </r>
  </si>
  <si>
    <r>
      <rPr>
        <sz val="7.5"/>
        <rFont val="Calibri"/>
        <family val="1"/>
      </rPr>
      <t xml:space="preserve">Ireland
</t>
    </r>
    <r>
      <rPr>
        <sz val="7.5"/>
        <rFont val="Calibri"/>
        <family val="1"/>
      </rPr>
      <t>Turkey</t>
    </r>
  </si>
  <si>
    <r>
      <rPr>
        <sz val="7.5"/>
        <rFont val="Calibri"/>
        <family val="1"/>
      </rPr>
      <t xml:space="preserve">12/11/20
</t>
    </r>
    <r>
      <rPr>
        <sz val="7.5"/>
        <rFont val="Calibri"/>
        <family val="1"/>
      </rPr>
      <t>11/25/20</t>
    </r>
  </si>
  <si>
    <r>
      <rPr>
        <sz val="7.5"/>
        <rFont val="Calibri"/>
        <family val="1"/>
      </rPr>
      <t xml:space="preserve">Alison Younger
</t>
    </r>
    <r>
      <rPr>
        <sz val="7.5"/>
        <rFont val="Calibri"/>
        <family val="1"/>
      </rPr>
      <t>Chloe Lyons</t>
    </r>
  </si>
  <si>
    <r>
      <rPr>
        <sz val="7.5"/>
        <rFont val="Calibri"/>
        <family val="1"/>
      </rPr>
      <t xml:space="preserve">609
</t>
    </r>
    <r>
      <rPr>
        <sz val="7.5"/>
        <rFont val="Calibri"/>
        <family val="1"/>
      </rPr>
      <t>140</t>
    </r>
  </si>
  <si>
    <r>
      <rPr>
        <sz val="7.5"/>
        <rFont val="Calibri"/>
        <family val="1"/>
      </rPr>
      <t xml:space="preserve">13.00%
</t>
    </r>
    <r>
      <rPr>
        <sz val="7.5"/>
        <rFont val="Calibri"/>
        <family val="1"/>
      </rPr>
      <t>6.67%</t>
    </r>
  </si>
  <si>
    <r>
      <rPr>
        <sz val="7.5"/>
        <rFont val="Calibri"/>
        <family val="1"/>
      </rPr>
      <t xml:space="preserve">Bangalore
</t>
    </r>
    <r>
      <rPr>
        <sz val="7.5"/>
        <rFont val="Calibri"/>
        <family val="1"/>
      </rPr>
      <t>Cairo</t>
    </r>
  </si>
  <si>
    <r>
      <rPr>
        <sz val="7.5"/>
        <rFont val="Calibri"/>
        <family val="1"/>
      </rPr>
      <t xml:space="preserve">India
</t>
    </r>
    <r>
      <rPr>
        <sz val="7.5"/>
        <rFont val="Calibri"/>
        <family val="1"/>
      </rPr>
      <t>Egypt</t>
    </r>
  </si>
  <si>
    <r>
      <rPr>
        <sz val="7.5"/>
        <rFont val="Calibri"/>
        <family val="1"/>
      </rPr>
      <t xml:space="preserve">2/20/201
</t>
    </r>
    <r>
      <rPr>
        <sz val="7.5"/>
        <rFont val="Calibri"/>
        <family val="1"/>
      </rPr>
      <t>9/3/2018</t>
    </r>
  </si>
  <si>
    <r>
      <rPr>
        <sz val="7.5"/>
        <rFont val="Calibri"/>
        <family val="1"/>
      </rPr>
      <t xml:space="preserve">Francis Walsh
</t>
    </r>
    <r>
      <rPr>
        <sz val="7.5"/>
        <rFont val="Calibri"/>
        <family val="1"/>
      </rPr>
      <t>John Barnett</t>
    </r>
  </si>
  <si>
    <r>
      <rPr>
        <sz val="7.5"/>
        <rFont val="Calibri"/>
        <family val="1"/>
      </rPr>
      <t xml:space="preserve">500
</t>
    </r>
    <r>
      <rPr>
        <sz val="7.5"/>
        <rFont val="Calibri"/>
        <family val="1"/>
      </rPr>
      <t>960</t>
    </r>
  </si>
  <si>
    <r>
      <rPr>
        <sz val="7.5"/>
        <rFont val="Calibri"/>
        <family val="1"/>
      </rPr>
      <t>Mexico City</t>
    </r>
  </si>
  <si>
    <r>
      <rPr>
        <sz val="7.5"/>
        <rFont val="Calibri"/>
        <family val="1"/>
      </rPr>
      <t>Denise Rodgers</t>
    </r>
  </si>
  <si>
    <r>
      <rPr>
        <sz val="7.5"/>
        <rFont val="Calibri"/>
        <family val="1"/>
      </rPr>
      <t>9/10/201</t>
    </r>
  </si>
  <si>
    <r>
      <rPr>
        <sz val="7.5"/>
        <rFont val="Calibri"/>
        <family val="1"/>
      </rPr>
      <t>2/27/201</t>
    </r>
  </si>
  <si>
    <r>
      <rPr>
        <sz val="7.5"/>
        <rFont val="Calibri"/>
        <family val="1"/>
      </rPr>
      <t>Jacqueline Clamp</t>
    </r>
  </si>
  <si>
    <r>
      <rPr>
        <sz val="7.5"/>
        <rFont val="Calibri"/>
        <family val="1"/>
      </rPr>
      <t>Kuala Lumpur Tijuana</t>
    </r>
  </si>
  <si>
    <r>
      <rPr>
        <sz val="7.5"/>
        <rFont val="Calibri"/>
        <family val="1"/>
      </rPr>
      <t>Malaysia Mexico</t>
    </r>
  </si>
  <si>
    <r>
      <rPr>
        <sz val="7.5"/>
        <rFont val="Calibri"/>
        <family val="1"/>
      </rPr>
      <t xml:space="preserve">5/22/201
</t>
    </r>
    <r>
      <rPr>
        <sz val="7.5"/>
        <rFont val="Calibri"/>
        <family val="1"/>
      </rPr>
      <t>9/14/201</t>
    </r>
  </si>
  <si>
    <r>
      <rPr>
        <sz val="7.5"/>
        <rFont val="Calibri"/>
        <family val="1"/>
      </rPr>
      <t>Air conditioner Ceiling fan</t>
    </r>
  </si>
  <si>
    <r>
      <rPr>
        <sz val="7.5"/>
        <rFont val="Calibri"/>
        <family val="1"/>
      </rPr>
      <t>Trudi Griffin Timothy Younger</t>
    </r>
  </si>
  <si>
    <r>
      <rPr>
        <sz val="7.5"/>
        <rFont val="Calibri"/>
        <family val="1"/>
      </rPr>
      <t xml:space="preserve">651
</t>
    </r>
    <r>
      <rPr>
        <sz val="7.5"/>
        <rFont val="Calibri"/>
        <family val="1"/>
      </rPr>
      <t>137</t>
    </r>
  </si>
  <si>
    <r>
      <rPr>
        <sz val="7.5"/>
        <rFont val="Calibri"/>
        <family val="1"/>
      </rPr>
      <t xml:space="preserve">7.00%
</t>
    </r>
    <r>
      <rPr>
        <sz val="7.5"/>
        <rFont val="Calibri"/>
        <family val="1"/>
      </rPr>
      <t>8.67%</t>
    </r>
  </si>
  <si>
    <r>
      <rPr>
        <sz val="7.5"/>
        <rFont val="Calibri"/>
        <family val="1"/>
      </rPr>
      <t>6/13/201</t>
    </r>
  </si>
  <si>
    <r>
      <rPr>
        <sz val="7.5"/>
        <rFont val="Calibri"/>
        <family val="1"/>
      </rPr>
      <t>Philip Mishra</t>
    </r>
  </si>
  <si>
    <r>
      <rPr>
        <sz val="7.5"/>
        <rFont val="Calibri"/>
        <family val="1"/>
      </rPr>
      <t>Gary Shaw</t>
    </r>
  </si>
  <si>
    <r>
      <rPr>
        <sz val="7.5"/>
        <rFont val="Calibri"/>
        <family val="1"/>
      </rPr>
      <t>9/15/201</t>
    </r>
  </si>
  <si>
    <r>
      <rPr>
        <sz val="7.5"/>
        <rFont val="Calibri"/>
        <family val="1"/>
      </rPr>
      <t>Gary Reynolds</t>
    </r>
  </si>
  <si>
    <r>
      <rPr>
        <sz val="7.5"/>
        <rFont val="Calibri"/>
        <family val="1"/>
      </rPr>
      <t>Tijuana Berlin</t>
    </r>
  </si>
  <si>
    <r>
      <rPr>
        <sz val="7.5"/>
        <rFont val="Calibri"/>
        <family val="1"/>
      </rPr>
      <t>Mexico Germany</t>
    </r>
  </si>
  <si>
    <r>
      <rPr>
        <sz val="7.5"/>
        <rFont val="Calibri"/>
        <family val="1"/>
      </rPr>
      <t xml:space="preserve">6/12/201
</t>
    </r>
    <r>
      <rPr>
        <sz val="7.5"/>
        <rFont val="Calibri"/>
        <family val="1"/>
      </rPr>
      <t>11/26/20</t>
    </r>
  </si>
  <si>
    <r>
      <rPr>
        <sz val="7.5"/>
        <rFont val="Calibri"/>
        <family val="1"/>
      </rPr>
      <t>Iron Microwave</t>
    </r>
  </si>
  <si>
    <r>
      <rPr>
        <sz val="7.5"/>
        <rFont val="Calibri"/>
        <family val="1"/>
      </rPr>
      <t>Kevin McLauchlin Jacqueline Clamp</t>
    </r>
  </si>
  <si>
    <r>
      <rPr>
        <sz val="7.5"/>
        <rFont val="Calibri"/>
        <family val="1"/>
      </rPr>
      <t xml:space="preserve">21
</t>
    </r>
    <r>
      <rPr>
        <sz val="7.5"/>
        <rFont val="Calibri"/>
        <family val="1"/>
      </rPr>
      <t>74</t>
    </r>
  </si>
  <si>
    <r>
      <rPr>
        <sz val="7.5"/>
        <rFont val="Calibri"/>
        <family val="1"/>
      </rPr>
      <t xml:space="preserve">30.00%
</t>
    </r>
    <r>
      <rPr>
        <sz val="7.5"/>
        <rFont val="Calibri"/>
        <family val="1"/>
      </rPr>
      <t>7.50%</t>
    </r>
  </si>
  <si>
    <r>
      <rPr>
        <sz val="7.5"/>
        <rFont val="Calibri"/>
        <family val="1"/>
      </rPr>
      <t>Sao Paolo Amsterdam</t>
    </r>
  </si>
  <si>
    <r>
      <rPr>
        <sz val="7.5"/>
        <rFont val="Calibri"/>
        <family val="1"/>
      </rPr>
      <t>Brazil Netherlands</t>
    </r>
  </si>
  <si>
    <r>
      <rPr>
        <sz val="7.5"/>
        <rFont val="Calibri"/>
        <family val="1"/>
      </rPr>
      <t xml:space="preserve">4/5/2017
</t>
    </r>
    <r>
      <rPr>
        <sz val="7.5"/>
        <rFont val="Calibri"/>
        <family val="1"/>
      </rPr>
      <t>7/16/201</t>
    </r>
  </si>
  <si>
    <r>
      <rPr>
        <sz val="7.5"/>
        <rFont val="Calibri"/>
        <family val="1"/>
      </rPr>
      <t>Vacuum Cleaner Air conditioner</t>
    </r>
  </si>
  <si>
    <r>
      <rPr>
        <sz val="7.5"/>
        <rFont val="Calibri"/>
        <family val="1"/>
      </rPr>
      <t>Stephen Smith Christopher Hurren</t>
    </r>
  </si>
  <si>
    <r>
      <rPr>
        <sz val="7.5"/>
        <rFont val="Calibri"/>
        <family val="1"/>
      </rPr>
      <t xml:space="preserve">250
</t>
    </r>
    <r>
      <rPr>
        <sz val="7.5"/>
        <rFont val="Calibri"/>
        <family val="1"/>
      </rPr>
      <t>700</t>
    </r>
  </si>
  <si>
    <r>
      <rPr>
        <sz val="7.5"/>
        <rFont val="Calibri"/>
        <family val="1"/>
      </rPr>
      <t xml:space="preserve">228
</t>
    </r>
    <r>
      <rPr>
        <sz val="7.5"/>
        <rFont val="Calibri"/>
        <family val="1"/>
      </rPr>
      <t>644</t>
    </r>
  </si>
  <si>
    <r>
      <rPr>
        <sz val="7.5"/>
        <rFont val="Calibri"/>
        <family val="1"/>
      </rPr>
      <t xml:space="preserve">8.80%
</t>
    </r>
    <r>
      <rPr>
        <sz val="7.5"/>
        <rFont val="Calibri"/>
        <family val="1"/>
      </rPr>
      <t>8.00%</t>
    </r>
  </si>
  <si>
    <r>
      <rPr>
        <sz val="7.5"/>
        <rFont val="Calibri"/>
        <family val="1"/>
      </rPr>
      <t xml:space="preserve">Ho Chi Minh City
</t>
    </r>
    <r>
      <rPr>
        <sz val="7.5"/>
        <rFont val="Calibri"/>
        <family val="1"/>
      </rPr>
      <t>Delhi</t>
    </r>
  </si>
  <si>
    <r>
      <rPr>
        <sz val="7.5"/>
        <rFont val="Calibri"/>
        <family val="1"/>
      </rPr>
      <t xml:space="preserve">Vietnam
</t>
    </r>
    <r>
      <rPr>
        <sz val="7.5"/>
        <rFont val="Calibri"/>
        <family val="1"/>
      </rPr>
      <t>India</t>
    </r>
  </si>
  <si>
    <r>
      <rPr>
        <sz val="7.5"/>
        <rFont val="Calibri"/>
        <family val="1"/>
      </rPr>
      <t xml:space="preserve">1/27/201
</t>
    </r>
    <r>
      <rPr>
        <sz val="7.5"/>
        <rFont val="Calibri"/>
        <family val="1"/>
      </rPr>
      <t>7/6/2014</t>
    </r>
  </si>
  <si>
    <r>
      <rPr>
        <sz val="7.5"/>
        <rFont val="Calibri"/>
        <family val="1"/>
      </rPr>
      <t xml:space="preserve">Irene Skiba
</t>
    </r>
    <r>
      <rPr>
        <sz val="7.5"/>
        <rFont val="Calibri"/>
        <family val="1"/>
      </rPr>
      <t>Francis Hughes</t>
    </r>
  </si>
  <si>
    <r>
      <rPr>
        <sz val="7.5"/>
        <rFont val="Calibri"/>
        <family val="1"/>
      </rPr>
      <t xml:space="preserve">29
</t>
    </r>
    <r>
      <rPr>
        <sz val="7.5"/>
        <rFont val="Calibri"/>
        <family val="1"/>
      </rPr>
      <t>656</t>
    </r>
  </si>
  <si>
    <r>
      <rPr>
        <sz val="7.5"/>
        <rFont val="Calibri"/>
        <family val="1"/>
      </rPr>
      <t xml:space="preserve">3.33%
</t>
    </r>
    <r>
      <rPr>
        <sz val="7.5"/>
        <rFont val="Calibri"/>
        <family val="1"/>
      </rPr>
      <t>18.00%</t>
    </r>
  </si>
  <si>
    <r>
      <rPr>
        <sz val="7.5"/>
        <rFont val="Calibri"/>
        <family val="1"/>
      </rPr>
      <t xml:space="preserve">Rome
</t>
    </r>
    <r>
      <rPr>
        <sz val="7.5"/>
        <rFont val="Calibri"/>
        <family val="1"/>
      </rPr>
      <t>San Fransisco</t>
    </r>
  </si>
  <si>
    <r>
      <rPr>
        <sz val="7.5"/>
        <rFont val="Calibri"/>
        <family val="1"/>
      </rPr>
      <t xml:space="preserve">Italy
</t>
    </r>
    <r>
      <rPr>
        <sz val="7.5"/>
        <rFont val="Calibri"/>
        <family val="1"/>
      </rPr>
      <t>USA</t>
    </r>
  </si>
  <si>
    <r>
      <rPr>
        <sz val="7.5"/>
        <rFont val="Calibri"/>
        <family val="1"/>
      </rPr>
      <t xml:space="preserve">10/7/201
</t>
    </r>
    <r>
      <rPr>
        <sz val="7.5"/>
        <rFont val="Calibri"/>
        <family val="1"/>
      </rPr>
      <t>7/10/201</t>
    </r>
  </si>
  <si>
    <r>
      <rPr>
        <sz val="7.5"/>
        <rFont val="Calibri"/>
        <family val="1"/>
      </rPr>
      <t xml:space="preserve">Ceiling fan
</t>
    </r>
    <r>
      <rPr>
        <sz val="7.5"/>
        <rFont val="Calibri"/>
        <family val="1"/>
      </rPr>
      <t>Ceiling fan</t>
    </r>
  </si>
  <si>
    <r>
      <rPr>
        <sz val="7.5"/>
        <rFont val="Calibri"/>
        <family val="1"/>
      </rPr>
      <t xml:space="preserve">Elaine Whitfield
</t>
    </r>
    <r>
      <rPr>
        <sz val="7.5"/>
        <rFont val="Calibri"/>
        <family val="1"/>
      </rPr>
      <t>Patricia Sewell</t>
    </r>
  </si>
  <si>
    <r>
      <rPr>
        <sz val="7.5"/>
        <rFont val="Calibri"/>
        <family val="1"/>
      </rPr>
      <t xml:space="preserve">150
</t>
    </r>
    <r>
      <rPr>
        <sz val="7.5"/>
        <rFont val="Calibri"/>
        <family val="1"/>
      </rPr>
      <t>150</t>
    </r>
  </si>
  <si>
    <r>
      <rPr>
        <sz val="7.5"/>
        <rFont val="Calibri"/>
        <family val="1"/>
      </rPr>
      <t xml:space="preserve">149
</t>
    </r>
    <r>
      <rPr>
        <sz val="7.5"/>
        <rFont val="Calibri"/>
        <family val="1"/>
      </rPr>
      <t>147</t>
    </r>
  </si>
  <si>
    <r>
      <rPr>
        <sz val="7.5"/>
        <rFont val="Calibri"/>
        <family val="1"/>
      </rPr>
      <t xml:space="preserve">0.67%
</t>
    </r>
    <r>
      <rPr>
        <sz val="7.5"/>
        <rFont val="Calibri"/>
        <family val="1"/>
      </rPr>
      <t>2.00%</t>
    </r>
  </si>
  <si>
    <r>
      <rPr>
        <sz val="7.5"/>
        <rFont val="Calibri"/>
        <family val="1"/>
      </rPr>
      <t xml:space="preserve">Jerusalem
</t>
    </r>
    <r>
      <rPr>
        <sz val="7.5"/>
        <rFont val="Calibri"/>
        <family val="1"/>
      </rPr>
      <t>Bucharest</t>
    </r>
  </si>
  <si>
    <r>
      <rPr>
        <sz val="7.5"/>
        <rFont val="Calibri"/>
        <family val="1"/>
      </rPr>
      <t xml:space="preserve">Israel
</t>
    </r>
    <r>
      <rPr>
        <sz val="7.5"/>
        <rFont val="Calibri"/>
        <family val="1"/>
      </rPr>
      <t>Romania</t>
    </r>
  </si>
  <si>
    <r>
      <rPr>
        <sz val="7.5"/>
        <rFont val="Calibri"/>
        <family val="1"/>
      </rPr>
      <t xml:space="preserve">12/10/20
</t>
    </r>
    <r>
      <rPr>
        <sz val="7.5"/>
        <rFont val="Calibri"/>
        <family val="1"/>
      </rPr>
      <t>8/29/201</t>
    </r>
  </si>
  <si>
    <r>
      <rPr>
        <sz val="7.5"/>
        <rFont val="Calibri"/>
        <family val="1"/>
      </rPr>
      <t xml:space="preserve">Microwave
</t>
    </r>
    <r>
      <rPr>
        <sz val="7.5"/>
        <rFont val="Calibri"/>
        <family val="1"/>
      </rPr>
      <t>Ceiling fan</t>
    </r>
  </si>
  <si>
    <r>
      <rPr>
        <sz val="7.5"/>
        <rFont val="Calibri"/>
        <family val="1"/>
      </rPr>
      <t xml:space="preserve">Susan Carley
</t>
    </r>
    <r>
      <rPr>
        <sz val="7.5"/>
        <rFont val="Calibri"/>
        <family val="1"/>
      </rPr>
      <t>Jacqueline Todd</t>
    </r>
  </si>
  <si>
    <r>
      <rPr>
        <sz val="7.5"/>
        <rFont val="Calibri"/>
        <family val="1"/>
      </rPr>
      <t xml:space="preserve">80
</t>
    </r>
    <r>
      <rPr>
        <sz val="7.5"/>
        <rFont val="Calibri"/>
        <family val="1"/>
      </rPr>
      <t>150</t>
    </r>
  </si>
  <si>
    <r>
      <rPr>
        <sz val="7.5"/>
        <rFont val="Calibri"/>
        <family val="1"/>
      </rPr>
      <t xml:space="preserve">78
</t>
    </r>
    <r>
      <rPr>
        <sz val="7.5"/>
        <rFont val="Calibri"/>
        <family val="1"/>
      </rPr>
      <t>147</t>
    </r>
  </si>
  <si>
    <r>
      <rPr>
        <sz val="7.5"/>
        <rFont val="Calibri"/>
        <family val="1"/>
      </rPr>
      <t xml:space="preserve">Ho Chi Minh City
</t>
    </r>
    <r>
      <rPr>
        <sz val="7.5"/>
        <rFont val="Calibri"/>
        <family val="1"/>
      </rPr>
      <t>Tokyo</t>
    </r>
  </si>
  <si>
    <r>
      <rPr>
        <sz val="7.5"/>
        <rFont val="Calibri"/>
        <family val="1"/>
      </rPr>
      <t xml:space="preserve">Vietnam
</t>
    </r>
    <r>
      <rPr>
        <sz val="7.5"/>
        <rFont val="Calibri"/>
        <family val="1"/>
      </rPr>
      <t>Japan</t>
    </r>
  </si>
  <si>
    <r>
      <rPr>
        <sz val="7.5"/>
        <rFont val="Calibri"/>
        <family val="1"/>
      </rPr>
      <t xml:space="preserve">7/4/2015
</t>
    </r>
    <r>
      <rPr>
        <sz val="7.5"/>
        <rFont val="Calibri"/>
        <family val="1"/>
      </rPr>
      <t>8/26/201</t>
    </r>
  </si>
  <si>
    <r>
      <rPr>
        <sz val="7.5"/>
        <rFont val="Calibri"/>
        <family val="1"/>
      </rPr>
      <t xml:space="preserve">Susan Passey
</t>
    </r>
    <r>
      <rPr>
        <sz val="7.5"/>
        <rFont val="Calibri"/>
        <family val="1"/>
      </rPr>
      <t>Michelle Hunter</t>
    </r>
  </si>
  <si>
    <r>
      <rPr>
        <sz val="7.5"/>
        <rFont val="Calibri"/>
        <family val="1"/>
      </rPr>
      <t xml:space="preserve">360
</t>
    </r>
    <r>
      <rPr>
        <sz val="7.5"/>
        <rFont val="Calibri"/>
        <family val="1"/>
      </rPr>
      <t>45</t>
    </r>
  </si>
  <si>
    <r>
      <rPr>
        <sz val="7.5"/>
        <rFont val="Calibri"/>
        <family val="1"/>
      </rPr>
      <t xml:space="preserve">28.00%
</t>
    </r>
    <r>
      <rPr>
        <sz val="7.5"/>
        <rFont val="Calibri"/>
        <family val="1"/>
      </rPr>
      <t>10.00%</t>
    </r>
  </si>
  <si>
    <r>
      <rPr>
        <sz val="7.5"/>
        <rFont val="Calibri"/>
        <family val="1"/>
      </rPr>
      <t>3/21/201</t>
    </r>
  </si>
  <si>
    <r>
      <rPr>
        <sz val="7.5"/>
        <rFont val="Calibri"/>
        <family val="1"/>
      </rPr>
      <t>Roy Johnson</t>
    </r>
  </si>
  <si>
    <r>
      <rPr>
        <sz val="7.5"/>
        <rFont val="Calibri"/>
        <family val="1"/>
      </rPr>
      <t>Margaret Buck</t>
    </r>
  </si>
  <si>
    <r>
      <rPr>
        <sz val="7.5"/>
        <rFont val="Calibri"/>
        <family val="1"/>
      </rPr>
      <t>Dublin</t>
    </r>
  </si>
  <si>
    <r>
      <rPr>
        <sz val="7.5"/>
        <rFont val="Calibri"/>
        <family val="1"/>
      </rPr>
      <t>Ireland</t>
    </r>
  </si>
  <si>
    <r>
      <rPr>
        <sz val="7.5"/>
        <rFont val="Calibri"/>
        <family val="1"/>
      </rPr>
      <t>Gwyn Taylor</t>
    </r>
  </si>
  <si>
    <r>
      <rPr>
        <sz val="7.5"/>
        <rFont val="Calibri"/>
        <family val="1"/>
      </rPr>
      <t>Buenos Aires Madria</t>
    </r>
  </si>
  <si>
    <r>
      <rPr>
        <sz val="7.5"/>
        <rFont val="Calibri"/>
        <family val="1"/>
      </rPr>
      <t>Argentina Spain</t>
    </r>
  </si>
  <si>
    <r>
      <rPr>
        <sz val="7.5"/>
        <rFont val="Calibri"/>
        <family val="1"/>
      </rPr>
      <t xml:space="preserve">4/27/201
</t>
    </r>
    <r>
      <rPr>
        <sz val="7.5"/>
        <rFont val="Calibri"/>
        <family val="1"/>
      </rPr>
      <t>1/4/2017</t>
    </r>
  </si>
  <si>
    <r>
      <rPr>
        <sz val="7.5"/>
        <rFont val="Calibri"/>
        <family val="1"/>
      </rPr>
      <t>Washing Machine Ceiling fan</t>
    </r>
  </si>
  <si>
    <r>
      <rPr>
        <sz val="7.5"/>
        <rFont val="Calibri"/>
        <family val="1"/>
      </rPr>
      <t>Ronald Rowlands Roy Lloyd</t>
    </r>
  </si>
  <si>
    <r>
      <rPr>
        <sz val="7.5"/>
        <rFont val="Calibri"/>
        <family val="1"/>
      </rPr>
      <t xml:space="preserve">800
</t>
    </r>
    <r>
      <rPr>
        <sz val="7.5"/>
        <rFont val="Calibri"/>
        <family val="1"/>
      </rPr>
      <t>150</t>
    </r>
  </si>
  <si>
    <r>
      <rPr>
        <sz val="7.5"/>
        <rFont val="Calibri"/>
        <family val="1"/>
      </rPr>
      <t xml:space="preserve">448
</t>
    </r>
    <r>
      <rPr>
        <sz val="7.5"/>
        <rFont val="Calibri"/>
        <family val="1"/>
      </rPr>
      <t>138</t>
    </r>
  </si>
  <si>
    <r>
      <rPr>
        <sz val="7.5"/>
        <rFont val="Calibri"/>
        <family val="1"/>
      </rPr>
      <t xml:space="preserve">44.00%
</t>
    </r>
    <r>
      <rPr>
        <sz val="7.5"/>
        <rFont val="Calibri"/>
        <family val="1"/>
      </rPr>
      <t>8.00%</t>
    </r>
  </si>
  <si>
    <r>
      <rPr>
        <sz val="7.5"/>
        <rFont val="Calibri"/>
        <family val="1"/>
      </rPr>
      <t>Kansas City Istanbul</t>
    </r>
  </si>
  <si>
    <r>
      <rPr>
        <sz val="7.5"/>
        <rFont val="Calibri"/>
        <family val="1"/>
      </rPr>
      <t xml:space="preserve">USA
</t>
    </r>
    <r>
      <rPr>
        <sz val="7.5"/>
        <rFont val="Calibri"/>
        <family val="1"/>
      </rPr>
      <t>Turkey</t>
    </r>
  </si>
  <si>
    <r>
      <rPr>
        <sz val="7.5"/>
        <rFont val="Calibri"/>
        <family val="1"/>
      </rPr>
      <t xml:space="preserve">5/20/201
</t>
    </r>
    <r>
      <rPr>
        <sz val="7.5"/>
        <rFont val="Calibri"/>
        <family val="1"/>
      </rPr>
      <t>1/22/201</t>
    </r>
  </si>
  <si>
    <r>
      <rPr>
        <sz val="7.5"/>
        <rFont val="Calibri"/>
        <family val="1"/>
      </rPr>
      <t>Oven Oven</t>
    </r>
  </si>
  <si>
    <r>
      <rPr>
        <sz val="7.5"/>
        <rFont val="Calibri"/>
        <family val="1"/>
      </rPr>
      <t>Kirsty Amos Cordia Alston</t>
    </r>
  </si>
  <si>
    <r>
      <rPr>
        <sz val="7.5"/>
        <rFont val="Calibri"/>
        <family val="1"/>
      </rPr>
      <t xml:space="preserve">Amsterdam
</t>
    </r>
    <r>
      <rPr>
        <sz val="7.5"/>
        <rFont val="Calibri"/>
        <family val="1"/>
      </rPr>
      <t>Delhi</t>
    </r>
  </si>
  <si>
    <r>
      <rPr>
        <sz val="7.5"/>
        <rFont val="Calibri"/>
        <family val="1"/>
      </rPr>
      <t xml:space="preserve">Netherlands
</t>
    </r>
    <r>
      <rPr>
        <sz val="7.5"/>
        <rFont val="Calibri"/>
        <family val="1"/>
      </rPr>
      <t>India</t>
    </r>
  </si>
  <si>
    <r>
      <rPr>
        <sz val="7.5"/>
        <rFont val="Calibri"/>
        <family val="1"/>
      </rPr>
      <t xml:space="preserve">2/3/2014
</t>
    </r>
    <r>
      <rPr>
        <sz val="7.5"/>
        <rFont val="Calibri"/>
        <family val="1"/>
      </rPr>
      <t>6/27/201</t>
    </r>
  </si>
  <si>
    <r>
      <rPr>
        <sz val="7.5"/>
        <rFont val="Calibri"/>
        <family val="1"/>
      </rPr>
      <t xml:space="preserve">Ceiling fan
</t>
    </r>
    <r>
      <rPr>
        <sz val="7.5"/>
        <rFont val="Calibri"/>
        <family val="1"/>
      </rPr>
      <t>Blender</t>
    </r>
  </si>
  <si>
    <r>
      <rPr>
        <sz val="7.5"/>
        <rFont val="Calibri"/>
        <family val="1"/>
      </rPr>
      <t xml:space="preserve">Christopher Hurren
</t>
    </r>
    <r>
      <rPr>
        <sz val="7.5"/>
        <rFont val="Calibri"/>
        <family val="1"/>
      </rPr>
      <t>Steven Batty</t>
    </r>
  </si>
  <si>
    <r>
      <rPr>
        <sz val="7.5"/>
        <rFont val="Calibri"/>
        <family val="1"/>
      </rPr>
      <t xml:space="preserve">128
</t>
    </r>
    <r>
      <rPr>
        <sz val="7.5"/>
        <rFont val="Calibri"/>
        <family val="1"/>
      </rPr>
      <t>42</t>
    </r>
  </si>
  <si>
    <r>
      <rPr>
        <sz val="7.5"/>
        <rFont val="Calibri"/>
        <family val="1"/>
      </rPr>
      <t xml:space="preserve">14.67%
</t>
    </r>
    <r>
      <rPr>
        <sz val="7.5"/>
        <rFont val="Calibri"/>
        <family val="1"/>
      </rPr>
      <t>16.00%</t>
    </r>
  </si>
  <si>
    <r>
      <rPr>
        <sz val="7.5"/>
        <rFont val="Calibri"/>
        <family val="1"/>
      </rPr>
      <t xml:space="preserve">Dubai
</t>
    </r>
    <r>
      <rPr>
        <sz val="7.5"/>
        <rFont val="Calibri"/>
        <family val="1"/>
      </rPr>
      <t>Seoul</t>
    </r>
  </si>
  <si>
    <r>
      <rPr>
        <sz val="7.5"/>
        <rFont val="Calibri"/>
        <family val="1"/>
      </rPr>
      <t xml:space="preserve">UAE
</t>
    </r>
    <r>
      <rPr>
        <sz val="7.5"/>
        <rFont val="Calibri"/>
        <family val="1"/>
      </rPr>
      <t>South Korea</t>
    </r>
  </si>
  <si>
    <r>
      <rPr>
        <sz val="7.5"/>
        <rFont val="Calibri"/>
        <family val="1"/>
      </rPr>
      <t xml:space="preserve">3/1/2014
</t>
    </r>
    <r>
      <rPr>
        <sz val="7.5"/>
        <rFont val="Calibri"/>
        <family val="1"/>
      </rPr>
      <t>4/21/201</t>
    </r>
  </si>
  <si>
    <r>
      <rPr>
        <sz val="7.5"/>
        <rFont val="Calibri"/>
        <family val="1"/>
      </rPr>
      <t xml:space="preserve">Rachel Clayton
</t>
    </r>
    <r>
      <rPr>
        <sz val="7.5"/>
        <rFont val="Calibri"/>
        <family val="1"/>
      </rPr>
      <t>Rosalind Chandler</t>
    </r>
  </si>
  <si>
    <r>
      <rPr>
        <sz val="7.5"/>
        <rFont val="Calibri"/>
        <family val="1"/>
      </rPr>
      <t xml:space="preserve">80
</t>
    </r>
    <r>
      <rPr>
        <sz val="7.5"/>
        <rFont val="Calibri"/>
        <family val="1"/>
      </rPr>
      <t>147</t>
    </r>
  </si>
  <si>
    <r>
      <rPr>
        <sz val="7.5"/>
        <rFont val="Calibri"/>
        <family val="1"/>
      </rPr>
      <t xml:space="preserve">Riyadh
</t>
    </r>
    <r>
      <rPr>
        <sz val="7.5"/>
        <rFont val="Calibri"/>
        <family val="1"/>
      </rPr>
      <t>Tijuana</t>
    </r>
  </si>
  <si>
    <r>
      <rPr>
        <sz val="7.5"/>
        <rFont val="Calibri"/>
        <family val="1"/>
      </rPr>
      <t xml:space="preserve">Saudi Arabia
</t>
    </r>
    <r>
      <rPr>
        <sz val="7.5"/>
        <rFont val="Calibri"/>
        <family val="1"/>
      </rPr>
      <t>Mexico</t>
    </r>
  </si>
  <si>
    <r>
      <rPr>
        <sz val="7.5"/>
        <rFont val="Calibri"/>
        <family val="1"/>
      </rPr>
      <t xml:space="preserve">2/22/201
</t>
    </r>
    <r>
      <rPr>
        <sz val="7.5"/>
        <rFont val="Calibri"/>
        <family val="1"/>
      </rPr>
      <t>5/13/201</t>
    </r>
  </si>
  <si>
    <r>
      <rPr>
        <sz val="7.5"/>
        <rFont val="Calibri"/>
        <family val="1"/>
      </rPr>
      <t xml:space="preserve">Kelly Owen
</t>
    </r>
    <r>
      <rPr>
        <sz val="7.5"/>
        <rFont val="Calibri"/>
        <family val="1"/>
      </rPr>
      <t>Emily Brierley</t>
    </r>
  </si>
  <si>
    <r>
      <rPr>
        <sz val="7.5"/>
        <rFont val="Calibri"/>
        <family val="1"/>
      </rPr>
      <t xml:space="preserve">44
</t>
    </r>
    <r>
      <rPr>
        <sz val="7.5"/>
        <rFont val="Calibri"/>
        <family val="1"/>
      </rPr>
      <t>67</t>
    </r>
  </si>
  <si>
    <r>
      <rPr>
        <sz val="7.5"/>
        <rFont val="Calibri"/>
        <family val="1"/>
      </rPr>
      <t xml:space="preserve">12.00%
</t>
    </r>
    <r>
      <rPr>
        <sz val="7.5"/>
        <rFont val="Calibri"/>
        <family val="1"/>
      </rPr>
      <t>4.29%</t>
    </r>
  </si>
  <si>
    <r>
      <rPr>
        <sz val="7.5"/>
        <rFont val="Calibri"/>
        <family val="1"/>
      </rPr>
      <t xml:space="preserve">Seattle
</t>
    </r>
    <r>
      <rPr>
        <sz val="7.5"/>
        <rFont val="Calibri"/>
        <family val="1"/>
      </rPr>
      <t>Tokyo</t>
    </r>
  </si>
  <si>
    <r>
      <rPr>
        <sz val="7.5"/>
        <rFont val="Calibri"/>
        <family val="1"/>
      </rPr>
      <t xml:space="preserve">4/23/201
</t>
    </r>
    <r>
      <rPr>
        <sz val="7.5"/>
        <rFont val="Calibri"/>
        <family val="1"/>
      </rPr>
      <t>10/28/20</t>
    </r>
  </si>
  <si>
    <r>
      <rPr>
        <sz val="7.5"/>
        <rFont val="Calibri"/>
        <family val="1"/>
      </rPr>
      <t xml:space="preserve">Coffee grinder
</t>
    </r>
    <r>
      <rPr>
        <sz val="7.5"/>
        <rFont val="Calibri"/>
        <family val="1"/>
      </rPr>
      <t>Dishwasher</t>
    </r>
  </si>
  <si>
    <r>
      <rPr>
        <sz val="7.5"/>
        <rFont val="Calibri"/>
        <family val="1"/>
      </rPr>
      <t xml:space="preserve">Alan Davie
</t>
    </r>
    <r>
      <rPr>
        <sz val="7.5"/>
        <rFont val="Calibri"/>
        <family val="1"/>
      </rPr>
      <t>Kenneth Bullion</t>
    </r>
  </si>
  <si>
    <r>
      <rPr>
        <sz val="7.5"/>
        <rFont val="Calibri"/>
        <family val="1"/>
      </rPr>
      <t xml:space="preserve">67
</t>
    </r>
    <r>
      <rPr>
        <sz val="7.5"/>
        <rFont val="Calibri"/>
        <family val="1"/>
      </rPr>
      <t>460</t>
    </r>
  </si>
  <si>
    <r>
      <rPr>
        <sz val="7.5"/>
        <rFont val="Calibri"/>
        <family val="1"/>
      </rPr>
      <t xml:space="preserve">4.29%
</t>
    </r>
    <r>
      <rPr>
        <sz val="7.5"/>
        <rFont val="Calibri"/>
        <family val="1"/>
      </rPr>
      <t>8.00%</t>
    </r>
  </si>
  <si>
    <r>
      <rPr>
        <sz val="7.5"/>
        <rFont val="Calibri"/>
        <family val="1"/>
      </rPr>
      <t>Mark Lawton</t>
    </r>
  </si>
  <si>
    <r>
      <rPr>
        <sz val="7.5"/>
        <rFont val="Calibri"/>
        <family val="1"/>
      </rPr>
      <t>Kuala Lumpur Los Angeles</t>
    </r>
  </si>
  <si>
    <r>
      <rPr>
        <sz val="7.5"/>
        <rFont val="Calibri"/>
        <family val="1"/>
      </rPr>
      <t xml:space="preserve">8/7/2018
</t>
    </r>
    <r>
      <rPr>
        <sz val="7.5"/>
        <rFont val="Calibri"/>
        <family val="1"/>
      </rPr>
      <t>1/22/201</t>
    </r>
  </si>
  <si>
    <r>
      <rPr>
        <sz val="7.5"/>
        <rFont val="Calibri"/>
        <family val="1"/>
      </rPr>
      <t>Oven Ceiling fan</t>
    </r>
  </si>
  <si>
    <r>
      <rPr>
        <sz val="7.5"/>
        <rFont val="Calibri"/>
        <family val="1"/>
      </rPr>
      <t>Trudi Griffin Chandrakant Atkins</t>
    </r>
  </si>
  <si>
    <r>
      <rPr>
        <sz val="7.5"/>
        <rFont val="Calibri"/>
        <family val="1"/>
      </rPr>
      <t>Seoul Dubai</t>
    </r>
  </si>
  <si>
    <r>
      <rPr>
        <sz val="7.5"/>
        <rFont val="Calibri"/>
        <family val="1"/>
      </rPr>
      <t>South Korea UAE</t>
    </r>
  </si>
  <si>
    <r>
      <rPr>
        <sz val="7.5"/>
        <rFont val="Calibri"/>
        <family val="1"/>
      </rPr>
      <t xml:space="preserve">12/10/20
</t>
    </r>
    <r>
      <rPr>
        <sz val="7.5"/>
        <rFont val="Calibri"/>
        <family val="1"/>
      </rPr>
      <t>10/23/20</t>
    </r>
  </si>
  <si>
    <r>
      <rPr>
        <sz val="7.5"/>
        <rFont val="Calibri"/>
        <family val="1"/>
      </rPr>
      <t>Mark Towey Ernie Dyer</t>
    </r>
  </si>
  <si>
    <r>
      <rPr>
        <sz val="7.5"/>
        <rFont val="Calibri"/>
        <family val="1"/>
      </rPr>
      <t xml:space="preserve">68
</t>
    </r>
    <r>
      <rPr>
        <sz val="7.5"/>
        <rFont val="Calibri"/>
        <family val="1"/>
      </rPr>
      <t>70</t>
    </r>
  </si>
  <si>
    <r>
      <rPr>
        <sz val="7.5"/>
        <rFont val="Calibri"/>
        <family val="1"/>
      </rPr>
      <t xml:space="preserve">2.86%
</t>
    </r>
    <r>
      <rPr>
        <sz val="7.5"/>
        <rFont val="Calibri"/>
        <family val="1"/>
      </rPr>
      <t>0.00%</t>
    </r>
  </si>
  <si>
    <r>
      <rPr>
        <sz val="7.5"/>
        <rFont val="Calibri"/>
        <family val="1"/>
      </rPr>
      <t xml:space="preserve">Kuala Lumpur
</t>
    </r>
    <r>
      <rPr>
        <sz val="7.5"/>
        <rFont val="Calibri"/>
        <family val="1"/>
      </rPr>
      <t>Kuala Lumpur</t>
    </r>
  </si>
  <si>
    <r>
      <rPr>
        <sz val="7.5"/>
        <rFont val="Calibri"/>
        <family val="1"/>
      </rPr>
      <t xml:space="preserve">Malaysia
</t>
    </r>
    <r>
      <rPr>
        <sz val="7.5"/>
        <rFont val="Calibri"/>
        <family val="1"/>
      </rPr>
      <t>Malaysia</t>
    </r>
  </si>
  <si>
    <r>
      <rPr>
        <sz val="7.5"/>
        <rFont val="Calibri"/>
        <family val="1"/>
      </rPr>
      <t xml:space="preserve">11/6/201
</t>
    </r>
    <r>
      <rPr>
        <sz val="7.5"/>
        <rFont val="Calibri"/>
        <family val="1"/>
      </rPr>
      <t>6/3/2017</t>
    </r>
  </si>
  <si>
    <r>
      <rPr>
        <sz val="7.5"/>
        <rFont val="Calibri"/>
        <family val="1"/>
      </rPr>
      <t xml:space="preserve">Stephen MacGregor
</t>
    </r>
    <r>
      <rPr>
        <sz val="7.5"/>
        <rFont val="Calibri"/>
        <family val="1"/>
      </rPr>
      <t>Harold Lunn</t>
    </r>
  </si>
  <si>
    <r>
      <rPr>
        <sz val="7.5"/>
        <rFont val="Calibri"/>
        <family val="1"/>
      </rPr>
      <t xml:space="preserve">28
</t>
    </r>
    <r>
      <rPr>
        <sz val="7.5"/>
        <rFont val="Calibri"/>
        <family val="1"/>
      </rPr>
      <t>64</t>
    </r>
  </si>
  <si>
    <r>
      <rPr>
        <sz val="7.5"/>
        <rFont val="Calibri"/>
        <family val="1"/>
      </rPr>
      <t xml:space="preserve">6.67%
</t>
    </r>
    <r>
      <rPr>
        <sz val="7.5"/>
        <rFont val="Calibri"/>
        <family val="1"/>
      </rPr>
      <t>8.57%</t>
    </r>
  </si>
  <si>
    <r>
      <rPr>
        <sz val="7.5"/>
        <rFont val="Calibri"/>
        <family val="1"/>
      </rPr>
      <t xml:space="preserve">Sao Paolo
</t>
    </r>
    <r>
      <rPr>
        <sz val="7.5"/>
        <rFont val="Calibri"/>
        <family val="1"/>
      </rPr>
      <t>Toronto</t>
    </r>
  </si>
  <si>
    <r>
      <rPr>
        <sz val="7.5"/>
        <rFont val="Calibri"/>
        <family val="1"/>
      </rPr>
      <t xml:space="preserve">Brazil
</t>
    </r>
    <r>
      <rPr>
        <sz val="7.5"/>
        <rFont val="Calibri"/>
        <family val="1"/>
      </rPr>
      <t>Canada</t>
    </r>
  </si>
  <si>
    <r>
      <rPr>
        <sz val="7.5"/>
        <rFont val="Calibri"/>
        <family val="1"/>
      </rPr>
      <t xml:space="preserve">8/24/201
</t>
    </r>
    <r>
      <rPr>
        <sz val="7.5"/>
        <rFont val="Calibri"/>
        <family val="1"/>
      </rPr>
      <t>12/20/20</t>
    </r>
  </si>
  <si>
    <r>
      <rPr>
        <sz val="7.5"/>
        <rFont val="Calibri"/>
        <family val="1"/>
      </rPr>
      <t xml:space="preserve">Blender
</t>
    </r>
    <r>
      <rPr>
        <sz val="7.5"/>
        <rFont val="Calibri"/>
        <family val="1"/>
      </rPr>
      <t>Blender</t>
    </r>
  </si>
  <si>
    <r>
      <rPr>
        <sz val="7.5"/>
        <rFont val="Calibri"/>
        <family val="1"/>
      </rPr>
      <t xml:space="preserve">Gary Reynolds
</t>
    </r>
    <r>
      <rPr>
        <sz val="7.5"/>
        <rFont val="Calibri"/>
        <family val="1"/>
      </rPr>
      <t>Alison Storey</t>
    </r>
  </si>
  <si>
    <r>
      <rPr>
        <sz val="7.5"/>
        <rFont val="Calibri"/>
        <family val="1"/>
      </rPr>
      <t xml:space="preserve">38
</t>
    </r>
    <r>
      <rPr>
        <sz val="7.5"/>
        <rFont val="Calibri"/>
        <family val="1"/>
      </rPr>
      <t>50</t>
    </r>
  </si>
  <si>
    <r>
      <rPr>
        <sz val="7.5"/>
        <rFont val="Calibri"/>
        <family val="1"/>
      </rPr>
      <t xml:space="preserve">24.00%
</t>
    </r>
    <r>
      <rPr>
        <sz val="7.5"/>
        <rFont val="Calibri"/>
        <family val="1"/>
      </rPr>
      <t>0.00%</t>
    </r>
  </si>
  <si>
    <r>
      <rPr>
        <sz val="7.5"/>
        <rFont val="Calibri"/>
        <family val="1"/>
      </rPr>
      <t xml:space="preserve">Bangalore
</t>
    </r>
    <r>
      <rPr>
        <sz val="7.5"/>
        <rFont val="Calibri"/>
        <family val="1"/>
      </rPr>
      <t>New York</t>
    </r>
  </si>
  <si>
    <r>
      <rPr>
        <sz val="7.5"/>
        <rFont val="Calibri"/>
        <family val="1"/>
      </rPr>
      <t xml:space="preserve">2/21/201
</t>
    </r>
    <r>
      <rPr>
        <sz val="7.5"/>
        <rFont val="Calibri"/>
        <family val="1"/>
      </rPr>
      <t>11/14/20</t>
    </r>
  </si>
  <si>
    <r>
      <rPr>
        <sz val="7.5"/>
        <rFont val="Calibri"/>
        <family val="1"/>
      </rPr>
      <t xml:space="preserve">Paul Rule
</t>
    </r>
    <r>
      <rPr>
        <sz val="7.5"/>
        <rFont val="Calibri"/>
        <family val="1"/>
      </rPr>
      <t>Richard Nash</t>
    </r>
  </si>
  <si>
    <r>
      <rPr>
        <sz val="7.5"/>
        <rFont val="Calibri"/>
        <family val="1"/>
      </rPr>
      <t xml:space="preserve">465
</t>
    </r>
    <r>
      <rPr>
        <sz val="7.5"/>
        <rFont val="Calibri"/>
        <family val="1"/>
      </rPr>
      <t>44</t>
    </r>
  </si>
  <si>
    <r>
      <rPr>
        <sz val="7.5"/>
        <rFont val="Calibri"/>
        <family val="1"/>
      </rPr>
      <t xml:space="preserve">7.00%
</t>
    </r>
    <r>
      <rPr>
        <sz val="7.5"/>
        <rFont val="Calibri"/>
        <family val="1"/>
      </rPr>
      <t>12.00%</t>
    </r>
  </si>
  <si>
    <r>
      <rPr>
        <sz val="7.5"/>
        <rFont val="Calibri"/>
        <family val="1"/>
      </rPr>
      <t xml:space="preserve">Bogota
</t>
    </r>
    <r>
      <rPr>
        <sz val="7.5"/>
        <rFont val="Calibri"/>
        <family val="1"/>
      </rPr>
      <t>Warsaw</t>
    </r>
  </si>
  <si>
    <r>
      <rPr>
        <sz val="7.5"/>
        <rFont val="Calibri"/>
        <family val="1"/>
      </rPr>
      <t xml:space="preserve">Columbia
</t>
    </r>
    <r>
      <rPr>
        <sz val="7.5"/>
        <rFont val="Calibri"/>
        <family val="1"/>
      </rPr>
      <t>Poland</t>
    </r>
  </si>
  <si>
    <r>
      <rPr>
        <sz val="7.5"/>
        <rFont val="Calibri"/>
        <family val="1"/>
      </rPr>
      <t xml:space="preserve">2/28/201
</t>
    </r>
    <r>
      <rPr>
        <sz val="7.5"/>
        <rFont val="Calibri"/>
        <family val="1"/>
      </rPr>
      <t>1/28/201</t>
    </r>
  </si>
  <si>
    <r>
      <rPr>
        <sz val="7.5"/>
        <rFont val="Calibri"/>
        <family val="1"/>
      </rPr>
      <t xml:space="preserve">Toaster
</t>
    </r>
    <r>
      <rPr>
        <sz val="7.5"/>
        <rFont val="Calibri"/>
        <family val="1"/>
      </rPr>
      <t>Ceiling fan</t>
    </r>
  </si>
  <si>
    <r>
      <rPr>
        <sz val="7.5"/>
        <rFont val="Calibri"/>
        <family val="1"/>
      </rPr>
      <t xml:space="preserve">Paul Puri
</t>
    </r>
    <r>
      <rPr>
        <sz val="7.5"/>
        <rFont val="Calibri"/>
        <family val="1"/>
      </rPr>
      <t>Alexandra Wright</t>
    </r>
  </si>
  <si>
    <r>
      <rPr>
        <sz val="7.5"/>
        <rFont val="Calibri"/>
        <family val="1"/>
      </rPr>
      <t xml:space="preserve">47
</t>
    </r>
    <r>
      <rPr>
        <sz val="7.5"/>
        <rFont val="Calibri"/>
        <family val="1"/>
      </rPr>
      <t>101</t>
    </r>
  </si>
  <si>
    <r>
      <rPr>
        <sz val="7.5"/>
        <rFont val="Calibri"/>
        <family val="1"/>
      </rPr>
      <t xml:space="preserve">6.00%
</t>
    </r>
    <r>
      <rPr>
        <sz val="7.5"/>
        <rFont val="Calibri"/>
        <family val="1"/>
      </rPr>
      <t>32.67%</t>
    </r>
  </si>
  <si>
    <r>
      <rPr>
        <sz val="7.5"/>
        <rFont val="Calibri"/>
        <family val="1"/>
      </rPr>
      <t>Paris</t>
    </r>
  </si>
  <si>
    <r>
      <rPr>
        <sz val="7.5"/>
        <rFont val="Calibri"/>
        <family val="1"/>
      </rPr>
      <t>France</t>
    </r>
  </si>
  <si>
    <r>
      <rPr>
        <sz val="7.5"/>
        <rFont val="Calibri"/>
        <family val="1"/>
      </rPr>
      <t>11/7/201</t>
    </r>
  </si>
  <si>
    <r>
      <rPr>
        <sz val="7.5"/>
        <rFont val="Calibri"/>
        <family val="1"/>
      </rPr>
      <t>Ryan Goad</t>
    </r>
  </si>
  <si>
    <r>
      <rPr>
        <sz val="7.5"/>
        <rFont val="Calibri"/>
        <family val="1"/>
      </rPr>
      <t>2/21/201</t>
    </r>
  </si>
  <si>
    <r>
      <rPr>
        <sz val="7.5"/>
        <rFont val="Calibri"/>
        <family val="1"/>
      </rPr>
      <t>Stuart Hunter</t>
    </r>
  </si>
  <si>
    <r>
      <rPr>
        <sz val="7.5"/>
        <rFont val="Calibri"/>
        <family val="1"/>
      </rPr>
      <t>2/28/201</t>
    </r>
  </si>
  <si>
    <r>
      <rPr>
        <sz val="7.5"/>
        <rFont val="Calibri"/>
        <family val="1"/>
      </rPr>
      <t>Paul Salmon</t>
    </r>
  </si>
  <si>
    <r>
      <rPr>
        <sz val="7.5"/>
        <rFont val="Calibri"/>
        <family val="1"/>
      </rPr>
      <t>Prague Cairo</t>
    </r>
  </si>
  <si>
    <r>
      <rPr>
        <sz val="7.5"/>
        <rFont val="Calibri"/>
        <family val="1"/>
      </rPr>
      <t>Czech Republic Egypt</t>
    </r>
  </si>
  <si>
    <r>
      <rPr>
        <sz val="7.5"/>
        <rFont val="Calibri"/>
        <family val="1"/>
      </rPr>
      <t xml:space="preserve">11/27/20
</t>
    </r>
    <r>
      <rPr>
        <sz val="7.5"/>
        <rFont val="Calibri"/>
        <family val="1"/>
      </rPr>
      <t>2/11/201</t>
    </r>
  </si>
  <si>
    <r>
      <rPr>
        <sz val="7.5"/>
        <rFont val="Calibri"/>
        <family val="1"/>
      </rPr>
      <t>Coffee grinder Dishwasher</t>
    </r>
  </si>
  <si>
    <r>
      <rPr>
        <sz val="7.5"/>
        <rFont val="Calibri"/>
        <family val="1"/>
      </rPr>
      <t>Terence Mirza Marek Kwiatkowski</t>
    </r>
  </si>
  <si>
    <r>
      <rPr>
        <sz val="7.5"/>
        <rFont val="Calibri"/>
        <family val="1"/>
      </rPr>
      <t xml:space="preserve">68
</t>
    </r>
    <r>
      <rPr>
        <sz val="7.5"/>
        <rFont val="Calibri"/>
        <family val="1"/>
      </rPr>
      <t>500</t>
    </r>
  </si>
  <si>
    <r>
      <rPr>
        <sz val="7.5"/>
        <rFont val="Calibri"/>
        <family val="1"/>
      </rPr>
      <t>Mexico City Toronto</t>
    </r>
  </si>
  <si>
    <r>
      <rPr>
        <sz val="7.5"/>
        <rFont val="Calibri"/>
        <family val="1"/>
      </rPr>
      <t>Mexico Canada</t>
    </r>
  </si>
  <si>
    <r>
      <rPr>
        <sz val="7.5"/>
        <rFont val="Calibri"/>
        <family val="1"/>
      </rPr>
      <t xml:space="preserve">4/4/2018
</t>
    </r>
    <r>
      <rPr>
        <sz val="7.5"/>
        <rFont val="Calibri"/>
        <family val="1"/>
      </rPr>
      <t>2/24/201</t>
    </r>
  </si>
  <si>
    <r>
      <rPr>
        <sz val="7.5"/>
        <rFont val="Calibri"/>
        <family val="1"/>
      </rPr>
      <t>Refrigerator Dishwasher</t>
    </r>
  </si>
  <si>
    <r>
      <rPr>
        <sz val="7.5"/>
        <rFont val="Calibri"/>
        <family val="1"/>
      </rPr>
      <t>Catherine Rahman Richard Oliver</t>
    </r>
  </si>
  <si>
    <r>
      <rPr>
        <sz val="7.5"/>
        <rFont val="Calibri"/>
        <family val="1"/>
      </rPr>
      <t xml:space="preserve">720
</t>
    </r>
    <r>
      <rPr>
        <sz val="7.5"/>
        <rFont val="Calibri"/>
        <family val="1"/>
      </rPr>
      <t>480</t>
    </r>
  </si>
  <si>
    <r>
      <rPr>
        <sz val="7.5"/>
        <rFont val="Calibri"/>
        <family val="1"/>
      </rPr>
      <t xml:space="preserve">28.00%
</t>
    </r>
    <r>
      <rPr>
        <sz val="7.5"/>
        <rFont val="Calibri"/>
        <family val="1"/>
      </rPr>
      <t>4.00%</t>
    </r>
  </si>
  <si>
    <r>
      <rPr>
        <sz val="7.5"/>
        <rFont val="Calibri"/>
        <family val="1"/>
      </rPr>
      <t xml:space="preserve">Los Angeles
</t>
    </r>
    <r>
      <rPr>
        <sz val="7.5"/>
        <rFont val="Calibri"/>
        <family val="1"/>
      </rPr>
      <t>London</t>
    </r>
  </si>
  <si>
    <r>
      <rPr>
        <sz val="7.5"/>
        <rFont val="Calibri"/>
        <family val="1"/>
      </rPr>
      <t xml:space="preserve">USA
</t>
    </r>
    <r>
      <rPr>
        <sz val="7.5"/>
        <rFont val="Calibri"/>
        <family val="1"/>
      </rPr>
      <t>UK</t>
    </r>
  </si>
  <si>
    <r>
      <rPr>
        <sz val="7.5"/>
        <rFont val="Calibri"/>
        <family val="1"/>
      </rPr>
      <t xml:space="preserve">2/16/201
</t>
    </r>
    <r>
      <rPr>
        <sz val="7.5"/>
        <rFont val="Calibri"/>
        <family val="1"/>
      </rPr>
      <t>6/26/201</t>
    </r>
  </si>
  <si>
    <r>
      <rPr>
        <sz val="7.5"/>
        <rFont val="Calibri"/>
        <family val="1"/>
      </rPr>
      <t xml:space="preserve">Ellen Lillie
</t>
    </r>
    <r>
      <rPr>
        <sz val="7.5"/>
        <rFont val="Calibri"/>
        <family val="1"/>
      </rPr>
      <t>Damilola Raymond</t>
    </r>
  </si>
  <si>
    <r>
      <rPr>
        <sz val="7.5"/>
        <rFont val="Calibri"/>
        <family val="1"/>
      </rPr>
      <t xml:space="preserve">43
</t>
    </r>
    <r>
      <rPr>
        <sz val="7.5"/>
        <rFont val="Calibri"/>
        <family val="1"/>
      </rPr>
      <t>150</t>
    </r>
  </si>
  <si>
    <r>
      <rPr>
        <sz val="7.5"/>
        <rFont val="Calibri"/>
        <family val="1"/>
      </rPr>
      <t xml:space="preserve">14.00%
</t>
    </r>
    <r>
      <rPr>
        <sz val="7.5"/>
        <rFont val="Calibri"/>
        <family val="1"/>
      </rPr>
      <t>0.00%</t>
    </r>
  </si>
  <si>
    <r>
      <rPr>
        <sz val="7.5"/>
        <rFont val="Calibri"/>
        <family val="1"/>
      </rPr>
      <t xml:space="preserve">Moscow
</t>
    </r>
    <r>
      <rPr>
        <sz val="7.5"/>
        <rFont val="Calibri"/>
        <family val="1"/>
      </rPr>
      <t>Dublin</t>
    </r>
  </si>
  <si>
    <r>
      <rPr>
        <sz val="7.5"/>
        <rFont val="Calibri"/>
        <family val="1"/>
      </rPr>
      <t xml:space="preserve">Russia
</t>
    </r>
    <r>
      <rPr>
        <sz val="7.5"/>
        <rFont val="Calibri"/>
        <family val="1"/>
      </rPr>
      <t>Ireland</t>
    </r>
  </si>
  <si>
    <r>
      <rPr>
        <sz val="7.5"/>
        <rFont val="Calibri"/>
        <family val="1"/>
      </rPr>
      <t xml:space="preserve">1/17/201
</t>
    </r>
    <r>
      <rPr>
        <sz val="7.5"/>
        <rFont val="Calibri"/>
        <family val="1"/>
      </rPr>
      <t>3/6/2015</t>
    </r>
  </si>
  <si>
    <r>
      <rPr>
        <sz val="7.5"/>
        <rFont val="Calibri"/>
        <family val="1"/>
      </rPr>
      <t xml:space="preserve">Washing Machine
</t>
    </r>
    <r>
      <rPr>
        <sz val="7.5"/>
        <rFont val="Calibri"/>
        <family val="1"/>
      </rPr>
      <t>Toaster</t>
    </r>
  </si>
  <si>
    <r>
      <rPr>
        <sz val="7.5"/>
        <rFont val="Calibri"/>
        <family val="1"/>
      </rPr>
      <t xml:space="preserve">Zulfiqar Mirza
</t>
    </r>
    <r>
      <rPr>
        <sz val="7.5"/>
        <rFont val="Calibri"/>
        <family val="1"/>
      </rPr>
      <t>Emma Gibbons</t>
    </r>
  </si>
  <si>
    <r>
      <rPr>
        <sz val="7.5"/>
        <rFont val="Calibri"/>
        <family val="1"/>
      </rPr>
      <t xml:space="preserve">800
</t>
    </r>
    <r>
      <rPr>
        <sz val="7.5"/>
        <rFont val="Calibri"/>
        <family val="1"/>
      </rPr>
      <t>50</t>
    </r>
  </si>
  <si>
    <r>
      <rPr>
        <sz val="7.5"/>
        <rFont val="Calibri"/>
        <family val="1"/>
      </rPr>
      <t xml:space="preserve">528
</t>
    </r>
    <r>
      <rPr>
        <sz val="7.5"/>
        <rFont val="Calibri"/>
        <family val="1"/>
      </rPr>
      <t>39</t>
    </r>
  </si>
  <si>
    <r>
      <rPr>
        <sz val="7.5"/>
        <rFont val="Calibri"/>
        <family val="1"/>
      </rPr>
      <t xml:space="preserve">34.00%
</t>
    </r>
    <r>
      <rPr>
        <sz val="7.5"/>
        <rFont val="Calibri"/>
        <family val="1"/>
      </rPr>
      <t>22.00%</t>
    </r>
  </si>
  <si>
    <r>
      <rPr>
        <sz val="7.5"/>
        <rFont val="Calibri"/>
        <family val="1"/>
      </rPr>
      <t xml:space="preserve">Athens
</t>
    </r>
    <r>
      <rPr>
        <sz val="7.5"/>
        <rFont val="Calibri"/>
        <family val="1"/>
      </rPr>
      <t>Bangalore</t>
    </r>
  </si>
  <si>
    <r>
      <rPr>
        <sz val="7.5"/>
        <rFont val="Calibri"/>
        <family val="1"/>
      </rPr>
      <t xml:space="preserve">Greece
</t>
    </r>
    <r>
      <rPr>
        <sz val="7.5"/>
        <rFont val="Calibri"/>
        <family val="1"/>
      </rPr>
      <t>India</t>
    </r>
  </si>
  <si>
    <r>
      <rPr>
        <sz val="7.5"/>
        <rFont val="Calibri"/>
        <family val="1"/>
      </rPr>
      <t xml:space="preserve">10/22/20
</t>
    </r>
    <r>
      <rPr>
        <sz val="7.5"/>
        <rFont val="Calibri"/>
        <family val="1"/>
      </rPr>
      <t>4/23/201</t>
    </r>
  </si>
  <si>
    <r>
      <rPr>
        <sz val="7.5"/>
        <rFont val="Calibri"/>
        <family val="1"/>
      </rPr>
      <t xml:space="preserve">David Walker
</t>
    </r>
    <r>
      <rPr>
        <sz val="7.5"/>
        <rFont val="Calibri"/>
        <family val="1"/>
      </rPr>
      <t>Colin Lima</t>
    </r>
  </si>
  <si>
    <r>
      <rPr>
        <sz val="7.5"/>
        <rFont val="Calibri"/>
        <family val="1"/>
      </rPr>
      <t xml:space="preserve">Prague
</t>
    </r>
    <r>
      <rPr>
        <sz val="7.5"/>
        <rFont val="Calibri"/>
        <family val="1"/>
      </rPr>
      <t>Mexico City</t>
    </r>
  </si>
  <si>
    <r>
      <rPr>
        <sz val="7.5"/>
        <rFont val="Calibri"/>
        <family val="1"/>
      </rPr>
      <t xml:space="preserve">Czech Republic
</t>
    </r>
    <r>
      <rPr>
        <sz val="7.5"/>
        <rFont val="Calibri"/>
        <family val="1"/>
      </rPr>
      <t>Mexico</t>
    </r>
  </si>
  <si>
    <r>
      <rPr>
        <sz val="7.5"/>
        <rFont val="Calibri"/>
        <family val="1"/>
      </rPr>
      <t xml:space="preserve">11/1/201
</t>
    </r>
    <r>
      <rPr>
        <sz val="7.5"/>
        <rFont val="Calibri"/>
        <family val="1"/>
      </rPr>
      <t>10/29/20</t>
    </r>
  </si>
  <si>
    <r>
      <rPr>
        <sz val="7.5"/>
        <rFont val="Calibri"/>
        <family val="1"/>
      </rPr>
      <t xml:space="preserve">Toaster
</t>
    </r>
    <r>
      <rPr>
        <sz val="7.5"/>
        <rFont val="Calibri"/>
        <family val="1"/>
      </rPr>
      <t>Blender</t>
    </r>
  </si>
  <si>
    <r>
      <rPr>
        <sz val="7.5"/>
        <rFont val="Calibri"/>
        <family val="1"/>
      </rPr>
      <t xml:space="preserve">Christopher Martin
</t>
    </r>
    <r>
      <rPr>
        <sz val="7.5"/>
        <rFont val="Calibri"/>
        <family val="1"/>
      </rPr>
      <t>Brendon Dyer</t>
    </r>
  </si>
  <si>
    <r>
      <rPr>
        <sz val="7.5"/>
        <rFont val="Calibri"/>
        <family val="1"/>
      </rPr>
      <t xml:space="preserve">44
</t>
    </r>
    <r>
      <rPr>
        <sz val="7.5"/>
        <rFont val="Calibri"/>
        <family val="1"/>
      </rPr>
      <t>48</t>
    </r>
  </si>
  <si>
    <r>
      <rPr>
        <sz val="7.5"/>
        <rFont val="Calibri"/>
        <family val="1"/>
      </rPr>
      <t xml:space="preserve">12.00%
</t>
    </r>
    <r>
      <rPr>
        <sz val="7.5"/>
        <rFont val="Calibri"/>
        <family val="1"/>
      </rPr>
      <t>4.00%</t>
    </r>
  </si>
  <si>
    <r>
      <rPr>
        <sz val="7.5"/>
        <rFont val="Calibri"/>
        <family val="1"/>
      </rPr>
      <t>Steven Douglas</t>
    </r>
  </si>
  <si>
    <r>
      <rPr>
        <sz val="7.5"/>
        <rFont val="Calibri"/>
        <family val="1"/>
      </rPr>
      <t>Ronald Curtis</t>
    </r>
  </si>
  <si>
    <r>
      <rPr>
        <sz val="7.5"/>
        <rFont val="Calibri"/>
        <family val="1"/>
      </rPr>
      <t>7/18/201</t>
    </r>
  </si>
  <si>
    <r>
      <rPr>
        <sz val="7.5"/>
        <rFont val="Calibri"/>
        <family val="1"/>
      </rPr>
      <t>Alen Dinan</t>
    </r>
  </si>
  <si>
    <r>
      <rPr>
        <sz val="7.5"/>
        <rFont val="Calibri"/>
        <family val="1"/>
      </rPr>
      <t>Berlin Capetown</t>
    </r>
  </si>
  <si>
    <r>
      <rPr>
        <sz val="7.5"/>
        <rFont val="Calibri"/>
        <family val="1"/>
      </rPr>
      <t>Germany South Africa</t>
    </r>
  </si>
  <si>
    <r>
      <rPr>
        <sz val="7.5"/>
        <rFont val="Calibri"/>
        <family val="1"/>
      </rPr>
      <t xml:space="preserve">5/3/2017
</t>
    </r>
    <r>
      <rPr>
        <sz val="7.5"/>
        <rFont val="Calibri"/>
        <family val="1"/>
      </rPr>
      <t>12/7/201</t>
    </r>
  </si>
  <si>
    <r>
      <rPr>
        <sz val="7.5"/>
        <rFont val="Calibri"/>
        <family val="1"/>
      </rPr>
      <t>Blender Dishwasher</t>
    </r>
  </si>
  <si>
    <r>
      <rPr>
        <sz val="7.5"/>
        <rFont val="Calibri"/>
        <family val="1"/>
      </rPr>
      <t>James Whitehead Marcus Jacob</t>
    </r>
  </si>
  <si>
    <r>
      <rPr>
        <sz val="7.5"/>
        <rFont val="Calibri"/>
        <family val="1"/>
      </rPr>
      <t xml:space="preserve">49
</t>
    </r>
    <r>
      <rPr>
        <sz val="7.5"/>
        <rFont val="Calibri"/>
        <family val="1"/>
      </rPr>
      <t>440</t>
    </r>
  </si>
  <si>
    <r>
      <rPr>
        <sz val="7.5"/>
        <rFont val="Calibri"/>
        <family val="1"/>
      </rPr>
      <t xml:space="preserve">2.00%
</t>
    </r>
    <r>
      <rPr>
        <sz val="7.5"/>
        <rFont val="Calibri"/>
        <family val="1"/>
      </rPr>
      <t>12.00%</t>
    </r>
  </si>
  <si>
    <r>
      <rPr>
        <sz val="7.5"/>
        <rFont val="Calibri"/>
        <family val="1"/>
      </rPr>
      <t>6/26/201</t>
    </r>
  </si>
  <si>
    <r>
      <rPr>
        <sz val="7.5"/>
        <rFont val="Calibri"/>
        <family val="1"/>
      </rPr>
      <t>Andrew Phillips</t>
    </r>
  </si>
  <si>
    <r>
      <rPr>
        <sz val="7.5"/>
        <rFont val="Calibri"/>
        <family val="1"/>
      </rPr>
      <t>10/6/201</t>
    </r>
  </si>
  <si>
    <r>
      <rPr>
        <sz val="7.5"/>
        <rFont val="Calibri"/>
        <family val="1"/>
      </rPr>
      <t>James White</t>
    </r>
  </si>
  <si>
    <r>
      <rPr>
        <sz val="7.5"/>
        <rFont val="Calibri"/>
        <family val="1"/>
      </rPr>
      <t>5/25/201</t>
    </r>
  </si>
  <si>
    <r>
      <rPr>
        <sz val="7.5"/>
        <rFont val="Calibri"/>
        <family val="1"/>
      </rPr>
      <t>Gustavo Taiwo</t>
    </r>
  </si>
  <si>
    <r>
      <rPr>
        <sz val="7.5"/>
        <rFont val="Calibri"/>
        <family val="1"/>
      </rPr>
      <t>Delhi Riyadh</t>
    </r>
  </si>
  <si>
    <r>
      <rPr>
        <sz val="7.5"/>
        <rFont val="Calibri"/>
        <family val="1"/>
      </rPr>
      <t xml:space="preserve">India
</t>
    </r>
    <r>
      <rPr>
        <sz val="7.5"/>
        <rFont val="Calibri"/>
        <family val="1"/>
      </rPr>
      <t>Saudi Arabia</t>
    </r>
  </si>
  <si>
    <r>
      <rPr>
        <sz val="7.5"/>
        <rFont val="Calibri"/>
        <family val="1"/>
      </rPr>
      <t xml:space="preserve">6/25/201
</t>
    </r>
    <r>
      <rPr>
        <sz val="7.5"/>
        <rFont val="Calibri"/>
        <family val="1"/>
      </rPr>
      <t>9/4/2017</t>
    </r>
  </si>
  <si>
    <r>
      <rPr>
        <sz val="7.5"/>
        <rFont val="Calibri"/>
        <family val="1"/>
      </rPr>
      <t>Iron Toaster</t>
    </r>
  </si>
  <si>
    <r>
      <rPr>
        <sz val="7.5"/>
        <rFont val="Calibri"/>
        <family val="1"/>
      </rPr>
      <t>Tessa Morrow Victoria Sherwin</t>
    </r>
  </si>
  <si>
    <r>
      <rPr>
        <sz val="7.5"/>
        <rFont val="Calibri"/>
        <family val="1"/>
      </rPr>
      <t xml:space="preserve">29
</t>
    </r>
    <r>
      <rPr>
        <sz val="7.5"/>
        <rFont val="Calibri"/>
        <family val="1"/>
      </rPr>
      <t>47</t>
    </r>
  </si>
  <si>
    <r>
      <rPr>
        <sz val="7.5"/>
        <rFont val="Calibri"/>
        <family val="1"/>
      </rPr>
      <t xml:space="preserve">3.33%
</t>
    </r>
    <r>
      <rPr>
        <sz val="7.5"/>
        <rFont val="Calibri"/>
        <family val="1"/>
      </rPr>
      <t>6.00%</t>
    </r>
  </si>
  <si>
    <r>
      <rPr>
        <sz val="7.5"/>
        <rFont val="Calibri"/>
        <family val="1"/>
      </rPr>
      <t>Bogota Amsterdam</t>
    </r>
  </si>
  <si>
    <r>
      <rPr>
        <sz val="7.5"/>
        <rFont val="Calibri"/>
        <family val="1"/>
      </rPr>
      <t>Columbia Netherlands</t>
    </r>
  </si>
  <si>
    <r>
      <rPr>
        <sz val="7.5"/>
        <rFont val="Calibri"/>
        <family val="1"/>
      </rPr>
      <t xml:space="preserve">8/4/2015
</t>
    </r>
    <r>
      <rPr>
        <sz val="7.5"/>
        <rFont val="Calibri"/>
        <family val="1"/>
      </rPr>
      <t>8/23/201</t>
    </r>
  </si>
  <si>
    <r>
      <rPr>
        <sz val="7.5"/>
        <rFont val="Calibri"/>
        <family val="1"/>
      </rPr>
      <t>Ceiling fan Vacuum Cleaner</t>
    </r>
  </si>
  <si>
    <r>
      <rPr>
        <sz val="7.5"/>
        <rFont val="Calibri"/>
        <family val="1"/>
      </rPr>
      <t>David Finnie Danny Grant</t>
    </r>
  </si>
  <si>
    <r>
      <rPr>
        <sz val="7.5"/>
        <rFont val="Calibri"/>
        <family val="1"/>
      </rPr>
      <t xml:space="preserve">150
</t>
    </r>
    <r>
      <rPr>
        <sz val="7.5"/>
        <rFont val="Calibri"/>
        <family val="1"/>
      </rPr>
      <t>250</t>
    </r>
  </si>
  <si>
    <r>
      <rPr>
        <sz val="7.5"/>
        <rFont val="Calibri"/>
        <family val="1"/>
      </rPr>
      <t xml:space="preserve">144
</t>
    </r>
    <r>
      <rPr>
        <sz val="7.5"/>
        <rFont val="Calibri"/>
        <family val="1"/>
      </rPr>
      <t>193</t>
    </r>
  </si>
  <si>
    <r>
      <rPr>
        <sz val="7.5"/>
        <rFont val="Calibri"/>
        <family val="1"/>
      </rPr>
      <t xml:space="preserve">4.00%
</t>
    </r>
    <r>
      <rPr>
        <sz val="7.5"/>
        <rFont val="Calibri"/>
        <family val="1"/>
      </rPr>
      <t>22.80%</t>
    </r>
  </si>
  <si>
    <r>
      <rPr>
        <sz val="7.5"/>
        <rFont val="Calibri"/>
        <family val="1"/>
      </rPr>
      <t xml:space="preserve">1/10/201
</t>
    </r>
    <r>
      <rPr>
        <sz val="7.5"/>
        <rFont val="Calibri"/>
        <family val="1"/>
      </rPr>
      <t>11/28/20</t>
    </r>
  </si>
  <si>
    <r>
      <rPr>
        <sz val="7.5"/>
        <rFont val="Calibri"/>
        <family val="1"/>
      </rPr>
      <t xml:space="preserve">Washing Machine
</t>
    </r>
    <r>
      <rPr>
        <sz val="7.5"/>
        <rFont val="Calibri"/>
        <family val="1"/>
      </rPr>
      <t>Air conditioner</t>
    </r>
  </si>
  <si>
    <r>
      <rPr>
        <sz val="7.5"/>
        <rFont val="Calibri"/>
        <family val="1"/>
      </rPr>
      <t xml:space="preserve">Michael Rodgers
</t>
    </r>
    <r>
      <rPr>
        <sz val="7.5"/>
        <rFont val="Calibri"/>
        <family val="1"/>
      </rPr>
      <t>Karen Hopewell</t>
    </r>
  </si>
  <si>
    <r>
      <rPr>
        <sz val="7.5"/>
        <rFont val="Calibri"/>
        <family val="1"/>
      </rPr>
      <t xml:space="preserve">800
</t>
    </r>
    <r>
      <rPr>
        <sz val="7.5"/>
        <rFont val="Calibri"/>
        <family val="1"/>
      </rPr>
      <t>700</t>
    </r>
  </si>
  <si>
    <r>
      <rPr>
        <sz val="7.5"/>
        <rFont val="Calibri"/>
        <family val="1"/>
      </rPr>
      <t xml:space="preserve">800
</t>
    </r>
    <r>
      <rPr>
        <sz val="7.5"/>
        <rFont val="Calibri"/>
        <family val="1"/>
      </rPr>
      <t>441</t>
    </r>
  </si>
  <si>
    <r>
      <rPr>
        <sz val="7.5"/>
        <rFont val="Calibri"/>
        <family val="1"/>
      </rPr>
      <t xml:space="preserve">0.00%
</t>
    </r>
    <r>
      <rPr>
        <sz val="7.5"/>
        <rFont val="Calibri"/>
        <family val="1"/>
      </rPr>
      <t>37.00%</t>
    </r>
  </si>
  <si>
    <r>
      <rPr>
        <sz val="7.5"/>
        <rFont val="Calibri"/>
        <family val="1"/>
      </rPr>
      <t xml:space="preserve">Rome
</t>
    </r>
    <r>
      <rPr>
        <sz val="7.5"/>
        <rFont val="Calibri"/>
        <family val="1"/>
      </rPr>
      <t>Shenzhen</t>
    </r>
  </si>
  <si>
    <r>
      <rPr>
        <sz val="7.5"/>
        <rFont val="Calibri"/>
        <family val="1"/>
      </rPr>
      <t xml:space="preserve">Italy
</t>
    </r>
    <r>
      <rPr>
        <sz val="7.5"/>
        <rFont val="Calibri"/>
        <family val="1"/>
      </rPr>
      <t>China</t>
    </r>
  </si>
  <si>
    <r>
      <rPr>
        <sz val="7.5"/>
        <rFont val="Calibri"/>
        <family val="1"/>
      </rPr>
      <t xml:space="preserve">7/19/201
</t>
    </r>
    <r>
      <rPr>
        <sz val="7.5"/>
        <rFont val="Calibri"/>
        <family val="1"/>
      </rPr>
      <t>8/12/201</t>
    </r>
  </si>
  <si>
    <r>
      <rPr>
        <sz val="7.5"/>
        <rFont val="Calibri"/>
        <family val="1"/>
      </rPr>
      <t xml:space="preserve">Steven Bell
</t>
    </r>
    <r>
      <rPr>
        <sz val="7.5"/>
        <rFont val="Calibri"/>
        <family val="1"/>
      </rPr>
      <t>Roger Rust</t>
    </r>
  </si>
  <si>
    <r>
      <rPr>
        <sz val="7.5"/>
        <rFont val="Calibri"/>
        <family val="1"/>
      </rPr>
      <t xml:space="preserve">60
</t>
    </r>
    <r>
      <rPr>
        <sz val="7.5"/>
        <rFont val="Calibri"/>
        <family val="1"/>
      </rPr>
      <t>495</t>
    </r>
  </si>
  <si>
    <r>
      <rPr>
        <sz val="7.5"/>
        <rFont val="Calibri"/>
        <family val="1"/>
      </rPr>
      <t xml:space="preserve">14.29%
</t>
    </r>
    <r>
      <rPr>
        <sz val="7.5"/>
        <rFont val="Calibri"/>
        <family val="1"/>
      </rPr>
      <t>1.00%</t>
    </r>
  </si>
  <si>
    <r>
      <rPr>
        <sz val="7.5"/>
        <rFont val="Calibri"/>
        <family val="1"/>
      </rPr>
      <t xml:space="preserve">Dublin
</t>
    </r>
    <r>
      <rPr>
        <sz val="7.5"/>
        <rFont val="Calibri"/>
        <family val="1"/>
      </rPr>
      <t>Prague</t>
    </r>
  </si>
  <si>
    <r>
      <rPr>
        <sz val="7.5"/>
        <rFont val="Calibri"/>
        <family val="1"/>
      </rPr>
      <t xml:space="preserve">Ireland
</t>
    </r>
    <r>
      <rPr>
        <sz val="7.5"/>
        <rFont val="Calibri"/>
        <family val="1"/>
      </rPr>
      <t>Czech Republic</t>
    </r>
  </si>
  <si>
    <r>
      <rPr>
        <sz val="7.5"/>
        <rFont val="Calibri"/>
        <family val="1"/>
      </rPr>
      <t xml:space="preserve">8/2/2017
</t>
    </r>
    <r>
      <rPr>
        <sz val="7.5"/>
        <rFont val="Calibri"/>
        <family val="1"/>
      </rPr>
      <t>9/28/201</t>
    </r>
  </si>
  <si>
    <r>
      <rPr>
        <sz val="7.5"/>
        <rFont val="Calibri"/>
        <family val="1"/>
      </rPr>
      <t xml:space="preserve">Alison Younger
</t>
    </r>
    <r>
      <rPr>
        <sz val="7.5"/>
        <rFont val="Calibri"/>
        <family val="1"/>
      </rPr>
      <t>Rachel Blane</t>
    </r>
  </si>
  <si>
    <r>
      <rPr>
        <sz val="7.5"/>
        <rFont val="Calibri"/>
        <family val="1"/>
      </rPr>
      <t xml:space="preserve">29
</t>
    </r>
    <r>
      <rPr>
        <sz val="7.5"/>
        <rFont val="Calibri"/>
        <family val="1"/>
      </rPr>
      <t>29</t>
    </r>
  </si>
  <si>
    <r>
      <rPr>
        <sz val="7.5"/>
        <rFont val="Calibri"/>
        <family val="1"/>
      </rPr>
      <t xml:space="preserve">3.33%
</t>
    </r>
    <r>
      <rPr>
        <sz val="7.5"/>
        <rFont val="Calibri"/>
        <family val="1"/>
      </rPr>
      <t>3.33%</t>
    </r>
  </si>
  <si>
    <r>
      <rPr>
        <sz val="7.5"/>
        <rFont val="Calibri"/>
        <family val="1"/>
      </rPr>
      <t xml:space="preserve">Rome
</t>
    </r>
    <r>
      <rPr>
        <sz val="7.5"/>
        <rFont val="Calibri"/>
        <family val="1"/>
      </rPr>
      <t>Amsterdam</t>
    </r>
  </si>
  <si>
    <r>
      <rPr>
        <sz val="7.5"/>
        <rFont val="Calibri"/>
        <family val="1"/>
      </rPr>
      <t xml:space="preserve">Italy
</t>
    </r>
    <r>
      <rPr>
        <sz val="7.5"/>
        <rFont val="Calibri"/>
        <family val="1"/>
      </rPr>
      <t>Netherlands</t>
    </r>
  </si>
  <si>
    <r>
      <rPr>
        <sz val="7.5"/>
        <rFont val="Calibri"/>
        <family val="1"/>
      </rPr>
      <t xml:space="preserve">4/20/201
</t>
    </r>
    <r>
      <rPr>
        <sz val="7.5"/>
        <rFont val="Calibri"/>
        <family val="1"/>
      </rPr>
      <t>1/14/201</t>
    </r>
  </si>
  <si>
    <r>
      <rPr>
        <sz val="7.5"/>
        <rFont val="Calibri"/>
        <family val="1"/>
      </rPr>
      <t xml:space="preserve">Golam Reid
</t>
    </r>
    <r>
      <rPr>
        <sz val="7.5"/>
        <rFont val="Calibri"/>
        <family val="1"/>
      </rPr>
      <t>Christopher Hurren</t>
    </r>
  </si>
  <si>
    <r>
      <rPr>
        <sz val="7.5"/>
        <rFont val="Calibri"/>
        <family val="1"/>
      </rPr>
      <t xml:space="preserve">500
</t>
    </r>
    <r>
      <rPr>
        <sz val="7.5"/>
        <rFont val="Calibri"/>
        <family val="1"/>
      </rPr>
      <t>510</t>
    </r>
  </si>
  <si>
    <r>
      <rPr>
        <sz val="7.5"/>
        <rFont val="Calibri"/>
        <family val="1"/>
      </rPr>
      <t xml:space="preserve">0.00%
</t>
    </r>
    <r>
      <rPr>
        <sz val="7.5"/>
        <rFont val="Calibri"/>
        <family val="1"/>
      </rPr>
      <t>49.00%</t>
    </r>
  </si>
  <si>
    <r>
      <rPr>
        <sz val="7.5"/>
        <rFont val="Calibri"/>
        <family val="1"/>
      </rPr>
      <t>5/11/201</t>
    </r>
  </si>
  <si>
    <r>
      <rPr>
        <sz val="7.5"/>
        <rFont val="Calibri"/>
        <family val="1"/>
      </rPr>
      <t>James Anthony</t>
    </r>
  </si>
  <si>
    <r>
      <rPr>
        <sz val="7.5"/>
        <rFont val="Calibri"/>
        <family val="1"/>
      </rPr>
      <t>Nick Blacklock</t>
    </r>
  </si>
  <si>
    <r>
      <rPr>
        <sz val="7.5"/>
        <rFont val="Calibri"/>
        <family val="1"/>
      </rPr>
      <t>Daniel Henderson</t>
    </r>
  </si>
  <si>
    <r>
      <rPr>
        <sz val="7.5"/>
        <rFont val="Calibri"/>
        <family val="1"/>
      </rPr>
      <t>Madria Riyadh</t>
    </r>
  </si>
  <si>
    <r>
      <rPr>
        <sz val="7.5"/>
        <rFont val="Calibri"/>
        <family val="1"/>
      </rPr>
      <t xml:space="preserve">Spain
</t>
    </r>
    <r>
      <rPr>
        <sz val="7.5"/>
        <rFont val="Calibri"/>
        <family val="1"/>
      </rPr>
      <t>Saudi Arabia</t>
    </r>
  </si>
  <si>
    <r>
      <rPr>
        <sz val="7.5"/>
        <rFont val="Calibri"/>
        <family val="1"/>
      </rPr>
      <t xml:space="preserve">8/13/201
</t>
    </r>
    <r>
      <rPr>
        <sz val="7.5"/>
        <rFont val="Calibri"/>
        <family val="1"/>
      </rPr>
      <t>3/31/201</t>
    </r>
  </si>
  <si>
    <r>
      <rPr>
        <sz val="7.5"/>
        <rFont val="Calibri"/>
        <family val="1"/>
      </rPr>
      <t>Blender Blender</t>
    </r>
  </si>
  <si>
    <r>
      <rPr>
        <sz val="7.5"/>
        <rFont val="Calibri"/>
        <family val="1"/>
      </rPr>
      <t>Martin Mishra Heather Murray</t>
    </r>
  </si>
  <si>
    <r>
      <rPr>
        <sz val="7.5"/>
        <rFont val="Calibri"/>
        <family val="1"/>
      </rPr>
      <t xml:space="preserve">48
</t>
    </r>
    <r>
      <rPr>
        <sz val="7.5"/>
        <rFont val="Calibri"/>
        <family val="1"/>
      </rPr>
      <t>50</t>
    </r>
  </si>
  <si>
    <r>
      <rPr>
        <sz val="7.5"/>
        <rFont val="Calibri"/>
        <family val="1"/>
      </rPr>
      <t xml:space="preserve">4.00%
</t>
    </r>
    <r>
      <rPr>
        <sz val="7.5"/>
        <rFont val="Calibri"/>
        <family val="1"/>
      </rPr>
      <t>0.00%</t>
    </r>
  </si>
  <si>
    <r>
      <rPr>
        <sz val="7.5"/>
        <rFont val="Calibri"/>
        <family val="1"/>
      </rPr>
      <t>Bangkok Athens</t>
    </r>
  </si>
  <si>
    <r>
      <rPr>
        <sz val="7.5"/>
        <rFont val="Calibri"/>
        <family val="1"/>
      </rPr>
      <t>Thailand Greece</t>
    </r>
  </si>
  <si>
    <r>
      <rPr>
        <sz val="7.5"/>
        <rFont val="Calibri"/>
        <family val="1"/>
      </rPr>
      <t xml:space="preserve">10/24/20
</t>
    </r>
    <r>
      <rPr>
        <sz val="7.5"/>
        <rFont val="Calibri"/>
        <family val="1"/>
      </rPr>
      <t>7/7/2016</t>
    </r>
  </si>
  <si>
    <r>
      <rPr>
        <sz val="7.5"/>
        <rFont val="Calibri"/>
        <family val="1"/>
      </rPr>
      <t>Vacuum Cleaner Coffee grinder</t>
    </r>
  </si>
  <si>
    <r>
      <rPr>
        <sz val="7.5"/>
        <rFont val="Calibri"/>
        <family val="1"/>
      </rPr>
      <t>Alan Procter Gary Roberts</t>
    </r>
  </si>
  <si>
    <r>
      <rPr>
        <sz val="7.5"/>
        <rFont val="Calibri"/>
        <family val="1"/>
      </rPr>
      <t xml:space="preserve">250
</t>
    </r>
    <r>
      <rPr>
        <sz val="7.5"/>
        <rFont val="Calibri"/>
        <family val="1"/>
      </rPr>
      <t>70</t>
    </r>
  </si>
  <si>
    <r>
      <rPr>
        <sz val="7.5"/>
        <rFont val="Calibri"/>
        <family val="1"/>
      </rPr>
      <t xml:space="preserve">250
</t>
    </r>
    <r>
      <rPr>
        <sz val="7.5"/>
        <rFont val="Calibri"/>
        <family val="1"/>
      </rPr>
      <t>67</t>
    </r>
  </si>
  <si>
    <r>
      <rPr>
        <sz val="7.5"/>
        <rFont val="Calibri"/>
        <family val="1"/>
      </rPr>
      <t xml:space="preserve">0.00%
</t>
    </r>
    <r>
      <rPr>
        <sz val="7.5"/>
        <rFont val="Calibri"/>
        <family val="1"/>
      </rPr>
      <t>4.29%</t>
    </r>
  </si>
  <si>
    <r>
      <rPr>
        <sz val="7.5"/>
        <rFont val="Calibri"/>
        <family val="1"/>
      </rPr>
      <t xml:space="preserve">Sydney
</t>
    </r>
    <r>
      <rPr>
        <sz val="7.5"/>
        <rFont val="Calibri"/>
        <family val="1"/>
      </rPr>
      <t>Shenzhen</t>
    </r>
  </si>
  <si>
    <r>
      <rPr>
        <sz val="7.5"/>
        <rFont val="Calibri"/>
        <family val="1"/>
      </rPr>
      <t xml:space="preserve">Australia
</t>
    </r>
    <r>
      <rPr>
        <sz val="7.5"/>
        <rFont val="Calibri"/>
        <family val="1"/>
      </rPr>
      <t>China</t>
    </r>
  </si>
  <si>
    <r>
      <rPr>
        <sz val="7.5"/>
        <rFont val="Calibri"/>
        <family val="1"/>
      </rPr>
      <t xml:space="preserve">6/8/2018
</t>
    </r>
    <r>
      <rPr>
        <sz val="7.5"/>
        <rFont val="Calibri"/>
        <family val="1"/>
      </rPr>
      <t>7/28/201</t>
    </r>
  </si>
  <si>
    <r>
      <rPr>
        <sz val="7.5"/>
        <rFont val="Calibri"/>
        <family val="1"/>
      </rPr>
      <t xml:space="preserve">Christine Davies
</t>
    </r>
    <r>
      <rPr>
        <sz val="7.5"/>
        <rFont val="Calibri"/>
        <family val="1"/>
      </rPr>
      <t>Ronald Butler</t>
    </r>
  </si>
  <si>
    <r>
      <rPr>
        <sz val="7.5"/>
        <rFont val="Calibri"/>
        <family val="1"/>
      </rPr>
      <t xml:space="preserve">693
</t>
    </r>
    <r>
      <rPr>
        <sz val="7.5"/>
        <rFont val="Calibri"/>
        <family val="1"/>
      </rPr>
      <t>27</t>
    </r>
  </si>
  <si>
    <r>
      <rPr>
        <sz val="7.5"/>
        <rFont val="Calibri"/>
        <family val="1"/>
      </rPr>
      <t xml:space="preserve">Amsterdam
</t>
    </r>
    <r>
      <rPr>
        <sz val="7.5"/>
        <rFont val="Calibri"/>
        <family val="1"/>
      </rPr>
      <t>Istanbul</t>
    </r>
  </si>
  <si>
    <r>
      <rPr>
        <sz val="7.5"/>
        <rFont val="Calibri"/>
        <family val="1"/>
      </rPr>
      <t xml:space="preserve">Netherlands
</t>
    </r>
    <r>
      <rPr>
        <sz val="7.5"/>
        <rFont val="Calibri"/>
        <family val="1"/>
      </rPr>
      <t>Turkey</t>
    </r>
  </si>
  <si>
    <r>
      <rPr>
        <sz val="7.5"/>
        <rFont val="Calibri"/>
        <family val="1"/>
      </rPr>
      <t xml:space="preserve">3/19/201
</t>
    </r>
    <r>
      <rPr>
        <sz val="7.5"/>
        <rFont val="Calibri"/>
        <family val="1"/>
      </rPr>
      <t>6/3/2015</t>
    </r>
  </si>
  <si>
    <r>
      <rPr>
        <sz val="7.5"/>
        <rFont val="Calibri"/>
        <family val="1"/>
      </rPr>
      <t xml:space="preserve">Toaster
</t>
    </r>
    <r>
      <rPr>
        <sz val="7.5"/>
        <rFont val="Calibri"/>
        <family val="1"/>
      </rPr>
      <t>Washing Machine</t>
    </r>
  </si>
  <si>
    <r>
      <rPr>
        <sz val="7.5"/>
        <rFont val="Calibri"/>
        <family val="1"/>
      </rPr>
      <t xml:space="preserve">Julia Ferguson
</t>
    </r>
    <r>
      <rPr>
        <sz val="7.5"/>
        <rFont val="Calibri"/>
        <family val="1"/>
      </rPr>
      <t>Chloe Lyons</t>
    </r>
  </si>
  <si>
    <r>
      <rPr>
        <sz val="7.5"/>
        <rFont val="Calibri"/>
        <family val="1"/>
      </rPr>
      <t xml:space="preserve">50
</t>
    </r>
    <r>
      <rPr>
        <sz val="7.5"/>
        <rFont val="Calibri"/>
        <family val="1"/>
      </rPr>
      <t>800</t>
    </r>
  </si>
  <si>
    <r>
      <rPr>
        <sz val="7.5"/>
        <rFont val="Calibri"/>
        <family val="1"/>
      </rPr>
      <t xml:space="preserve">49
</t>
    </r>
    <r>
      <rPr>
        <sz val="7.5"/>
        <rFont val="Calibri"/>
        <family val="1"/>
      </rPr>
      <t>664</t>
    </r>
  </si>
  <si>
    <r>
      <rPr>
        <sz val="7.5"/>
        <rFont val="Calibri"/>
        <family val="1"/>
      </rPr>
      <t xml:space="preserve">2.00%
</t>
    </r>
    <r>
      <rPr>
        <sz val="7.5"/>
        <rFont val="Calibri"/>
        <family val="1"/>
      </rPr>
      <t>17.00%</t>
    </r>
  </si>
  <si>
    <r>
      <rPr>
        <sz val="7.5"/>
        <rFont val="Calibri"/>
        <family val="1"/>
      </rPr>
      <t xml:space="preserve">Dublin
</t>
    </r>
    <r>
      <rPr>
        <sz val="7.5"/>
        <rFont val="Calibri"/>
        <family val="1"/>
      </rPr>
      <t>Kansas City</t>
    </r>
  </si>
  <si>
    <r>
      <rPr>
        <sz val="7.5"/>
        <rFont val="Calibri"/>
        <family val="1"/>
      </rPr>
      <t xml:space="preserve">4/26/201
</t>
    </r>
    <r>
      <rPr>
        <sz val="7.5"/>
        <rFont val="Calibri"/>
        <family val="1"/>
      </rPr>
      <t>10/25/20</t>
    </r>
  </si>
  <si>
    <r>
      <rPr>
        <sz val="7.5"/>
        <rFont val="Calibri"/>
        <family val="1"/>
      </rPr>
      <t xml:space="preserve">Robert Harris
</t>
    </r>
    <r>
      <rPr>
        <sz val="7.5"/>
        <rFont val="Calibri"/>
        <family val="1"/>
      </rPr>
      <t>David Rodrigues</t>
    </r>
  </si>
  <si>
    <r>
      <rPr>
        <sz val="7.5"/>
        <rFont val="Calibri"/>
        <family val="1"/>
      </rPr>
      <t xml:space="preserve">648
</t>
    </r>
    <r>
      <rPr>
        <sz val="7.5"/>
        <rFont val="Calibri"/>
        <family val="1"/>
      </rPr>
      <t>29</t>
    </r>
  </si>
  <si>
    <r>
      <rPr>
        <sz val="7.5"/>
        <rFont val="Calibri"/>
        <family val="1"/>
      </rPr>
      <t xml:space="preserve">19.00%
</t>
    </r>
    <r>
      <rPr>
        <sz val="7.5"/>
        <rFont val="Calibri"/>
        <family val="1"/>
      </rPr>
      <t>3.33%</t>
    </r>
  </si>
  <si>
    <r>
      <rPr>
        <sz val="7.5"/>
        <rFont val="Calibri"/>
        <family val="1"/>
      </rPr>
      <t xml:space="preserve">London
</t>
    </r>
    <r>
      <rPr>
        <sz val="7.5"/>
        <rFont val="Calibri"/>
        <family val="1"/>
      </rPr>
      <t>Dublin</t>
    </r>
  </si>
  <si>
    <r>
      <rPr>
        <sz val="7.5"/>
        <rFont val="Calibri"/>
        <family val="1"/>
      </rPr>
      <t xml:space="preserve">UK
</t>
    </r>
    <r>
      <rPr>
        <sz val="7.5"/>
        <rFont val="Calibri"/>
        <family val="1"/>
      </rPr>
      <t>Ireland</t>
    </r>
  </si>
  <si>
    <r>
      <rPr>
        <sz val="7.5"/>
        <rFont val="Calibri"/>
        <family val="1"/>
      </rPr>
      <t xml:space="preserve">11/26/20
</t>
    </r>
    <r>
      <rPr>
        <sz val="7.5"/>
        <rFont val="Calibri"/>
        <family val="1"/>
      </rPr>
      <t>2/24/201</t>
    </r>
  </si>
  <si>
    <r>
      <rPr>
        <sz val="7.5"/>
        <rFont val="Calibri"/>
        <family val="1"/>
      </rPr>
      <t xml:space="preserve">Claire Brooks
</t>
    </r>
    <r>
      <rPr>
        <sz val="7.5"/>
        <rFont val="Calibri"/>
        <family val="1"/>
      </rPr>
      <t>Penelope Norton</t>
    </r>
  </si>
  <si>
    <r>
      <rPr>
        <sz val="7.5"/>
        <rFont val="Calibri"/>
        <family val="1"/>
      </rPr>
      <t xml:space="preserve">475
</t>
    </r>
    <r>
      <rPr>
        <sz val="7.5"/>
        <rFont val="Calibri"/>
        <family val="1"/>
      </rPr>
      <t>495</t>
    </r>
  </si>
  <si>
    <r>
      <rPr>
        <sz val="7.5"/>
        <rFont val="Calibri"/>
        <family val="1"/>
      </rPr>
      <t xml:space="preserve">5.00%
</t>
    </r>
    <r>
      <rPr>
        <sz val="7.5"/>
        <rFont val="Calibri"/>
        <family val="1"/>
      </rPr>
      <t>1.00%</t>
    </r>
  </si>
  <si>
    <r>
      <rPr>
        <sz val="7.5"/>
        <rFont val="Calibri"/>
        <family val="1"/>
      </rPr>
      <t>Dermot Bailey</t>
    </r>
  </si>
  <si>
    <r>
      <rPr>
        <sz val="7.5"/>
        <rFont val="Calibri"/>
        <family val="1"/>
      </rPr>
      <t>Raymond Denning</t>
    </r>
  </si>
  <si>
    <r>
      <rPr>
        <sz val="7.5"/>
        <rFont val="Calibri"/>
        <family val="1"/>
      </rPr>
      <t>Valerie Pereira</t>
    </r>
  </si>
  <si>
    <r>
      <rPr>
        <sz val="7.5"/>
        <rFont val="Calibri"/>
        <family val="1"/>
      </rPr>
      <t>Dublin Vienna</t>
    </r>
  </si>
  <si>
    <r>
      <rPr>
        <sz val="7.5"/>
        <rFont val="Calibri"/>
        <family val="1"/>
      </rPr>
      <t>Ireland Austria</t>
    </r>
  </si>
  <si>
    <r>
      <rPr>
        <sz val="7.5"/>
        <rFont val="Calibri"/>
        <family val="1"/>
      </rPr>
      <t xml:space="preserve">4/10/201
</t>
    </r>
    <r>
      <rPr>
        <sz val="7.5"/>
        <rFont val="Calibri"/>
        <family val="1"/>
      </rPr>
      <t>5/31/201</t>
    </r>
  </si>
  <si>
    <r>
      <rPr>
        <sz val="7.5"/>
        <rFont val="Calibri"/>
        <family val="1"/>
      </rPr>
      <t>Emma Gibbons Paul Drage</t>
    </r>
  </si>
  <si>
    <r>
      <rPr>
        <sz val="7.5"/>
        <rFont val="Calibri"/>
        <family val="1"/>
      </rPr>
      <t xml:space="preserve">750
</t>
    </r>
    <r>
      <rPr>
        <sz val="7.5"/>
        <rFont val="Calibri"/>
        <family val="1"/>
      </rPr>
      <t>25</t>
    </r>
  </si>
  <si>
    <r>
      <rPr>
        <sz val="7.5"/>
        <rFont val="Calibri"/>
        <family val="1"/>
      </rPr>
      <t xml:space="preserve">25.00%
</t>
    </r>
    <r>
      <rPr>
        <sz val="7.5"/>
        <rFont val="Calibri"/>
        <family val="1"/>
      </rPr>
      <t>16.67%</t>
    </r>
  </si>
  <si>
    <r>
      <rPr>
        <sz val="7.5"/>
        <rFont val="Calibri"/>
        <family val="1"/>
      </rPr>
      <t xml:space="preserve">Tokyo
</t>
    </r>
    <r>
      <rPr>
        <sz val="7.5"/>
        <rFont val="Calibri"/>
        <family val="1"/>
      </rPr>
      <t>Kuala Lumpur</t>
    </r>
  </si>
  <si>
    <r>
      <rPr>
        <sz val="7.5"/>
        <rFont val="Calibri"/>
        <family val="1"/>
      </rPr>
      <t>Japan Malaysia</t>
    </r>
  </si>
  <si>
    <r>
      <rPr>
        <sz val="7.5"/>
        <rFont val="Calibri"/>
        <family val="1"/>
      </rPr>
      <t>APAC APAC</t>
    </r>
  </si>
  <si>
    <r>
      <rPr>
        <sz val="7.5"/>
        <rFont val="Calibri"/>
        <family val="1"/>
      </rPr>
      <t xml:space="preserve">9/29/201
</t>
    </r>
    <r>
      <rPr>
        <sz val="7.5"/>
        <rFont val="Calibri"/>
        <family val="1"/>
      </rPr>
      <t>12/16/20</t>
    </r>
  </si>
  <si>
    <r>
      <rPr>
        <sz val="7.5"/>
        <rFont val="Calibri"/>
        <family val="1"/>
      </rPr>
      <t>Pauline Taylor Valerie Hook</t>
    </r>
  </si>
  <si>
    <r>
      <rPr>
        <sz val="7.5"/>
        <rFont val="Calibri"/>
        <family val="1"/>
      </rPr>
      <t xml:space="preserve">27
</t>
    </r>
    <r>
      <rPr>
        <sz val="7.5"/>
        <rFont val="Calibri"/>
        <family val="1"/>
      </rPr>
      <t>490</t>
    </r>
  </si>
  <si>
    <r>
      <rPr>
        <sz val="7.5"/>
        <rFont val="Calibri"/>
        <family val="1"/>
      </rPr>
      <t xml:space="preserve">10.00%
</t>
    </r>
    <r>
      <rPr>
        <sz val="7.5"/>
        <rFont val="Calibri"/>
        <family val="1"/>
      </rPr>
      <t>2.00%</t>
    </r>
  </si>
  <si>
    <r>
      <rPr>
        <sz val="7.5"/>
        <rFont val="Calibri"/>
        <family val="1"/>
      </rPr>
      <t xml:space="preserve">Seattle
</t>
    </r>
    <r>
      <rPr>
        <sz val="7.5"/>
        <rFont val="Calibri"/>
        <family val="1"/>
      </rPr>
      <t>Berlin</t>
    </r>
  </si>
  <si>
    <r>
      <rPr>
        <sz val="7.5"/>
        <rFont val="Calibri"/>
        <family val="1"/>
      </rPr>
      <t xml:space="preserve">USA
</t>
    </r>
    <r>
      <rPr>
        <sz val="7.5"/>
        <rFont val="Calibri"/>
        <family val="1"/>
      </rPr>
      <t>Germany</t>
    </r>
  </si>
  <si>
    <r>
      <rPr>
        <sz val="7.5"/>
        <rFont val="Calibri"/>
        <family val="1"/>
      </rPr>
      <t xml:space="preserve">1/15/201
</t>
    </r>
    <r>
      <rPr>
        <sz val="7.5"/>
        <rFont val="Calibri"/>
        <family val="1"/>
      </rPr>
      <t>7/4/2014</t>
    </r>
  </si>
  <si>
    <r>
      <rPr>
        <sz val="7.5"/>
        <rFont val="Calibri"/>
        <family val="1"/>
      </rPr>
      <t xml:space="preserve">Oven
</t>
    </r>
    <r>
      <rPr>
        <sz val="7.5"/>
        <rFont val="Calibri"/>
        <family val="1"/>
      </rPr>
      <t>Oven</t>
    </r>
  </si>
  <si>
    <r>
      <rPr>
        <sz val="7.5"/>
        <rFont val="Calibri"/>
        <family val="1"/>
      </rPr>
      <t xml:space="preserve">Lesleyann Pope
</t>
    </r>
    <r>
      <rPr>
        <sz val="7.5"/>
        <rFont val="Calibri"/>
        <family val="1"/>
      </rPr>
      <t>James Whitehead</t>
    </r>
  </si>
  <si>
    <r>
      <rPr>
        <sz val="7.5"/>
        <rFont val="Calibri"/>
        <family val="1"/>
      </rPr>
      <t xml:space="preserve">Santiago
</t>
    </r>
    <r>
      <rPr>
        <sz val="7.5"/>
        <rFont val="Calibri"/>
        <family val="1"/>
      </rPr>
      <t>London</t>
    </r>
  </si>
  <si>
    <r>
      <rPr>
        <sz val="7.5"/>
        <rFont val="Calibri"/>
        <family val="1"/>
      </rPr>
      <t xml:space="preserve">Chile
</t>
    </r>
    <r>
      <rPr>
        <sz val="7.5"/>
        <rFont val="Calibri"/>
        <family val="1"/>
      </rPr>
      <t>UK</t>
    </r>
  </si>
  <si>
    <r>
      <rPr>
        <sz val="7.5"/>
        <rFont val="Calibri"/>
        <family val="1"/>
      </rPr>
      <t xml:space="preserve">5/21/201
</t>
    </r>
    <r>
      <rPr>
        <sz val="7.5"/>
        <rFont val="Calibri"/>
        <family val="1"/>
      </rPr>
      <t>2/14/201</t>
    </r>
  </si>
  <si>
    <r>
      <rPr>
        <sz val="7.5"/>
        <rFont val="Calibri"/>
        <family val="1"/>
      </rPr>
      <t xml:space="preserve">Ceiling fan
</t>
    </r>
    <r>
      <rPr>
        <sz val="7.5"/>
        <rFont val="Calibri"/>
        <family val="1"/>
      </rPr>
      <t>Microwave</t>
    </r>
  </si>
  <si>
    <r>
      <rPr>
        <sz val="7.5"/>
        <rFont val="Calibri"/>
        <family val="1"/>
      </rPr>
      <t xml:space="preserve">Bruce McPhee
</t>
    </r>
    <r>
      <rPr>
        <sz val="7.5"/>
        <rFont val="Calibri"/>
        <family val="1"/>
      </rPr>
      <t>Ian Borowski</t>
    </r>
  </si>
  <si>
    <r>
      <rPr>
        <sz val="7.5"/>
        <rFont val="Calibri"/>
        <family val="1"/>
      </rPr>
      <t xml:space="preserve">150
</t>
    </r>
    <r>
      <rPr>
        <sz val="7.5"/>
        <rFont val="Calibri"/>
        <family val="1"/>
      </rPr>
      <t>80</t>
    </r>
  </si>
  <si>
    <r>
      <rPr>
        <sz val="7.5"/>
        <rFont val="Calibri"/>
        <family val="1"/>
      </rPr>
      <t xml:space="preserve">119
</t>
    </r>
    <r>
      <rPr>
        <sz val="7.5"/>
        <rFont val="Calibri"/>
        <family val="1"/>
      </rPr>
      <t>79</t>
    </r>
  </si>
  <si>
    <r>
      <rPr>
        <sz val="7.5"/>
        <rFont val="Calibri"/>
        <family val="1"/>
      </rPr>
      <t xml:space="preserve">20.67%
</t>
    </r>
    <r>
      <rPr>
        <sz val="7.5"/>
        <rFont val="Calibri"/>
        <family val="1"/>
      </rPr>
      <t>1.25%</t>
    </r>
  </si>
  <si>
    <r>
      <rPr>
        <sz val="7.5"/>
        <rFont val="Calibri"/>
        <family val="1"/>
      </rPr>
      <t xml:space="preserve">Dubai
</t>
    </r>
    <r>
      <rPr>
        <sz val="7.5"/>
        <rFont val="Calibri"/>
        <family val="1"/>
      </rPr>
      <t>Seattle</t>
    </r>
  </si>
  <si>
    <r>
      <rPr>
        <sz val="7.5"/>
        <rFont val="Calibri"/>
        <family val="1"/>
      </rPr>
      <t xml:space="preserve">UAE
</t>
    </r>
    <r>
      <rPr>
        <sz val="7.5"/>
        <rFont val="Calibri"/>
        <family val="1"/>
      </rPr>
      <t>USA</t>
    </r>
  </si>
  <si>
    <r>
      <rPr>
        <sz val="7.5"/>
        <rFont val="Calibri"/>
        <family val="1"/>
      </rPr>
      <t xml:space="preserve">11/5/201
</t>
    </r>
    <r>
      <rPr>
        <sz val="7.5"/>
        <rFont val="Calibri"/>
        <family val="1"/>
      </rPr>
      <t>2/14/201</t>
    </r>
  </si>
  <si>
    <r>
      <rPr>
        <sz val="7.5"/>
        <rFont val="Calibri"/>
        <family val="1"/>
      </rPr>
      <t xml:space="preserve">Ceiling fan
</t>
    </r>
    <r>
      <rPr>
        <sz val="7.5"/>
        <rFont val="Calibri"/>
        <family val="1"/>
      </rPr>
      <t>Dishwasher</t>
    </r>
  </si>
  <si>
    <r>
      <rPr>
        <sz val="7.5"/>
        <rFont val="Calibri"/>
        <family val="1"/>
      </rPr>
      <t xml:space="preserve">Marie Whitfield
</t>
    </r>
    <r>
      <rPr>
        <sz val="7.5"/>
        <rFont val="Calibri"/>
        <family val="1"/>
      </rPr>
      <t>Harold Green</t>
    </r>
  </si>
  <si>
    <r>
      <rPr>
        <sz val="7.5"/>
        <rFont val="Calibri"/>
        <family val="1"/>
      </rPr>
      <t xml:space="preserve">150
</t>
    </r>
    <r>
      <rPr>
        <sz val="7.5"/>
        <rFont val="Calibri"/>
        <family val="1"/>
      </rPr>
      <t>500</t>
    </r>
  </si>
  <si>
    <r>
      <rPr>
        <sz val="7.5"/>
        <rFont val="Calibri"/>
        <family val="1"/>
      </rPr>
      <t xml:space="preserve">99
</t>
    </r>
    <r>
      <rPr>
        <sz val="7.5"/>
        <rFont val="Calibri"/>
        <family val="1"/>
      </rPr>
      <t>425</t>
    </r>
  </si>
  <si>
    <r>
      <rPr>
        <sz val="7.5"/>
        <rFont val="Calibri"/>
        <family val="1"/>
      </rPr>
      <t xml:space="preserve">34.00%
</t>
    </r>
    <r>
      <rPr>
        <sz val="7.5"/>
        <rFont val="Calibri"/>
        <family val="1"/>
      </rPr>
      <t>15.00%</t>
    </r>
  </si>
  <si>
    <r>
      <rPr>
        <sz val="7.5"/>
        <rFont val="Calibri"/>
        <family val="1"/>
      </rPr>
      <t xml:space="preserve">Madria
</t>
    </r>
    <r>
      <rPr>
        <sz val="7.5"/>
        <rFont val="Calibri"/>
        <family val="1"/>
      </rPr>
      <t>Jerusalem</t>
    </r>
  </si>
  <si>
    <r>
      <rPr>
        <sz val="7.5"/>
        <rFont val="Calibri"/>
        <family val="1"/>
      </rPr>
      <t xml:space="preserve">Spain
</t>
    </r>
    <r>
      <rPr>
        <sz val="7.5"/>
        <rFont val="Calibri"/>
        <family val="1"/>
      </rPr>
      <t>Israel</t>
    </r>
  </si>
  <si>
    <r>
      <rPr>
        <sz val="7.5"/>
        <rFont val="Calibri"/>
        <family val="1"/>
      </rPr>
      <t xml:space="preserve">3/18/201
</t>
    </r>
    <r>
      <rPr>
        <sz val="7.5"/>
        <rFont val="Calibri"/>
        <family val="1"/>
      </rPr>
      <t>6/3/2018</t>
    </r>
  </si>
  <si>
    <r>
      <rPr>
        <sz val="7.5"/>
        <rFont val="Calibri"/>
        <family val="1"/>
      </rPr>
      <t xml:space="preserve">Martin Mishra
</t>
    </r>
    <r>
      <rPr>
        <sz val="7.5"/>
        <rFont val="Calibri"/>
        <family val="1"/>
      </rPr>
      <t>David Hubble</t>
    </r>
  </si>
  <si>
    <r>
      <rPr>
        <sz val="7.5"/>
        <rFont val="Calibri"/>
        <family val="1"/>
      </rPr>
      <t xml:space="preserve">810
</t>
    </r>
    <r>
      <rPr>
        <sz val="7.5"/>
        <rFont val="Calibri"/>
        <family val="1"/>
      </rPr>
      <t>245</t>
    </r>
  </si>
  <si>
    <r>
      <rPr>
        <sz val="7.5"/>
        <rFont val="Calibri"/>
        <family val="1"/>
      </rPr>
      <t>London</t>
    </r>
  </si>
  <si>
    <r>
      <rPr>
        <sz val="7.5"/>
        <rFont val="Calibri"/>
        <family val="1"/>
      </rPr>
      <t>3/27/201</t>
    </r>
  </si>
  <si>
    <r>
      <rPr>
        <sz val="7.5"/>
        <rFont val="Calibri"/>
        <family val="1"/>
      </rPr>
      <t>William Cruse</t>
    </r>
  </si>
  <si>
    <r>
      <rPr>
        <sz val="7.5"/>
        <rFont val="Calibri"/>
        <family val="1"/>
      </rPr>
      <t>Rome</t>
    </r>
  </si>
  <si>
    <r>
      <rPr>
        <sz val="7.5"/>
        <rFont val="Calibri"/>
        <family val="1"/>
      </rPr>
      <t>Italy</t>
    </r>
  </si>
  <si>
    <r>
      <rPr>
        <sz val="7.5"/>
        <rFont val="Calibri"/>
        <family val="1"/>
      </rPr>
      <t>6/24/201</t>
    </r>
  </si>
  <si>
    <r>
      <rPr>
        <sz val="7.5"/>
        <rFont val="Calibri"/>
        <family val="1"/>
      </rPr>
      <t>Michael Toy</t>
    </r>
  </si>
  <si>
    <r>
      <rPr>
        <sz val="7.5"/>
        <rFont val="Calibri"/>
        <family val="1"/>
      </rPr>
      <t>Harold Charters</t>
    </r>
  </si>
  <si>
    <r>
      <rPr>
        <sz val="7.5"/>
        <rFont val="Calibri"/>
        <family val="1"/>
      </rPr>
      <t>Santiago Paris</t>
    </r>
  </si>
  <si>
    <r>
      <rPr>
        <sz val="7.5"/>
        <rFont val="Calibri"/>
        <family val="1"/>
      </rPr>
      <t>Chile France</t>
    </r>
  </si>
  <si>
    <r>
      <rPr>
        <sz val="7.5"/>
        <rFont val="Calibri"/>
        <family val="1"/>
      </rPr>
      <t xml:space="preserve">7/22/201
</t>
    </r>
    <r>
      <rPr>
        <sz val="7.5"/>
        <rFont val="Calibri"/>
        <family val="1"/>
      </rPr>
      <t>8/24/201</t>
    </r>
  </si>
  <si>
    <r>
      <rPr>
        <sz val="7.5"/>
        <rFont val="Calibri"/>
        <family val="1"/>
      </rPr>
      <t>Jason Edmund Melanie Fletcher</t>
    </r>
  </si>
  <si>
    <r>
      <rPr>
        <sz val="7.5"/>
        <rFont val="Calibri"/>
        <family val="1"/>
      </rPr>
      <t xml:space="preserve">69
</t>
    </r>
    <r>
      <rPr>
        <sz val="7.5"/>
        <rFont val="Calibri"/>
        <family val="1"/>
      </rPr>
      <t>67</t>
    </r>
  </si>
  <si>
    <r>
      <rPr>
        <sz val="7.5"/>
        <rFont val="Calibri"/>
        <family val="1"/>
      </rPr>
      <t xml:space="preserve">1.43%
</t>
    </r>
    <r>
      <rPr>
        <sz val="7.5"/>
        <rFont val="Calibri"/>
        <family val="1"/>
      </rPr>
      <t>4.29%</t>
    </r>
  </si>
  <si>
    <r>
      <rPr>
        <sz val="7.5"/>
        <rFont val="Calibri"/>
        <family val="1"/>
      </rPr>
      <t>Cairo Athens</t>
    </r>
  </si>
  <si>
    <r>
      <rPr>
        <sz val="7.5"/>
        <rFont val="Calibri"/>
        <family val="1"/>
      </rPr>
      <t>Egypt Greece</t>
    </r>
  </si>
  <si>
    <r>
      <rPr>
        <sz val="7.5"/>
        <rFont val="Calibri"/>
        <family val="1"/>
      </rPr>
      <t xml:space="preserve">2/24/201
</t>
    </r>
    <r>
      <rPr>
        <sz val="7.5"/>
        <rFont val="Calibri"/>
        <family val="1"/>
      </rPr>
      <t>9/1/2015</t>
    </r>
  </si>
  <si>
    <r>
      <rPr>
        <sz val="7.5"/>
        <rFont val="Calibri"/>
        <family val="1"/>
      </rPr>
      <t>Marek Kwiatkowski David Walker</t>
    </r>
  </si>
  <si>
    <r>
      <rPr>
        <sz val="7.5"/>
        <rFont val="Calibri"/>
        <family val="1"/>
      </rPr>
      <t xml:space="preserve">49
</t>
    </r>
    <r>
      <rPr>
        <sz val="7.5"/>
        <rFont val="Calibri"/>
        <family val="1"/>
      </rPr>
      <t>98</t>
    </r>
  </si>
  <si>
    <r>
      <rPr>
        <sz val="7.5"/>
        <rFont val="Calibri"/>
        <family val="1"/>
      </rPr>
      <t xml:space="preserve">2.00%
</t>
    </r>
    <r>
      <rPr>
        <sz val="7.5"/>
        <rFont val="Calibri"/>
        <family val="1"/>
      </rPr>
      <t>34.67%</t>
    </r>
  </si>
  <si>
    <r>
      <rPr>
        <sz val="7.5"/>
        <rFont val="Calibri"/>
        <family val="1"/>
      </rPr>
      <t xml:space="preserve">Bangalore
</t>
    </r>
    <r>
      <rPr>
        <sz val="7.5"/>
        <rFont val="Calibri"/>
        <family val="1"/>
      </rPr>
      <t>Mexico City</t>
    </r>
  </si>
  <si>
    <r>
      <rPr>
        <sz val="7.5"/>
        <rFont val="Calibri"/>
        <family val="1"/>
      </rPr>
      <t xml:space="preserve">India
</t>
    </r>
    <r>
      <rPr>
        <sz val="7.5"/>
        <rFont val="Calibri"/>
        <family val="1"/>
      </rPr>
      <t>Mexico</t>
    </r>
  </si>
  <si>
    <r>
      <rPr>
        <sz val="7.5"/>
        <rFont val="Calibri"/>
        <family val="1"/>
      </rPr>
      <t xml:space="preserve">9/22/201
</t>
    </r>
    <r>
      <rPr>
        <sz val="7.5"/>
        <rFont val="Calibri"/>
        <family val="1"/>
      </rPr>
      <t>3/14/201</t>
    </r>
  </si>
  <si>
    <r>
      <rPr>
        <sz val="7.5"/>
        <rFont val="Calibri"/>
        <family val="1"/>
      </rPr>
      <t xml:space="preserve">Delia Muhammad
</t>
    </r>
    <r>
      <rPr>
        <sz val="7.5"/>
        <rFont val="Calibri"/>
        <family val="1"/>
      </rPr>
      <t>Catherine Rahman</t>
    </r>
  </si>
  <si>
    <r>
      <rPr>
        <sz val="7.5"/>
        <rFont val="Calibri"/>
        <family val="1"/>
      </rPr>
      <t xml:space="preserve">Buenos Aires
</t>
    </r>
    <r>
      <rPr>
        <sz val="7.5"/>
        <rFont val="Calibri"/>
        <family val="1"/>
      </rPr>
      <t>Los Angeles</t>
    </r>
  </si>
  <si>
    <r>
      <rPr>
        <sz val="7.5"/>
        <rFont val="Calibri"/>
        <family val="1"/>
      </rPr>
      <t xml:space="preserve">Argentina
</t>
    </r>
    <r>
      <rPr>
        <sz val="7.5"/>
        <rFont val="Calibri"/>
        <family val="1"/>
      </rPr>
      <t>USA</t>
    </r>
  </si>
  <si>
    <r>
      <rPr>
        <sz val="7.5"/>
        <rFont val="Calibri"/>
        <family val="1"/>
      </rPr>
      <t xml:space="preserve">12/20/20
</t>
    </r>
    <r>
      <rPr>
        <sz val="7.5"/>
        <rFont val="Calibri"/>
        <family val="1"/>
      </rPr>
      <t>9/30/201</t>
    </r>
  </si>
  <si>
    <r>
      <rPr>
        <sz val="7.5"/>
        <rFont val="Calibri"/>
        <family val="1"/>
      </rPr>
      <t xml:space="preserve">Ian Grant
</t>
    </r>
    <r>
      <rPr>
        <sz val="7.5"/>
        <rFont val="Calibri"/>
        <family val="1"/>
      </rPr>
      <t>Christopher Kitching</t>
    </r>
  </si>
  <si>
    <r>
      <rPr>
        <sz val="7.5"/>
        <rFont val="Calibri"/>
        <family val="1"/>
      </rPr>
      <t xml:space="preserve">54
</t>
    </r>
    <r>
      <rPr>
        <sz val="7.5"/>
        <rFont val="Calibri"/>
        <family val="1"/>
      </rPr>
      <t>485</t>
    </r>
  </si>
  <si>
    <r>
      <rPr>
        <sz val="7.5"/>
        <rFont val="Calibri"/>
        <family val="1"/>
      </rPr>
      <t xml:space="preserve">22.86%
</t>
    </r>
    <r>
      <rPr>
        <sz val="7.5"/>
        <rFont val="Calibri"/>
        <family val="1"/>
      </rPr>
      <t>3.00%</t>
    </r>
  </si>
  <si>
    <r>
      <rPr>
        <sz val="7.5"/>
        <rFont val="Calibri"/>
        <family val="1"/>
      </rPr>
      <t xml:space="preserve">Chicago
</t>
    </r>
    <r>
      <rPr>
        <sz val="7.5"/>
        <rFont val="Calibri"/>
        <family val="1"/>
      </rPr>
      <t>Tijuana</t>
    </r>
  </si>
  <si>
    <r>
      <rPr>
        <sz val="7.5"/>
        <rFont val="Calibri"/>
        <family val="1"/>
      </rPr>
      <t xml:space="preserve">USA
</t>
    </r>
    <r>
      <rPr>
        <sz val="7.5"/>
        <rFont val="Calibri"/>
        <family val="1"/>
      </rPr>
      <t>Mexico</t>
    </r>
  </si>
  <si>
    <r>
      <rPr>
        <sz val="7.5"/>
        <rFont val="Calibri"/>
        <family val="1"/>
      </rPr>
      <t xml:space="preserve">9/18/201
</t>
    </r>
    <r>
      <rPr>
        <sz val="7.5"/>
        <rFont val="Calibri"/>
        <family val="1"/>
      </rPr>
      <t>8/5/2018</t>
    </r>
  </si>
  <si>
    <r>
      <rPr>
        <sz val="7.5"/>
        <rFont val="Calibri"/>
        <family val="1"/>
      </rPr>
      <t xml:space="preserve">Microwave
</t>
    </r>
    <r>
      <rPr>
        <sz val="7.5"/>
        <rFont val="Calibri"/>
        <family val="1"/>
      </rPr>
      <t>Washing Machine</t>
    </r>
  </si>
  <si>
    <r>
      <rPr>
        <sz val="7.5"/>
        <rFont val="Calibri"/>
        <family val="1"/>
      </rPr>
      <t xml:space="preserve">Barry Baldwin
</t>
    </r>
    <r>
      <rPr>
        <sz val="7.5"/>
        <rFont val="Calibri"/>
        <family val="1"/>
      </rPr>
      <t>Paul Salmon</t>
    </r>
  </si>
  <si>
    <r>
      <rPr>
        <sz val="7.5"/>
        <rFont val="Calibri"/>
        <family val="1"/>
      </rPr>
      <t xml:space="preserve">80
</t>
    </r>
    <r>
      <rPr>
        <sz val="7.5"/>
        <rFont val="Calibri"/>
        <family val="1"/>
      </rPr>
      <t>800</t>
    </r>
  </si>
  <si>
    <r>
      <rPr>
        <sz val="7.5"/>
        <rFont val="Calibri"/>
        <family val="1"/>
      </rPr>
      <t xml:space="preserve">78
</t>
    </r>
    <r>
      <rPr>
        <sz val="7.5"/>
        <rFont val="Calibri"/>
        <family val="1"/>
      </rPr>
      <t>712</t>
    </r>
  </si>
  <si>
    <r>
      <rPr>
        <sz val="7.5"/>
        <rFont val="Calibri"/>
        <family val="1"/>
      </rPr>
      <t xml:space="preserve">2.50%
</t>
    </r>
    <r>
      <rPr>
        <sz val="7.5"/>
        <rFont val="Calibri"/>
        <family val="1"/>
      </rPr>
      <t>11.00%</t>
    </r>
  </si>
  <si>
    <r>
      <rPr>
        <sz val="7.5"/>
        <rFont val="Calibri"/>
        <family val="1"/>
      </rPr>
      <t xml:space="preserve">Riyadh
</t>
    </r>
    <r>
      <rPr>
        <sz val="7.5"/>
        <rFont val="Calibri"/>
        <family val="1"/>
      </rPr>
      <t>Shanghai</t>
    </r>
  </si>
  <si>
    <r>
      <rPr>
        <sz val="7.5"/>
        <rFont val="Calibri"/>
        <family val="1"/>
      </rPr>
      <t xml:space="preserve">Saudi Arabia
</t>
    </r>
    <r>
      <rPr>
        <sz val="7.5"/>
        <rFont val="Calibri"/>
        <family val="1"/>
      </rPr>
      <t>China</t>
    </r>
  </si>
  <si>
    <r>
      <rPr>
        <sz val="7.5"/>
        <rFont val="Calibri"/>
        <family val="1"/>
      </rPr>
      <t xml:space="preserve">11/8/201
</t>
    </r>
    <r>
      <rPr>
        <sz val="7.5"/>
        <rFont val="Calibri"/>
        <family val="1"/>
      </rPr>
      <t>10/18/20</t>
    </r>
  </si>
  <si>
    <r>
      <rPr>
        <sz val="7.5"/>
        <rFont val="Calibri"/>
        <family val="1"/>
      </rPr>
      <t xml:space="preserve">Jodie Fairhurst
</t>
    </r>
    <r>
      <rPr>
        <sz val="7.5"/>
        <rFont val="Calibri"/>
        <family val="1"/>
      </rPr>
      <t>Michelle Murray</t>
    </r>
  </si>
  <si>
    <r>
      <rPr>
        <sz val="7.5"/>
        <rFont val="Calibri"/>
        <family val="1"/>
      </rPr>
      <t xml:space="preserve">93
</t>
    </r>
    <r>
      <rPr>
        <sz val="7.5"/>
        <rFont val="Calibri"/>
        <family val="1"/>
      </rPr>
      <t>710</t>
    </r>
  </si>
  <si>
    <r>
      <rPr>
        <sz val="7.5"/>
        <rFont val="Calibri"/>
        <family val="1"/>
      </rPr>
      <t xml:space="preserve">38.00%
</t>
    </r>
    <r>
      <rPr>
        <sz val="7.5"/>
        <rFont val="Calibri"/>
        <family val="1"/>
      </rPr>
      <t>29.00%</t>
    </r>
  </si>
  <si>
    <r>
      <rPr>
        <sz val="7.5"/>
        <rFont val="Calibri"/>
        <family val="1"/>
      </rPr>
      <t>Joanne Ripley</t>
    </r>
  </si>
  <si>
    <r>
      <rPr>
        <sz val="7.5"/>
        <rFont val="Calibri"/>
        <family val="1"/>
      </rPr>
      <t>Seoul</t>
    </r>
  </si>
  <si>
    <r>
      <rPr>
        <sz val="7.5"/>
        <rFont val="Calibri"/>
        <family val="1"/>
      </rPr>
      <t>South Korea</t>
    </r>
  </si>
  <si>
    <r>
      <rPr>
        <sz val="7.5"/>
        <rFont val="Calibri"/>
        <family val="1"/>
      </rPr>
      <t>3/23/201</t>
    </r>
  </si>
  <si>
    <r>
      <rPr>
        <sz val="7.5"/>
        <rFont val="Calibri"/>
        <family val="1"/>
      </rPr>
      <t>Martin Birch</t>
    </r>
  </si>
  <si>
    <r>
      <rPr>
        <sz val="7.5"/>
        <rFont val="Calibri"/>
        <family val="1"/>
      </rPr>
      <t>Tokyo Tijuana</t>
    </r>
  </si>
  <si>
    <r>
      <rPr>
        <sz val="7.5"/>
        <rFont val="Calibri"/>
        <family val="1"/>
      </rPr>
      <t>Japan Mexico</t>
    </r>
  </si>
  <si>
    <r>
      <rPr>
        <sz val="7.5"/>
        <rFont val="Calibri"/>
        <family val="1"/>
      </rPr>
      <t xml:space="preserve">10/1/201
</t>
    </r>
    <r>
      <rPr>
        <sz val="7.5"/>
        <rFont val="Calibri"/>
        <family val="1"/>
      </rPr>
      <t>10/9/201</t>
    </r>
  </si>
  <si>
    <r>
      <rPr>
        <sz val="7.5"/>
        <rFont val="Calibri"/>
        <family val="1"/>
      </rPr>
      <t>Basil Bell Timothy Younger</t>
    </r>
  </si>
  <si>
    <r>
      <rPr>
        <sz val="7.5"/>
        <rFont val="Calibri"/>
        <family val="1"/>
      </rPr>
      <t xml:space="preserve">235
</t>
    </r>
    <r>
      <rPr>
        <sz val="7.5"/>
        <rFont val="Calibri"/>
        <family val="1"/>
      </rPr>
      <t>584</t>
    </r>
  </si>
  <si>
    <r>
      <rPr>
        <sz val="7.5"/>
        <rFont val="Calibri"/>
        <family val="1"/>
      </rPr>
      <t xml:space="preserve">6.00%
</t>
    </r>
    <r>
      <rPr>
        <sz val="7.5"/>
        <rFont val="Calibri"/>
        <family val="1"/>
      </rPr>
      <t>27.00%</t>
    </r>
  </si>
  <si>
    <r>
      <rPr>
        <sz val="7.5"/>
        <rFont val="Calibri"/>
        <family val="1"/>
      </rPr>
      <t>New York</t>
    </r>
  </si>
  <si>
    <r>
      <rPr>
        <sz val="7.5"/>
        <rFont val="Calibri"/>
        <family val="1"/>
      </rPr>
      <t>Richard Nash</t>
    </r>
  </si>
  <si>
    <r>
      <rPr>
        <sz val="7.5"/>
        <rFont val="Calibri"/>
        <family val="1"/>
      </rPr>
      <t>Kyle Anderson</t>
    </r>
  </si>
  <si>
    <r>
      <rPr>
        <sz val="7.5"/>
        <rFont val="Calibri"/>
        <family val="1"/>
      </rPr>
      <t>10/4/201</t>
    </r>
  </si>
  <si>
    <r>
      <rPr>
        <sz val="7.5"/>
        <rFont val="Calibri"/>
        <family val="1"/>
      </rPr>
      <t>Dubai Santiago</t>
    </r>
  </si>
  <si>
    <r>
      <rPr>
        <sz val="7.5"/>
        <rFont val="Calibri"/>
        <family val="1"/>
      </rPr>
      <t xml:space="preserve">UAE
</t>
    </r>
    <r>
      <rPr>
        <sz val="7.5"/>
        <rFont val="Calibri"/>
        <family val="1"/>
      </rPr>
      <t>Chile</t>
    </r>
  </si>
  <si>
    <r>
      <rPr>
        <sz val="7.5"/>
        <rFont val="Calibri"/>
        <family val="1"/>
      </rPr>
      <t xml:space="preserve">4/21/201
</t>
    </r>
    <r>
      <rPr>
        <sz val="7.5"/>
        <rFont val="Calibri"/>
        <family val="1"/>
      </rPr>
      <t>10/11/20</t>
    </r>
  </si>
  <si>
    <r>
      <rPr>
        <sz val="7.5"/>
        <rFont val="Calibri"/>
        <family val="1"/>
      </rPr>
      <t>Ceiling fan Blender</t>
    </r>
  </si>
  <si>
    <r>
      <rPr>
        <sz val="7.5"/>
        <rFont val="Calibri"/>
        <family val="1"/>
      </rPr>
      <t>Roy Connelly Julia Hammond</t>
    </r>
  </si>
  <si>
    <r>
      <rPr>
        <sz val="7.5"/>
        <rFont val="Calibri"/>
        <family val="1"/>
      </rPr>
      <t xml:space="preserve">146
</t>
    </r>
    <r>
      <rPr>
        <sz val="7.5"/>
        <rFont val="Calibri"/>
        <family val="1"/>
      </rPr>
      <t>41</t>
    </r>
  </si>
  <si>
    <r>
      <rPr>
        <sz val="7.5"/>
        <rFont val="Calibri"/>
        <family val="1"/>
      </rPr>
      <t xml:space="preserve">2.67%
</t>
    </r>
    <r>
      <rPr>
        <sz val="7.5"/>
        <rFont val="Calibri"/>
        <family val="1"/>
      </rPr>
      <t>18.00%</t>
    </r>
  </si>
  <si>
    <r>
      <rPr>
        <sz val="7.5"/>
        <rFont val="Calibri"/>
        <family val="1"/>
      </rPr>
      <t xml:space="preserve">Prague
</t>
    </r>
    <r>
      <rPr>
        <sz val="7.5"/>
        <rFont val="Calibri"/>
        <family val="1"/>
      </rPr>
      <t>Tel Aviv</t>
    </r>
  </si>
  <si>
    <r>
      <rPr>
        <sz val="7.5"/>
        <rFont val="Calibri"/>
        <family val="1"/>
      </rPr>
      <t xml:space="preserve">Czech Republic
</t>
    </r>
    <r>
      <rPr>
        <sz val="7.5"/>
        <rFont val="Calibri"/>
        <family val="1"/>
      </rPr>
      <t>Israel</t>
    </r>
  </si>
  <si>
    <r>
      <rPr>
        <sz val="7.5"/>
        <rFont val="Calibri"/>
        <family val="1"/>
      </rPr>
      <t xml:space="preserve">6/22/201
</t>
    </r>
    <r>
      <rPr>
        <sz val="7.5"/>
        <rFont val="Calibri"/>
        <family val="1"/>
      </rPr>
      <t>7/23/201</t>
    </r>
  </si>
  <si>
    <r>
      <rPr>
        <sz val="7.5"/>
        <rFont val="Calibri"/>
        <family val="1"/>
      </rPr>
      <t xml:space="preserve">Oven
</t>
    </r>
    <r>
      <rPr>
        <sz val="7.5"/>
        <rFont val="Calibri"/>
        <family val="1"/>
      </rPr>
      <t>Toaster</t>
    </r>
  </si>
  <si>
    <r>
      <rPr>
        <sz val="7.5"/>
        <rFont val="Calibri"/>
        <family val="1"/>
      </rPr>
      <t xml:space="preserve">Christopher Lloyd
</t>
    </r>
    <r>
      <rPr>
        <sz val="7.5"/>
        <rFont val="Calibri"/>
        <family val="1"/>
      </rPr>
      <t>Maureen Reynolds</t>
    </r>
  </si>
  <si>
    <r>
      <rPr>
        <sz val="7.5"/>
        <rFont val="Calibri"/>
        <family val="1"/>
      </rPr>
      <t xml:space="preserve">495
</t>
    </r>
    <r>
      <rPr>
        <sz val="7.5"/>
        <rFont val="Calibri"/>
        <family val="1"/>
      </rPr>
      <t>46</t>
    </r>
  </si>
  <si>
    <r>
      <rPr>
        <sz val="7.5"/>
        <rFont val="Calibri"/>
        <family val="1"/>
      </rPr>
      <t xml:space="preserve">1.00%
</t>
    </r>
    <r>
      <rPr>
        <sz val="7.5"/>
        <rFont val="Calibri"/>
        <family val="1"/>
      </rPr>
      <t>8.00%</t>
    </r>
  </si>
  <si>
    <r>
      <rPr>
        <sz val="7.5"/>
        <rFont val="Calibri"/>
        <family val="1"/>
      </rPr>
      <t xml:space="preserve">Guangzhou
</t>
    </r>
    <r>
      <rPr>
        <sz val="7.5"/>
        <rFont val="Calibri"/>
        <family val="1"/>
      </rPr>
      <t>Cairo</t>
    </r>
  </si>
  <si>
    <r>
      <rPr>
        <sz val="7.5"/>
        <rFont val="Calibri"/>
        <family val="1"/>
      </rPr>
      <t xml:space="preserve">11/24/20
</t>
    </r>
    <r>
      <rPr>
        <sz val="7.5"/>
        <rFont val="Calibri"/>
        <family val="1"/>
      </rPr>
      <t>6/6/2014</t>
    </r>
  </si>
  <si>
    <r>
      <rPr>
        <sz val="7.5"/>
        <rFont val="Calibri"/>
        <family val="1"/>
      </rPr>
      <t xml:space="preserve">Donald Higgs
</t>
    </r>
    <r>
      <rPr>
        <sz val="7.5"/>
        <rFont val="Calibri"/>
        <family val="1"/>
      </rPr>
      <t>Marek Kwiatkowski</t>
    </r>
  </si>
  <si>
    <r>
      <rPr>
        <sz val="7.5"/>
        <rFont val="Calibri"/>
        <family val="1"/>
      </rPr>
      <t xml:space="preserve">74
</t>
    </r>
    <r>
      <rPr>
        <sz val="7.5"/>
        <rFont val="Calibri"/>
        <family val="1"/>
      </rPr>
      <t>59</t>
    </r>
  </si>
  <si>
    <r>
      <rPr>
        <sz val="7.5"/>
        <rFont val="Calibri"/>
        <family val="1"/>
      </rPr>
      <t xml:space="preserve">7.50%
</t>
    </r>
    <r>
      <rPr>
        <sz val="7.5"/>
        <rFont val="Calibri"/>
        <family val="1"/>
      </rPr>
      <t>15.71%</t>
    </r>
  </si>
  <si>
    <r>
      <rPr>
        <sz val="7.5"/>
        <rFont val="Calibri"/>
        <family val="1"/>
      </rPr>
      <t xml:space="preserve">Riyadh
</t>
    </r>
    <r>
      <rPr>
        <sz val="7.5"/>
        <rFont val="Calibri"/>
        <family val="1"/>
      </rPr>
      <t>Berlin</t>
    </r>
  </si>
  <si>
    <r>
      <rPr>
        <sz val="7.5"/>
        <rFont val="Calibri"/>
        <family val="1"/>
      </rPr>
      <t xml:space="preserve">Saudi Arabia
</t>
    </r>
    <r>
      <rPr>
        <sz val="7.5"/>
        <rFont val="Calibri"/>
        <family val="1"/>
      </rPr>
      <t>Germany</t>
    </r>
  </si>
  <si>
    <r>
      <rPr>
        <sz val="7.5"/>
        <rFont val="Calibri"/>
        <family val="1"/>
      </rPr>
      <t xml:space="preserve">7/30/201
</t>
    </r>
    <r>
      <rPr>
        <sz val="7.5"/>
        <rFont val="Calibri"/>
        <family val="1"/>
      </rPr>
      <t>11/8/201</t>
    </r>
  </si>
  <si>
    <r>
      <rPr>
        <sz val="7.5"/>
        <rFont val="Calibri"/>
        <family val="1"/>
      </rPr>
      <t xml:space="preserve">Coffee grinder
</t>
    </r>
    <r>
      <rPr>
        <sz val="7.5"/>
        <rFont val="Calibri"/>
        <family val="1"/>
      </rPr>
      <t>Ceiling fan</t>
    </r>
  </si>
  <si>
    <r>
      <rPr>
        <sz val="7.5"/>
        <rFont val="Calibri"/>
        <family val="1"/>
      </rPr>
      <t xml:space="preserve">Victoria Sherwin
</t>
    </r>
    <r>
      <rPr>
        <sz val="7.5"/>
        <rFont val="Calibri"/>
        <family val="1"/>
      </rPr>
      <t>David Power</t>
    </r>
  </si>
  <si>
    <r>
      <rPr>
        <sz val="7.5"/>
        <rFont val="Calibri"/>
        <family val="1"/>
      </rPr>
      <t xml:space="preserve">70
</t>
    </r>
    <r>
      <rPr>
        <sz val="7.5"/>
        <rFont val="Calibri"/>
        <family val="1"/>
      </rPr>
      <t>150</t>
    </r>
  </si>
  <si>
    <r>
      <rPr>
        <sz val="7.5"/>
        <rFont val="Calibri"/>
        <family val="1"/>
      </rPr>
      <t xml:space="preserve">68
</t>
    </r>
    <r>
      <rPr>
        <sz val="7.5"/>
        <rFont val="Calibri"/>
        <family val="1"/>
      </rPr>
      <t>146</t>
    </r>
  </si>
  <si>
    <r>
      <rPr>
        <sz val="7.5"/>
        <rFont val="Calibri"/>
        <family val="1"/>
      </rPr>
      <t xml:space="preserve">2.86%
</t>
    </r>
    <r>
      <rPr>
        <sz val="7.5"/>
        <rFont val="Calibri"/>
        <family val="1"/>
      </rPr>
      <t>2.67%</t>
    </r>
  </si>
  <si>
    <r>
      <rPr>
        <sz val="7.5"/>
        <rFont val="Calibri"/>
        <family val="1"/>
      </rPr>
      <t xml:space="preserve">Moscow
</t>
    </r>
    <r>
      <rPr>
        <sz val="7.5"/>
        <rFont val="Calibri"/>
        <family val="1"/>
      </rPr>
      <t>Buenos Aires</t>
    </r>
  </si>
  <si>
    <r>
      <rPr>
        <sz val="7.5"/>
        <rFont val="Calibri"/>
        <family val="1"/>
      </rPr>
      <t xml:space="preserve">Russia
</t>
    </r>
    <r>
      <rPr>
        <sz val="7.5"/>
        <rFont val="Calibri"/>
        <family val="1"/>
      </rPr>
      <t>Argentina</t>
    </r>
  </si>
  <si>
    <r>
      <rPr>
        <sz val="7.5"/>
        <rFont val="Calibri"/>
        <family val="1"/>
      </rPr>
      <t xml:space="preserve">9/17/201
</t>
    </r>
    <r>
      <rPr>
        <sz val="7.5"/>
        <rFont val="Calibri"/>
        <family val="1"/>
      </rPr>
      <t>10/18/20</t>
    </r>
  </si>
  <si>
    <r>
      <rPr>
        <sz val="7.5"/>
        <rFont val="Calibri"/>
        <family val="1"/>
      </rPr>
      <t xml:space="preserve">Refrigerator
</t>
    </r>
    <r>
      <rPr>
        <sz val="7.5"/>
        <rFont val="Calibri"/>
        <family val="1"/>
      </rPr>
      <t>Toaster</t>
    </r>
  </si>
  <si>
    <r>
      <rPr>
        <sz val="7.5"/>
        <rFont val="Calibri"/>
        <family val="1"/>
      </rPr>
      <t xml:space="preserve">Rita Hill
</t>
    </r>
    <r>
      <rPr>
        <sz val="7.5"/>
        <rFont val="Calibri"/>
        <family val="1"/>
      </rPr>
      <t>Simon Snape</t>
    </r>
  </si>
  <si>
    <r>
      <rPr>
        <sz val="7.5"/>
        <rFont val="Calibri"/>
        <family val="1"/>
      </rPr>
      <t xml:space="preserve">630
</t>
    </r>
    <r>
      <rPr>
        <sz val="7.5"/>
        <rFont val="Calibri"/>
        <family val="1"/>
      </rPr>
      <t>44</t>
    </r>
  </si>
  <si>
    <r>
      <rPr>
        <sz val="7.5"/>
        <rFont val="Calibri"/>
        <family val="1"/>
      </rPr>
      <t xml:space="preserve">37.00%
</t>
    </r>
    <r>
      <rPr>
        <sz val="7.5"/>
        <rFont val="Calibri"/>
        <family val="1"/>
      </rPr>
      <t>12.00%</t>
    </r>
  </si>
  <si>
    <r>
      <rPr>
        <sz val="7.5"/>
        <rFont val="Calibri"/>
        <family val="1"/>
      </rPr>
      <t xml:space="preserve">12/31/20
</t>
    </r>
    <r>
      <rPr>
        <sz val="7.5"/>
        <rFont val="Calibri"/>
        <family val="1"/>
      </rPr>
      <t>7/21/201</t>
    </r>
  </si>
  <si>
    <r>
      <rPr>
        <sz val="7.5"/>
        <rFont val="Calibri"/>
        <family val="1"/>
      </rPr>
      <t xml:space="preserve">Air conditioner
</t>
    </r>
    <r>
      <rPr>
        <sz val="7.5"/>
        <rFont val="Calibri"/>
        <family val="1"/>
      </rPr>
      <t>Air conditioner</t>
    </r>
  </si>
  <si>
    <r>
      <rPr>
        <sz val="7.5"/>
        <rFont val="Calibri"/>
        <family val="1"/>
      </rPr>
      <t xml:space="preserve">Martin Gee
</t>
    </r>
    <r>
      <rPr>
        <sz val="7.5"/>
        <rFont val="Calibri"/>
        <family val="1"/>
      </rPr>
      <t>Robert Harris</t>
    </r>
  </si>
  <si>
    <r>
      <rPr>
        <sz val="7.5"/>
        <rFont val="Calibri"/>
        <family val="1"/>
      </rPr>
      <t xml:space="preserve">693
</t>
    </r>
    <r>
      <rPr>
        <sz val="7.5"/>
        <rFont val="Calibri"/>
        <family val="1"/>
      </rPr>
      <t>637</t>
    </r>
  </si>
  <si>
    <r>
      <rPr>
        <sz val="7.5"/>
        <rFont val="Calibri"/>
        <family val="1"/>
      </rPr>
      <t xml:space="preserve">1.00%
</t>
    </r>
    <r>
      <rPr>
        <sz val="7.5"/>
        <rFont val="Calibri"/>
        <family val="1"/>
      </rPr>
      <t>9.00%</t>
    </r>
  </si>
  <si>
    <r>
      <rPr>
        <sz val="7.5"/>
        <rFont val="Calibri"/>
        <family val="1"/>
      </rPr>
      <t>Claire Storey</t>
    </r>
  </si>
  <si>
    <r>
      <rPr>
        <sz val="7.5"/>
        <rFont val="Calibri"/>
        <family val="1"/>
      </rPr>
      <t>Michael Bell</t>
    </r>
  </si>
  <si>
    <r>
      <rPr>
        <sz val="7.5"/>
        <rFont val="Calibri"/>
        <family val="1"/>
      </rPr>
      <t>9/27/201</t>
    </r>
  </si>
  <si>
    <r>
      <rPr>
        <sz val="7.5"/>
        <rFont val="Calibri"/>
        <family val="1"/>
      </rPr>
      <t>Robert Polhill</t>
    </r>
  </si>
  <si>
    <r>
      <rPr>
        <sz val="7.5"/>
        <rFont val="Calibri"/>
        <family val="1"/>
      </rPr>
      <t>Bangalore Paris</t>
    </r>
  </si>
  <si>
    <r>
      <rPr>
        <sz val="7.5"/>
        <rFont val="Calibri"/>
        <family val="1"/>
      </rPr>
      <t>India France</t>
    </r>
  </si>
  <si>
    <r>
      <rPr>
        <sz val="7.5"/>
        <rFont val="Calibri"/>
        <family val="1"/>
      </rPr>
      <t xml:space="preserve">8/8/2018
</t>
    </r>
    <r>
      <rPr>
        <sz val="7.5"/>
        <rFont val="Calibri"/>
        <family val="1"/>
      </rPr>
      <t>4/2/2017</t>
    </r>
  </si>
  <si>
    <r>
      <rPr>
        <sz val="7.5"/>
        <rFont val="Calibri"/>
        <family val="1"/>
      </rPr>
      <t>Delia Muhammad Ryan Goad</t>
    </r>
  </si>
  <si>
    <r>
      <rPr>
        <sz val="7.5"/>
        <rFont val="Calibri"/>
        <family val="1"/>
      </rPr>
      <t xml:space="preserve">131
</t>
    </r>
    <r>
      <rPr>
        <sz val="7.5"/>
        <rFont val="Calibri"/>
        <family val="1"/>
      </rPr>
      <t>820</t>
    </r>
  </si>
  <si>
    <r>
      <rPr>
        <sz val="7.5"/>
        <rFont val="Calibri"/>
        <family val="1"/>
      </rPr>
      <t xml:space="preserve">12.67%
</t>
    </r>
    <r>
      <rPr>
        <sz val="7.5"/>
        <rFont val="Calibri"/>
        <family val="1"/>
      </rPr>
      <t>18.00%</t>
    </r>
  </si>
  <si>
    <r>
      <rPr>
        <sz val="7.5"/>
        <rFont val="Calibri"/>
        <family val="1"/>
      </rPr>
      <t xml:space="preserve">Santiago
</t>
    </r>
    <r>
      <rPr>
        <sz val="7.5"/>
        <rFont val="Calibri"/>
        <family val="1"/>
      </rPr>
      <t>Bucharest</t>
    </r>
  </si>
  <si>
    <r>
      <rPr>
        <sz val="7.5"/>
        <rFont val="Calibri"/>
        <family val="1"/>
      </rPr>
      <t xml:space="preserve">Chile
</t>
    </r>
    <r>
      <rPr>
        <sz val="7.5"/>
        <rFont val="Calibri"/>
        <family val="1"/>
      </rPr>
      <t>Romania</t>
    </r>
  </si>
  <si>
    <r>
      <rPr>
        <sz val="7.5"/>
        <rFont val="Calibri"/>
        <family val="1"/>
      </rPr>
      <t xml:space="preserve">8/19/201
</t>
    </r>
    <r>
      <rPr>
        <sz val="7.5"/>
        <rFont val="Calibri"/>
        <family val="1"/>
      </rPr>
      <t>7/13/201</t>
    </r>
  </si>
  <si>
    <r>
      <rPr>
        <sz val="7.5"/>
        <rFont val="Calibri"/>
        <family val="1"/>
      </rPr>
      <t xml:space="preserve">Karen Hopewell
</t>
    </r>
    <r>
      <rPr>
        <sz val="7.5"/>
        <rFont val="Calibri"/>
        <family val="1"/>
      </rPr>
      <t>Geoffrey Shiner</t>
    </r>
  </si>
  <si>
    <r>
      <rPr>
        <sz val="7.5"/>
        <rFont val="Calibri"/>
        <family val="1"/>
      </rPr>
      <t xml:space="preserve">528
</t>
    </r>
    <r>
      <rPr>
        <sz val="7.5"/>
        <rFont val="Calibri"/>
        <family val="1"/>
      </rPr>
      <t>69</t>
    </r>
  </si>
  <si>
    <r>
      <rPr>
        <sz val="7.5"/>
        <rFont val="Calibri"/>
        <family val="1"/>
      </rPr>
      <t xml:space="preserve">34.00%
</t>
    </r>
    <r>
      <rPr>
        <sz val="7.5"/>
        <rFont val="Calibri"/>
        <family val="1"/>
      </rPr>
      <t>1.43%</t>
    </r>
  </si>
  <si>
    <r>
      <rPr>
        <sz val="7.5"/>
        <rFont val="Calibri"/>
        <family val="1"/>
      </rPr>
      <t xml:space="preserve">Bucharest
</t>
    </r>
    <r>
      <rPr>
        <sz val="7.5"/>
        <rFont val="Calibri"/>
        <family val="1"/>
      </rPr>
      <t>Birmingham</t>
    </r>
  </si>
  <si>
    <r>
      <rPr>
        <sz val="7.5"/>
        <rFont val="Calibri"/>
        <family val="1"/>
      </rPr>
      <t xml:space="preserve">Romania
</t>
    </r>
    <r>
      <rPr>
        <sz val="7.5"/>
        <rFont val="Calibri"/>
        <family val="1"/>
      </rPr>
      <t>UK</t>
    </r>
  </si>
  <si>
    <r>
      <rPr>
        <sz val="7.5"/>
        <rFont val="Calibri"/>
        <family val="1"/>
      </rPr>
      <t xml:space="preserve">6/8/2018
</t>
    </r>
    <r>
      <rPr>
        <sz val="7.5"/>
        <rFont val="Calibri"/>
        <family val="1"/>
      </rPr>
      <t>4/19/201</t>
    </r>
  </si>
  <si>
    <r>
      <rPr>
        <sz val="7.5"/>
        <rFont val="Calibri"/>
        <family val="1"/>
      </rPr>
      <t xml:space="preserve">Thomas Taylor
</t>
    </r>
    <r>
      <rPr>
        <sz val="7.5"/>
        <rFont val="Calibri"/>
        <family val="1"/>
      </rPr>
      <t>Stephen Muhammad</t>
    </r>
  </si>
  <si>
    <r>
      <rPr>
        <sz val="7.5"/>
        <rFont val="Calibri"/>
        <family val="1"/>
      </rPr>
      <t xml:space="preserve">485
</t>
    </r>
    <r>
      <rPr>
        <sz val="7.5"/>
        <rFont val="Calibri"/>
        <family val="1"/>
      </rPr>
      <t>39</t>
    </r>
  </si>
  <si>
    <r>
      <rPr>
        <sz val="7.5"/>
        <rFont val="Calibri"/>
        <family val="1"/>
      </rPr>
      <t xml:space="preserve">3.00%
</t>
    </r>
    <r>
      <rPr>
        <sz val="7.5"/>
        <rFont val="Calibri"/>
        <family val="1"/>
      </rPr>
      <t>22.00%</t>
    </r>
  </si>
  <si>
    <r>
      <rPr>
        <sz val="7.5"/>
        <rFont val="Calibri"/>
        <family val="1"/>
      </rPr>
      <t xml:space="preserve">Birmingham
</t>
    </r>
    <r>
      <rPr>
        <sz val="7.5"/>
        <rFont val="Calibri"/>
        <family val="1"/>
      </rPr>
      <t>New York</t>
    </r>
  </si>
  <si>
    <r>
      <rPr>
        <sz val="7.5"/>
        <rFont val="Calibri"/>
        <family val="1"/>
      </rPr>
      <t xml:space="preserve">UK
</t>
    </r>
    <r>
      <rPr>
        <sz val="7.5"/>
        <rFont val="Calibri"/>
        <family val="1"/>
      </rPr>
      <t>USA</t>
    </r>
  </si>
  <si>
    <r>
      <rPr>
        <sz val="7.5"/>
        <rFont val="Calibri"/>
        <family val="1"/>
      </rPr>
      <t xml:space="preserve">4/26/201
</t>
    </r>
    <r>
      <rPr>
        <sz val="7.5"/>
        <rFont val="Calibri"/>
        <family val="1"/>
      </rPr>
      <t>9/14/201</t>
    </r>
  </si>
  <si>
    <r>
      <rPr>
        <sz val="7.5"/>
        <rFont val="Calibri"/>
        <family val="1"/>
      </rPr>
      <t xml:space="preserve">Robert James
</t>
    </r>
    <r>
      <rPr>
        <sz val="7.5"/>
        <rFont val="Calibri"/>
        <family val="1"/>
      </rPr>
      <t>Simon Hirst</t>
    </r>
  </si>
  <si>
    <r>
      <rPr>
        <sz val="7.5"/>
        <rFont val="Calibri"/>
        <family val="1"/>
      </rPr>
      <t xml:space="preserve">830
</t>
    </r>
    <r>
      <rPr>
        <sz val="7.5"/>
        <rFont val="Calibri"/>
        <family val="1"/>
      </rPr>
      <t>44</t>
    </r>
  </si>
  <si>
    <r>
      <rPr>
        <sz val="7.5"/>
        <rFont val="Calibri"/>
        <family val="1"/>
      </rPr>
      <t xml:space="preserve">17.00%
</t>
    </r>
    <r>
      <rPr>
        <sz val="7.5"/>
        <rFont val="Calibri"/>
        <family val="1"/>
      </rPr>
      <t>12.00%</t>
    </r>
  </si>
  <si>
    <r>
      <rPr>
        <sz val="7.5"/>
        <rFont val="Calibri"/>
        <family val="1"/>
      </rPr>
      <t xml:space="preserve">London
</t>
    </r>
    <r>
      <rPr>
        <sz val="7.5"/>
        <rFont val="Calibri"/>
        <family val="1"/>
      </rPr>
      <t>Toronto</t>
    </r>
  </si>
  <si>
    <r>
      <rPr>
        <sz val="7.5"/>
        <rFont val="Calibri"/>
        <family val="1"/>
      </rPr>
      <t xml:space="preserve">10/28/20
</t>
    </r>
    <r>
      <rPr>
        <sz val="7.5"/>
        <rFont val="Calibri"/>
        <family val="1"/>
      </rPr>
      <t>6/29/201</t>
    </r>
  </si>
  <si>
    <r>
      <rPr>
        <sz val="7.5"/>
        <rFont val="Calibri"/>
        <family val="1"/>
      </rPr>
      <t xml:space="preserve">Philip Dewar
</t>
    </r>
    <r>
      <rPr>
        <sz val="7.5"/>
        <rFont val="Calibri"/>
        <family val="1"/>
      </rPr>
      <t>Michael Patel</t>
    </r>
  </si>
  <si>
    <r>
      <rPr>
        <sz val="7.5"/>
        <rFont val="Calibri"/>
        <family val="1"/>
      </rPr>
      <t xml:space="preserve">500
</t>
    </r>
    <r>
      <rPr>
        <sz val="7.5"/>
        <rFont val="Calibri"/>
        <family val="1"/>
      </rPr>
      <t>37</t>
    </r>
  </si>
  <si>
    <r>
      <rPr>
        <sz val="7.5"/>
        <rFont val="Calibri"/>
        <family val="1"/>
      </rPr>
      <t xml:space="preserve">0.00%
</t>
    </r>
    <r>
      <rPr>
        <sz val="7.5"/>
        <rFont val="Calibri"/>
        <family val="1"/>
      </rPr>
      <t>26.00%</t>
    </r>
  </si>
  <si>
    <r>
      <rPr>
        <sz val="7.5"/>
        <rFont val="Calibri"/>
        <family val="1"/>
      </rPr>
      <t xml:space="preserve">San Fransisco
</t>
    </r>
    <r>
      <rPr>
        <sz val="7.5"/>
        <rFont val="Calibri"/>
        <family val="1"/>
      </rPr>
      <t>Kuala Lumpur</t>
    </r>
  </si>
  <si>
    <r>
      <rPr>
        <sz val="7.5"/>
        <rFont val="Calibri"/>
        <family val="1"/>
      </rPr>
      <t xml:space="preserve">3/18/201
</t>
    </r>
    <r>
      <rPr>
        <sz val="7.5"/>
        <rFont val="Calibri"/>
        <family val="1"/>
      </rPr>
      <t>8/30/201</t>
    </r>
  </si>
  <si>
    <r>
      <rPr>
        <sz val="7.5"/>
        <rFont val="Calibri"/>
        <family val="1"/>
      </rPr>
      <t xml:space="preserve">John Osborne
</t>
    </r>
    <r>
      <rPr>
        <sz val="7.5"/>
        <rFont val="Calibri"/>
        <family val="1"/>
      </rPr>
      <t>Ian Baker</t>
    </r>
  </si>
  <si>
    <r>
      <rPr>
        <sz val="7.5"/>
        <rFont val="Calibri"/>
        <family val="1"/>
      </rPr>
      <t xml:space="preserve">78
</t>
    </r>
    <r>
      <rPr>
        <sz val="7.5"/>
        <rFont val="Calibri"/>
        <family val="1"/>
      </rPr>
      <t>65</t>
    </r>
  </si>
  <si>
    <r>
      <rPr>
        <sz val="7.5"/>
        <rFont val="Calibri"/>
        <family val="1"/>
      </rPr>
      <t xml:space="preserve">2.50%
</t>
    </r>
    <r>
      <rPr>
        <sz val="7.5"/>
        <rFont val="Calibri"/>
        <family val="1"/>
      </rPr>
      <t>7.14%</t>
    </r>
  </si>
  <si>
    <r>
      <rPr>
        <sz val="7.5"/>
        <rFont val="Calibri"/>
        <family val="1"/>
      </rPr>
      <t>7/25/201</t>
    </r>
  </si>
  <si>
    <r>
      <rPr>
        <sz val="7.5"/>
        <rFont val="Calibri"/>
        <family val="1"/>
      </rPr>
      <t>Richard Anderson</t>
    </r>
  </si>
  <si>
    <r>
      <rPr>
        <sz val="7.5"/>
        <rFont val="Calibri"/>
        <family val="1"/>
      </rPr>
      <t>James Gahagan</t>
    </r>
  </si>
  <si>
    <r>
      <rPr>
        <sz val="7.5"/>
        <rFont val="Calibri"/>
        <family val="1"/>
      </rPr>
      <t>7/15/201</t>
    </r>
  </si>
  <si>
    <r>
      <rPr>
        <sz val="7.5"/>
        <rFont val="Calibri"/>
        <family val="1"/>
      </rPr>
      <t>Jacqueline Todd</t>
    </r>
  </si>
  <si>
    <r>
      <rPr>
        <sz val="7.5"/>
        <rFont val="Calibri"/>
        <family val="1"/>
      </rPr>
      <t>Bogota Osaka</t>
    </r>
  </si>
  <si>
    <r>
      <rPr>
        <sz val="7.5"/>
        <rFont val="Calibri"/>
        <family val="1"/>
      </rPr>
      <t>Columbia Japan</t>
    </r>
  </si>
  <si>
    <r>
      <rPr>
        <sz val="7.5"/>
        <rFont val="Calibri"/>
        <family val="1"/>
      </rPr>
      <t xml:space="preserve">2/3/2015
</t>
    </r>
    <r>
      <rPr>
        <sz val="7.5"/>
        <rFont val="Calibri"/>
        <family val="1"/>
      </rPr>
      <t>8/19/201</t>
    </r>
  </si>
  <si>
    <r>
      <rPr>
        <sz val="7.5"/>
        <rFont val="Calibri"/>
        <family val="1"/>
      </rPr>
      <t>Lisa Manning Alice Canning</t>
    </r>
  </si>
  <si>
    <r>
      <rPr>
        <sz val="7.5"/>
        <rFont val="Calibri"/>
        <family val="1"/>
      </rPr>
      <t xml:space="preserve">32
</t>
    </r>
    <r>
      <rPr>
        <sz val="7.5"/>
        <rFont val="Calibri"/>
        <family val="1"/>
      </rPr>
      <t>686</t>
    </r>
  </si>
  <si>
    <r>
      <rPr>
        <sz val="7.5"/>
        <rFont val="Calibri"/>
        <family val="1"/>
      </rPr>
      <t xml:space="preserve">36.00%
</t>
    </r>
    <r>
      <rPr>
        <sz val="7.5"/>
        <rFont val="Calibri"/>
        <family val="1"/>
      </rPr>
      <t>2.00%</t>
    </r>
  </si>
  <si>
    <r>
      <rPr>
        <sz val="7.5"/>
        <rFont val="Calibri"/>
        <family val="1"/>
      </rPr>
      <t xml:space="preserve">Santiago
</t>
    </r>
    <r>
      <rPr>
        <sz val="7.5"/>
        <rFont val="Calibri"/>
        <family val="1"/>
      </rPr>
      <t>Chicago</t>
    </r>
  </si>
  <si>
    <r>
      <rPr>
        <sz val="7.5"/>
        <rFont val="Calibri"/>
        <family val="1"/>
      </rPr>
      <t xml:space="preserve">Chile
</t>
    </r>
    <r>
      <rPr>
        <sz val="7.5"/>
        <rFont val="Calibri"/>
        <family val="1"/>
      </rPr>
      <t>USA</t>
    </r>
  </si>
  <si>
    <r>
      <rPr>
        <sz val="7.5"/>
        <rFont val="Calibri"/>
        <family val="1"/>
      </rPr>
      <t xml:space="preserve">12/24/20
</t>
    </r>
    <r>
      <rPr>
        <sz val="7.5"/>
        <rFont val="Calibri"/>
        <family val="1"/>
      </rPr>
      <t>6/5/2016</t>
    </r>
  </si>
  <si>
    <r>
      <rPr>
        <sz val="7.5"/>
        <rFont val="Calibri"/>
        <family val="1"/>
      </rPr>
      <t xml:space="preserve">Bruce McPhee
</t>
    </r>
    <r>
      <rPr>
        <sz val="7.5"/>
        <rFont val="Calibri"/>
        <family val="1"/>
      </rPr>
      <t>Ronald Bettley</t>
    </r>
  </si>
  <si>
    <r>
      <rPr>
        <sz val="7.5"/>
        <rFont val="Calibri"/>
        <family val="1"/>
      </rPr>
      <t xml:space="preserve">131
</t>
    </r>
    <r>
      <rPr>
        <sz val="7.5"/>
        <rFont val="Calibri"/>
        <family val="1"/>
      </rPr>
      <t>940</t>
    </r>
  </si>
  <si>
    <r>
      <rPr>
        <sz val="7.5"/>
        <rFont val="Calibri"/>
        <family val="1"/>
      </rPr>
      <t xml:space="preserve">12.67%
</t>
    </r>
    <r>
      <rPr>
        <sz val="7.5"/>
        <rFont val="Calibri"/>
        <family val="1"/>
      </rPr>
      <t>6.00%</t>
    </r>
  </si>
  <si>
    <r>
      <rPr>
        <sz val="7.5"/>
        <rFont val="Calibri"/>
        <family val="1"/>
      </rPr>
      <t xml:space="preserve">Capetown
</t>
    </r>
    <r>
      <rPr>
        <sz val="7.5"/>
        <rFont val="Calibri"/>
        <family val="1"/>
      </rPr>
      <t>Mexico City</t>
    </r>
  </si>
  <si>
    <r>
      <rPr>
        <sz val="7.5"/>
        <rFont val="Calibri"/>
        <family val="1"/>
      </rPr>
      <t xml:space="preserve">South Africa
</t>
    </r>
    <r>
      <rPr>
        <sz val="7.5"/>
        <rFont val="Calibri"/>
        <family val="1"/>
      </rPr>
      <t>Mexico</t>
    </r>
  </si>
  <si>
    <r>
      <rPr>
        <sz val="7.5"/>
        <rFont val="Calibri"/>
        <family val="1"/>
      </rPr>
      <t xml:space="preserve">6/8/2016
</t>
    </r>
    <r>
      <rPr>
        <sz val="7.5"/>
        <rFont val="Calibri"/>
        <family val="1"/>
      </rPr>
      <t>5/19/201</t>
    </r>
  </si>
  <si>
    <r>
      <rPr>
        <sz val="7.5"/>
        <rFont val="Calibri"/>
        <family val="1"/>
      </rPr>
      <t xml:space="preserve">Marcus Jacob
</t>
    </r>
    <r>
      <rPr>
        <sz val="7.5"/>
        <rFont val="Calibri"/>
        <family val="1"/>
      </rPr>
      <t>Jeremy Morrow</t>
    </r>
  </si>
  <si>
    <r>
      <rPr>
        <sz val="7.5"/>
        <rFont val="Calibri"/>
        <family val="1"/>
      </rPr>
      <t xml:space="preserve">138
</t>
    </r>
    <r>
      <rPr>
        <sz val="7.5"/>
        <rFont val="Calibri"/>
        <family val="1"/>
      </rPr>
      <t>44</t>
    </r>
  </si>
  <si>
    <r>
      <rPr>
        <sz val="7.5"/>
        <rFont val="Calibri"/>
        <family val="1"/>
      </rPr>
      <t xml:space="preserve">Cairo
</t>
    </r>
    <r>
      <rPr>
        <sz val="7.5"/>
        <rFont val="Calibri"/>
        <family val="1"/>
      </rPr>
      <t>Seoul</t>
    </r>
  </si>
  <si>
    <r>
      <rPr>
        <sz val="7.5"/>
        <rFont val="Calibri"/>
        <family val="1"/>
      </rPr>
      <t xml:space="preserve">Egypt
</t>
    </r>
    <r>
      <rPr>
        <sz val="7.5"/>
        <rFont val="Calibri"/>
        <family val="1"/>
      </rPr>
      <t>South Korea</t>
    </r>
  </si>
  <si>
    <r>
      <rPr>
        <sz val="7.5"/>
        <rFont val="Calibri"/>
        <family val="1"/>
      </rPr>
      <t xml:space="preserve">2/8/2016
</t>
    </r>
    <r>
      <rPr>
        <sz val="7.5"/>
        <rFont val="Calibri"/>
        <family val="1"/>
      </rPr>
      <t>10/8/201</t>
    </r>
  </si>
  <si>
    <r>
      <rPr>
        <sz val="7.5"/>
        <rFont val="Calibri"/>
        <family val="1"/>
      </rPr>
      <t xml:space="preserve">Vacuum Cleaner
</t>
    </r>
    <r>
      <rPr>
        <sz val="7.5"/>
        <rFont val="Calibri"/>
        <family val="1"/>
      </rPr>
      <t>Ceiling fan</t>
    </r>
  </si>
  <si>
    <r>
      <rPr>
        <sz val="7.5"/>
        <rFont val="Calibri"/>
        <family val="1"/>
      </rPr>
      <t xml:space="preserve">Valerie Pereira
</t>
    </r>
    <r>
      <rPr>
        <sz val="7.5"/>
        <rFont val="Calibri"/>
        <family val="1"/>
      </rPr>
      <t>Mark Brook</t>
    </r>
  </si>
  <si>
    <r>
      <rPr>
        <sz val="7.5"/>
        <rFont val="Calibri"/>
        <family val="1"/>
      </rPr>
      <t xml:space="preserve">218
</t>
    </r>
    <r>
      <rPr>
        <sz val="7.5"/>
        <rFont val="Calibri"/>
        <family val="1"/>
      </rPr>
      <t>144</t>
    </r>
  </si>
  <si>
    <r>
      <rPr>
        <sz val="7.5"/>
        <rFont val="Calibri"/>
        <family val="1"/>
      </rPr>
      <t xml:space="preserve">12.80%
</t>
    </r>
    <r>
      <rPr>
        <sz val="7.5"/>
        <rFont val="Calibri"/>
        <family val="1"/>
      </rPr>
      <t>4.00%</t>
    </r>
  </si>
  <si>
    <r>
      <rPr>
        <sz val="7.5"/>
        <rFont val="Calibri"/>
        <family val="1"/>
      </rPr>
      <t xml:space="preserve">Capetown
</t>
    </r>
    <r>
      <rPr>
        <sz val="7.5"/>
        <rFont val="Calibri"/>
        <family val="1"/>
      </rPr>
      <t>Toronto</t>
    </r>
  </si>
  <si>
    <r>
      <rPr>
        <sz val="7.5"/>
        <rFont val="Calibri"/>
        <family val="1"/>
      </rPr>
      <t xml:space="preserve">South Africa
</t>
    </r>
    <r>
      <rPr>
        <sz val="7.5"/>
        <rFont val="Calibri"/>
        <family val="1"/>
      </rPr>
      <t>Canada</t>
    </r>
  </si>
  <si>
    <r>
      <rPr>
        <sz val="7.5"/>
        <rFont val="Calibri"/>
        <family val="1"/>
      </rPr>
      <t xml:space="preserve">5/4/2018
</t>
    </r>
    <r>
      <rPr>
        <sz val="7.5"/>
        <rFont val="Calibri"/>
        <family val="1"/>
      </rPr>
      <t>7/15/201</t>
    </r>
  </si>
  <si>
    <r>
      <rPr>
        <sz val="7.5"/>
        <rFont val="Calibri"/>
        <family val="1"/>
      </rPr>
      <t xml:space="preserve">Stuart Anderson
</t>
    </r>
    <r>
      <rPr>
        <sz val="7.5"/>
        <rFont val="Calibri"/>
        <family val="1"/>
      </rPr>
      <t>Jordan Andrews</t>
    </r>
  </si>
  <si>
    <r>
      <rPr>
        <sz val="7.5"/>
        <rFont val="Calibri"/>
        <family val="1"/>
      </rPr>
      <t xml:space="preserve">890
</t>
    </r>
    <r>
      <rPr>
        <sz val="7.5"/>
        <rFont val="Calibri"/>
        <family val="1"/>
      </rPr>
      <t>150</t>
    </r>
  </si>
  <si>
    <r>
      <rPr>
        <sz val="7.5"/>
        <rFont val="Calibri"/>
        <family val="1"/>
      </rPr>
      <t xml:space="preserve">11.00%
</t>
    </r>
    <r>
      <rPr>
        <sz val="7.5"/>
        <rFont val="Calibri"/>
        <family val="1"/>
      </rPr>
      <t>0.00%</t>
    </r>
  </si>
  <si>
    <r>
      <rPr>
        <sz val="7.5"/>
        <rFont val="Calibri"/>
        <family val="1"/>
      </rPr>
      <t xml:space="preserve">Chicago
</t>
    </r>
    <r>
      <rPr>
        <sz val="7.5"/>
        <rFont val="Calibri"/>
        <family val="1"/>
      </rPr>
      <t>Guangzhou</t>
    </r>
  </si>
  <si>
    <r>
      <rPr>
        <sz val="7.5"/>
        <rFont val="Calibri"/>
        <family val="1"/>
      </rPr>
      <t xml:space="preserve">USA
</t>
    </r>
    <r>
      <rPr>
        <sz val="7.5"/>
        <rFont val="Calibri"/>
        <family val="1"/>
      </rPr>
      <t>China</t>
    </r>
  </si>
  <si>
    <r>
      <rPr>
        <sz val="7.5"/>
        <rFont val="Calibri"/>
        <family val="1"/>
      </rPr>
      <t xml:space="preserve">5/11/201
</t>
    </r>
    <r>
      <rPr>
        <sz val="7.5"/>
        <rFont val="Calibri"/>
        <family val="1"/>
      </rPr>
      <t>6/6/2016</t>
    </r>
  </si>
  <si>
    <r>
      <rPr>
        <sz val="7.5"/>
        <rFont val="Calibri"/>
        <family val="1"/>
      </rPr>
      <t xml:space="preserve">Marie Foster
</t>
    </r>
    <r>
      <rPr>
        <sz val="7.5"/>
        <rFont val="Calibri"/>
        <family val="1"/>
      </rPr>
      <t>Helen Watt</t>
    </r>
  </si>
  <si>
    <r>
      <rPr>
        <sz val="7.5"/>
        <rFont val="Calibri"/>
        <family val="1"/>
      </rPr>
      <t xml:space="preserve">238
</t>
    </r>
    <r>
      <rPr>
        <sz val="7.5"/>
        <rFont val="Calibri"/>
        <family val="1"/>
      </rPr>
      <t>49</t>
    </r>
  </si>
  <si>
    <r>
      <rPr>
        <sz val="7.5"/>
        <rFont val="Calibri"/>
        <family val="1"/>
      </rPr>
      <t xml:space="preserve">4.80%
</t>
    </r>
    <r>
      <rPr>
        <sz val="7.5"/>
        <rFont val="Calibri"/>
        <family val="1"/>
      </rPr>
      <t>2.00%</t>
    </r>
  </si>
  <si>
    <r>
      <rPr>
        <sz val="7.5"/>
        <rFont val="Calibri"/>
        <family val="1"/>
      </rPr>
      <t>7/26/201</t>
    </r>
  </si>
  <si>
    <r>
      <rPr>
        <sz val="7.5"/>
        <rFont val="Calibri"/>
        <family val="1"/>
      </rPr>
      <t>Paul Skiba</t>
    </r>
  </si>
  <si>
    <r>
      <rPr>
        <sz val="7.5"/>
        <rFont val="Calibri"/>
        <family val="1"/>
      </rPr>
      <t>5/26/201</t>
    </r>
  </si>
  <si>
    <r>
      <rPr>
        <sz val="7.5"/>
        <rFont val="Calibri"/>
        <family val="1"/>
      </rPr>
      <t>John Gunter</t>
    </r>
  </si>
  <si>
    <r>
      <rPr>
        <sz val="7.5"/>
        <rFont val="Calibri"/>
        <family val="1"/>
      </rPr>
      <t>Kevin Ross</t>
    </r>
  </si>
  <si>
    <r>
      <rPr>
        <sz val="7.5"/>
        <rFont val="Calibri"/>
        <family val="1"/>
      </rPr>
      <t>Madria New York</t>
    </r>
  </si>
  <si>
    <r>
      <rPr>
        <sz val="7.5"/>
        <rFont val="Calibri"/>
        <family val="1"/>
      </rPr>
      <t xml:space="preserve">11/1/201
</t>
    </r>
    <r>
      <rPr>
        <sz val="7.5"/>
        <rFont val="Calibri"/>
        <family val="1"/>
      </rPr>
      <t>10/15/20</t>
    </r>
  </si>
  <si>
    <r>
      <rPr>
        <sz val="7.5"/>
        <rFont val="Calibri"/>
        <family val="1"/>
      </rPr>
      <t>Howard Jones Ian Coates</t>
    </r>
  </si>
  <si>
    <r>
      <rPr>
        <sz val="7.5"/>
        <rFont val="Calibri"/>
        <family val="1"/>
      </rPr>
      <t xml:space="preserve">29
</t>
    </r>
    <r>
      <rPr>
        <sz val="7.5"/>
        <rFont val="Calibri"/>
        <family val="1"/>
      </rPr>
      <t>495</t>
    </r>
  </si>
  <si>
    <r>
      <rPr>
        <sz val="7.5"/>
        <rFont val="Calibri"/>
        <family val="1"/>
      </rPr>
      <t xml:space="preserve">3.33%
</t>
    </r>
    <r>
      <rPr>
        <sz val="7.5"/>
        <rFont val="Calibri"/>
        <family val="1"/>
      </rPr>
      <t>1.00%</t>
    </r>
  </si>
  <si>
    <r>
      <rPr>
        <sz val="7.5"/>
        <rFont val="Calibri"/>
        <family val="1"/>
      </rPr>
      <t xml:space="preserve">Chicago
</t>
    </r>
    <r>
      <rPr>
        <sz val="7.5"/>
        <rFont val="Calibri"/>
        <family val="1"/>
      </rPr>
      <t>Seattle</t>
    </r>
  </si>
  <si>
    <r>
      <rPr>
        <sz val="7.5"/>
        <rFont val="Calibri"/>
        <family val="1"/>
      </rPr>
      <t xml:space="preserve">7/21/201
</t>
    </r>
    <r>
      <rPr>
        <sz val="7.5"/>
        <rFont val="Calibri"/>
        <family val="1"/>
      </rPr>
      <t>11/5/201</t>
    </r>
  </si>
  <si>
    <r>
      <rPr>
        <sz val="7.5"/>
        <rFont val="Calibri"/>
        <family val="1"/>
      </rPr>
      <t xml:space="preserve">Paul Collier
</t>
    </r>
    <r>
      <rPr>
        <sz val="7.5"/>
        <rFont val="Calibri"/>
        <family val="1"/>
      </rPr>
      <t>Lesleyann Pope</t>
    </r>
  </si>
  <si>
    <r>
      <rPr>
        <sz val="7.5"/>
        <rFont val="Calibri"/>
        <family val="1"/>
      </rPr>
      <t xml:space="preserve">149
</t>
    </r>
    <r>
      <rPr>
        <sz val="7.5"/>
        <rFont val="Calibri"/>
        <family val="1"/>
      </rPr>
      <t>54</t>
    </r>
  </si>
  <si>
    <r>
      <rPr>
        <sz val="7.5"/>
        <rFont val="Calibri"/>
        <family val="1"/>
      </rPr>
      <t xml:space="preserve">0.67%
</t>
    </r>
    <r>
      <rPr>
        <sz val="7.5"/>
        <rFont val="Calibri"/>
        <family val="1"/>
      </rPr>
      <t>22.86%</t>
    </r>
  </si>
  <si>
    <r>
      <rPr>
        <sz val="7.5"/>
        <rFont val="Calibri"/>
        <family val="1"/>
      </rPr>
      <t xml:space="preserve">Bangkok
</t>
    </r>
    <r>
      <rPr>
        <sz val="7.5"/>
        <rFont val="Calibri"/>
        <family val="1"/>
      </rPr>
      <t>Santiago</t>
    </r>
  </si>
  <si>
    <r>
      <rPr>
        <sz val="7.5"/>
        <rFont val="Calibri"/>
        <family val="1"/>
      </rPr>
      <t xml:space="preserve">Thailand
</t>
    </r>
    <r>
      <rPr>
        <sz val="7.5"/>
        <rFont val="Calibri"/>
        <family val="1"/>
      </rPr>
      <t>Chile</t>
    </r>
  </si>
  <si>
    <r>
      <rPr>
        <sz val="7.5"/>
        <rFont val="Calibri"/>
        <family val="1"/>
      </rPr>
      <t xml:space="preserve">1/2/2018
</t>
    </r>
    <r>
      <rPr>
        <sz val="7.5"/>
        <rFont val="Calibri"/>
        <family val="1"/>
      </rPr>
      <t>4/2/2015</t>
    </r>
  </si>
  <si>
    <r>
      <rPr>
        <sz val="7.5"/>
        <rFont val="Calibri"/>
        <family val="1"/>
      </rPr>
      <t xml:space="preserve">Oven
</t>
    </r>
    <r>
      <rPr>
        <sz val="7.5"/>
        <rFont val="Calibri"/>
        <family val="1"/>
      </rPr>
      <t>Blender</t>
    </r>
  </si>
  <si>
    <r>
      <rPr>
        <sz val="7.5"/>
        <rFont val="Calibri"/>
        <family val="1"/>
      </rPr>
      <t xml:space="preserve">John Jenkins
</t>
    </r>
    <r>
      <rPr>
        <sz val="7.5"/>
        <rFont val="Calibri"/>
        <family val="1"/>
      </rPr>
      <t>Karen Hopewell</t>
    </r>
  </si>
  <si>
    <r>
      <rPr>
        <sz val="7.5"/>
        <rFont val="Calibri"/>
        <family val="1"/>
      </rPr>
      <t xml:space="preserve">490
</t>
    </r>
    <r>
      <rPr>
        <sz val="7.5"/>
        <rFont val="Calibri"/>
        <family val="1"/>
      </rPr>
      <t>46</t>
    </r>
  </si>
  <si>
    <r>
      <rPr>
        <sz val="7.5"/>
        <rFont val="Calibri"/>
        <family val="1"/>
      </rPr>
      <t xml:space="preserve">2.00%
</t>
    </r>
    <r>
      <rPr>
        <sz val="7.5"/>
        <rFont val="Calibri"/>
        <family val="1"/>
      </rPr>
      <t>8.00%</t>
    </r>
  </si>
  <si>
    <r>
      <rPr>
        <sz val="7.5"/>
        <rFont val="Calibri"/>
        <family val="1"/>
      </rPr>
      <t xml:space="preserve">Lima
</t>
    </r>
    <r>
      <rPr>
        <sz val="7.5"/>
        <rFont val="Calibri"/>
        <family val="1"/>
      </rPr>
      <t>London</t>
    </r>
  </si>
  <si>
    <r>
      <rPr>
        <sz val="7.5"/>
        <rFont val="Calibri"/>
        <family val="1"/>
      </rPr>
      <t xml:space="preserve">Peru
</t>
    </r>
    <r>
      <rPr>
        <sz val="7.5"/>
        <rFont val="Calibri"/>
        <family val="1"/>
      </rPr>
      <t>UK</t>
    </r>
  </si>
  <si>
    <r>
      <rPr>
        <sz val="7.5"/>
        <rFont val="Calibri"/>
        <family val="1"/>
      </rPr>
      <t xml:space="preserve">2/3/2017
</t>
    </r>
    <r>
      <rPr>
        <sz val="7.5"/>
        <rFont val="Calibri"/>
        <family val="1"/>
      </rPr>
      <t>11/16/20</t>
    </r>
  </si>
  <si>
    <r>
      <rPr>
        <sz val="7.5"/>
        <rFont val="Calibri"/>
        <family val="1"/>
      </rPr>
      <t xml:space="preserve">Janet Ford
</t>
    </r>
    <r>
      <rPr>
        <sz val="7.5"/>
        <rFont val="Calibri"/>
        <family val="1"/>
      </rPr>
      <t>Francis Godden</t>
    </r>
  </si>
  <si>
    <r>
      <rPr>
        <sz val="7.5"/>
        <rFont val="Calibri"/>
        <family val="1"/>
      </rPr>
      <t xml:space="preserve">600
</t>
    </r>
    <r>
      <rPr>
        <sz val="7.5"/>
        <rFont val="Calibri"/>
        <family val="1"/>
      </rPr>
      <t>665</t>
    </r>
  </si>
  <si>
    <r>
      <rPr>
        <sz val="7.5"/>
        <rFont val="Calibri"/>
        <family val="1"/>
      </rPr>
      <t xml:space="preserve">25.00%
</t>
    </r>
    <r>
      <rPr>
        <sz val="7.5"/>
        <rFont val="Calibri"/>
        <family val="1"/>
      </rPr>
      <t>5.00%</t>
    </r>
  </si>
  <si>
    <r>
      <rPr>
        <sz val="7.5"/>
        <rFont val="Calibri"/>
        <family val="1"/>
      </rPr>
      <t xml:space="preserve">Madria
</t>
    </r>
    <r>
      <rPr>
        <sz val="7.5"/>
        <rFont val="Calibri"/>
        <family val="1"/>
      </rPr>
      <t>Ho Chi Minh City</t>
    </r>
  </si>
  <si>
    <r>
      <rPr>
        <sz val="7.5"/>
        <rFont val="Calibri"/>
        <family val="1"/>
      </rPr>
      <t xml:space="preserve">Spain
</t>
    </r>
    <r>
      <rPr>
        <sz val="7.5"/>
        <rFont val="Calibri"/>
        <family val="1"/>
      </rPr>
      <t>Vietnam</t>
    </r>
  </si>
  <si>
    <r>
      <rPr>
        <sz val="7.5"/>
        <rFont val="Calibri"/>
        <family val="1"/>
      </rPr>
      <t xml:space="preserve">1/19/201
</t>
    </r>
    <r>
      <rPr>
        <sz val="7.5"/>
        <rFont val="Calibri"/>
        <family val="1"/>
      </rPr>
      <t>4/29/201</t>
    </r>
  </si>
  <si>
    <r>
      <rPr>
        <sz val="7.5"/>
        <rFont val="Calibri"/>
        <family val="1"/>
      </rPr>
      <t xml:space="preserve">Dishwasher
</t>
    </r>
    <r>
      <rPr>
        <sz val="7.5"/>
        <rFont val="Calibri"/>
        <family val="1"/>
      </rPr>
      <t>Washing Machine</t>
    </r>
  </si>
  <si>
    <r>
      <rPr>
        <sz val="7.5"/>
        <rFont val="Calibri"/>
        <family val="1"/>
      </rPr>
      <t xml:space="preserve">Roy Nunes
</t>
    </r>
    <r>
      <rPr>
        <sz val="7.5"/>
        <rFont val="Calibri"/>
        <family val="1"/>
      </rPr>
      <t>Ken Rogerson</t>
    </r>
  </si>
  <si>
    <r>
      <rPr>
        <sz val="7.5"/>
        <rFont val="Calibri"/>
        <family val="1"/>
      </rPr>
      <t xml:space="preserve">480
</t>
    </r>
    <r>
      <rPr>
        <sz val="7.5"/>
        <rFont val="Calibri"/>
        <family val="1"/>
      </rPr>
      <t>528</t>
    </r>
  </si>
  <si>
    <r>
      <rPr>
        <sz val="7.5"/>
        <rFont val="Calibri"/>
        <family val="1"/>
      </rPr>
      <t xml:space="preserve">4.00%
</t>
    </r>
    <r>
      <rPr>
        <sz val="7.5"/>
        <rFont val="Calibri"/>
        <family val="1"/>
      </rPr>
      <t>34.00%</t>
    </r>
  </si>
  <si>
    <r>
      <rPr>
        <sz val="7.5"/>
        <rFont val="Calibri"/>
        <family val="1"/>
      </rPr>
      <t xml:space="preserve">Guangzhou
</t>
    </r>
    <r>
      <rPr>
        <sz val="7.5"/>
        <rFont val="Calibri"/>
        <family val="1"/>
      </rPr>
      <t>San Fransisco</t>
    </r>
  </si>
  <si>
    <r>
      <rPr>
        <sz val="7.5"/>
        <rFont val="Calibri"/>
        <family val="1"/>
      </rPr>
      <t xml:space="preserve">China
</t>
    </r>
    <r>
      <rPr>
        <sz val="7.5"/>
        <rFont val="Calibri"/>
        <family val="1"/>
      </rPr>
      <t>USA</t>
    </r>
  </si>
  <si>
    <r>
      <rPr>
        <sz val="7.5"/>
        <rFont val="Calibri"/>
        <family val="1"/>
      </rPr>
      <t xml:space="preserve">4/8/2018
</t>
    </r>
    <r>
      <rPr>
        <sz val="7.5"/>
        <rFont val="Calibri"/>
        <family val="1"/>
      </rPr>
      <t>7/22/201</t>
    </r>
  </si>
  <si>
    <r>
      <rPr>
        <sz val="7.5"/>
        <rFont val="Calibri"/>
        <family val="1"/>
      </rPr>
      <t xml:space="preserve">Wolfgang Carvalho
</t>
    </r>
    <r>
      <rPr>
        <sz val="7.5"/>
        <rFont val="Calibri"/>
        <family val="1"/>
      </rPr>
      <t>Gary Acheampong</t>
    </r>
  </si>
  <si>
    <r>
      <rPr>
        <sz val="7.5"/>
        <rFont val="Calibri"/>
        <family val="1"/>
      </rPr>
      <t xml:space="preserve">225
</t>
    </r>
    <r>
      <rPr>
        <sz val="7.5"/>
        <rFont val="Calibri"/>
        <family val="1"/>
      </rPr>
      <t>113</t>
    </r>
  </si>
  <si>
    <r>
      <rPr>
        <sz val="7.5"/>
        <rFont val="Calibri"/>
        <family val="1"/>
      </rPr>
      <t xml:space="preserve">10.00%
</t>
    </r>
    <r>
      <rPr>
        <sz val="7.5"/>
        <rFont val="Calibri"/>
        <family val="1"/>
      </rPr>
      <t>24.67%</t>
    </r>
  </si>
  <si>
    <r>
      <rPr>
        <sz val="7.5"/>
        <rFont val="Calibri"/>
        <family val="1"/>
      </rPr>
      <t>Buenos Aires</t>
    </r>
  </si>
  <si>
    <r>
      <rPr>
        <sz val="7.5"/>
        <rFont val="Calibri"/>
        <family val="1"/>
      </rPr>
      <t>Argentina</t>
    </r>
  </si>
  <si>
    <r>
      <rPr>
        <sz val="7.5"/>
        <rFont val="Calibri"/>
        <family val="1"/>
      </rPr>
      <t>Lisa Wood</t>
    </r>
  </si>
  <si>
    <r>
      <rPr>
        <sz val="7.5"/>
        <rFont val="Calibri"/>
        <family val="1"/>
      </rPr>
      <t>Peter Walker</t>
    </r>
  </si>
  <si>
    <r>
      <rPr>
        <sz val="7.5"/>
        <rFont val="Calibri"/>
        <family val="1"/>
      </rPr>
      <t>Barbara McDevitt</t>
    </r>
  </si>
  <si>
    <r>
      <rPr>
        <sz val="7.5"/>
        <rFont val="Calibri"/>
        <family val="1"/>
      </rPr>
      <t>Guangzhou Dubai</t>
    </r>
  </si>
  <si>
    <r>
      <rPr>
        <sz val="7.5"/>
        <rFont val="Calibri"/>
        <family val="1"/>
      </rPr>
      <t>China UAE</t>
    </r>
  </si>
  <si>
    <r>
      <rPr>
        <sz val="7.5"/>
        <rFont val="Calibri"/>
        <family val="1"/>
      </rPr>
      <t xml:space="preserve">7/17/201
</t>
    </r>
    <r>
      <rPr>
        <sz val="7.5"/>
        <rFont val="Calibri"/>
        <family val="1"/>
      </rPr>
      <t>11/27/20</t>
    </r>
  </si>
  <si>
    <r>
      <rPr>
        <sz val="7.5"/>
        <rFont val="Calibri"/>
        <family val="1"/>
      </rPr>
      <t>Toaster Microwave</t>
    </r>
  </si>
  <si>
    <r>
      <rPr>
        <sz val="7.5"/>
        <rFont val="Calibri"/>
        <family val="1"/>
      </rPr>
      <t>Helen Watt Nicholas Timbrell</t>
    </r>
  </si>
  <si>
    <r>
      <rPr>
        <sz val="7.5"/>
        <rFont val="Calibri"/>
        <family val="1"/>
      </rPr>
      <t xml:space="preserve">34
</t>
    </r>
    <r>
      <rPr>
        <sz val="7.5"/>
        <rFont val="Calibri"/>
        <family val="1"/>
      </rPr>
      <t>78</t>
    </r>
  </si>
  <si>
    <r>
      <rPr>
        <sz val="7.5"/>
        <rFont val="Calibri"/>
        <family val="1"/>
      </rPr>
      <t xml:space="preserve">32.00%
</t>
    </r>
    <r>
      <rPr>
        <sz val="7.5"/>
        <rFont val="Calibri"/>
        <family val="1"/>
      </rPr>
      <t>2.50%</t>
    </r>
  </si>
  <si>
    <r>
      <rPr>
        <sz val="7.5"/>
        <rFont val="Calibri"/>
        <family val="1"/>
      </rPr>
      <t>6/19/201</t>
    </r>
  </si>
  <si>
    <r>
      <rPr>
        <sz val="7.5"/>
        <rFont val="Calibri"/>
        <family val="1"/>
      </rPr>
      <t>Stephen Burch</t>
    </r>
  </si>
  <si>
    <r>
      <rPr>
        <sz val="7.5"/>
        <rFont val="Calibri"/>
        <family val="1"/>
      </rPr>
      <t>9/21/201</t>
    </r>
  </si>
  <si>
    <r>
      <rPr>
        <sz val="7.5"/>
        <rFont val="Calibri"/>
        <family val="1"/>
      </rPr>
      <t>Kevin Styles</t>
    </r>
  </si>
  <si>
    <r>
      <rPr>
        <sz val="7.5"/>
        <rFont val="Calibri"/>
        <family val="1"/>
      </rPr>
      <t>Capetown</t>
    </r>
  </si>
  <si>
    <r>
      <rPr>
        <sz val="7.5"/>
        <rFont val="Calibri"/>
        <family val="1"/>
      </rPr>
      <t>South Africa</t>
    </r>
  </si>
  <si>
    <r>
      <rPr>
        <sz val="7.5"/>
        <rFont val="Calibri"/>
        <family val="1"/>
      </rPr>
      <t>Margaret Philp</t>
    </r>
  </si>
  <si>
    <r>
      <rPr>
        <sz val="7.5"/>
        <rFont val="Calibri"/>
        <family val="1"/>
      </rPr>
      <t>Bogota Madria</t>
    </r>
  </si>
  <si>
    <r>
      <rPr>
        <sz val="7.5"/>
        <rFont val="Calibri"/>
        <family val="1"/>
      </rPr>
      <t>Columbia Spain</t>
    </r>
  </si>
  <si>
    <r>
      <rPr>
        <sz val="7.5"/>
        <rFont val="Calibri"/>
        <family val="1"/>
      </rPr>
      <t xml:space="preserve">1/29/201
</t>
    </r>
    <r>
      <rPr>
        <sz val="7.5"/>
        <rFont val="Calibri"/>
        <family val="1"/>
      </rPr>
      <t>1/10/201</t>
    </r>
  </si>
  <si>
    <r>
      <rPr>
        <sz val="7.5"/>
        <rFont val="Calibri"/>
        <family val="1"/>
      </rPr>
      <t>Ceiling fan Washing Machine</t>
    </r>
  </si>
  <si>
    <r>
      <rPr>
        <sz val="7.5"/>
        <rFont val="Calibri"/>
        <family val="1"/>
      </rPr>
      <t>David Finnie Martin Mishra</t>
    </r>
  </si>
  <si>
    <r>
      <rPr>
        <sz val="7.5"/>
        <rFont val="Calibri"/>
        <family val="1"/>
      </rPr>
      <t xml:space="preserve">150
</t>
    </r>
    <r>
      <rPr>
        <sz val="7.5"/>
        <rFont val="Calibri"/>
        <family val="1"/>
      </rPr>
      <t>800</t>
    </r>
  </si>
  <si>
    <r>
      <rPr>
        <sz val="7.5"/>
        <rFont val="Calibri"/>
        <family val="1"/>
      </rPr>
      <t xml:space="preserve">140
</t>
    </r>
    <r>
      <rPr>
        <sz val="7.5"/>
        <rFont val="Calibri"/>
        <family val="1"/>
      </rPr>
      <t>792</t>
    </r>
  </si>
  <si>
    <r>
      <rPr>
        <sz val="7.5"/>
        <rFont val="Calibri"/>
        <family val="1"/>
      </rPr>
      <t xml:space="preserve">6.67%
</t>
    </r>
    <r>
      <rPr>
        <sz val="7.5"/>
        <rFont val="Calibri"/>
        <family val="1"/>
      </rPr>
      <t>1.00%</t>
    </r>
  </si>
  <si>
    <r>
      <rPr>
        <sz val="7.5"/>
        <rFont val="Calibri"/>
        <family val="1"/>
      </rPr>
      <t xml:space="preserve">Osaka
</t>
    </r>
    <r>
      <rPr>
        <sz val="7.5"/>
        <rFont val="Calibri"/>
        <family val="1"/>
      </rPr>
      <t>Tel Aviv</t>
    </r>
  </si>
  <si>
    <r>
      <rPr>
        <sz val="7.5"/>
        <rFont val="Calibri"/>
        <family val="1"/>
      </rPr>
      <t xml:space="preserve">Japan
</t>
    </r>
    <r>
      <rPr>
        <sz val="7.5"/>
        <rFont val="Calibri"/>
        <family val="1"/>
      </rPr>
      <t>Israel</t>
    </r>
  </si>
  <si>
    <r>
      <rPr>
        <sz val="7.5"/>
        <rFont val="Calibri"/>
        <family val="1"/>
      </rPr>
      <t xml:space="preserve">12/17/20
</t>
    </r>
    <r>
      <rPr>
        <sz val="7.5"/>
        <rFont val="Calibri"/>
        <family val="1"/>
      </rPr>
      <t>11/3/201</t>
    </r>
  </si>
  <si>
    <r>
      <rPr>
        <sz val="7.5"/>
        <rFont val="Calibri"/>
        <family val="1"/>
      </rPr>
      <t xml:space="preserve">Ceiling fan
</t>
    </r>
    <r>
      <rPr>
        <sz val="7.5"/>
        <rFont val="Calibri"/>
        <family val="1"/>
      </rPr>
      <t>Iron</t>
    </r>
  </si>
  <si>
    <r>
      <rPr>
        <sz val="7.5"/>
        <rFont val="Calibri"/>
        <family val="1"/>
      </rPr>
      <t xml:space="preserve">Alice Canning
</t>
    </r>
    <r>
      <rPr>
        <sz val="7.5"/>
        <rFont val="Calibri"/>
        <family val="1"/>
      </rPr>
      <t>Steven Green</t>
    </r>
  </si>
  <si>
    <r>
      <rPr>
        <sz val="7.5"/>
        <rFont val="Calibri"/>
        <family val="1"/>
      </rPr>
      <t xml:space="preserve">138
</t>
    </r>
    <r>
      <rPr>
        <sz val="7.5"/>
        <rFont val="Calibri"/>
        <family val="1"/>
      </rPr>
      <t>23</t>
    </r>
  </si>
  <si>
    <r>
      <rPr>
        <sz val="7.5"/>
        <rFont val="Calibri"/>
        <family val="1"/>
      </rPr>
      <t xml:space="preserve">8.00%
</t>
    </r>
    <r>
      <rPr>
        <sz val="7.5"/>
        <rFont val="Calibri"/>
        <family val="1"/>
      </rPr>
      <t>23.33%</t>
    </r>
  </si>
  <si>
    <r>
      <rPr>
        <sz val="7.5"/>
        <rFont val="Calibri"/>
        <family val="1"/>
      </rPr>
      <t xml:space="preserve">Tijuana
</t>
    </r>
    <r>
      <rPr>
        <sz val="7.5"/>
        <rFont val="Calibri"/>
        <family val="1"/>
      </rPr>
      <t>Toronto</t>
    </r>
  </si>
  <si>
    <r>
      <rPr>
        <sz val="7.5"/>
        <rFont val="Calibri"/>
        <family val="1"/>
      </rPr>
      <t xml:space="preserve">Mexico
</t>
    </r>
    <r>
      <rPr>
        <sz val="7.5"/>
        <rFont val="Calibri"/>
        <family val="1"/>
      </rPr>
      <t>Canada</t>
    </r>
  </si>
  <si>
    <r>
      <rPr>
        <sz val="7.5"/>
        <rFont val="Calibri"/>
        <family val="1"/>
      </rPr>
      <t xml:space="preserve">12/27/20
</t>
    </r>
    <r>
      <rPr>
        <sz val="7.5"/>
        <rFont val="Calibri"/>
        <family val="1"/>
      </rPr>
      <t>4/21/201</t>
    </r>
  </si>
  <si>
    <r>
      <rPr>
        <sz val="7.5"/>
        <rFont val="Calibri"/>
        <family val="1"/>
      </rPr>
      <t xml:space="preserve">Paul Salmon
</t>
    </r>
    <r>
      <rPr>
        <sz val="7.5"/>
        <rFont val="Calibri"/>
        <family val="1"/>
      </rPr>
      <t>Kyle Anderson</t>
    </r>
  </si>
  <si>
    <r>
      <rPr>
        <sz val="7.5"/>
        <rFont val="Calibri"/>
        <family val="1"/>
      </rPr>
      <t xml:space="preserve">Dublin
</t>
    </r>
    <r>
      <rPr>
        <sz val="7.5"/>
        <rFont val="Calibri"/>
        <family val="1"/>
      </rPr>
      <t>San Fransisco</t>
    </r>
  </si>
  <si>
    <r>
      <rPr>
        <sz val="7.5"/>
        <rFont val="Calibri"/>
        <family val="1"/>
      </rPr>
      <t xml:space="preserve">10/18/20
</t>
    </r>
    <r>
      <rPr>
        <sz val="7.5"/>
        <rFont val="Calibri"/>
        <family val="1"/>
      </rPr>
      <t>7/1/2015</t>
    </r>
  </si>
  <si>
    <r>
      <rPr>
        <sz val="7.5"/>
        <rFont val="Calibri"/>
        <family val="1"/>
      </rPr>
      <t xml:space="preserve">Vacuum Cleaner
</t>
    </r>
    <r>
      <rPr>
        <sz val="7.5"/>
        <rFont val="Calibri"/>
        <family val="1"/>
      </rPr>
      <t>Oven</t>
    </r>
  </si>
  <si>
    <r>
      <rPr>
        <sz val="7.5"/>
        <rFont val="Calibri"/>
        <family val="1"/>
      </rPr>
      <t xml:space="preserve">Robert Harris
</t>
    </r>
    <r>
      <rPr>
        <sz val="7.5"/>
        <rFont val="Calibri"/>
        <family val="1"/>
      </rPr>
      <t>Shelley Lock</t>
    </r>
  </si>
  <si>
    <r>
      <rPr>
        <sz val="7.5"/>
        <rFont val="Calibri"/>
        <family val="1"/>
      </rPr>
      <t xml:space="preserve">250
</t>
    </r>
    <r>
      <rPr>
        <sz val="7.5"/>
        <rFont val="Calibri"/>
        <family val="1"/>
      </rPr>
      <t>500</t>
    </r>
  </si>
  <si>
    <r>
      <rPr>
        <sz val="7.5"/>
        <rFont val="Calibri"/>
        <family val="1"/>
      </rPr>
      <t xml:space="preserve">235
</t>
    </r>
    <r>
      <rPr>
        <sz val="7.5"/>
        <rFont val="Calibri"/>
        <family val="1"/>
      </rPr>
      <t>490</t>
    </r>
  </si>
  <si>
    <r>
      <rPr>
        <sz val="7.5"/>
        <rFont val="Calibri"/>
        <family val="1"/>
      </rPr>
      <t xml:space="preserve">6.00%
</t>
    </r>
    <r>
      <rPr>
        <sz val="7.5"/>
        <rFont val="Calibri"/>
        <family val="1"/>
      </rPr>
      <t>2.00%</t>
    </r>
  </si>
  <si>
    <r>
      <rPr>
        <sz val="7.5"/>
        <rFont val="Calibri"/>
        <family val="1"/>
      </rPr>
      <t xml:space="preserve">Dubai
</t>
    </r>
    <r>
      <rPr>
        <sz val="7.5"/>
        <rFont val="Calibri"/>
        <family val="1"/>
      </rPr>
      <t>Madria</t>
    </r>
  </si>
  <si>
    <r>
      <rPr>
        <sz val="7.5"/>
        <rFont val="Calibri"/>
        <family val="1"/>
      </rPr>
      <t xml:space="preserve">UAE
</t>
    </r>
    <r>
      <rPr>
        <sz val="7.5"/>
        <rFont val="Calibri"/>
        <family val="1"/>
      </rPr>
      <t>Spain</t>
    </r>
  </si>
  <si>
    <r>
      <rPr>
        <sz val="7.5"/>
        <rFont val="Calibri"/>
        <family val="1"/>
      </rPr>
      <t xml:space="preserve">8/2/2014
</t>
    </r>
    <r>
      <rPr>
        <sz val="7.5"/>
        <rFont val="Calibri"/>
        <family val="1"/>
      </rPr>
      <t>10/13/20</t>
    </r>
  </si>
  <si>
    <r>
      <rPr>
        <sz val="7.5"/>
        <rFont val="Calibri"/>
        <family val="1"/>
      </rPr>
      <t xml:space="preserve">Ernie Dyer
</t>
    </r>
    <r>
      <rPr>
        <sz val="7.5"/>
        <rFont val="Calibri"/>
        <family val="1"/>
      </rPr>
      <t>Howard Jones</t>
    </r>
  </si>
  <si>
    <r>
      <rPr>
        <sz val="7.5"/>
        <rFont val="Calibri"/>
        <family val="1"/>
      </rPr>
      <t xml:space="preserve">525
</t>
    </r>
    <r>
      <rPr>
        <sz val="7.5"/>
        <rFont val="Calibri"/>
        <family val="1"/>
      </rPr>
      <t>74</t>
    </r>
  </si>
  <si>
    <r>
      <rPr>
        <sz val="7.5"/>
        <rFont val="Calibri"/>
        <family val="1"/>
      </rPr>
      <t xml:space="preserve">25.00%
</t>
    </r>
    <r>
      <rPr>
        <sz val="7.5"/>
        <rFont val="Calibri"/>
        <family val="1"/>
      </rPr>
      <t>7.50%</t>
    </r>
  </si>
  <si>
    <r>
      <rPr>
        <sz val="7.5"/>
        <rFont val="Calibri"/>
        <family val="1"/>
      </rPr>
      <t xml:space="preserve">Delhi
</t>
    </r>
    <r>
      <rPr>
        <sz val="7.5"/>
        <rFont val="Calibri"/>
        <family val="1"/>
      </rPr>
      <t>Bucharest</t>
    </r>
  </si>
  <si>
    <r>
      <rPr>
        <sz val="7.5"/>
        <rFont val="Calibri"/>
        <family val="1"/>
      </rPr>
      <t xml:space="preserve">India
</t>
    </r>
    <r>
      <rPr>
        <sz val="7.5"/>
        <rFont val="Calibri"/>
        <family val="1"/>
      </rPr>
      <t>Romania</t>
    </r>
  </si>
  <si>
    <r>
      <rPr>
        <sz val="7.5"/>
        <rFont val="Calibri"/>
        <family val="1"/>
      </rPr>
      <t xml:space="preserve">8/9/2014
</t>
    </r>
    <r>
      <rPr>
        <sz val="7.5"/>
        <rFont val="Calibri"/>
        <family val="1"/>
      </rPr>
      <t>2/15/201</t>
    </r>
  </si>
  <si>
    <r>
      <rPr>
        <sz val="7.5"/>
        <rFont val="Calibri"/>
        <family val="1"/>
      </rPr>
      <t xml:space="preserve">Washing Machine
</t>
    </r>
    <r>
      <rPr>
        <sz val="7.5"/>
        <rFont val="Calibri"/>
        <family val="1"/>
      </rPr>
      <t>Blender</t>
    </r>
  </si>
  <si>
    <r>
      <rPr>
        <sz val="7.5"/>
        <rFont val="Calibri"/>
        <family val="1"/>
      </rPr>
      <t xml:space="preserve">David Johnson
</t>
    </r>
    <r>
      <rPr>
        <sz val="7.5"/>
        <rFont val="Calibri"/>
        <family val="1"/>
      </rPr>
      <t>Constance Tidey</t>
    </r>
  </si>
  <si>
    <r>
      <rPr>
        <sz val="7.5"/>
        <rFont val="Calibri"/>
        <family val="1"/>
      </rPr>
      <t xml:space="preserve">696
</t>
    </r>
    <r>
      <rPr>
        <sz val="7.5"/>
        <rFont val="Calibri"/>
        <family val="1"/>
      </rPr>
      <t>50</t>
    </r>
  </si>
  <si>
    <r>
      <rPr>
        <sz val="7.5"/>
        <rFont val="Calibri"/>
        <family val="1"/>
      </rPr>
      <t xml:space="preserve">13.00%
</t>
    </r>
    <r>
      <rPr>
        <sz val="7.5"/>
        <rFont val="Calibri"/>
        <family val="1"/>
      </rPr>
      <t>0.00%</t>
    </r>
  </si>
  <si>
    <r>
      <rPr>
        <sz val="7.5"/>
        <rFont val="Calibri"/>
        <family val="1"/>
      </rPr>
      <t>4/20/201</t>
    </r>
  </si>
  <si>
    <r>
      <rPr>
        <sz val="7.5"/>
        <rFont val="Calibri"/>
        <family val="1"/>
      </rPr>
      <t>David Amos</t>
    </r>
  </si>
  <si>
    <r>
      <rPr>
        <sz val="7.5"/>
        <rFont val="Calibri"/>
        <family val="1"/>
      </rPr>
      <t>6/27/201</t>
    </r>
  </si>
  <si>
    <r>
      <rPr>
        <sz val="7.5"/>
        <rFont val="Calibri"/>
        <family val="1"/>
      </rPr>
      <t>Osaka Paris</t>
    </r>
  </si>
  <si>
    <r>
      <rPr>
        <sz val="7.5"/>
        <rFont val="Calibri"/>
        <family val="1"/>
      </rPr>
      <t>Japan France</t>
    </r>
  </si>
  <si>
    <r>
      <rPr>
        <sz val="7.5"/>
        <rFont val="Calibri"/>
        <family val="1"/>
      </rPr>
      <t xml:space="preserve">6/30/201
</t>
    </r>
    <r>
      <rPr>
        <sz val="7.5"/>
        <rFont val="Calibri"/>
        <family val="1"/>
      </rPr>
      <t>1/22/201</t>
    </r>
  </si>
  <si>
    <r>
      <rPr>
        <sz val="7.5"/>
        <rFont val="Calibri"/>
        <family val="1"/>
      </rPr>
      <t>Blender Oven</t>
    </r>
  </si>
  <si>
    <r>
      <rPr>
        <sz val="7.5"/>
        <rFont val="Calibri"/>
        <family val="1"/>
      </rPr>
      <t>Tracy Stanley Ryan Goad</t>
    </r>
  </si>
  <si>
    <r>
      <rPr>
        <sz val="7.5"/>
        <rFont val="Calibri"/>
        <family val="1"/>
      </rPr>
      <t xml:space="preserve">49
</t>
    </r>
    <r>
      <rPr>
        <sz val="7.5"/>
        <rFont val="Calibri"/>
        <family val="1"/>
      </rPr>
      <t>495</t>
    </r>
  </si>
  <si>
    <r>
      <rPr>
        <sz val="7.5"/>
        <rFont val="Calibri"/>
        <family val="1"/>
      </rPr>
      <t xml:space="preserve">2.00%
</t>
    </r>
    <r>
      <rPr>
        <sz val="7.5"/>
        <rFont val="Calibri"/>
        <family val="1"/>
      </rPr>
      <t>1.00%</t>
    </r>
  </si>
  <si>
    <r>
      <rPr>
        <sz val="7.5"/>
        <rFont val="Calibri"/>
        <family val="1"/>
      </rPr>
      <t xml:space="preserve">Guangzhou
</t>
    </r>
    <r>
      <rPr>
        <sz val="7.5"/>
        <rFont val="Calibri"/>
        <family val="1"/>
      </rPr>
      <t>Chicago</t>
    </r>
  </si>
  <si>
    <r>
      <rPr>
        <sz val="7.5"/>
        <rFont val="Calibri"/>
        <family val="1"/>
      </rPr>
      <t xml:space="preserve">9/24/201
</t>
    </r>
    <r>
      <rPr>
        <sz val="7.5"/>
        <rFont val="Calibri"/>
        <family val="1"/>
      </rPr>
      <t>10/19/20</t>
    </r>
  </si>
  <si>
    <r>
      <rPr>
        <sz val="7.5"/>
        <rFont val="Calibri"/>
        <family val="1"/>
      </rPr>
      <t xml:space="preserve">Vacuum Cleaner
</t>
    </r>
    <r>
      <rPr>
        <sz val="7.5"/>
        <rFont val="Calibri"/>
        <family val="1"/>
      </rPr>
      <t>Air conditioner</t>
    </r>
  </si>
  <si>
    <r>
      <rPr>
        <sz val="7.5"/>
        <rFont val="Calibri"/>
        <family val="1"/>
      </rPr>
      <t xml:space="preserve">Mark Searle
</t>
    </r>
    <r>
      <rPr>
        <sz val="7.5"/>
        <rFont val="Calibri"/>
        <family val="1"/>
      </rPr>
      <t>Richard Hughes</t>
    </r>
  </si>
  <si>
    <r>
      <rPr>
        <sz val="7.5"/>
        <rFont val="Calibri"/>
        <family val="1"/>
      </rPr>
      <t xml:space="preserve">213
</t>
    </r>
    <r>
      <rPr>
        <sz val="7.5"/>
        <rFont val="Calibri"/>
        <family val="1"/>
      </rPr>
      <t>693</t>
    </r>
  </si>
  <si>
    <r>
      <rPr>
        <sz val="7.5"/>
        <rFont val="Calibri"/>
        <family val="1"/>
      </rPr>
      <t xml:space="preserve">14.80%
</t>
    </r>
    <r>
      <rPr>
        <sz val="7.5"/>
        <rFont val="Calibri"/>
        <family val="1"/>
      </rPr>
      <t>1.00%</t>
    </r>
  </si>
  <si>
    <r>
      <rPr>
        <sz val="7.5"/>
        <rFont val="Calibri"/>
        <family val="1"/>
      </rPr>
      <t xml:space="preserve">Tel Aviv
</t>
    </r>
    <r>
      <rPr>
        <sz val="7.5"/>
        <rFont val="Calibri"/>
        <family val="1"/>
      </rPr>
      <t>Vienna</t>
    </r>
  </si>
  <si>
    <r>
      <rPr>
        <sz val="7.5"/>
        <rFont val="Calibri"/>
        <family val="1"/>
      </rPr>
      <t xml:space="preserve">Israel
</t>
    </r>
    <r>
      <rPr>
        <sz val="7.5"/>
        <rFont val="Calibri"/>
        <family val="1"/>
      </rPr>
      <t>Austria</t>
    </r>
  </si>
  <si>
    <r>
      <rPr>
        <sz val="7.5"/>
        <rFont val="Calibri"/>
        <family val="1"/>
      </rPr>
      <t xml:space="preserve">11/10/20
</t>
    </r>
    <r>
      <rPr>
        <sz val="7.5"/>
        <rFont val="Calibri"/>
        <family val="1"/>
      </rPr>
      <t>5/10/201</t>
    </r>
  </si>
  <si>
    <r>
      <rPr>
        <sz val="7.5"/>
        <rFont val="Calibri"/>
        <family val="1"/>
      </rPr>
      <t xml:space="preserve">Iron
</t>
    </r>
    <r>
      <rPr>
        <sz val="7.5"/>
        <rFont val="Calibri"/>
        <family val="1"/>
      </rPr>
      <t>Air conditioner</t>
    </r>
  </si>
  <si>
    <r>
      <rPr>
        <sz val="7.5"/>
        <rFont val="Calibri"/>
        <family val="1"/>
      </rPr>
      <t xml:space="preserve">Thomas Gordon
</t>
    </r>
    <r>
      <rPr>
        <sz val="7.5"/>
        <rFont val="Calibri"/>
        <family val="1"/>
      </rPr>
      <t>Janet Ward</t>
    </r>
  </si>
  <si>
    <r>
      <rPr>
        <sz val="7.5"/>
        <rFont val="Calibri"/>
        <family val="1"/>
      </rPr>
      <t xml:space="preserve">30
</t>
    </r>
    <r>
      <rPr>
        <sz val="7.5"/>
        <rFont val="Calibri"/>
        <family val="1"/>
      </rPr>
      <t>700</t>
    </r>
  </si>
  <si>
    <r>
      <rPr>
        <sz val="7.5"/>
        <rFont val="Calibri"/>
        <family val="1"/>
      </rPr>
      <t xml:space="preserve">28
</t>
    </r>
    <r>
      <rPr>
        <sz val="7.5"/>
        <rFont val="Calibri"/>
        <family val="1"/>
      </rPr>
      <t>518</t>
    </r>
  </si>
  <si>
    <r>
      <rPr>
        <sz val="7.5"/>
        <rFont val="Calibri"/>
        <family val="1"/>
      </rPr>
      <t xml:space="preserve">6.67%
</t>
    </r>
    <r>
      <rPr>
        <sz val="7.5"/>
        <rFont val="Calibri"/>
        <family val="1"/>
      </rPr>
      <t>26.00%</t>
    </r>
  </si>
  <si>
    <r>
      <rPr>
        <sz val="7.5"/>
        <rFont val="Calibri"/>
        <family val="1"/>
      </rPr>
      <t xml:space="preserve">Lima
</t>
    </r>
    <r>
      <rPr>
        <sz val="7.5"/>
        <rFont val="Calibri"/>
        <family val="1"/>
      </rPr>
      <t>Mexico City</t>
    </r>
  </si>
  <si>
    <r>
      <rPr>
        <sz val="7.5"/>
        <rFont val="Calibri"/>
        <family val="1"/>
      </rPr>
      <t xml:space="preserve">Peru
</t>
    </r>
    <r>
      <rPr>
        <sz val="7.5"/>
        <rFont val="Calibri"/>
        <family val="1"/>
      </rPr>
      <t>Mexico</t>
    </r>
  </si>
  <si>
    <r>
      <rPr>
        <sz val="7.5"/>
        <rFont val="Calibri"/>
        <family val="1"/>
      </rPr>
      <t xml:space="preserve">6/1/2018
</t>
    </r>
    <r>
      <rPr>
        <sz val="7.5"/>
        <rFont val="Calibri"/>
        <family val="1"/>
      </rPr>
      <t>5/14/201</t>
    </r>
  </si>
  <si>
    <r>
      <rPr>
        <sz val="7.5"/>
        <rFont val="Calibri"/>
        <family val="1"/>
      </rPr>
      <t xml:space="preserve">Oven
</t>
    </r>
    <r>
      <rPr>
        <sz val="7.5"/>
        <rFont val="Calibri"/>
        <family val="1"/>
      </rPr>
      <t>Iron</t>
    </r>
  </si>
  <si>
    <r>
      <rPr>
        <sz val="7.5"/>
        <rFont val="Calibri"/>
        <family val="1"/>
      </rPr>
      <t xml:space="preserve">William Lant
</t>
    </r>
    <r>
      <rPr>
        <sz val="7.5"/>
        <rFont val="Calibri"/>
        <family val="1"/>
      </rPr>
      <t>Brendon Dyer</t>
    </r>
  </si>
  <si>
    <r>
      <rPr>
        <sz val="7.5"/>
        <rFont val="Calibri"/>
        <family val="1"/>
      </rPr>
      <t xml:space="preserve">500
</t>
    </r>
    <r>
      <rPr>
        <sz val="7.5"/>
        <rFont val="Calibri"/>
        <family val="1"/>
      </rPr>
      <t>30</t>
    </r>
  </si>
  <si>
    <r>
      <rPr>
        <sz val="7.5"/>
        <rFont val="Calibri"/>
        <family val="1"/>
      </rPr>
      <t xml:space="preserve">495
</t>
    </r>
    <r>
      <rPr>
        <sz val="7.5"/>
        <rFont val="Calibri"/>
        <family val="1"/>
      </rPr>
      <t>21</t>
    </r>
  </si>
  <si>
    <r>
      <rPr>
        <sz val="7.5"/>
        <rFont val="Calibri"/>
        <family val="1"/>
      </rPr>
      <t xml:space="preserve">1.00%
</t>
    </r>
    <r>
      <rPr>
        <sz val="7.5"/>
        <rFont val="Calibri"/>
        <family val="1"/>
      </rPr>
      <t>30.00%</t>
    </r>
  </si>
  <si>
    <r>
      <rPr>
        <sz val="7.5"/>
        <rFont val="Calibri"/>
        <family val="1"/>
      </rPr>
      <t xml:space="preserve">9/15/201
</t>
    </r>
    <r>
      <rPr>
        <sz val="7.5"/>
        <rFont val="Calibri"/>
        <family val="1"/>
      </rPr>
      <t>4/21/201</t>
    </r>
  </si>
  <si>
    <r>
      <rPr>
        <sz val="7.5"/>
        <rFont val="Calibri"/>
        <family val="1"/>
      </rPr>
      <t xml:space="preserve">Robert Arnold
</t>
    </r>
    <r>
      <rPr>
        <sz val="7.5"/>
        <rFont val="Calibri"/>
        <family val="1"/>
      </rPr>
      <t>Rachel Oliver</t>
    </r>
  </si>
  <si>
    <r>
      <rPr>
        <sz val="7.5"/>
        <rFont val="Calibri"/>
        <family val="1"/>
      </rPr>
      <t xml:space="preserve">700
</t>
    </r>
    <r>
      <rPr>
        <sz val="7.5"/>
        <rFont val="Calibri"/>
        <family val="1"/>
      </rPr>
      <t>32</t>
    </r>
  </si>
  <si>
    <r>
      <rPr>
        <sz val="7.5"/>
        <rFont val="Calibri"/>
        <family val="1"/>
      </rPr>
      <t xml:space="preserve">30.00%
</t>
    </r>
    <r>
      <rPr>
        <sz val="7.5"/>
        <rFont val="Calibri"/>
        <family val="1"/>
      </rPr>
      <t>36.00%</t>
    </r>
  </si>
  <si>
    <r>
      <rPr>
        <sz val="7.5"/>
        <rFont val="Calibri"/>
        <family val="1"/>
      </rPr>
      <t xml:space="preserve">Athens
</t>
    </r>
    <r>
      <rPr>
        <sz val="7.5"/>
        <rFont val="Calibri"/>
        <family val="1"/>
      </rPr>
      <t>New York</t>
    </r>
  </si>
  <si>
    <r>
      <rPr>
        <sz val="7.5"/>
        <rFont val="Calibri"/>
        <family val="1"/>
      </rPr>
      <t xml:space="preserve">Greece
</t>
    </r>
    <r>
      <rPr>
        <sz val="7.5"/>
        <rFont val="Calibri"/>
        <family val="1"/>
      </rPr>
      <t>USA</t>
    </r>
  </si>
  <si>
    <r>
      <rPr>
        <sz val="7.5"/>
        <rFont val="Calibri"/>
        <family val="1"/>
      </rPr>
      <t xml:space="preserve">10/7/201
</t>
    </r>
    <r>
      <rPr>
        <sz val="7.5"/>
        <rFont val="Calibri"/>
        <family val="1"/>
      </rPr>
      <t>12/19/20</t>
    </r>
  </si>
  <si>
    <r>
      <rPr>
        <sz val="7.5"/>
        <rFont val="Calibri"/>
        <family val="1"/>
      </rPr>
      <t xml:space="preserve">Washing Machine
</t>
    </r>
    <r>
      <rPr>
        <sz val="7.5"/>
        <rFont val="Calibri"/>
        <family val="1"/>
      </rPr>
      <t>Dishwasher</t>
    </r>
  </si>
  <si>
    <r>
      <rPr>
        <sz val="7.5"/>
        <rFont val="Calibri"/>
        <family val="1"/>
      </rPr>
      <t xml:space="preserve">Aidan Perrott
</t>
    </r>
    <r>
      <rPr>
        <sz val="7.5"/>
        <rFont val="Calibri"/>
        <family val="1"/>
      </rPr>
      <t>Matthew Crowe</t>
    </r>
  </si>
  <si>
    <r>
      <rPr>
        <sz val="7.5"/>
        <rFont val="Calibri"/>
        <family val="1"/>
      </rPr>
      <t xml:space="preserve">632
</t>
    </r>
    <r>
      <rPr>
        <sz val="7.5"/>
        <rFont val="Calibri"/>
        <family val="1"/>
      </rPr>
      <t>450</t>
    </r>
  </si>
  <si>
    <r>
      <rPr>
        <sz val="7.5"/>
        <rFont val="Calibri"/>
        <family val="1"/>
      </rPr>
      <t xml:space="preserve">21.00%
</t>
    </r>
    <r>
      <rPr>
        <sz val="7.5"/>
        <rFont val="Calibri"/>
        <family val="1"/>
      </rPr>
      <t>10.00%</t>
    </r>
  </si>
  <si>
    <r>
      <rPr>
        <sz val="7.5"/>
        <rFont val="Calibri"/>
        <family val="1"/>
      </rPr>
      <t>Roy Cooper</t>
    </r>
  </si>
  <si>
    <r>
      <rPr>
        <sz val="7.5"/>
        <rFont val="Calibri"/>
        <family val="1"/>
      </rPr>
      <t>Marek Kwiatkowski</t>
    </r>
  </si>
  <si>
    <r>
      <rPr>
        <sz val="7.5"/>
        <rFont val="Calibri"/>
        <family val="1"/>
      </rPr>
      <t>Seattle Amsterdam</t>
    </r>
  </si>
  <si>
    <r>
      <rPr>
        <sz val="7.5"/>
        <rFont val="Calibri"/>
        <family val="1"/>
      </rPr>
      <t xml:space="preserve">12/29/20
</t>
    </r>
    <r>
      <rPr>
        <sz val="7.5"/>
        <rFont val="Calibri"/>
        <family val="1"/>
      </rPr>
      <t>11/17/20</t>
    </r>
  </si>
  <si>
    <r>
      <rPr>
        <sz val="7.5"/>
        <rFont val="Calibri"/>
        <family val="1"/>
      </rPr>
      <t>Microwave Microwave</t>
    </r>
  </si>
  <si>
    <r>
      <rPr>
        <sz val="7.5"/>
        <rFont val="Calibri"/>
        <family val="1"/>
      </rPr>
      <t>Lesleyann Pope Donald Barratt</t>
    </r>
  </si>
  <si>
    <r>
      <rPr>
        <sz val="7.5"/>
        <rFont val="Calibri"/>
        <family val="1"/>
      </rPr>
      <t xml:space="preserve">69
</t>
    </r>
    <r>
      <rPr>
        <sz val="7.5"/>
        <rFont val="Calibri"/>
        <family val="1"/>
      </rPr>
      <t>70</t>
    </r>
  </si>
  <si>
    <r>
      <rPr>
        <sz val="7.5"/>
        <rFont val="Calibri"/>
        <family val="1"/>
      </rPr>
      <t xml:space="preserve">13.75%
</t>
    </r>
    <r>
      <rPr>
        <sz val="7.5"/>
        <rFont val="Calibri"/>
        <family val="1"/>
      </rPr>
      <t>12.50%</t>
    </r>
  </si>
  <si>
    <r>
      <rPr>
        <sz val="7.5"/>
        <rFont val="Calibri"/>
        <family val="1"/>
      </rPr>
      <t xml:space="preserve">Istanbul
</t>
    </r>
    <r>
      <rPr>
        <sz val="7.5"/>
        <rFont val="Calibri"/>
        <family val="1"/>
      </rPr>
      <t>Seattle</t>
    </r>
  </si>
  <si>
    <r>
      <rPr>
        <sz val="7.5"/>
        <rFont val="Calibri"/>
        <family val="1"/>
      </rPr>
      <t xml:space="preserve">1/17/201
</t>
    </r>
    <r>
      <rPr>
        <sz val="7.5"/>
        <rFont val="Calibri"/>
        <family val="1"/>
      </rPr>
      <t>6/23/201</t>
    </r>
  </si>
  <si>
    <r>
      <rPr>
        <sz val="7.5"/>
        <rFont val="Calibri"/>
        <family val="1"/>
      </rPr>
      <t xml:space="preserve">Chloe Lyons
</t>
    </r>
    <r>
      <rPr>
        <sz val="7.5"/>
        <rFont val="Calibri"/>
        <family val="1"/>
      </rPr>
      <t>Kevin Styles</t>
    </r>
  </si>
  <si>
    <r>
      <rPr>
        <sz val="7.5"/>
        <rFont val="Calibri"/>
        <family val="1"/>
      </rPr>
      <t xml:space="preserve">240
</t>
    </r>
    <r>
      <rPr>
        <sz val="7.5"/>
        <rFont val="Calibri"/>
        <family val="1"/>
      </rPr>
      <t>132</t>
    </r>
  </si>
  <si>
    <r>
      <rPr>
        <sz val="7.5"/>
        <rFont val="Calibri"/>
        <family val="1"/>
      </rPr>
      <t xml:space="preserve">4.00%
</t>
    </r>
    <r>
      <rPr>
        <sz val="7.5"/>
        <rFont val="Calibri"/>
        <family val="1"/>
      </rPr>
      <t>12.00%</t>
    </r>
  </si>
  <si>
    <r>
      <rPr>
        <sz val="7.5"/>
        <rFont val="Calibri"/>
        <family val="1"/>
      </rPr>
      <t xml:space="preserve">Capetown
</t>
    </r>
    <r>
      <rPr>
        <sz val="7.5"/>
        <rFont val="Calibri"/>
        <family val="1"/>
      </rPr>
      <t>Dublin</t>
    </r>
  </si>
  <si>
    <r>
      <rPr>
        <sz val="7.5"/>
        <rFont val="Calibri"/>
        <family val="1"/>
      </rPr>
      <t xml:space="preserve">South Africa
</t>
    </r>
    <r>
      <rPr>
        <sz val="7.5"/>
        <rFont val="Calibri"/>
        <family val="1"/>
      </rPr>
      <t>Ireland</t>
    </r>
  </si>
  <si>
    <r>
      <rPr>
        <sz val="7.5"/>
        <rFont val="Calibri"/>
        <family val="1"/>
      </rPr>
      <t xml:space="preserve">10/5/201
</t>
    </r>
    <r>
      <rPr>
        <sz val="7.5"/>
        <rFont val="Calibri"/>
        <family val="1"/>
      </rPr>
      <t>7/10/201</t>
    </r>
  </si>
  <si>
    <r>
      <rPr>
        <sz val="7.5"/>
        <rFont val="Calibri"/>
        <family val="1"/>
      </rPr>
      <t xml:space="preserve">Nicholas Holloway
</t>
    </r>
    <r>
      <rPr>
        <sz val="7.5"/>
        <rFont val="Calibri"/>
        <family val="1"/>
      </rPr>
      <t>Emma Gibbons</t>
    </r>
  </si>
  <si>
    <r>
      <rPr>
        <sz val="7.5"/>
        <rFont val="Calibri"/>
        <family val="1"/>
      </rPr>
      <t xml:space="preserve">27
</t>
    </r>
    <r>
      <rPr>
        <sz val="7.5"/>
        <rFont val="Calibri"/>
        <family val="1"/>
      </rPr>
      <t>624</t>
    </r>
  </si>
  <si>
    <r>
      <rPr>
        <sz val="7.5"/>
        <rFont val="Calibri"/>
        <family val="1"/>
      </rPr>
      <t xml:space="preserve">10.00%
</t>
    </r>
    <r>
      <rPr>
        <sz val="7.5"/>
        <rFont val="Calibri"/>
        <family val="1"/>
      </rPr>
      <t>22.00%</t>
    </r>
  </si>
  <si>
    <r>
      <rPr>
        <sz val="7.5"/>
        <rFont val="Calibri"/>
        <family val="1"/>
      </rPr>
      <t xml:space="preserve">Los Angeles
</t>
    </r>
    <r>
      <rPr>
        <sz val="7.5"/>
        <rFont val="Calibri"/>
        <family val="1"/>
      </rPr>
      <t>Seoul</t>
    </r>
  </si>
  <si>
    <r>
      <rPr>
        <sz val="7.5"/>
        <rFont val="Calibri"/>
        <family val="1"/>
      </rPr>
      <t xml:space="preserve">USA
</t>
    </r>
    <r>
      <rPr>
        <sz val="7.5"/>
        <rFont val="Calibri"/>
        <family val="1"/>
      </rPr>
      <t>South Korea</t>
    </r>
  </si>
  <si>
    <r>
      <rPr>
        <sz val="7.5"/>
        <rFont val="Calibri"/>
        <family val="1"/>
      </rPr>
      <t xml:space="preserve">7/19/201
</t>
    </r>
    <r>
      <rPr>
        <sz val="7.5"/>
        <rFont val="Calibri"/>
        <family val="1"/>
      </rPr>
      <t>11/22/20</t>
    </r>
  </si>
  <si>
    <r>
      <rPr>
        <sz val="7.5"/>
        <rFont val="Calibri"/>
        <family val="1"/>
      </rPr>
      <t xml:space="preserve">Anthony Procter
</t>
    </r>
    <r>
      <rPr>
        <sz val="7.5"/>
        <rFont val="Calibri"/>
        <family val="1"/>
      </rPr>
      <t>Steven Wood</t>
    </r>
  </si>
  <si>
    <r>
      <rPr>
        <sz val="7.5"/>
        <rFont val="Calibri"/>
        <family val="1"/>
      </rPr>
      <t xml:space="preserve">52
</t>
    </r>
    <r>
      <rPr>
        <sz val="7.5"/>
        <rFont val="Calibri"/>
        <family val="1"/>
      </rPr>
      <t>77</t>
    </r>
  </si>
  <si>
    <r>
      <rPr>
        <sz val="7.5"/>
        <rFont val="Calibri"/>
        <family val="1"/>
      </rPr>
      <t xml:space="preserve">25.71%
</t>
    </r>
    <r>
      <rPr>
        <sz val="7.5"/>
        <rFont val="Calibri"/>
        <family val="1"/>
      </rPr>
      <t>3.75%</t>
    </r>
  </si>
  <si>
    <r>
      <rPr>
        <sz val="7.5"/>
        <rFont val="Calibri"/>
        <family val="1"/>
      </rPr>
      <t xml:space="preserve">Lima
</t>
    </r>
    <r>
      <rPr>
        <sz val="7.5"/>
        <rFont val="Calibri"/>
        <family val="1"/>
      </rPr>
      <t>Rome</t>
    </r>
  </si>
  <si>
    <r>
      <rPr>
        <sz val="7.5"/>
        <rFont val="Calibri"/>
        <family val="1"/>
      </rPr>
      <t xml:space="preserve">Peru
</t>
    </r>
    <r>
      <rPr>
        <sz val="7.5"/>
        <rFont val="Calibri"/>
        <family val="1"/>
      </rPr>
      <t>Italy</t>
    </r>
  </si>
  <si>
    <r>
      <rPr>
        <sz val="7.5"/>
        <rFont val="Calibri"/>
        <family val="1"/>
      </rPr>
      <t xml:space="preserve">9/25/201
</t>
    </r>
    <r>
      <rPr>
        <sz val="7.5"/>
        <rFont val="Calibri"/>
        <family val="1"/>
      </rPr>
      <t>11/1/201</t>
    </r>
  </si>
  <si>
    <r>
      <rPr>
        <sz val="7.5"/>
        <rFont val="Calibri"/>
        <family val="1"/>
      </rPr>
      <t xml:space="preserve">Janet Ford
</t>
    </r>
    <r>
      <rPr>
        <sz val="7.5"/>
        <rFont val="Calibri"/>
        <family val="1"/>
      </rPr>
      <t>Golam Reid</t>
    </r>
  </si>
  <si>
    <r>
      <rPr>
        <sz val="7.5"/>
        <rFont val="Calibri"/>
        <family val="1"/>
      </rPr>
      <t xml:space="preserve">27
</t>
    </r>
    <r>
      <rPr>
        <sz val="7.5"/>
        <rFont val="Calibri"/>
        <family val="1"/>
      </rPr>
      <t>47</t>
    </r>
  </si>
  <si>
    <r>
      <rPr>
        <sz val="7.5"/>
        <rFont val="Calibri"/>
        <family val="1"/>
      </rPr>
      <t xml:space="preserve">10.00%
</t>
    </r>
    <r>
      <rPr>
        <sz val="7.5"/>
        <rFont val="Calibri"/>
        <family val="1"/>
      </rPr>
      <t>6.00%</t>
    </r>
  </si>
  <si>
    <r>
      <rPr>
        <sz val="7.5"/>
        <rFont val="Calibri"/>
        <family val="1"/>
      </rPr>
      <t xml:space="preserve">Dubai
</t>
    </r>
    <r>
      <rPr>
        <sz val="7.5"/>
        <rFont val="Calibri"/>
        <family val="1"/>
      </rPr>
      <t>Kuala Lumpur</t>
    </r>
  </si>
  <si>
    <r>
      <rPr>
        <sz val="7.5"/>
        <rFont val="Calibri"/>
        <family val="1"/>
      </rPr>
      <t xml:space="preserve">UAE
</t>
    </r>
    <r>
      <rPr>
        <sz val="7.5"/>
        <rFont val="Calibri"/>
        <family val="1"/>
      </rPr>
      <t>Malaysia</t>
    </r>
  </si>
  <si>
    <r>
      <rPr>
        <sz val="7.5"/>
        <rFont val="Calibri"/>
        <family val="1"/>
      </rPr>
      <t xml:space="preserve">6/7/2017
</t>
    </r>
    <r>
      <rPr>
        <sz val="7.5"/>
        <rFont val="Calibri"/>
        <family val="1"/>
      </rPr>
      <t>10/16/20</t>
    </r>
  </si>
  <si>
    <r>
      <rPr>
        <sz val="7.5"/>
        <rFont val="Calibri"/>
        <family val="1"/>
      </rPr>
      <t xml:space="preserve">Dishwasher
</t>
    </r>
    <r>
      <rPr>
        <sz val="7.5"/>
        <rFont val="Calibri"/>
        <family val="1"/>
      </rPr>
      <t>Iron</t>
    </r>
  </si>
  <si>
    <r>
      <rPr>
        <sz val="7.5"/>
        <rFont val="Calibri"/>
        <family val="1"/>
      </rPr>
      <t xml:space="preserve">Marie Whitfield
</t>
    </r>
    <r>
      <rPr>
        <sz val="7.5"/>
        <rFont val="Calibri"/>
        <family val="1"/>
      </rPr>
      <t>Stephen MacGregor</t>
    </r>
  </si>
  <si>
    <r>
      <rPr>
        <sz val="7.5"/>
        <rFont val="Calibri"/>
        <family val="1"/>
      </rPr>
      <t xml:space="preserve">265
</t>
    </r>
    <r>
      <rPr>
        <sz val="7.5"/>
        <rFont val="Calibri"/>
        <family val="1"/>
      </rPr>
      <t>28</t>
    </r>
  </si>
  <si>
    <r>
      <rPr>
        <sz val="7.5"/>
        <rFont val="Calibri"/>
        <family val="1"/>
      </rPr>
      <t xml:space="preserve">47.00%
</t>
    </r>
    <r>
      <rPr>
        <sz val="7.5"/>
        <rFont val="Calibri"/>
        <family val="1"/>
      </rPr>
      <t>6.67%</t>
    </r>
  </si>
  <si>
    <r>
      <rPr>
        <sz val="7.5"/>
        <rFont val="Calibri"/>
        <family val="1"/>
      </rPr>
      <t>7/16/201</t>
    </r>
  </si>
  <si>
    <r>
      <rPr>
        <sz val="7.5"/>
        <rFont val="Calibri"/>
        <family val="1"/>
      </rPr>
      <t>Richard Foy</t>
    </r>
  </si>
  <si>
    <r>
      <rPr>
        <sz val="7.5"/>
        <rFont val="Calibri"/>
        <family val="1"/>
      </rPr>
      <t>Ian Grant</t>
    </r>
  </si>
  <si>
    <r>
      <rPr>
        <sz val="7.5"/>
        <rFont val="Calibri"/>
        <family val="1"/>
      </rPr>
      <t>Los Angeles Paris</t>
    </r>
  </si>
  <si>
    <r>
      <rPr>
        <sz val="7.5"/>
        <rFont val="Calibri"/>
        <family val="1"/>
      </rPr>
      <t xml:space="preserve">USA
</t>
    </r>
    <r>
      <rPr>
        <sz val="7.5"/>
        <rFont val="Calibri"/>
        <family val="1"/>
      </rPr>
      <t>France</t>
    </r>
  </si>
  <si>
    <r>
      <rPr>
        <sz val="7.5"/>
        <rFont val="Calibri"/>
        <family val="1"/>
      </rPr>
      <t xml:space="preserve">5/31/201
</t>
    </r>
    <r>
      <rPr>
        <sz val="7.5"/>
        <rFont val="Calibri"/>
        <family val="1"/>
      </rPr>
      <t>6/16/201</t>
    </r>
  </si>
  <si>
    <r>
      <rPr>
        <sz val="7.5"/>
        <rFont val="Calibri"/>
        <family val="1"/>
      </rPr>
      <t>Iron Blender</t>
    </r>
  </si>
  <si>
    <r>
      <rPr>
        <sz val="7.5"/>
        <rFont val="Calibri"/>
        <family val="1"/>
      </rPr>
      <t>Paul Hirst Philip Tubbs</t>
    </r>
  </si>
  <si>
    <r>
      <rPr>
        <sz val="7.5"/>
        <rFont val="Calibri"/>
        <family val="1"/>
      </rPr>
      <t xml:space="preserve">29
</t>
    </r>
    <r>
      <rPr>
        <sz val="7.5"/>
        <rFont val="Calibri"/>
        <family val="1"/>
      </rPr>
      <t>49</t>
    </r>
  </si>
  <si>
    <r>
      <rPr>
        <sz val="7.5"/>
        <rFont val="Calibri"/>
        <family val="1"/>
      </rPr>
      <t xml:space="preserve">3.33%
</t>
    </r>
    <r>
      <rPr>
        <sz val="7.5"/>
        <rFont val="Calibri"/>
        <family val="1"/>
      </rPr>
      <t>2.00%</t>
    </r>
  </si>
  <si>
    <r>
      <rPr>
        <sz val="7.5"/>
        <rFont val="Calibri"/>
        <family val="1"/>
      </rPr>
      <t xml:space="preserve">Moscow
</t>
    </r>
    <r>
      <rPr>
        <sz val="7.5"/>
        <rFont val="Calibri"/>
        <family val="1"/>
      </rPr>
      <t>Bucharest</t>
    </r>
  </si>
  <si>
    <r>
      <rPr>
        <sz val="7.5"/>
        <rFont val="Calibri"/>
        <family val="1"/>
      </rPr>
      <t xml:space="preserve">Russia
</t>
    </r>
    <r>
      <rPr>
        <sz val="7.5"/>
        <rFont val="Calibri"/>
        <family val="1"/>
      </rPr>
      <t>Romania</t>
    </r>
  </si>
  <si>
    <r>
      <rPr>
        <sz val="7.5"/>
        <rFont val="Calibri"/>
        <family val="1"/>
      </rPr>
      <t xml:space="preserve">7/13/201
</t>
    </r>
    <r>
      <rPr>
        <sz val="7.5"/>
        <rFont val="Calibri"/>
        <family val="1"/>
      </rPr>
      <t>8/13/201</t>
    </r>
  </si>
  <si>
    <r>
      <rPr>
        <sz val="7.5"/>
        <rFont val="Calibri"/>
        <family val="1"/>
      </rPr>
      <t xml:space="preserve">Air conditioner
</t>
    </r>
    <r>
      <rPr>
        <sz val="7.5"/>
        <rFont val="Calibri"/>
        <family val="1"/>
      </rPr>
      <t>Washing Machine</t>
    </r>
  </si>
  <si>
    <r>
      <rPr>
        <sz val="7.5"/>
        <rFont val="Calibri"/>
        <family val="1"/>
      </rPr>
      <t xml:space="preserve">Alexander Hillier
</t>
    </r>
    <r>
      <rPr>
        <sz val="7.5"/>
        <rFont val="Calibri"/>
        <family val="1"/>
      </rPr>
      <t>Alan Grant</t>
    </r>
  </si>
  <si>
    <r>
      <rPr>
        <sz val="7.5"/>
        <rFont val="Calibri"/>
        <family val="1"/>
      </rPr>
      <t xml:space="preserve">700
</t>
    </r>
    <r>
      <rPr>
        <sz val="7.5"/>
        <rFont val="Calibri"/>
        <family val="1"/>
      </rPr>
      <t>800</t>
    </r>
  </si>
  <si>
    <r>
      <rPr>
        <sz val="7.5"/>
        <rFont val="Calibri"/>
        <family val="1"/>
      </rPr>
      <t xml:space="preserve">665
</t>
    </r>
    <r>
      <rPr>
        <sz val="7.5"/>
        <rFont val="Calibri"/>
        <family val="1"/>
      </rPr>
      <t>720</t>
    </r>
  </si>
  <si>
    <r>
      <rPr>
        <sz val="7.5"/>
        <rFont val="Calibri"/>
        <family val="1"/>
      </rPr>
      <t xml:space="preserve">Madria
</t>
    </r>
    <r>
      <rPr>
        <sz val="7.5"/>
        <rFont val="Calibri"/>
        <family val="1"/>
      </rPr>
      <t>Seattle</t>
    </r>
  </si>
  <si>
    <r>
      <rPr>
        <sz val="7.5"/>
        <rFont val="Calibri"/>
        <family val="1"/>
      </rPr>
      <t xml:space="preserve">3/31/201
</t>
    </r>
    <r>
      <rPr>
        <sz val="7.5"/>
        <rFont val="Calibri"/>
        <family val="1"/>
      </rPr>
      <t>8/26/201</t>
    </r>
  </si>
  <si>
    <r>
      <rPr>
        <sz val="7.5"/>
        <rFont val="Calibri"/>
        <family val="1"/>
      </rPr>
      <t xml:space="preserve">Penelope Freeland
</t>
    </r>
    <r>
      <rPr>
        <sz val="7.5"/>
        <rFont val="Calibri"/>
        <family val="1"/>
      </rPr>
      <t>Susan Toye</t>
    </r>
  </si>
  <si>
    <r>
      <rPr>
        <sz val="7.5"/>
        <rFont val="Calibri"/>
        <family val="1"/>
      </rPr>
      <t xml:space="preserve">500
</t>
    </r>
    <r>
      <rPr>
        <sz val="7.5"/>
        <rFont val="Calibri"/>
        <family val="1"/>
      </rPr>
      <t>680</t>
    </r>
  </si>
  <si>
    <r>
      <rPr>
        <sz val="7.5"/>
        <rFont val="Calibri"/>
        <family val="1"/>
      </rPr>
      <t xml:space="preserve">0.00%
</t>
    </r>
    <r>
      <rPr>
        <sz val="7.5"/>
        <rFont val="Calibri"/>
        <family val="1"/>
      </rPr>
      <t>15.00%</t>
    </r>
  </si>
  <si>
    <r>
      <rPr>
        <sz val="7.5"/>
        <rFont val="Calibri"/>
        <family val="1"/>
      </rPr>
      <t xml:space="preserve">Bangalore
</t>
    </r>
    <r>
      <rPr>
        <sz val="7.5"/>
        <rFont val="Calibri"/>
        <family val="1"/>
      </rPr>
      <t>Riyadh</t>
    </r>
  </si>
  <si>
    <r>
      <rPr>
        <sz val="7.5"/>
        <rFont val="Calibri"/>
        <family val="1"/>
      </rPr>
      <t xml:space="preserve">7/3/2015
</t>
    </r>
    <r>
      <rPr>
        <sz val="7.5"/>
        <rFont val="Calibri"/>
        <family val="1"/>
      </rPr>
      <t>8/4/2014</t>
    </r>
  </si>
  <si>
    <r>
      <rPr>
        <sz val="7.5"/>
        <rFont val="Calibri"/>
        <family val="1"/>
      </rPr>
      <t xml:space="preserve">Delia Muhammad
</t>
    </r>
    <r>
      <rPr>
        <sz val="7.5"/>
        <rFont val="Calibri"/>
        <family val="1"/>
      </rPr>
      <t>Daniel Battersby</t>
    </r>
  </si>
  <si>
    <r>
      <rPr>
        <sz val="7.5"/>
        <rFont val="Calibri"/>
        <family val="1"/>
      </rPr>
      <t xml:space="preserve">480
</t>
    </r>
    <r>
      <rPr>
        <sz val="7.5"/>
        <rFont val="Calibri"/>
        <family val="1"/>
      </rPr>
      <t>602</t>
    </r>
  </si>
  <si>
    <r>
      <rPr>
        <sz val="7.5"/>
        <rFont val="Calibri"/>
        <family val="1"/>
      </rPr>
      <t xml:space="preserve">40.00%
</t>
    </r>
    <r>
      <rPr>
        <sz val="7.5"/>
        <rFont val="Calibri"/>
        <family val="1"/>
      </rPr>
      <t>14.00%</t>
    </r>
  </si>
  <si>
    <r>
      <rPr>
        <sz val="7.5"/>
        <rFont val="Calibri"/>
        <family val="1"/>
      </rPr>
      <t xml:space="preserve">Rome
</t>
    </r>
    <r>
      <rPr>
        <sz val="7.5"/>
        <rFont val="Calibri"/>
        <family val="1"/>
      </rPr>
      <t>Guangzhou</t>
    </r>
  </si>
  <si>
    <r>
      <rPr>
        <sz val="7.5"/>
        <rFont val="Calibri"/>
        <family val="1"/>
      </rPr>
      <t xml:space="preserve">1/13/201
</t>
    </r>
    <r>
      <rPr>
        <sz val="7.5"/>
        <rFont val="Calibri"/>
        <family val="1"/>
      </rPr>
      <t>12/23/20</t>
    </r>
  </si>
  <si>
    <r>
      <rPr>
        <sz val="7.5"/>
        <rFont val="Calibri"/>
        <family val="1"/>
      </rPr>
      <t xml:space="preserve">Andrew Hirst
</t>
    </r>
    <r>
      <rPr>
        <sz val="7.5"/>
        <rFont val="Calibri"/>
        <family val="1"/>
      </rPr>
      <t>Abdul Amos</t>
    </r>
  </si>
  <si>
    <r>
      <rPr>
        <sz val="7.5"/>
        <rFont val="Calibri"/>
        <family val="1"/>
      </rPr>
      <t xml:space="preserve">220
</t>
    </r>
    <r>
      <rPr>
        <sz val="7.5"/>
        <rFont val="Calibri"/>
        <family val="1"/>
      </rPr>
      <t>495</t>
    </r>
  </si>
  <si>
    <r>
      <rPr>
        <sz val="7.5"/>
        <rFont val="Calibri"/>
        <family val="1"/>
      </rPr>
      <t xml:space="preserve">12.00%
</t>
    </r>
    <r>
      <rPr>
        <sz val="7.5"/>
        <rFont val="Calibri"/>
        <family val="1"/>
      </rPr>
      <t>1.00%</t>
    </r>
  </si>
  <si>
    <r>
      <rPr>
        <sz val="7.5"/>
        <rFont val="Calibri"/>
        <family val="1"/>
      </rPr>
      <t xml:space="preserve">11/2/201
</t>
    </r>
    <r>
      <rPr>
        <sz val="7.5"/>
        <rFont val="Calibri"/>
        <family val="1"/>
      </rPr>
      <t>3/26/201</t>
    </r>
  </si>
  <si>
    <r>
      <rPr>
        <sz val="7.5"/>
        <rFont val="Calibri"/>
        <family val="1"/>
      </rPr>
      <t xml:space="preserve">Microwave
</t>
    </r>
    <r>
      <rPr>
        <sz val="7.5"/>
        <rFont val="Calibri"/>
        <family val="1"/>
      </rPr>
      <t>Refrigerator</t>
    </r>
  </si>
  <si>
    <r>
      <rPr>
        <sz val="7.5"/>
        <rFont val="Calibri"/>
        <family val="1"/>
      </rPr>
      <t xml:space="preserve">Rose Rowntree
</t>
    </r>
    <r>
      <rPr>
        <sz val="7.5"/>
        <rFont val="Calibri"/>
        <family val="1"/>
      </rPr>
      <t>Roger Scott</t>
    </r>
  </si>
  <si>
    <r>
      <rPr>
        <sz val="7.5"/>
        <rFont val="Calibri"/>
        <family val="1"/>
      </rPr>
      <t xml:space="preserve">80
</t>
    </r>
    <r>
      <rPr>
        <sz val="7.5"/>
        <rFont val="Calibri"/>
        <family val="1"/>
      </rPr>
      <t>1000</t>
    </r>
  </si>
  <si>
    <r>
      <rPr>
        <sz val="7.5"/>
        <rFont val="Calibri"/>
        <family val="1"/>
      </rPr>
      <t xml:space="preserve">71
</t>
    </r>
    <r>
      <rPr>
        <sz val="7.5"/>
        <rFont val="Calibri"/>
        <family val="1"/>
      </rPr>
      <t>530</t>
    </r>
  </si>
  <si>
    <r>
      <rPr>
        <sz val="7.5"/>
        <rFont val="Calibri"/>
        <family val="1"/>
      </rPr>
      <t xml:space="preserve">11.25%
</t>
    </r>
    <r>
      <rPr>
        <sz val="7.5"/>
        <rFont val="Calibri"/>
        <family val="1"/>
      </rPr>
      <t>47.00%</t>
    </r>
  </si>
  <si>
    <r>
      <rPr>
        <sz val="7.5"/>
        <rFont val="Calibri"/>
        <family val="1"/>
      </rPr>
      <t>8/11/201</t>
    </r>
  </si>
  <si>
    <r>
      <rPr>
        <sz val="7.5"/>
        <rFont val="Calibri"/>
        <family val="1"/>
      </rPr>
      <t>George Stevenson</t>
    </r>
  </si>
  <si>
    <r>
      <rPr>
        <sz val="7.5"/>
        <rFont val="Calibri"/>
        <family val="1"/>
      </rPr>
      <t>1/16/201</t>
    </r>
  </si>
  <si>
    <r>
      <rPr>
        <sz val="7.5"/>
        <rFont val="Calibri"/>
        <family val="1"/>
      </rPr>
      <t>Kevin Curtis</t>
    </r>
  </si>
  <si>
    <r>
      <rPr>
        <sz val="7.5"/>
        <rFont val="Calibri"/>
        <family val="1"/>
      </rPr>
      <t>7/12/201</t>
    </r>
  </si>
  <si>
    <r>
      <rPr>
        <sz val="7.5"/>
        <rFont val="Calibri"/>
        <family val="1"/>
      </rPr>
      <t>Claire Brooks</t>
    </r>
  </si>
  <si>
    <r>
      <rPr>
        <sz val="7.5"/>
        <rFont val="Calibri"/>
        <family val="1"/>
      </rPr>
      <t xml:space="preserve">8/6/2018
</t>
    </r>
    <r>
      <rPr>
        <sz val="7.5"/>
        <rFont val="Calibri"/>
        <family val="1"/>
      </rPr>
      <t>4/27/201</t>
    </r>
  </si>
  <si>
    <r>
      <rPr>
        <sz val="7.5"/>
        <rFont val="Calibri"/>
        <family val="1"/>
      </rPr>
      <t>Microwave Iron</t>
    </r>
  </si>
  <si>
    <r>
      <rPr>
        <sz val="7.5"/>
        <rFont val="Calibri"/>
        <family val="1"/>
      </rPr>
      <t>Stuart Anderson Mayank Ali</t>
    </r>
  </si>
  <si>
    <r>
      <rPr>
        <sz val="7.5"/>
        <rFont val="Calibri"/>
        <family val="1"/>
      </rPr>
      <t xml:space="preserve">13.75%
</t>
    </r>
    <r>
      <rPr>
        <sz val="7.5"/>
        <rFont val="Calibri"/>
        <family val="1"/>
      </rPr>
      <t>3.33%</t>
    </r>
  </si>
  <si>
    <r>
      <rPr>
        <sz val="7.5"/>
        <rFont val="Calibri"/>
        <family val="1"/>
      </rPr>
      <t>Kate Nash</t>
    </r>
  </si>
  <si>
    <r>
      <rPr>
        <sz val="7.5"/>
        <rFont val="Calibri"/>
        <family val="1"/>
      </rPr>
      <t>Penelope Norton</t>
    </r>
  </si>
  <si>
    <r>
      <rPr>
        <sz val="7.5"/>
        <rFont val="Calibri"/>
        <family val="1"/>
      </rPr>
      <t>Paris Lima</t>
    </r>
  </si>
  <si>
    <r>
      <rPr>
        <sz val="7.5"/>
        <rFont val="Calibri"/>
        <family val="1"/>
      </rPr>
      <t>France Peru</t>
    </r>
  </si>
  <si>
    <r>
      <rPr>
        <sz val="7.5"/>
        <rFont val="Calibri"/>
        <family val="1"/>
      </rPr>
      <t xml:space="preserve">4/22/201
</t>
    </r>
    <r>
      <rPr>
        <sz val="7.5"/>
        <rFont val="Calibri"/>
        <family val="1"/>
      </rPr>
      <t>9/3/2014</t>
    </r>
  </si>
  <si>
    <r>
      <rPr>
        <sz val="7.5"/>
        <rFont val="Calibri"/>
        <family val="1"/>
      </rPr>
      <t>Air conditioner Toaster</t>
    </r>
  </si>
  <si>
    <r>
      <rPr>
        <sz val="7.5"/>
        <rFont val="Calibri"/>
        <family val="1"/>
      </rPr>
      <t>Christopher Griffith Peter Jago</t>
    </r>
  </si>
  <si>
    <r>
      <rPr>
        <sz val="7.5"/>
        <rFont val="Calibri"/>
        <family val="1"/>
      </rPr>
      <t xml:space="preserve">581
</t>
    </r>
    <r>
      <rPr>
        <sz val="7.5"/>
        <rFont val="Calibri"/>
        <family val="1"/>
      </rPr>
      <t>46</t>
    </r>
  </si>
  <si>
    <r>
      <rPr>
        <sz val="7.5"/>
        <rFont val="Calibri"/>
        <family val="1"/>
      </rPr>
      <t xml:space="preserve">17.00%
</t>
    </r>
    <r>
      <rPr>
        <sz val="7.5"/>
        <rFont val="Calibri"/>
        <family val="1"/>
      </rPr>
      <t>8.00%</t>
    </r>
  </si>
  <si>
    <r>
      <rPr>
        <sz val="7.5"/>
        <rFont val="Calibri"/>
        <family val="1"/>
      </rPr>
      <t xml:space="preserve">Warsaw
</t>
    </r>
    <r>
      <rPr>
        <sz val="7.5"/>
        <rFont val="Calibri"/>
        <family val="1"/>
      </rPr>
      <t>Mexico City</t>
    </r>
  </si>
  <si>
    <r>
      <rPr>
        <sz val="7.5"/>
        <rFont val="Calibri"/>
        <family val="1"/>
      </rPr>
      <t xml:space="preserve">Poland
</t>
    </r>
    <r>
      <rPr>
        <sz val="7.5"/>
        <rFont val="Calibri"/>
        <family val="1"/>
      </rPr>
      <t>Mexico</t>
    </r>
  </si>
  <si>
    <r>
      <rPr>
        <sz val="7.5"/>
        <rFont val="Calibri"/>
        <family val="1"/>
      </rPr>
      <t xml:space="preserve">5/31/201
</t>
    </r>
    <r>
      <rPr>
        <sz val="7.5"/>
        <rFont val="Calibri"/>
        <family val="1"/>
      </rPr>
      <t>5/14/201</t>
    </r>
  </si>
  <si>
    <r>
      <rPr>
        <sz val="7.5"/>
        <rFont val="Calibri"/>
        <family val="1"/>
      </rPr>
      <t xml:space="preserve">Barbara McDevitt
</t>
    </r>
    <r>
      <rPr>
        <sz val="7.5"/>
        <rFont val="Calibri"/>
        <family val="1"/>
      </rPr>
      <t>Jacqueline Green</t>
    </r>
  </si>
  <si>
    <r>
      <rPr>
        <sz val="7.5"/>
        <rFont val="Calibri"/>
        <family val="1"/>
      </rPr>
      <t xml:space="preserve">610
</t>
    </r>
    <r>
      <rPr>
        <sz val="7.5"/>
        <rFont val="Calibri"/>
        <family val="1"/>
      </rPr>
      <t>147</t>
    </r>
  </si>
  <si>
    <r>
      <rPr>
        <sz val="7.5"/>
        <rFont val="Calibri"/>
        <family val="1"/>
      </rPr>
      <t xml:space="preserve">39.00%
</t>
    </r>
    <r>
      <rPr>
        <sz val="7.5"/>
        <rFont val="Calibri"/>
        <family val="1"/>
      </rPr>
      <t>2.00%</t>
    </r>
  </si>
  <si>
    <r>
      <rPr>
        <sz val="7.5"/>
        <rFont val="Calibri"/>
        <family val="1"/>
      </rPr>
      <t xml:space="preserve">Bogota
</t>
    </r>
    <r>
      <rPr>
        <sz val="7.5"/>
        <rFont val="Calibri"/>
        <family val="1"/>
      </rPr>
      <t>Chicago</t>
    </r>
  </si>
  <si>
    <r>
      <rPr>
        <sz val="7.5"/>
        <rFont val="Calibri"/>
        <family val="1"/>
      </rPr>
      <t xml:space="preserve">Columbia
</t>
    </r>
    <r>
      <rPr>
        <sz val="7.5"/>
        <rFont val="Calibri"/>
        <family val="1"/>
      </rPr>
      <t>USA</t>
    </r>
  </si>
  <si>
    <r>
      <rPr>
        <sz val="7.5"/>
        <rFont val="Calibri"/>
        <family val="1"/>
      </rPr>
      <t xml:space="preserve">8/2/2016
</t>
    </r>
    <r>
      <rPr>
        <sz val="7.5"/>
        <rFont val="Calibri"/>
        <family val="1"/>
      </rPr>
      <t>11/13/20</t>
    </r>
  </si>
  <si>
    <r>
      <rPr>
        <sz val="7.5"/>
        <rFont val="Calibri"/>
        <family val="1"/>
      </rPr>
      <t xml:space="preserve">Margaret Buck
</t>
    </r>
    <r>
      <rPr>
        <sz val="7.5"/>
        <rFont val="Calibri"/>
        <family val="1"/>
      </rPr>
      <t>Jeremy Bannister</t>
    </r>
  </si>
  <si>
    <r>
      <rPr>
        <sz val="7.5"/>
        <rFont val="Calibri"/>
        <family val="1"/>
      </rPr>
      <t xml:space="preserve">602
</t>
    </r>
    <r>
      <rPr>
        <sz val="7.5"/>
        <rFont val="Calibri"/>
        <family val="1"/>
      </rPr>
      <t>495</t>
    </r>
  </si>
  <si>
    <r>
      <rPr>
        <sz val="7.5"/>
        <rFont val="Calibri"/>
        <family val="1"/>
      </rPr>
      <t xml:space="preserve">14.00%
</t>
    </r>
    <r>
      <rPr>
        <sz val="7.5"/>
        <rFont val="Calibri"/>
        <family val="1"/>
      </rPr>
      <t>1.00%</t>
    </r>
  </si>
  <si>
    <r>
      <rPr>
        <sz val="7.5"/>
        <rFont val="Calibri"/>
        <family val="1"/>
      </rPr>
      <t xml:space="preserve">San Fransisco
</t>
    </r>
    <r>
      <rPr>
        <sz val="7.5"/>
        <rFont val="Calibri"/>
        <family val="1"/>
      </rPr>
      <t>Amsterdam</t>
    </r>
  </si>
  <si>
    <r>
      <rPr>
        <sz val="7.5"/>
        <rFont val="Calibri"/>
        <family val="1"/>
      </rPr>
      <t xml:space="preserve">4/19/201
</t>
    </r>
    <r>
      <rPr>
        <sz val="7.5"/>
        <rFont val="Calibri"/>
        <family val="1"/>
      </rPr>
      <t>8/14/201</t>
    </r>
  </si>
  <si>
    <r>
      <rPr>
        <sz val="7.5"/>
        <rFont val="Calibri"/>
        <family val="1"/>
      </rPr>
      <t xml:space="preserve">Richard Dewar
</t>
    </r>
    <r>
      <rPr>
        <sz val="7.5"/>
        <rFont val="Calibri"/>
        <family val="1"/>
      </rPr>
      <t>Donald Barratt</t>
    </r>
  </si>
  <si>
    <r>
      <rPr>
        <sz val="7.5"/>
        <rFont val="Calibri"/>
        <family val="1"/>
      </rPr>
      <t xml:space="preserve">665
</t>
    </r>
    <r>
      <rPr>
        <sz val="7.5"/>
        <rFont val="Calibri"/>
        <family val="1"/>
      </rPr>
      <t>485</t>
    </r>
  </si>
  <si>
    <r>
      <rPr>
        <sz val="7.5"/>
        <rFont val="Calibri"/>
        <family val="1"/>
      </rPr>
      <t xml:space="preserve">5.00%
</t>
    </r>
    <r>
      <rPr>
        <sz val="7.5"/>
        <rFont val="Calibri"/>
        <family val="1"/>
      </rPr>
      <t>3.00%</t>
    </r>
  </si>
  <si>
    <r>
      <rPr>
        <sz val="7.5"/>
        <rFont val="Calibri"/>
        <family val="1"/>
      </rPr>
      <t xml:space="preserve">4/12/201
</t>
    </r>
    <r>
      <rPr>
        <sz val="7.5"/>
        <rFont val="Calibri"/>
        <family val="1"/>
      </rPr>
      <t>11/22/20</t>
    </r>
  </si>
  <si>
    <r>
      <rPr>
        <sz val="7.5"/>
        <rFont val="Calibri"/>
        <family val="1"/>
      </rPr>
      <t xml:space="preserve">Zulfiqar Mirza
</t>
    </r>
    <r>
      <rPr>
        <sz val="7.5"/>
        <rFont val="Calibri"/>
        <family val="1"/>
      </rPr>
      <t>John Verma</t>
    </r>
  </si>
  <si>
    <r>
      <rPr>
        <sz val="7.5"/>
        <rFont val="Calibri"/>
        <family val="1"/>
      </rPr>
      <t xml:space="preserve">79
</t>
    </r>
    <r>
      <rPr>
        <sz val="7.5"/>
        <rFont val="Calibri"/>
        <family val="1"/>
      </rPr>
      <t>540</t>
    </r>
  </si>
  <si>
    <r>
      <rPr>
        <sz val="7.5"/>
        <rFont val="Calibri"/>
        <family val="1"/>
      </rPr>
      <t xml:space="preserve">1.25%
</t>
    </r>
    <r>
      <rPr>
        <sz val="7.5"/>
        <rFont val="Calibri"/>
        <family val="1"/>
      </rPr>
      <t>46.00%</t>
    </r>
  </si>
  <si>
    <r>
      <rPr>
        <sz val="7.5"/>
        <rFont val="Calibri"/>
        <family val="1"/>
      </rPr>
      <t xml:space="preserve">Tel Aviv
</t>
    </r>
    <r>
      <rPr>
        <sz val="7.5"/>
        <rFont val="Calibri"/>
        <family val="1"/>
      </rPr>
      <t>Seoul</t>
    </r>
  </si>
  <si>
    <r>
      <rPr>
        <sz val="7.5"/>
        <rFont val="Calibri"/>
        <family val="1"/>
      </rPr>
      <t xml:space="preserve">Israel
</t>
    </r>
    <r>
      <rPr>
        <sz val="7.5"/>
        <rFont val="Calibri"/>
        <family val="1"/>
      </rPr>
      <t>South Korea</t>
    </r>
  </si>
  <si>
    <r>
      <rPr>
        <sz val="7.5"/>
        <rFont val="Calibri"/>
        <family val="1"/>
      </rPr>
      <t xml:space="preserve">12/10/20
</t>
    </r>
    <r>
      <rPr>
        <sz val="7.5"/>
        <rFont val="Calibri"/>
        <family val="1"/>
      </rPr>
      <t>10/2/201</t>
    </r>
  </si>
  <si>
    <r>
      <rPr>
        <sz val="7.5"/>
        <rFont val="Calibri"/>
        <family val="1"/>
      </rPr>
      <t xml:space="preserve">Maureen Reynolds
</t>
    </r>
    <r>
      <rPr>
        <sz val="7.5"/>
        <rFont val="Calibri"/>
        <family val="1"/>
      </rPr>
      <t>Martin Birch</t>
    </r>
  </si>
  <si>
    <r>
      <rPr>
        <sz val="7.5"/>
        <rFont val="Calibri"/>
        <family val="1"/>
      </rPr>
      <t xml:space="preserve">70
</t>
    </r>
    <r>
      <rPr>
        <sz val="7.5"/>
        <rFont val="Calibri"/>
        <family val="1"/>
      </rPr>
      <t>49</t>
    </r>
  </si>
  <si>
    <r>
      <rPr>
        <sz val="7.5"/>
        <rFont val="Calibri"/>
        <family val="1"/>
      </rPr>
      <t xml:space="preserve">12.50%
</t>
    </r>
    <r>
      <rPr>
        <sz val="7.5"/>
        <rFont val="Calibri"/>
        <family val="1"/>
      </rPr>
      <t>2.00%</t>
    </r>
  </si>
  <si>
    <r>
      <rPr>
        <sz val="7.5"/>
        <rFont val="Calibri"/>
        <family val="1"/>
      </rPr>
      <t>11/1/201</t>
    </r>
  </si>
  <si>
    <r>
      <rPr>
        <sz val="7.5"/>
        <rFont val="Calibri"/>
        <family val="1"/>
      </rPr>
      <t>Philip Sutherland</t>
    </r>
  </si>
  <si>
    <r>
      <rPr>
        <sz val="7.5"/>
        <rFont val="Calibri"/>
        <family val="1"/>
      </rPr>
      <t>1/13/201</t>
    </r>
  </si>
  <si>
    <r>
      <rPr>
        <sz val="7.5"/>
        <rFont val="Calibri"/>
        <family val="1"/>
      </rPr>
      <t>4/18/201</t>
    </r>
  </si>
  <si>
    <r>
      <rPr>
        <sz val="7.5"/>
        <rFont val="Calibri"/>
        <family val="1"/>
      </rPr>
      <t>John Barnett</t>
    </r>
  </si>
  <si>
    <r>
      <rPr>
        <sz val="7.5"/>
        <rFont val="Calibri"/>
        <family val="1"/>
      </rPr>
      <t>Santiago Amsterdam</t>
    </r>
  </si>
  <si>
    <r>
      <rPr>
        <sz val="7.5"/>
        <rFont val="Calibri"/>
        <family val="1"/>
      </rPr>
      <t>Chile Netherlands</t>
    </r>
  </si>
  <si>
    <r>
      <rPr>
        <sz val="7.5"/>
        <rFont val="Calibri"/>
        <family val="1"/>
      </rPr>
      <t xml:space="preserve">7/23/201
</t>
    </r>
    <r>
      <rPr>
        <sz val="7.5"/>
        <rFont val="Calibri"/>
        <family val="1"/>
      </rPr>
      <t>8/15/201</t>
    </r>
  </si>
  <si>
    <r>
      <rPr>
        <sz val="7.5"/>
        <rFont val="Calibri"/>
        <family val="1"/>
      </rPr>
      <t>Vacuum Cleaner Toaster</t>
    </r>
  </si>
  <si>
    <r>
      <rPr>
        <sz val="7.5"/>
        <rFont val="Calibri"/>
        <family val="1"/>
      </rPr>
      <t>Jason Edmund Allyson Rush</t>
    </r>
  </si>
  <si>
    <r>
      <rPr>
        <sz val="7.5"/>
        <rFont val="Calibri"/>
        <family val="1"/>
      </rPr>
      <t xml:space="preserve">248
</t>
    </r>
    <r>
      <rPr>
        <sz val="7.5"/>
        <rFont val="Calibri"/>
        <family val="1"/>
      </rPr>
      <t>44</t>
    </r>
  </si>
  <si>
    <r>
      <rPr>
        <sz val="7.5"/>
        <rFont val="Calibri"/>
        <family val="1"/>
      </rPr>
      <t xml:space="preserve">0.80%
</t>
    </r>
    <r>
      <rPr>
        <sz val="7.5"/>
        <rFont val="Calibri"/>
        <family val="1"/>
      </rPr>
      <t>12.00%</t>
    </r>
  </si>
  <si>
    <r>
      <rPr>
        <sz val="7.5"/>
        <rFont val="Calibri"/>
        <family val="1"/>
      </rPr>
      <t xml:space="preserve">Athens
</t>
    </r>
    <r>
      <rPr>
        <sz val="7.5"/>
        <rFont val="Calibri"/>
        <family val="1"/>
      </rPr>
      <t>Bangkok</t>
    </r>
  </si>
  <si>
    <r>
      <rPr>
        <sz val="7.5"/>
        <rFont val="Calibri"/>
        <family val="1"/>
      </rPr>
      <t xml:space="preserve">Greece
</t>
    </r>
    <r>
      <rPr>
        <sz val="7.5"/>
        <rFont val="Calibri"/>
        <family val="1"/>
      </rPr>
      <t>Thailand</t>
    </r>
  </si>
  <si>
    <r>
      <rPr>
        <sz val="7.5"/>
        <rFont val="Calibri"/>
        <family val="1"/>
      </rPr>
      <t xml:space="preserve">8/22/201
</t>
    </r>
    <r>
      <rPr>
        <sz val="7.5"/>
        <rFont val="Calibri"/>
        <family val="1"/>
      </rPr>
      <t>4/30/201</t>
    </r>
  </si>
  <si>
    <r>
      <rPr>
        <sz val="7.5"/>
        <rFont val="Calibri"/>
        <family val="1"/>
      </rPr>
      <t xml:space="preserve">Vacuum Cleaner
</t>
    </r>
    <r>
      <rPr>
        <sz val="7.5"/>
        <rFont val="Calibri"/>
        <family val="1"/>
      </rPr>
      <t>Refrigerator</t>
    </r>
  </si>
  <si>
    <r>
      <rPr>
        <sz val="7.5"/>
        <rFont val="Calibri"/>
        <family val="1"/>
      </rPr>
      <t xml:space="preserve">Olivia Reynolds
</t>
    </r>
    <r>
      <rPr>
        <sz val="7.5"/>
        <rFont val="Calibri"/>
        <family val="1"/>
      </rPr>
      <t>Olive Foster</t>
    </r>
  </si>
  <si>
    <r>
      <rPr>
        <sz val="7.5"/>
        <rFont val="Calibri"/>
        <family val="1"/>
      </rPr>
      <t xml:space="preserve">250
</t>
    </r>
    <r>
      <rPr>
        <sz val="7.5"/>
        <rFont val="Calibri"/>
        <family val="1"/>
      </rPr>
      <t>1000</t>
    </r>
  </si>
  <si>
    <r>
      <rPr>
        <sz val="7.5"/>
        <rFont val="Calibri"/>
        <family val="1"/>
      </rPr>
      <t xml:space="preserve">173
</t>
    </r>
    <r>
      <rPr>
        <sz val="7.5"/>
        <rFont val="Calibri"/>
        <family val="1"/>
      </rPr>
      <t>850</t>
    </r>
  </si>
  <si>
    <r>
      <rPr>
        <sz val="7.5"/>
        <rFont val="Calibri"/>
        <family val="1"/>
      </rPr>
      <t xml:space="preserve">30.80%
</t>
    </r>
    <r>
      <rPr>
        <sz val="7.5"/>
        <rFont val="Calibri"/>
        <family val="1"/>
      </rPr>
      <t>15.00%</t>
    </r>
  </si>
  <si>
    <r>
      <rPr>
        <sz val="7.5"/>
        <rFont val="Calibri"/>
        <family val="1"/>
      </rPr>
      <t xml:space="preserve">Shanghai
</t>
    </r>
    <r>
      <rPr>
        <sz val="7.5"/>
        <rFont val="Calibri"/>
        <family val="1"/>
      </rPr>
      <t>Dubai</t>
    </r>
  </si>
  <si>
    <r>
      <rPr>
        <sz val="7.5"/>
        <rFont val="Calibri"/>
        <family val="1"/>
      </rPr>
      <t xml:space="preserve">China
</t>
    </r>
    <r>
      <rPr>
        <sz val="7.5"/>
        <rFont val="Calibri"/>
        <family val="1"/>
      </rPr>
      <t>UAE</t>
    </r>
  </si>
  <si>
    <r>
      <rPr>
        <sz val="7.5"/>
        <rFont val="Calibri"/>
        <family val="1"/>
      </rPr>
      <t xml:space="preserve">5/15/201
</t>
    </r>
    <r>
      <rPr>
        <sz val="7.5"/>
        <rFont val="Calibri"/>
        <family val="1"/>
      </rPr>
      <t>1/15/201</t>
    </r>
  </si>
  <si>
    <r>
      <rPr>
        <sz val="7.5"/>
        <rFont val="Calibri"/>
        <family val="1"/>
      </rPr>
      <t xml:space="preserve">Toaster
</t>
    </r>
    <r>
      <rPr>
        <sz val="7.5"/>
        <rFont val="Calibri"/>
        <family val="1"/>
      </rPr>
      <t>Vacuum Cleaner</t>
    </r>
  </si>
  <si>
    <r>
      <rPr>
        <sz val="7.5"/>
        <rFont val="Calibri"/>
        <family val="1"/>
      </rPr>
      <t xml:space="preserve">Jonathan Will
</t>
    </r>
    <r>
      <rPr>
        <sz val="7.5"/>
        <rFont val="Calibri"/>
        <family val="1"/>
      </rPr>
      <t>Rachel Clayton</t>
    </r>
  </si>
  <si>
    <r>
      <rPr>
        <sz val="7.5"/>
        <rFont val="Calibri"/>
        <family val="1"/>
      </rPr>
      <t xml:space="preserve">50
</t>
    </r>
    <r>
      <rPr>
        <sz val="7.5"/>
        <rFont val="Calibri"/>
        <family val="1"/>
      </rPr>
      <t>250</t>
    </r>
  </si>
  <si>
    <r>
      <rPr>
        <sz val="7.5"/>
        <rFont val="Calibri"/>
        <family val="1"/>
      </rPr>
      <t xml:space="preserve">40
</t>
    </r>
    <r>
      <rPr>
        <sz val="7.5"/>
        <rFont val="Calibri"/>
        <family val="1"/>
      </rPr>
      <t>218</t>
    </r>
  </si>
  <si>
    <r>
      <rPr>
        <sz val="7.5"/>
        <rFont val="Calibri"/>
        <family val="1"/>
      </rPr>
      <t xml:space="preserve">20.00%
</t>
    </r>
    <r>
      <rPr>
        <sz val="7.5"/>
        <rFont val="Calibri"/>
        <family val="1"/>
      </rPr>
      <t>12.80%</t>
    </r>
  </si>
  <si>
    <r>
      <rPr>
        <sz val="7.5"/>
        <rFont val="Calibri"/>
        <family val="1"/>
      </rPr>
      <t xml:space="preserve">Tokyo
</t>
    </r>
    <r>
      <rPr>
        <sz val="7.5"/>
        <rFont val="Calibri"/>
        <family val="1"/>
      </rPr>
      <t>New York</t>
    </r>
  </si>
  <si>
    <r>
      <rPr>
        <sz val="7.5"/>
        <rFont val="Calibri"/>
        <family val="1"/>
      </rPr>
      <t xml:space="preserve">Japan
</t>
    </r>
    <r>
      <rPr>
        <sz val="7.5"/>
        <rFont val="Calibri"/>
        <family val="1"/>
      </rPr>
      <t>USA</t>
    </r>
  </si>
  <si>
    <r>
      <rPr>
        <sz val="7.5"/>
        <rFont val="Calibri"/>
        <family val="1"/>
      </rPr>
      <t xml:space="preserve">8/15/201
</t>
    </r>
    <r>
      <rPr>
        <sz val="7.5"/>
        <rFont val="Calibri"/>
        <family val="1"/>
      </rPr>
      <t>4/26/201</t>
    </r>
  </si>
  <si>
    <r>
      <rPr>
        <sz val="7.5"/>
        <rFont val="Calibri"/>
        <family val="1"/>
      </rPr>
      <t xml:space="preserve">Nicholas Goude
</t>
    </r>
    <r>
      <rPr>
        <sz val="7.5"/>
        <rFont val="Calibri"/>
        <family val="1"/>
      </rPr>
      <t>John Bull</t>
    </r>
  </si>
  <si>
    <r>
      <rPr>
        <sz val="7.5"/>
        <rFont val="Calibri"/>
        <family val="1"/>
      </rPr>
      <t xml:space="preserve">79
</t>
    </r>
    <r>
      <rPr>
        <sz val="7.5"/>
        <rFont val="Calibri"/>
        <family val="1"/>
      </rPr>
      <t>40</t>
    </r>
  </si>
  <si>
    <r>
      <rPr>
        <sz val="7.5"/>
        <rFont val="Calibri"/>
        <family val="1"/>
      </rPr>
      <t xml:space="preserve">1.25%
</t>
    </r>
    <r>
      <rPr>
        <sz val="7.5"/>
        <rFont val="Calibri"/>
        <family val="1"/>
      </rPr>
      <t>20.00%</t>
    </r>
  </si>
  <si>
    <r>
      <rPr>
        <sz val="7.5"/>
        <rFont val="Calibri"/>
        <family val="1"/>
      </rPr>
      <t xml:space="preserve">Osaka
</t>
    </r>
    <r>
      <rPr>
        <sz val="7.5"/>
        <rFont val="Calibri"/>
        <family val="1"/>
      </rPr>
      <t>Birmingham</t>
    </r>
  </si>
  <si>
    <r>
      <rPr>
        <sz val="7.5"/>
        <rFont val="Calibri"/>
        <family val="1"/>
      </rPr>
      <t xml:space="preserve">Japan
</t>
    </r>
    <r>
      <rPr>
        <sz val="7.5"/>
        <rFont val="Calibri"/>
        <family val="1"/>
      </rPr>
      <t>UK</t>
    </r>
  </si>
  <si>
    <r>
      <rPr>
        <sz val="7.5"/>
        <rFont val="Calibri"/>
        <family val="1"/>
      </rPr>
      <t xml:space="preserve">12/4/201
</t>
    </r>
    <r>
      <rPr>
        <sz val="7.5"/>
        <rFont val="Calibri"/>
        <family val="1"/>
      </rPr>
      <t>10/20/20</t>
    </r>
  </si>
  <si>
    <r>
      <rPr>
        <sz val="7.5"/>
        <rFont val="Calibri"/>
        <family val="1"/>
      </rPr>
      <t xml:space="preserve">Jill Thompson
</t>
    </r>
    <r>
      <rPr>
        <sz val="7.5"/>
        <rFont val="Calibri"/>
        <family val="1"/>
      </rPr>
      <t>Susan Reay</t>
    </r>
  </si>
  <si>
    <r>
      <rPr>
        <sz val="7.5"/>
        <rFont val="Calibri"/>
        <family val="1"/>
      </rPr>
      <t xml:space="preserve">44
</t>
    </r>
    <r>
      <rPr>
        <sz val="7.5"/>
        <rFont val="Calibri"/>
        <family val="1"/>
      </rPr>
      <t>553</t>
    </r>
  </si>
  <si>
    <r>
      <rPr>
        <sz val="7.5"/>
        <rFont val="Calibri"/>
        <family val="1"/>
      </rPr>
      <t xml:space="preserve">12.00%
</t>
    </r>
    <r>
      <rPr>
        <sz val="7.5"/>
        <rFont val="Calibri"/>
        <family val="1"/>
      </rPr>
      <t>21.00%</t>
    </r>
  </si>
  <si>
    <r>
      <rPr>
        <sz val="7.5"/>
        <rFont val="Calibri"/>
        <family val="1"/>
      </rPr>
      <t xml:space="preserve">Riyadh
</t>
    </r>
    <r>
      <rPr>
        <sz val="7.5"/>
        <rFont val="Calibri"/>
        <family val="1"/>
      </rPr>
      <t>Birmingham</t>
    </r>
  </si>
  <si>
    <r>
      <rPr>
        <sz val="7.5"/>
        <rFont val="Calibri"/>
        <family val="1"/>
      </rPr>
      <t xml:space="preserve">Saudi Arabia
</t>
    </r>
    <r>
      <rPr>
        <sz val="7.5"/>
        <rFont val="Calibri"/>
        <family val="1"/>
      </rPr>
      <t>UK</t>
    </r>
  </si>
  <si>
    <r>
      <rPr>
        <sz val="7.5"/>
        <rFont val="Calibri"/>
        <family val="1"/>
      </rPr>
      <t xml:space="preserve">7/7/2017
</t>
    </r>
    <r>
      <rPr>
        <sz val="7.5"/>
        <rFont val="Calibri"/>
        <family val="1"/>
      </rPr>
      <t>10/7/201</t>
    </r>
  </si>
  <si>
    <r>
      <rPr>
        <sz val="7.5"/>
        <rFont val="Calibri"/>
        <family val="1"/>
      </rPr>
      <t xml:space="preserve">Heather Murray
</t>
    </r>
    <r>
      <rPr>
        <sz val="7.5"/>
        <rFont val="Calibri"/>
        <family val="1"/>
      </rPr>
      <t>Robert Stocks</t>
    </r>
  </si>
  <si>
    <r>
      <rPr>
        <sz val="7.5"/>
        <rFont val="Calibri"/>
        <family val="1"/>
      </rPr>
      <t xml:space="preserve">66
</t>
    </r>
    <r>
      <rPr>
        <sz val="7.5"/>
        <rFont val="Calibri"/>
        <family val="1"/>
      </rPr>
      <t>920</t>
    </r>
  </si>
  <si>
    <r>
      <rPr>
        <sz val="7.5"/>
        <rFont val="Calibri"/>
        <family val="1"/>
      </rPr>
      <t xml:space="preserve">5.71%
</t>
    </r>
    <r>
      <rPr>
        <sz val="7.5"/>
        <rFont val="Calibri"/>
        <family val="1"/>
      </rPr>
      <t>8.00%</t>
    </r>
  </si>
  <si>
    <r>
      <rPr>
        <sz val="7.5"/>
        <rFont val="Calibri"/>
        <family val="1"/>
      </rPr>
      <t>Kevin Goad</t>
    </r>
  </si>
  <si>
    <r>
      <rPr>
        <sz val="7.5"/>
        <rFont val="Calibri"/>
        <family val="1"/>
      </rPr>
      <t>8/28/201</t>
    </r>
  </si>
  <si>
    <r>
      <rPr>
        <sz val="7.5"/>
        <rFont val="Calibri"/>
        <family val="1"/>
      </rPr>
      <t>Terence Jones</t>
    </r>
  </si>
  <si>
    <r>
      <rPr>
        <sz val="7.5"/>
        <rFont val="Calibri"/>
        <family val="1"/>
      </rPr>
      <t>Chandrakant Atkins</t>
    </r>
  </si>
  <si>
    <r>
      <rPr>
        <sz val="7.5"/>
        <rFont val="Calibri"/>
        <family val="1"/>
      </rPr>
      <t>Seoul Seattle</t>
    </r>
  </si>
  <si>
    <r>
      <rPr>
        <sz val="7.5"/>
        <rFont val="Calibri"/>
        <family val="1"/>
      </rPr>
      <t>South Korea USA</t>
    </r>
  </si>
  <si>
    <r>
      <rPr>
        <sz val="7.5"/>
        <rFont val="Calibri"/>
        <family val="1"/>
      </rPr>
      <t xml:space="preserve">4/20/201
</t>
    </r>
    <r>
      <rPr>
        <sz val="7.5"/>
        <rFont val="Calibri"/>
        <family val="1"/>
      </rPr>
      <t>10/22/20</t>
    </r>
  </si>
  <si>
    <r>
      <rPr>
        <sz val="7.5"/>
        <rFont val="Calibri"/>
        <family val="1"/>
      </rPr>
      <t>James Gahagan Kate Nash</t>
    </r>
  </si>
  <si>
    <r>
      <rPr>
        <sz val="7.5"/>
        <rFont val="Calibri"/>
        <family val="1"/>
      </rPr>
      <t xml:space="preserve">686
</t>
    </r>
    <r>
      <rPr>
        <sz val="7.5"/>
        <rFont val="Calibri"/>
        <family val="1"/>
      </rPr>
      <t>108</t>
    </r>
  </si>
  <si>
    <r>
      <rPr>
        <sz val="7.5"/>
        <rFont val="Calibri"/>
        <family val="1"/>
      </rPr>
      <t xml:space="preserve">2.00%
</t>
    </r>
    <r>
      <rPr>
        <sz val="7.5"/>
        <rFont val="Calibri"/>
        <family val="1"/>
      </rPr>
      <t>28.00%</t>
    </r>
  </si>
  <si>
    <r>
      <rPr>
        <sz val="7.5"/>
        <rFont val="Calibri"/>
        <family val="1"/>
      </rPr>
      <t xml:space="preserve">6/16/201
</t>
    </r>
    <r>
      <rPr>
        <sz val="7.5"/>
        <rFont val="Calibri"/>
        <family val="1"/>
      </rPr>
      <t>7/13/201</t>
    </r>
  </si>
  <si>
    <r>
      <rPr>
        <sz val="7.5"/>
        <rFont val="Calibri"/>
        <family val="1"/>
      </rPr>
      <t xml:space="preserve">David Amos
</t>
    </r>
    <r>
      <rPr>
        <sz val="7.5"/>
        <rFont val="Calibri"/>
        <family val="1"/>
      </rPr>
      <t>Roger Scott</t>
    </r>
  </si>
  <si>
    <r>
      <rPr>
        <sz val="7.5"/>
        <rFont val="Calibri"/>
        <family val="1"/>
      </rPr>
      <t xml:space="preserve">880
</t>
    </r>
    <r>
      <rPr>
        <sz val="7.5"/>
        <rFont val="Calibri"/>
        <family val="1"/>
      </rPr>
      <t>560</t>
    </r>
  </si>
  <si>
    <r>
      <rPr>
        <sz val="7.5"/>
        <rFont val="Calibri"/>
        <family val="1"/>
      </rPr>
      <t xml:space="preserve">12.00%
</t>
    </r>
    <r>
      <rPr>
        <sz val="7.5"/>
        <rFont val="Calibri"/>
        <family val="1"/>
      </rPr>
      <t>30.00%</t>
    </r>
  </si>
  <si>
    <r>
      <rPr>
        <sz val="7.5"/>
        <rFont val="Calibri"/>
        <family val="1"/>
      </rPr>
      <t xml:space="preserve">Seoul
</t>
    </r>
    <r>
      <rPr>
        <sz val="7.5"/>
        <rFont val="Calibri"/>
        <family val="1"/>
      </rPr>
      <t>Moscow</t>
    </r>
  </si>
  <si>
    <r>
      <rPr>
        <sz val="7.5"/>
        <rFont val="Calibri"/>
        <family val="1"/>
      </rPr>
      <t xml:space="preserve">South Korea
</t>
    </r>
    <r>
      <rPr>
        <sz val="7.5"/>
        <rFont val="Calibri"/>
        <family val="1"/>
      </rPr>
      <t>Russia</t>
    </r>
  </si>
  <si>
    <r>
      <rPr>
        <sz val="7.5"/>
        <rFont val="Calibri"/>
        <family val="1"/>
      </rPr>
      <t xml:space="preserve">3/16/201
</t>
    </r>
    <r>
      <rPr>
        <sz val="7.5"/>
        <rFont val="Calibri"/>
        <family val="1"/>
      </rPr>
      <t>3/4/2017</t>
    </r>
  </si>
  <si>
    <r>
      <rPr>
        <sz val="7.5"/>
        <rFont val="Calibri"/>
        <family val="1"/>
      </rPr>
      <t xml:space="preserve">Refrigerator
</t>
    </r>
    <r>
      <rPr>
        <sz val="7.5"/>
        <rFont val="Calibri"/>
        <family val="1"/>
      </rPr>
      <t>Air conditioner</t>
    </r>
  </si>
  <si>
    <r>
      <rPr>
        <sz val="7.5"/>
        <rFont val="Calibri"/>
        <family val="1"/>
      </rPr>
      <t xml:space="preserve">Suzanna Davies
</t>
    </r>
    <r>
      <rPr>
        <sz val="7.5"/>
        <rFont val="Calibri"/>
        <family val="1"/>
      </rPr>
      <t>May Wilmot</t>
    </r>
  </si>
  <si>
    <r>
      <rPr>
        <sz val="7.5"/>
        <rFont val="Calibri"/>
        <family val="1"/>
      </rPr>
      <t xml:space="preserve">1000
</t>
    </r>
    <r>
      <rPr>
        <sz val="7.5"/>
        <rFont val="Calibri"/>
        <family val="1"/>
      </rPr>
      <t>700</t>
    </r>
  </si>
  <si>
    <r>
      <rPr>
        <sz val="7.5"/>
        <rFont val="Calibri"/>
        <family val="1"/>
      </rPr>
      <t xml:space="preserve">930
</t>
    </r>
    <r>
      <rPr>
        <sz val="7.5"/>
        <rFont val="Calibri"/>
        <family val="1"/>
      </rPr>
      <t>693</t>
    </r>
  </si>
  <si>
    <r>
      <rPr>
        <sz val="7.5"/>
        <rFont val="Calibri"/>
        <family val="1"/>
      </rPr>
      <t xml:space="preserve">7.00%
</t>
    </r>
    <r>
      <rPr>
        <sz val="7.5"/>
        <rFont val="Calibri"/>
        <family val="1"/>
      </rPr>
      <t>1.00%</t>
    </r>
  </si>
  <si>
    <r>
      <rPr>
        <sz val="7.5"/>
        <rFont val="Calibri"/>
        <family val="1"/>
      </rPr>
      <t xml:space="preserve">New York
</t>
    </r>
    <r>
      <rPr>
        <sz val="7.5"/>
        <rFont val="Calibri"/>
        <family val="1"/>
      </rPr>
      <t>Seattle</t>
    </r>
  </si>
  <si>
    <r>
      <rPr>
        <sz val="7.5"/>
        <rFont val="Calibri"/>
        <family val="1"/>
      </rPr>
      <t xml:space="preserve">7/10/201
</t>
    </r>
    <r>
      <rPr>
        <sz val="7.5"/>
        <rFont val="Calibri"/>
        <family val="1"/>
      </rPr>
      <t>7/5/2018</t>
    </r>
  </si>
  <si>
    <r>
      <rPr>
        <sz val="7.5"/>
        <rFont val="Calibri"/>
        <family val="1"/>
      </rPr>
      <t xml:space="preserve">George Stevenson
</t>
    </r>
    <r>
      <rPr>
        <sz val="7.5"/>
        <rFont val="Calibri"/>
        <family val="1"/>
      </rPr>
      <t>Kate Nash</t>
    </r>
  </si>
  <si>
    <r>
      <rPr>
        <sz val="7.5"/>
        <rFont val="Calibri"/>
        <family val="1"/>
      </rPr>
      <t xml:space="preserve">26
</t>
    </r>
    <r>
      <rPr>
        <sz val="7.5"/>
        <rFont val="Calibri"/>
        <family val="1"/>
      </rPr>
      <t>29</t>
    </r>
  </si>
  <si>
    <r>
      <rPr>
        <sz val="7.5"/>
        <rFont val="Calibri"/>
        <family val="1"/>
      </rPr>
      <t xml:space="preserve">13.33%
</t>
    </r>
    <r>
      <rPr>
        <sz val="7.5"/>
        <rFont val="Calibri"/>
        <family val="1"/>
      </rPr>
      <t>3.33%</t>
    </r>
  </si>
  <si>
    <r>
      <rPr>
        <sz val="7.5"/>
        <rFont val="Calibri"/>
        <family val="1"/>
      </rPr>
      <t xml:space="preserve">2/10/201
</t>
    </r>
    <r>
      <rPr>
        <sz val="7.5"/>
        <rFont val="Calibri"/>
        <family val="1"/>
      </rPr>
      <t>8/22/201</t>
    </r>
  </si>
  <si>
    <r>
      <rPr>
        <sz val="7.5"/>
        <rFont val="Calibri"/>
        <family val="1"/>
      </rPr>
      <t xml:space="preserve">Kirsty Amos
</t>
    </r>
    <r>
      <rPr>
        <sz val="7.5"/>
        <rFont val="Calibri"/>
        <family val="1"/>
      </rPr>
      <t>Roy Nunes</t>
    </r>
  </si>
  <si>
    <r>
      <rPr>
        <sz val="7.5"/>
        <rFont val="Calibri"/>
        <family val="1"/>
      </rPr>
      <t xml:space="preserve">30
</t>
    </r>
    <r>
      <rPr>
        <sz val="7.5"/>
        <rFont val="Calibri"/>
        <family val="1"/>
      </rPr>
      <t>143</t>
    </r>
  </si>
  <si>
    <r>
      <rPr>
        <sz val="7.5"/>
        <rFont val="Calibri"/>
        <family val="1"/>
      </rPr>
      <t xml:space="preserve">0.00%
</t>
    </r>
    <r>
      <rPr>
        <sz val="7.5"/>
        <rFont val="Calibri"/>
        <family val="1"/>
      </rPr>
      <t>4.67%</t>
    </r>
  </si>
  <si>
    <r>
      <rPr>
        <sz val="7.5"/>
        <rFont val="Calibri"/>
        <family val="1"/>
      </rPr>
      <t xml:space="preserve">Buenos Aires
</t>
    </r>
    <r>
      <rPr>
        <sz val="7.5"/>
        <rFont val="Calibri"/>
        <family val="1"/>
      </rPr>
      <t>Amsterdam</t>
    </r>
  </si>
  <si>
    <r>
      <rPr>
        <sz val="7.5"/>
        <rFont val="Calibri"/>
        <family val="1"/>
      </rPr>
      <t xml:space="preserve">Argentina
</t>
    </r>
    <r>
      <rPr>
        <sz val="7.5"/>
        <rFont val="Calibri"/>
        <family val="1"/>
      </rPr>
      <t>Netherlands</t>
    </r>
  </si>
  <si>
    <r>
      <rPr>
        <sz val="7.5"/>
        <rFont val="Calibri"/>
        <family val="1"/>
      </rPr>
      <t xml:space="preserve">7/24/201
</t>
    </r>
    <r>
      <rPr>
        <sz val="7.5"/>
        <rFont val="Calibri"/>
        <family val="1"/>
      </rPr>
      <t>10/20/20</t>
    </r>
  </si>
  <si>
    <r>
      <rPr>
        <sz val="7.5"/>
        <rFont val="Calibri"/>
        <family val="1"/>
      </rPr>
      <t xml:space="preserve">Vacuum Cleaner
</t>
    </r>
    <r>
      <rPr>
        <sz val="7.5"/>
        <rFont val="Calibri"/>
        <family val="1"/>
      </rPr>
      <t>Dishwasher</t>
    </r>
  </si>
  <si>
    <r>
      <rPr>
        <sz val="7.5"/>
        <rFont val="Calibri"/>
        <family val="1"/>
      </rPr>
      <t xml:space="preserve">Simon Snape
</t>
    </r>
    <r>
      <rPr>
        <sz val="7.5"/>
        <rFont val="Calibri"/>
        <family val="1"/>
      </rPr>
      <t>Christopher Hurren</t>
    </r>
  </si>
  <si>
    <r>
      <rPr>
        <sz val="7.5"/>
        <rFont val="Calibri"/>
        <family val="1"/>
      </rPr>
      <t xml:space="preserve">208
</t>
    </r>
    <r>
      <rPr>
        <sz val="7.5"/>
        <rFont val="Calibri"/>
        <family val="1"/>
      </rPr>
      <t>455</t>
    </r>
  </si>
  <si>
    <r>
      <rPr>
        <sz val="7.5"/>
        <rFont val="Calibri"/>
        <family val="1"/>
      </rPr>
      <t xml:space="preserve">16.80%
</t>
    </r>
    <r>
      <rPr>
        <sz val="7.5"/>
        <rFont val="Calibri"/>
        <family val="1"/>
      </rPr>
      <t>9.00%</t>
    </r>
  </si>
  <si>
    <r>
      <rPr>
        <sz val="7.5"/>
        <rFont val="Calibri"/>
        <family val="1"/>
      </rPr>
      <t>9/22/201</t>
    </r>
  </si>
  <si>
    <r>
      <rPr>
        <sz val="7.5"/>
        <rFont val="Calibri"/>
        <family val="1"/>
      </rPr>
      <t>Christopher Griffith</t>
    </r>
  </si>
  <si>
    <r>
      <rPr>
        <sz val="7.5"/>
        <rFont val="Calibri"/>
        <family val="1"/>
      </rPr>
      <t>9/29/201</t>
    </r>
  </si>
  <si>
    <r>
      <rPr>
        <sz val="7.5"/>
        <rFont val="Calibri"/>
        <family val="1"/>
      </rPr>
      <t>Lucy Downs</t>
    </r>
  </si>
  <si>
    <r>
      <rPr>
        <sz val="7.5"/>
        <rFont val="Calibri"/>
        <family val="1"/>
      </rPr>
      <t xml:space="preserve">Chicago
</t>
    </r>
    <r>
      <rPr>
        <sz val="7.5"/>
        <rFont val="Calibri"/>
        <family val="1"/>
      </rPr>
      <t>Ho Chi Minh City</t>
    </r>
  </si>
  <si>
    <r>
      <rPr>
        <sz val="7.5"/>
        <rFont val="Calibri"/>
        <family val="1"/>
      </rPr>
      <t xml:space="preserve">USA
</t>
    </r>
    <r>
      <rPr>
        <sz val="7.5"/>
        <rFont val="Calibri"/>
        <family val="1"/>
      </rPr>
      <t>Vietnam</t>
    </r>
  </si>
  <si>
    <r>
      <rPr>
        <sz val="7.5"/>
        <rFont val="Calibri"/>
        <family val="1"/>
      </rPr>
      <t xml:space="preserve">8/16/201
</t>
    </r>
    <r>
      <rPr>
        <sz val="7.5"/>
        <rFont val="Calibri"/>
        <family val="1"/>
      </rPr>
      <t>3/11/201</t>
    </r>
  </si>
  <si>
    <r>
      <rPr>
        <sz val="7.5"/>
        <rFont val="Calibri"/>
        <family val="1"/>
      </rPr>
      <t>Richard Hughes Austin Parsons</t>
    </r>
  </si>
  <si>
    <r>
      <rPr>
        <sz val="7.5"/>
        <rFont val="Calibri"/>
        <family val="1"/>
      </rPr>
      <t xml:space="preserve">49
</t>
    </r>
    <r>
      <rPr>
        <sz val="7.5"/>
        <rFont val="Calibri"/>
        <family val="1"/>
      </rPr>
      <t>450</t>
    </r>
  </si>
  <si>
    <r>
      <rPr>
        <sz val="7.5"/>
        <rFont val="Calibri"/>
        <family val="1"/>
      </rPr>
      <t xml:space="preserve">2.00%
</t>
    </r>
    <r>
      <rPr>
        <sz val="7.5"/>
        <rFont val="Calibri"/>
        <family val="1"/>
      </rPr>
      <t>10.00%</t>
    </r>
  </si>
  <si>
    <r>
      <rPr>
        <sz val="7.5"/>
        <rFont val="Calibri"/>
        <family val="1"/>
      </rPr>
      <t xml:space="preserve">Ho Chi Minh City
</t>
    </r>
    <r>
      <rPr>
        <sz val="7.5"/>
        <rFont val="Calibri"/>
        <family val="1"/>
      </rPr>
      <t>New York</t>
    </r>
  </si>
  <si>
    <r>
      <rPr>
        <sz val="7.5"/>
        <rFont val="Calibri"/>
        <family val="1"/>
      </rPr>
      <t xml:space="preserve">Vietnam
</t>
    </r>
    <r>
      <rPr>
        <sz val="7.5"/>
        <rFont val="Calibri"/>
        <family val="1"/>
      </rPr>
      <t>USA</t>
    </r>
  </si>
  <si>
    <r>
      <rPr>
        <sz val="7.5"/>
        <rFont val="Calibri"/>
        <family val="1"/>
      </rPr>
      <t xml:space="preserve">3/5/2016
</t>
    </r>
    <r>
      <rPr>
        <sz val="7.5"/>
        <rFont val="Calibri"/>
        <family val="1"/>
      </rPr>
      <t>2/12/201</t>
    </r>
  </si>
  <si>
    <r>
      <rPr>
        <sz val="7.5"/>
        <rFont val="Calibri"/>
        <family val="1"/>
      </rPr>
      <t xml:space="preserve">Ken Rogerson
</t>
    </r>
    <r>
      <rPr>
        <sz val="7.5"/>
        <rFont val="Calibri"/>
        <family val="1"/>
      </rPr>
      <t>Stephen Cohen</t>
    </r>
  </si>
  <si>
    <r>
      <rPr>
        <sz val="7.5"/>
        <rFont val="Calibri"/>
        <family val="1"/>
      </rPr>
      <t xml:space="preserve">49
</t>
    </r>
    <r>
      <rPr>
        <sz val="7.5"/>
        <rFont val="Calibri"/>
        <family val="1"/>
      </rPr>
      <t>111</t>
    </r>
  </si>
  <si>
    <r>
      <rPr>
        <sz val="7.5"/>
        <rFont val="Calibri"/>
        <family val="1"/>
      </rPr>
      <t xml:space="preserve">2.00%
</t>
    </r>
    <r>
      <rPr>
        <sz val="7.5"/>
        <rFont val="Calibri"/>
        <family val="1"/>
      </rPr>
      <t>26.00%</t>
    </r>
  </si>
  <si>
    <r>
      <rPr>
        <sz val="7.5"/>
        <rFont val="Calibri"/>
        <family val="1"/>
      </rPr>
      <t xml:space="preserve">Vienna
</t>
    </r>
    <r>
      <rPr>
        <sz val="7.5"/>
        <rFont val="Calibri"/>
        <family val="1"/>
      </rPr>
      <t>Rome</t>
    </r>
  </si>
  <si>
    <r>
      <rPr>
        <sz val="7.5"/>
        <rFont val="Calibri"/>
        <family val="1"/>
      </rPr>
      <t xml:space="preserve">Austria
</t>
    </r>
    <r>
      <rPr>
        <sz val="7.5"/>
        <rFont val="Calibri"/>
        <family val="1"/>
      </rPr>
      <t>Italy</t>
    </r>
  </si>
  <si>
    <r>
      <rPr>
        <sz val="7.5"/>
        <rFont val="Calibri"/>
        <family val="1"/>
      </rPr>
      <t xml:space="preserve">5/8/2017
</t>
    </r>
    <r>
      <rPr>
        <sz val="7.5"/>
        <rFont val="Calibri"/>
        <family val="1"/>
      </rPr>
      <t>2/17/201</t>
    </r>
  </si>
  <si>
    <r>
      <rPr>
        <sz val="7.5"/>
        <rFont val="Calibri"/>
        <family val="1"/>
      </rPr>
      <t xml:space="preserve">Jesus Timmins
</t>
    </r>
    <r>
      <rPr>
        <sz val="7.5"/>
        <rFont val="Calibri"/>
        <family val="1"/>
      </rPr>
      <t>Steven Bell</t>
    </r>
  </si>
  <si>
    <r>
      <rPr>
        <sz val="7.5"/>
        <rFont val="Calibri"/>
        <family val="1"/>
      </rPr>
      <t xml:space="preserve">29
</t>
    </r>
    <r>
      <rPr>
        <sz val="7.5"/>
        <rFont val="Calibri"/>
        <family val="1"/>
      </rPr>
      <t>35</t>
    </r>
  </si>
  <si>
    <r>
      <rPr>
        <sz val="7.5"/>
        <rFont val="Calibri"/>
        <family val="1"/>
      </rPr>
      <t xml:space="preserve">3.33%
</t>
    </r>
    <r>
      <rPr>
        <sz val="7.5"/>
        <rFont val="Calibri"/>
        <family val="1"/>
      </rPr>
      <t>30.00%</t>
    </r>
  </si>
  <si>
    <r>
      <rPr>
        <sz val="7.5"/>
        <rFont val="Calibri"/>
        <family val="1"/>
      </rPr>
      <t xml:space="preserve">Warsaw
</t>
    </r>
    <r>
      <rPr>
        <sz val="7.5"/>
        <rFont val="Calibri"/>
        <family val="1"/>
      </rPr>
      <t>Lima</t>
    </r>
  </si>
  <si>
    <r>
      <rPr>
        <sz val="7.5"/>
        <rFont val="Calibri"/>
        <family val="1"/>
      </rPr>
      <t xml:space="preserve">Poland
</t>
    </r>
    <r>
      <rPr>
        <sz val="7.5"/>
        <rFont val="Calibri"/>
        <family val="1"/>
      </rPr>
      <t>Peru</t>
    </r>
  </si>
  <si>
    <r>
      <rPr>
        <sz val="7.5"/>
        <rFont val="Calibri"/>
        <family val="1"/>
      </rPr>
      <t xml:space="preserve">7/24/201
</t>
    </r>
    <r>
      <rPr>
        <sz val="7.5"/>
        <rFont val="Calibri"/>
        <family val="1"/>
      </rPr>
      <t>10/2/201</t>
    </r>
  </si>
  <si>
    <r>
      <rPr>
        <sz val="7.5"/>
        <rFont val="Calibri"/>
        <family val="1"/>
      </rPr>
      <t xml:space="preserve">Coffee grinder
</t>
    </r>
    <r>
      <rPr>
        <sz val="7.5"/>
        <rFont val="Calibri"/>
        <family val="1"/>
      </rPr>
      <t>Vacuum Cleaner</t>
    </r>
  </si>
  <si>
    <r>
      <rPr>
        <sz val="7.5"/>
        <rFont val="Calibri"/>
        <family val="1"/>
      </rPr>
      <t xml:space="preserve">Gary Mistry
</t>
    </r>
    <r>
      <rPr>
        <sz val="7.5"/>
        <rFont val="Calibri"/>
        <family val="1"/>
      </rPr>
      <t>Michael Wood</t>
    </r>
  </si>
  <si>
    <r>
      <rPr>
        <sz val="7.5"/>
        <rFont val="Calibri"/>
        <family val="1"/>
      </rPr>
      <t xml:space="preserve">70
</t>
    </r>
    <r>
      <rPr>
        <sz val="7.5"/>
        <rFont val="Calibri"/>
        <family val="1"/>
      </rPr>
      <t>250</t>
    </r>
  </si>
  <si>
    <r>
      <rPr>
        <sz val="7.5"/>
        <rFont val="Calibri"/>
        <family val="1"/>
      </rPr>
      <t xml:space="preserve">69
</t>
    </r>
    <r>
      <rPr>
        <sz val="7.5"/>
        <rFont val="Calibri"/>
        <family val="1"/>
      </rPr>
      <t>218</t>
    </r>
  </si>
  <si>
    <r>
      <rPr>
        <sz val="7.5"/>
        <rFont val="Calibri"/>
        <family val="1"/>
      </rPr>
      <t xml:space="preserve">1.43%
</t>
    </r>
    <r>
      <rPr>
        <sz val="7.5"/>
        <rFont val="Calibri"/>
        <family val="1"/>
      </rPr>
      <t>12.80%</t>
    </r>
  </si>
  <si>
    <r>
      <rPr>
        <sz val="7.5"/>
        <rFont val="Calibri"/>
        <family val="1"/>
      </rPr>
      <t xml:space="preserve">Seoul
</t>
    </r>
    <r>
      <rPr>
        <sz val="7.5"/>
        <rFont val="Calibri"/>
        <family val="1"/>
      </rPr>
      <t>Kuala Lumpur</t>
    </r>
  </si>
  <si>
    <r>
      <rPr>
        <sz val="7.5"/>
        <rFont val="Calibri"/>
        <family val="1"/>
      </rPr>
      <t xml:space="preserve">South Korea
</t>
    </r>
    <r>
      <rPr>
        <sz val="7.5"/>
        <rFont val="Calibri"/>
        <family val="1"/>
      </rPr>
      <t>Malaysia</t>
    </r>
  </si>
  <si>
    <r>
      <rPr>
        <sz val="7.5"/>
        <rFont val="Calibri"/>
        <family val="1"/>
      </rPr>
      <t xml:space="preserve">10/10/20
</t>
    </r>
    <r>
      <rPr>
        <sz val="7.5"/>
        <rFont val="Calibri"/>
        <family val="1"/>
      </rPr>
      <t>11/16/20</t>
    </r>
  </si>
  <si>
    <r>
      <rPr>
        <sz val="7.5"/>
        <rFont val="Calibri"/>
        <family val="1"/>
      </rPr>
      <t xml:space="preserve">Air conditioner
</t>
    </r>
    <r>
      <rPr>
        <sz val="7.5"/>
        <rFont val="Calibri"/>
        <family val="1"/>
      </rPr>
      <t>Refrigerator</t>
    </r>
  </si>
  <si>
    <r>
      <rPr>
        <sz val="7.5"/>
        <rFont val="Calibri"/>
        <family val="1"/>
      </rPr>
      <t xml:space="preserve">Suzanna Davies
</t>
    </r>
    <r>
      <rPr>
        <sz val="7.5"/>
        <rFont val="Calibri"/>
        <family val="1"/>
      </rPr>
      <t>Harold Lunn</t>
    </r>
  </si>
  <si>
    <r>
      <rPr>
        <sz val="7.5"/>
        <rFont val="Calibri"/>
        <family val="1"/>
      </rPr>
      <t xml:space="preserve">700
</t>
    </r>
    <r>
      <rPr>
        <sz val="7.5"/>
        <rFont val="Calibri"/>
        <family val="1"/>
      </rPr>
      <t>1000</t>
    </r>
  </si>
  <si>
    <r>
      <rPr>
        <sz val="7.5"/>
        <rFont val="Calibri"/>
        <family val="1"/>
      </rPr>
      <t xml:space="preserve">672
</t>
    </r>
    <r>
      <rPr>
        <sz val="7.5"/>
        <rFont val="Calibri"/>
        <family val="1"/>
      </rPr>
      <t>950</t>
    </r>
  </si>
  <si>
    <r>
      <rPr>
        <sz val="7.5"/>
        <rFont val="Calibri"/>
        <family val="1"/>
      </rPr>
      <t xml:space="preserve">4.00%
</t>
    </r>
    <r>
      <rPr>
        <sz val="7.5"/>
        <rFont val="Calibri"/>
        <family val="1"/>
      </rPr>
      <t>5.00%</t>
    </r>
  </si>
  <si>
    <r>
      <rPr>
        <sz val="7.5"/>
        <rFont val="Calibri"/>
        <family val="1"/>
      </rPr>
      <t xml:space="preserve">Bucharest
</t>
    </r>
    <r>
      <rPr>
        <sz val="7.5"/>
        <rFont val="Calibri"/>
        <family val="1"/>
      </rPr>
      <t>Mexico City</t>
    </r>
  </si>
  <si>
    <r>
      <rPr>
        <sz val="7.5"/>
        <rFont val="Calibri"/>
        <family val="1"/>
      </rPr>
      <t xml:space="preserve">Romania
</t>
    </r>
    <r>
      <rPr>
        <sz val="7.5"/>
        <rFont val="Calibri"/>
        <family val="1"/>
      </rPr>
      <t>Mexico</t>
    </r>
  </si>
  <si>
    <r>
      <rPr>
        <sz val="7.5"/>
        <rFont val="Calibri"/>
        <family val="1"/>
      </rPr>
      <t xml:space="preserve">1/18/201
</t>
    </r>
    <r>
      <rPr>
        <sz val="7.5"/>
        <rFont val="Calibri"/>
        <family val="1"/>
      </rPr>
      <t>10/24/20</t>
    </r>
  </si>
  <si>
    <r>
      <rPr>
        <sz val="7.5"/>
        <rFont val="Calibri"/>
        <family val="1"/>
      </rPr>
      <t xml:space="preserve">Kevin Ross
</t>
    </r>
    <r>
      <rPr>
        <sz val="7.5"/>
        <rFont val="Calibri"/>
        <family val="1"/>
      </rPr>
      <t>James Anthony</t>
    </r>
  </si>
  <si>
    <r>
      <rPr>
        <sz val="7.5"/>
        <rFont val="Calibri"/>
        <family val="1"/>
      </rPr>
      <t xml:space="preserve">50
</t>
    </r>
    <r>
      <rPr>
        <sz val="7.5"/>
        <rFont val="Calibri"/>
        <family val="1"/>
      </rPr>
      <t>651</t>
    </r>
  </si>
  <si>
    <r>
      <rPr>
        <sz val="7.5"/>
        <rFont val="Calibri"/>
        <family val="1"/>
      </rPr>
      <t xml:space="preserve">0.00%
</t>
    </r>
    <r>
      <rPr>
        <sz val="7.5"/>
        <rFont val="Calibri"/>
        <family val="1"/>
      </rPr>
      <t>7.00%</t>
    </r>
  </si>
  <si>
    <r>
      <rPr>
        <sz val="7.5"/>
        <rFont val="Calibri"/>
        <family val="1"/>
      </rPr>
      <t>Anthony Rothery</t>
    </r>
  </si>
  <si>
    <r>
      <rPr>
        <sz val="7.5"/>
        <rFont val="Calibri"/>
        <family val="1"/>
      </rPr>
      <t>Iftikhar Haywood</t>
    </r>
  </si>
  <si>
    <r>
      <rPr>
        <sz val="7.5"/>
        <rFont val="Calibri"/>
        <family val="1"/>
      </rPr>
      <t>Nick Gee</t>
    </r>
  </si>
  <si>
    <r>
      <rPr>
        <sz val="7.5"/>
        <rFont val="Calibri"/>
        <family val="1"/>
      </rPr>
      <t>Jerusalem Paris</t>
    </r>
  </si>
  <si>
    <r>
      <rPr>
        <sz val="7.5"/>
        <rFont val="Calibri"/>
        <family val="1"/>
      </rPr>
      <t>Israel France</t>
    </r>
  </si>
  <si>
    <r>
      <rPr>
        <sz val="7.5"/>
        <rFont val="Calibri"/>
        <family val="1"/>
      </rPr>
      <t xml:space="preserve">7/13/201
</t>
    </r>
    <r>
      <rPr>
        <sz val="7.5"/>
        <rFont val="Calibri"/>
        <family val="1"/>
      </rPr>
      <t>8/7/2015</t>
    </r>
  </si>
  <si>
    <r>
      <rPr>
        <sz val="7.5"/>
        <rFont val="Calibri"/>
        <family val="1"/>
      </rPr>
      <t>Harold Charters Caroline Eccles</t>
    </r>
  </si>
  <si>
    <r>
      <rPr>
        <sz val="7.5"/>
        <rFont val="Calibri"/>
        <family val="1"/>
      </rPr>
      <t xml:space="preserve">46
</t>
    </r>
    <r>
      <rPr>
        <sz val="7.5"/>
        <rFont val="Calibri"/>
        <family val="1"/>
      </rPr>
      <t>70</t>
    </r>
  </si>
  <si>
    <r>
      <rPr>
        <sz val="7.5"/>
        <rFont val="Calibri"/>
        <family val="1"/>
      </rPr>
      <t xml:space="preserve">8.00%
</t>
    </r>
    <r>
      <rPr>
        <sz val="7.5"/>
        <rFont val="Calibri"/>
        <family val="1"/>
      </rPr>
      <t>12.50%</t>
    </r>
  </si>
  <si>
    <r>
      <rPr>
        <sz val="7.5"/>
        <rFont val="Calibri"/>
        <family val="1"/>
      </rPr>
      <t>Stephen Cohen</t>
    </r>
  </si>
  <si>
    <r>
      <rPr>
        <sz val="7.5"/>
        <rFont val="Calibri"/>
        <family val="1"/>
      </rPr>
      <t>Francis Hughes</t>
    </r>
  </si>
  <si>
    <r>
      <rPr>
        <sz val="7.5"/>
        <rFont val="Calibri"/>
        <family val="1"/>
      </rPr>
      <t>Riyadh Sydney</t>
    </r>
  </si>
  <si>
    <r>
      <rPr>
        <sz val="7.5"/>
        <rFont val="Calibri"/>
        <family val="1"/>
      </rPr>
      <t>Saudi Arabia Australia</t>
    </r>
  </si>
  <si>
    <r>
      <rPr>
        <sz val="7.5"/>
        <rFont val="Calibri"/>
        <family val="1"/>
      </rPr>
      <t xml:space="preserve">11/20/20
</t>
    </r>
    <r>
      <rPr>
        <sz val="7.5"/>
        <rFont val="Calibri"/>
        <family val="1"/>
      </rPr>
      <t>4/5/2014</t>
    </r>
  </si>
  <si>
    <r>
      <rPr>
        <sz val="7.5"/>
        <rFont val="Calibri"/>
        <family val="1"/>
      </rPr>
      <t>Blender Toaster</t>
    </r>
  </si>
  <si>
    <r>
      <rPr>
        <sz val="7.5"/>
        <rFont val="Calibri"/>
        <family val="1"/>
      </rPr>
      <t>Kelly Owen James White</t>
    </r>
  </si>
  <si>
    <r>
      <rPr>
        <sz val="7.5"/>
        <rFont val="Calibri"/>
        <family val="1"/>
      </rPr>
      <t xml:space="preserve">48
</t>
    </r>
    <r>
      <rPr>
        <sz val="7.5"/>
        <rFont val="Calibri"/>
        <family val="1"/>
      </rPr>
      <t>39</t>
    </r>
  </si>
  <si>
    <r>
      <rPr>
        <sz val="7.5"/>
        <rFont val="Calibri"/>
        <family val="1"/>
      </rPr>
      <t xml:space="preserve">4.00%
</t>
    </r>
    <r>
      <rPr>
        <sz val="7.5"/>
        <rFont val="Calibri"/>
        <family val="1"/>
      </rPr>
      <t>22.00%</t>
    </r>
  </si>
  <si>
    <r>
      <rPr>
        <sz val="7.5"/>
        <rFont val="Calibri"/>
        <family val="1"/>
      </rPr>
      <t xml:space="preserve">Ho Chi Minh City
</t>
    </r>
    <r>
      <rPr>
        <sz val="7.5"/>
        <rFont val="Calibri"/>
        <family val="1"/>
      </rPr>
      <t>Kansas City</t>
    </r>
  </si>
  <si>
    <r>
      <rPr>
        <sz val="7.5"/>
        <rFont val="Calibri"/>
        <family val="1"/>
      </rPr>
      <t xml:space="preserve">2/4/2018
</t>
    </r>
    <r>
      <rPr>
        <sz val="7.5"/>
        <rFont val="Calibri"/>
        <family val="1"/>
      </rPr>
      <t>4/6/2017</t>
    </r>
  </si>
  <si>
    <r>
      <rPr>
        <sz val="7.5"/>
        <rFont val="Calibri"/>
        <family val="1"/>
      </rPr>
      <t xml:space="preserve">Oven
</t>
    </r>
    <r>
      <rPr>
        <sz val="7.5"/>
        <rFont val="Calibri"/>
        <family val="1"/>
      </rPr>
      <t>Coffee grinder</t>
    </r>
  </si>
  <si>
    <r>
      <rPr>
        <sz val="7.5"/>
        <rFont val="Calibri"/>
        <family val="1"/>
      </rPr>
      <t xml:space="preserve">Michael Bell
</t>
    </r>
    <r>
      <rPr>
        <sz val="7.5"/>
        <rFont val="Calibri"/>
        <family val="1"/>
      </rPr>
      <t>David Rodrigues</t>
    </r>
  </si>
  <si>
    <r>
      <rPr>
        <sz val="7.5"/>
        <rFont val="Calibri"/>
        <family val="1"/>
      </rPr>
      <t xml:space="preserve">500
</t>
    </r>
    <r>
      <rPr>
        <sz val="7.5"/>
        <rFont val="Calibri"/>
        <family val="1"/>
      </rPr>
      <t>70</t>
    </r>
  </si>
  <si>
    <r>
      <rPr>
        <sz val="7.5"/>
        <rFont val="Calibri"/>
        <family val="1"/>
      </rPr>
      <t xml:space="preserve">500
</t>
    </r>
    <r>
      <rPr>
        <sz val="7.5"/>
        <rFont val="Calibri"/>
        <family val="1"/>
      </rPr>
      <t>64</t>
    </r>
  </si>
  <si>
    <r>
      <rPr>
        <sz val="7.5"/>
        <rFont val="Calibri"/>
        <family val="1"/>
      </rPr>
      <t xml:space="preserve">Berlin
</t>
    </r>
    <r>
      <rPr>
        <sz val="7.5"/>
        <rFont val="Calibri"/>
        <family val="1"/>
      </rPr>
      <t>Tijuana</t>
    </r>
  </si>
  <si>
    <r>
      <rPr>
        <sz val="7.5"/>
        <rFont val="Calibri"/>
        <family val="1"/>
      </rPr>
      <t xml:space="preserve">Germany
</t>
    </r>
    <r>
      <rPr>
        <sz val="7.5"/>
        <rFont val="Calibri"/>
        <family val="1"/>
      </rPr>
      <t>Mexico</t>
    </r>
  </si>
  <si>
    <r>
      <rPr>
        <sz val="7.5"/>
        <rFont val="Calibri"/>
        <family val="1"/>
      </rPr>
      <t xml:space="preserve">8/31/201
</t>
    </r>
    <r>
      <rPr>
        <sz val="7.5"/>
        <rFont val="Calibri"/>
        <family val="1"/>
      </rPr>
      <t>9/4/2016</t>
    </r>
  </si>
  <si>
    <r>
      <rPr>
        <sz val="7.5"/>
        <rFont val="Calibri"/>
        <family val="1"/>
      </rPr>
      <t xml:space="preserve">Oven
</t>
    </r>
    <r>
      <rPr>
        <sz val="7.5"/>
        <rFont val="Calibri"/>
        <family val="1"/>
      </rPr>
      <t>Microwave</t>
    </r>
  </si>
  <si>
    <r>
      <rPr>
        <sz val="7.5"/>
        <rFont val="Calibri"/>
        <family val="1"/>
      </rPr>
      <t xml:space="preserve">Paul Sherwin
</t>
    </r>
    <r>
      <rPr>
        <sz val="7.5"/>
        <rFont val="Calibri"/>
        <family val="1"/>
      </rPr>
      <t>Richard Foy</t>
    </r>
  </si>
  <si>
    <r>
      <rPr>
        <sz val="7.5"/>
        <rFont val="Calibri"/>
        <family val="1"/>
      </rPr>
      <t xml:space="preserve">495
</t>
    </r>
    <r>
      <rPr>
        <sz val="7.5"/>
        <rFont val="Calibri"/>
        <family val="1"/>
      </rPr>
      <t>70</t>
    </r>
  </si>
  <si>
    <r>
      <rPr>
        <sz val="7.5"/>
        <rFont val="Calibri"/>
        <family val="1"/>
      </rPr>
      <t xml:space="preserve">1.00%
</t>
    </r>
    <r>
      <rPr>
        <sz val="7.5"/>
        <rFont val="Calibri"/>
        <family val="1"/>
      </rPr>
      <t>12.50%</t>
    </r>
  </si>
  <si>
    <r>
      <rPr>
        <sz val="7.5"/>
        <rFont val="Calibri"/>
        <family val="1"/>
      </rPr>
      <t xml:space="preserve">Istanbul
</t>
    </r>
    <r>
      <rPr>
        <sz val="7.5"/>
        <rFont val="Calibri"/>
        <family val="1"/>
      </rPr>
      <t>Santiago</t>
    </r>
  </si>
  <si>
    <r>
      <rPr>
        <sz val="7.5"/>
        <rFont val="Calibri"/>
        <family val="1"/>
      </rPr>
      <t xml:space="preserve">Turkey
</t>
    </r>
    <r>
      <rPr>
        <sz val="7.5"/>
        <rFont val="Calibri"/>
        <family val="1"/>
      </rPr>
      <t>Chile</t>
    </r>
  </si>
  <si>
    <r>
      <rPr>
        <sz val="7.5"/>
        <rFont val="Calibri"/>
        <family val="1"/>
      </rPr>
      <t xml:space="preserve">2/12/201
</t>
    </r>
    <r>
      <rPr>
        <sz val="7.5"/>
        <rFont val="Calibri"/>
        <family val="1"/>
      </rPr>
      <t>9/7/2017</t>
    </r>
  </si>
  <si>
    <r>
      <rPr>
        <sz val="7.5"/>
        <rFont val="Calibri"/>
        <family val="1"/>
      </rPr>
      <t xml:space="preserve">George Sherwin
</t>
    </r>
    <r>
      <rPr>
        <sz val="7.5"/>
        <rFont val="Calibri"/>
        <family val="1"/>
      </rPr>
      <t>Julia Hammond</t>
    </r>
  </si>
  <si>
    <r>
      <rPr>
        <sz val="7.5"/>
        <rFont val="Calibri"/>
        <family val="1"/>
      </rPr>
      <t xml:space="preserve">29
</t>
    </r>
    <r>
      <rPr>
        <sz val="7.5"/>
        <rFont val="Calibri"/>
        <family val="1"/>
      </rPr>
      <t>680</t>
    </r>
  </si>
  <si>
    <r>
      <rPr>
        <sz val="7.5"/>
        <rFont val="Calibri"/>
        <family val="1"/>
      </rPr>
      <t xml:space="preserve">3.33%
</t>
    </r>
    <r>
      <rPr>
        <sz val="7.5"/>
        <rFont val="Calibri"/>
        <family val="1"/>
      </rPr>
      <t>15.00%</t>
    </r>
  </si>
  <si>
    <r>
      <rPr>
        <sz val="7.5"/>
        <rFont val="Calibri"/>
        <family val="1"/>
      </rPr>
      <t xml:space="preserve">Tokyo
</t>
    </r>
    <r>
      <rPr>
        <sz val="7.5"/>
        <rFont val="Calibri"/>
        <family val="1"/>
      </rPr>
      <t>Chicago</t>
    </r>
  </si>
  <si>
    <r>
      <rPr>
        <sz val="7.5"/>
        <rFont val="Calibri"/>
        <family val="1"/>
      </rPr>
      <t xml:space="preserve">8/4/2016
</t>
    </r>
    <r>
      <rPr>
        <sz val="7.5"/>
        <rFont val="Calibri"/>
        <family val="1"/>
      </rPr>
      <t>1/11/201</t>
    </r>
  </si>
  <si>
    <r>
      <rPr>
        <sz val="7.5"/>
        <rFont val="Calibri"/>
        <family val="1"/>
      </rPr>
      <t xml:space="preserve">Ken Mishra
</t>
    </r>
    <r>
      <rPr>
        <sz val="7.5"/>
        <rFont val="Calibri"/>
        <family val="1"/>
      </rPr>
      <t>Amelia Scott</t>
    </r>
  </si>
  <si>
    <r>
      <rPr>
        <sz val="7.5"/>
        <rFont val="Calibri"/>
        <family val="1"/>
      </rPr>
      <t xml:space="preserve">Sydney
</t>
    </r>
    <r>
      <rPr>
        <sz val="7.5"/>
        <rFont val="Calibri"/>
        <family val="1"/>
      </rPr>
      <t>Tijuana</t>
    </r>
  </si>
  <si>
    <r>
      <rPr>
        <sz val="7.5"/>
        <rFont val="Calibri"/>
        <family val="1"/>
      </rPr>
      <t xml:space="preserve">Australia
</t>
    </r>
    <r>
      <rPr>
        <sz val="7.5"/>
        <rFont val="Calibri"/>
        <family val="1"/>
      </rPr>
      <t>Mexico</t>
    </r>
  </si>
  <si>
    <r>
      <rPr>
        <sz val="7.5"/>
        <rFont val="Calibri"/>
        <family val="1"/>
      </rPr>
      <t xml:space="preserve">10/13/20
</t>
    </r>
    <r>
      <rPr>
        <sz val="7.5"/>
        <rFont val="Calibri"/>
        <family val="1"/>
      </rPr>
      <t>9/20/201</t>
    </r>
  </si>
  <si>
    <r>
      <rPr>
        <sz val="7.5"/>
        <rFont val="Calibri"/>
        <family val="1"/>
      </rPr>
      <t xml:space="preserve">Stephen Neville
</t>
    </r>
    <r>
      <rPr>
        <sz val="7.5"/>
        <rFont val="Calibri"/>
        <family val="1"/>
      </rPr>
      <t>Kevin McLauchlin</t>
    </r>
  </si>
  <si>
    <r>
      <rPr>
        <sz val="7.5"/>
        <rFont val="Calibri"/>
        <family val="1"/>
      </rPr>
      <t xml:space="preserve">510
</t>
    </r>
    <r>
      <rPr>
        <sz val="7.5"/>
        <rFont val="Calibri"/>
        <family val="1"/>
      </rPr>
      <t>495</t>
    </r>
  </si>
  <si>
    <r>
      <rPr>
        <sz val="7.5"/>
        <rFont val="Calibri"/>
        <family val="1"/>
      </rPr>
      <t xml:space="preserve">49.00%
</t>
    </r>
    <r>
      <rPr>
        <sz val="7.5"/>
        <rFont val="Calibri"/>
        <family val="1"/>
      </rPr>
      <t>1.00%</t>
    </r>
  </si>
  <si>
    <r>
      <rPr>
        <sz val="7.5"/>
        <rFont val="Calibri"/>
        <family val="1"/>
      </rPr>
      <t>Simon Snape</t>
    </r>
  </si>
  <si>
    <r>
      <rPr>
        <sz val="7.5"/>
        <rFont val="Calibri"/>
        <family val="1"/>
      </rPr>
      <t>11/5/201</t>
    </r>
  </si>
  <si>
    <r>
      <rPr>
        <sz val="7.5"/>
        <rFont val="Calibri"/>
        <family val="1"/>
      </rPr>
      <t>Alexander Uddin</t>
    </r>
  </si>
  <si>
    <r>
      <rPr>
        <sz val="7.5"/>
        <rFont val="Calibri"/>
        <family val="1"/>
      </rPr>
      <t>Stephen Muhammad</t>
    </r>
  </si>
  <si>
    <r>
      <rPr>
        <sz val="7.5"/>
        <rFont val="Calibri"/>
        <family val="1"/>
      </rPr>
      <t>Toronto Dubai</t>
    </r>
  </si>
  <si>
    <r>
      <rPr>
        <sz val="7.5"/>
        <rFont val="Calibri"/>
        <family val="1"/>
      </rPr>
      <t>Canada UAE</t>
    </r>
  </si>
  <si>
    <r>
      <rPr>
        <sz val="7.5"/>
        <rFont val="Calibri"/>
        <family val="1"/>
      </rPr>
      <t xml:space="preserve">2/22/201
</t>
    </r>
    <r>
      <rPr>
        <sz val="7.5"/>
        <rFont val="Calibri"/>
        <family val="1"/>
      </rPr>
      <t>10/14/20</t>
    </r>
  </si>
  <si>
    <r>
      <rPr>
        <sz val="7.5"/>
        <rFont val="Calibri"/>
        <family val="1"/>
      </rPr>
      <t>Microwave Washing Machine</t>
    </r>
  </si>
  <si>
    <r>
      <rPr>
        <sz val="7.5"/>
        <rFont val="Calibri"/>
        <family val="1"/>
      </rPr>
      <t>Michael Patel Nicholas Timbrell</t>
    </r>
  </si>
  <si>
    <r>
      <rPr>
        <sz val="7.5"/>
        <rFont val="Calibri"/>
        <family val="1"/>
      </rPr>
      <t xml:space="preserve">80
</t>
    </r>
    <r>
      <rPr>
        <sz val="7.5"/>
        <rFont val="Calibri"/>
        <family val="1"/>
      </rPr>
      <t>784</t>
    </r>
  </si>
  <si>
    <r>
      <rPr>
        <sz val="7.5"/>
        <rFont val="Calibri"/>
        <family val="1"/>
      </rPr>
      <t xml:space="preserve">Bangkok
</t>
    </r>
    <r>
      <rPr>
        <sz val="7.5"/>
        <rFont val="Calibri"/>
        <family val="1"/>
      </rPr>
      <t>Berlin</t>
    </r>
  </si>
  <si>
    <r>
      <rPr>
        <sz val="7.5"/>
        <rFont val="Calibri"/>
        <family val="1"/>
      </rPr>
      <t xml:space="preserve">Thailand
</t>
    </r>
    <r>
      <rPr>
        <sz val="7.5"/>
        <rFont val="Calibri"/>
        <family val="1"/>
      </rPr>
      <t>Germany</t>
    </r>
  </si>
  <si>
    <r>
      <rPr>
        <sz val="7.5"/>
        <rFont val="Calibri"/>
        <family val="1"/>
      </rPr>
      <t xml:space="preserve">11/16/20
</t>
    </r>
    <r>
      <rPr>
        <sz val="7.5"/>
        <rFont val="Calibri"/>
        <family val="1"/>
      </rPr>
      <t>4/22/201</t>
    </r>
  </si>
  <si>
    <r>
      <rPr>
        <sz val="7.5"/>
        <rFont val="Calibri"/>
        <family val="1"/>
      </rPr>
      <t xml:space="preserve">Olive Foster
</t>
    </r>
    <r>
      <rPr>
        <sz val="7.5"/>
        <rFont val="Calibri"/>
        <family val="1"/>
      </rPr>
      <t>John Gunter</t>
    </r>
  </si>
  <si>
    <r>
      <rPr>
        <sz val="7.5"/>
        <rFont val="Calibri"/>
        <family val="1"/>
      </rPr>
      <t xml:space="preserve">776
</t>
    </r>
    <r>
      <rPr>
        <sz val="7.5"/>
        <rFont val="Calibri"/>
        <family val="1"/>
      </rPr>
      <t>69</t>
    </r>
  </si>
  <si>
    <r>
      <rPr>
        <sz val="7.5"/>
        <rFont val="Calibri"/>
        <family val="1"/>
      </rPr>
      <t xml:space="preserve">3.00%
</t>
    </r>
    <r>
      <rPr>
        <sz val="7.5"/>
        <rFont val="Calibri"/>
        <family val="1"/>
      </rPr>
      <t>1.43%</t>
    </r>
  </si>
  <si>
    <r>
      <rPr>
        <sz val="7.5"/>
        <rFont val="Calibri"/>
        <family val="1"/>
      </rPr>
      <t xml:space="preserve">Santiago
</t>
    </r>
    <r>
      <rPr>
        <sz val="7.5"/>
        <rFont val="Calibri"/>
        <family val="1"/>
      </rPr>
      <t>Sydney</t>
    </r>
  </si>
  <si>
    <r>
      <rPr>
        <sz val="7.5"/>
        <rFont val="Calibri"/>
        <family val="1"/>
      </rPr>
      <t xml:space="preserve">Chile
</t>
    </r>
    <r>
      <rPr>
        <sz val="7.5"/>
        <rFont val="Calibri"/>
        <family val="1"/>
      </rPr>
      <t>Australia</t>
    </r>
  </si>
  <si>
    <r>
      <rPr>
        <sz val="7.5"/>
        <rFont val="Calibri"/>
        <family val="1"/>
      </rPr>
      <t xml:space="preserve">2/18/201
</t>
    </r>
    <r>
      <rPr>
        <sz val="7.5"/>
        <rFont val="Calibri"/>
        <family val="1"/>
      </rPr>
      <t>11/10/20</t>
    </r>
  </si>
  <si>
    <r>
      <rPr>
        <sz val="7.5"/>
        <rFont val="Calibri"/>
        <family val="1"/>
      </rPr>
      <t xml:space="preserve">Bruce McPhee
</t>
    </r>
    <r>
      <rPr>
        <sz val="7.5"/>
        <rFont val="Calibri"/>
        <family val="1"/>
      </rPr>
      <t>Robert Faulkner</t>
    </r>
  </si>
  <si>
    <r>
      <rPr>
        <sz val="7.5"/>
        <rFont val="Calibri"/>
        <family val="1"/>
      </rPr>
      <t xml:space="preserve">632
</t>
    </r>
    <r>
      <rPr>
        <sz val="7.5"/>
        <rFont val="Calibri"/>
        <family val="1"/>
      </rPr>
      <t>500</t>
    </r>
  </si>
  <si>
    <r>
      <rPr>
        <sz val="7.5"/>
        <rFont val="Calibri"/>
        <family val="1"/>
      </rPr>
      <t xml:space="preserve">21.00%
</t>
    </r>
    <r>
      <rPr>
        <sz val="7.5"/>
        <rFont val="Calibri"/>
        <family val="1"/>
      </rPr>
      <t>0.00%</t>
    </r>
  </si>
  <si>
    <r>
      <rPr>
        <sz val="7.5"/>
        <rFont val="Calibri"/>
        <family val="1"/>
      </rPr>
      <t xml:space="preserve">Toronto
</t>
    </r>
    <r>
      <rPr>
        <sz val="7.5"/>
        <rFont val="Calibri"/>
        <family val="1"/>
      </rPr>
      <t>Lima</t>
    </r>
  </si>
  <si>
    <r>
      <rPr>
        <sz val="7.5"/>
        <rFont val="Calibri"/>
        <family val="1"/>
      </rPr>
      <t xml:space="preserve">Canada
</t>
    </r>
    <r>
      <rPr>
        <sz val="7.5"/>
        <rFont val="Calibri"/>
        <family val="1"/>
      </rPr>
      <t>Peru</t>
    </r>
  </si>
  <si>
    <r>
      <rPr>
        <sz val="7.5"/>
        <rFont val="Calibri"/>
        <family val="1"/>
      </rPr>
      <t xml:space="preserve">8/11/201
</t>
    </r>
    <r>
      <rPr>
        <sz val="7.5"/>
        <rFont val="Calibri"/>
        <family val="1"/>
      </rPr>
      <t>8/18/201</t>
    </r>
  </si>
  <si>
    <r>
      <rPr>
        <sz val="7.5"/>
        <rFont val="Calibri"/>
        <family val="1"/>
      </rPr>
      <t xml:space="preserve">Nick Blacklock
</t>
    </r>
    <r>
      <rPr>
        <sz val="7.5"/>
        <rFont val="Calibri"/>
        <family val="1"/>
      </rPr>
      <t>Rachel Howard</t>
    </r>
  </si>
  <si>
    <r>
      <rPr>
        <sz val="7.5"/>
        <rFont val="Calibri"/>
        <family val="1"/>
      </rPr>
      <t xml:space="preserve">490
</t>
    </r>
    <r>
      <rPr>
        <sz val="7.5"/>
        <rFont val="Calibri"/>
        <family val="1"/>
      </rPr>
      <t>64</t>
    </r>
  </si>
  <si>
    <r>
      <rPr>
        <sz val="7.5"/>
        <rFont val="Calibri"/>
        <family val="1"/>
      </rPr>
      <t xml:space="preserve">2.00%
</t>
    </r>
    <r>
      <rPr>
        <sz val="7.5"/>
        <rFont val="Calibri"/>
        <family val="1"/>
      </rPr>
      <t>8.57%</t>
    </r>
  </si>
  <si>
    <r>
      <rPr>
        <sz val="7.5"/>
        <rFont val="Calibri"/>
        <family val="1"/>
      </rPr>
      <t xml:space="preserve">Bucharest
</t>
    </r>
    <r>
      <rPr>
        <sz val="7.5"/>
        <rFont val="Calibri"/>
        <family val="1"/>
      </rPr>
      <t>Bucharest</t>
    </r>
  </si>
  <si>
    <r>
      <rPr>
        <sz val="7.5"/>
        <rFont val="Calibri"/>
        <family val="1"/>
      </rPr>
      <t xml:space="preserve">Romania
</t>
    </r>
    <r>
      <rPr>
        <sz val="7.5"/>
        <rFont val="Calibri"/>
        <family val="1"/>
      </rPr>
      <t>Romania</t>
    </r>
  </si>
  <si>
    <r>
      <rPr>
        <sz val="7.5"/>
        <rFont val="Calibri"/>
        <family val="1"/>
      </rPr>
      <t xml:space="preserve">3/23/201
</t>
    </r>
    <r>
      <rPr>
        <sz val="7.5"/>
        <rFont val="Calibri"/>
        <family val="1"/>
      </rPr>
      <t>11/29/20</t>
    </r>
  </si>
  <si>
    <r>
      <rPr>
        <sz val="7.5"/>
        <rFont val="Calibri"/>
        <family val="1"/>
      </rPr>
      <t xml:space="preserve">Kevin Ross
</t>
    </r>
    <r>
      <rPr>
        <sz val="7.5"/>
        <rFont val="Calibri"/>
        <family val="1"/>
      </rPr>
      <t>Constance Tidey</t>
    </r>
  </si>
  <si>
    <r>
      <rPr>
        <sz val="7.5"/>
        <rFont val="Calibri"/>
        <family val="1"/>
      </rPr>
      <t xml:space="preserve">50
</t>
    </r>
    <r>
      <rPr>
        <sz val="7.5"/>
        <rFont val="Calibri"/>
        <family val="1"/>
      </rPr>
      <t>48</t>
    </r>
  </si>
  <si>
    <r>
      <rPr>
        <sz val="7.5"/>
        <rFont val="Calibri"/>
        <family val="1"/>
      </rPr>
      <t xml:space="preserve">Dublin
</t>
    </r>
    <r>
      <rPr>
        <sz val="7.5"/>
        <rFont val="Calibri"/>
        <family val="1"/>
      </rPr>
      <t>Madria</t>
    </r>
  </si>
  <si>
    <r>
      <rPr>
        <sz val="7.5"/>
        <rFont val="Calibri"/>
        <family val="1"/>
      </rPr>
      <t xml:space="preserve">Ireland
</t>
    </r>
    <r>
      <rPr>
        <sz val="7.5"/>
        <rFont val="Calibri"/>
        <family val="1"/>
      </rPr>
      <t>Spain</t>
    </r>
  </si>
  <si>
    <r>
      <rPr>
        <sz val="7.5"/>
        <rFont val="Calibri"/>
        <family val="1"/>
      </rPr>
      <t xml:space="preserve">8/17/201
</t>
    </r>
    <r>
      <rPr>
        <sz val="7.5"/>
        <rFont val="Calibri"/>
        <family val="1"/>
      </rPr>
      <t>3/6/2016</t>
    </r>
  </si>
  <si>
    <r>
      <rPr>
        <sz val="7.5"/>
        <rFont val="Calibri"/>
        <family val="1"/>
      </rPr>
      <t xml:space="preserve">John Curtis
</t>
    </r>
    <r>
      <rPr>
        <sz val="7.5"/>
        <rFont val="Calibri"/>
        <family val="1"/>
      </rPr>
      <t>Catherine Gagg</t>
    </r>
  </si>
  <si>
    <r>
      <rPr>
        <sz val="7.5"/>
        <rFont val="Calibri"/>
        <family val="1"/>
      </rPr>
      <t xml:space="preserve">495
</t>
    </r>
    <r>
      <rPr>
        <sz val="7.5"/>
        <rFont val="Calibri"/>
        <family val="1"/>
      </rPr>
      <t>760</t>
    </r>
  </si>
  <si>
    <r>
      <rPr>
        <sz val="7.5"/>
        <rFont val="Calibri"/>
        <family val="1"/>
      </rPr>
      <t xml:space="preserve">1.00%
</t>
    </r>
    <r>
      <rPr>
        <sz val="7.5"/>
        <rFont val="Calibri"/>
        <family val="1"/>
      </rPr>
      <t>5.00%</t>
    </r>
  </si>
  <si>
    <r>
      <rPr>
        <sz val="7.5"/>
        <rFont val="Calibri"/>
        <family val="1"/>
      </rPr>
      <t>Anthony Procter</t>
    </r>
  </si>
  <si>
    <r>
      <rPr>
        <sz val="7.5"/>
        <rFont val="Calibri"/>
        <family val="1"/>
      </rPr>
      <t>Colin Patel</t>
    </r>
  </si>
  <si>
    <r>
      <rPr>
        <sz val="7.5"/>
        <rFont val="Calibri"/>
        <family val="1"/>
      </rPr>
      <t>4/29/201</t>
    </r>
  </si>
  <si>
    <r>
      <rPr>
        <sz val="7.5"/>
        <rFont val="Calibri"/>
        <family val="1"/>
      </rPr>
      <t>Robert Tattersall</t>
    </r>
  </si>
  <si>
    <r>
      <rPr>
        <sz val="7.5"/>
        <rFont val="Calibri"/>
        <family val="1"/>
      </rPr>
      <t>Moscow Dubai</t>
    </r>
  </si>
  <si>
    <r>
      <rPr>
        <sz val="7.5"/>
        <rFont val="Calibri"/>
        <family val="1"/>
      </rPr>
      <t>Russia UAE</t>
    </r>
  </si>
  <si>
    <r>
      <rPr>
        <sz val="7.5"/>
        <rFont val="Calibri"/>
        <family val="1"/>
      </rPr>
      <t xml:space="preserve">5/8/2017
</t>
    </r>
    <r>
      <rPr>
        <sz val="7.5"/>
        <rFont val="Calibri"/>
        <family val="1"/>
      </rPr>
      <t>12/17/20</t>
    </r>
  </si>
  <si>
    <r>
      <rPr>
        <sz val="7.5"/>
        <rFont val="Calibri"/>
        <family val="1"/>
      </rPr>
      <t>Ceiling fan Oven</t>
    </r>
  </si>
  <si>
    <r>
      <rPr>
        <sz val="7.5"/>
        <rFont val="Calibri"/>
        <family val="1"/>
      </rPr>
      <t>Diane Batty Brenda Lightfoot</t>
    </r>
  </si>
  <si>
    <r>
      <rPr>
        <sz val="7.5"/>
        <rFont val="Calibri"/>
        <family val="1"/>
      </rPr>
      <t xml:space="preserve">147
</t>
    </r>
    <r>
      <rPr>
        <sz val="7.5"/>
        <rFont val="Calibri"/>
        <family val="1"/>
      </rPr>
      <t>500</t>
    </r>
  </si>
  <si>
    <r>
      <rPr>
        <sz val="7.5"/>
        <rFont val="Calibri"/>
        <family val="1"/>
      </rPr>
      <t xml:space="preserve">2.00%
</t>
    </r>
    <r>
      <rPr>
        <sz val="7.5"/>
        <rFont val="Calibri"/>
        <family val="1"/>
      </rPr>
      <t>0.00%</t>
    </r>
  </si>
  <si>
    <r>
      <rPr>
        <sz val="7.5"/>
        <rFont val="Calibri"/>
        <family val="1"/>
      </rPr>
      <t xml:space="preserve">New York
</t>
    </r>
    <r>
      <rPr>
        <sz val="7.5"/>
        <rFont val="Calibri"/>
        <family val="1"/>
      </rPr>
      <t>Tokyo</t>
    </r>
  </si>
  <si>
    <r>
      <rPr>
        <sz val="7.5"/>
        <rFont val="Calibri"/>
        <family val="1"/>
      </rPr>
      <t xml:space="preserve">11/10/20
</t>
    </r>
    <r>
      <rPr>
        <sz val="7.5"/>
        <rFont val="Calibri"/>
        <family val="1"/>
      </rPr>
      <t>7/23/201</t>
    </r>
  </si>
  <si>
    <r>
      <rPr>
        <sz val="7.5"/>
        <rFont val="Calibri"/>
        <family val="1"/>
      </rPr>
      <t xml:space="preserve">Stephen Cohen
</t>
    </r>
    <r>
      <rPr>
        <sz val="7.5"/>
        <rFont val="Calibri"/>
        <family val="1"/>
      </rPr>
      <t>Ken Mishra</t>
    </r>
  </si>
  <si>
    <r>
      <rPr>
        <sz val="7.5"/>
        <rFont val="Calibri"/>
        <family val="1"/>
      </rPr>
      <t xml:space="preserve">28
</t>
    </r>
    <r>
      <rPr>
        <sz val="7.5"/>
        <rFont val="Calibri"/>
        <family val="1"/>
      </rPr>
      <t>600</t>
    </r>
  </si>
  <si>
    <r>
      <rPr>
        <sz val="7.5"/>
        <rFont val="Calibri"/>
        <family val="1"/>
      </rPr>
      <t xml:space="preserve">6.67%
</t>
    </r>
    <r>
      <rPr>
        <sz val="7.5"/>
        <rFont val="Calibri"/>
        <family val="1"/>
      </rPr>
      <t>25.00%</t>
    </r>
  </si>
  <si>
    <r>
      <rPr>
        <sz val="7.5"/>
        <rFont val="Calibri"/>
        <family val="1"/>
      </rPr>
      <t xml:space="preserve">Seoul
</t>
    </r>
    <r>
      <rPr>
        <sz val="7.5"/>
        <rFont val="Calibri"/>
        <family val="1"/>
      </rPr>
      <t>Jerusalem</t>
    </r>
  </si>
  <si>
    <r>
      <rPr>
        <sz val="7.5"/>
        <rFont val="Calibri"/>
        <family val="1"/>
      </rPr>
      <t xml:space="preserve">South Korea
</t>
    </r>
    <r>
      <rPr>
        <sz val="7.5"/>
        <rFont val="Calibri"/>
        <family val="1"/>
      </rPr>
      <t>Israel</t>
    </r>
  </si>
  <si>
    <r>
      <rPr>
        <sz val="7.5"/>
        <rFont val="Calibri"/>
        <family val="1"/>
      </rPr>
      <t xml:space="preserve">9/6/2018
</t>
    </r>
    <r>
      <rPr>
        <sz val="7.5"/>
        <rFont val="Calibri"/>
        <family val="1"/>
      </rPr>
      <t>2/3/2017</t>
    </r>
  </si>
  <si>
    <r>
      <rPr>
        <sz val="7.5"/>
        <rFont val="Calibri"/>
        <family val="1"/>
      </rPr>
      <t xml:space="preserve">James Gahagan
</t>
    </r>
    <r>
      <rPr>
        <sz val="7.5"/>
        <rFont val="Calibri"/>
        <family val="1"/>
      </rPr>
      <t>Abu Moore</t>
    </r>
  </si>
  <si>
    <r>
      <rPr>
        <sz val="7.5"/>
        <rFont val="Calibri"/>
        <family val="1"/>
      </rPr>
      <t xml:space="preserve">552
</t>
    </r>
    <r>
      <rPr>
        <sz val="7.5"/>
        <rFont val="Calibri"/>
        <family val="1"/>
      </rPr>
      <t>46</t>
    </r>
  </si>
  <si>
    <r>
      <rPr>
        <sz val="7.5"/>
        <rFont val="Calibri"/>
        <family val="1"/>
      </rPr>
      <t xml:space="preserve">31.00%
</t>
    </r>
    <r>
      <rPr>
        <sz val="7.5"/>
        <rFont val="Calibri"/>
        <family val="1"/>
      </rPr>
      <t>8.00%</t>
    </r>
  </si>
  <si>
    <r>
      <rPr>
        <sz val="7.5"/>
        <rFont val="Calibri"/>
        <family val="1"/>
      </rPr>
      <t xml:space="preserve">Bucharest
</t>
    </r>
    <r>
      <rPr>
        <sz val="7.5"/>
        <rFont val="Calibri"/>
        <family val="1"/>
      </rPr>
      <t>Dubai</t>
    </r>
  </si>
  <si>
    <r>
      <rPr>
        <sz val="7.5"/>
        <rFont val="Calibri"/>
        <family val="1"/>
      </rPr>
      <t xml:space="preserve">Romania
</t>
    </r>
    <r>
      <rPr>
        <sz val="7.5"/>
        <rFont val="Calibri"/>
        <family val="1"/>
      </rPr>
      <t>UAE</t>
    </r>
  </si>
  <si>
    <r>
      <rPr>
        <sz val="7.5"/>
        <rFont val="Calibri"/>
        <family val="1"/>
      </rPr>
      <t xml:space="preserve">11/29/20
</t>
    </r>
    <r>
      <rPr>
        <sz val="7.5"/>
        <rFont val="Calibri"/>
        <family val="1"/>
      </rPr>
      <t>2/12/201</t>
    </r>
  </si>
  <si>
    <r>
      <rPr>
        <sz val="7.5"/>
        <rFont val="Calibri"/>
        <family val="1"/>
      </rPr>
      <t xml:space="preserve">Geoffrey Shiner
</t>
    </r>
    <r>
      <rPr>
        <sz val="7.5"/>
        <rFont val="Calibri"/>
        <family val="1"/>
      </rPr>
      <t>Frank Murray</t>
    </r>
  </si>
  <si>
    <r>
      <rPr>
        <sz val="7.5"/>
        <rFont val="Calibri"/>
        <family val="1"/>
      </rPr>
      <t xml:space="preserve">Shenzhen
</t>
    </r>
    <r>
      <rPr>
        <sz val="7.5"/>
        <rFont val="Calibri"/>
        <family val="1"/>
      </rPr>
      <t>Guangzhou</t>
    </r>
  </si>
  <si>
    <r>
      <rPr>
        <sz val="7.5"/>
        <rFont val="Calibri"/>
        <family val="1"/>
      </rPr>
      <t xml:space="preserve">China
</t>
    </r>
    <r>
      <rPr>
        <sz val="7.5"/>
        <rFont val="Calibri"/>
        <family val="1"/>
      </rPr>
      <t>China</t>
    </r>
  </si>
  <si>
    <r>
      <rPr>
        <sz val="7.5"/>
        <rFont val="Calibri"/>
        <family val="1"/>
      </rPr>
      <t xml:space="preserve">8/25/201
</t>
    </r>
    <r>
      <rPr>
        <sz val="7.5"/>
        <rFont val="Calibri"/>
        <family val="1"/>
      </rPr>
      <t>7/7/2015</t>
    </r>
  </si>
  <si>
    <r>
      <rPr>
        <sz val="7.5"/>
        <rFont val="Calibri"/>
        <family val="1"/>
      </rPr>
      <t xml:space="preserve">Joanne Ripley
</t>
    </r>
    <r>
      <rPr>
        <sz val="7.5"/>
        <rFont val="Calibri"/>
        <family val="1"/>
      </rPr>
      <t>Wolfgang Carvalho</t>
    </r>
  </si>
  <si>
    <r>
      <rPr>
        <sz val="7.5"/>
        <rFont val="Calibri"/>
        <family val="1"/>
      </rPr>
      <t xml:space="preserve">495
</t>
    </r>
    <r>
      <rPr>
        <sz val="7.5"/>
        <rFont val="Calibri"/>
        <family val="1"/>
      </rPr>
      <t>205</t>
    </r>
  </si>
  <si>
    <r>
      <rPr>
        <sz val="7.5"/>
        <rFont val="Calibri"/>
        <family val="1"/>
      </rPr>
      <t xml:space="preserve">1.00%
</t>
    </r>
    <r>
      <rPr>
        <sz val="7.5"/>
        <rFont val="Calibri"/>
        <family val="1"/>
      </rPr>
      <t>18.00%</t>
    </r>
  </si>
  <si>
    <r>
      <rPr>
        <sz val="7.5"/>
        <rFont val="Calibri"/>
        <family val="1"/>
      </rPr>
      <t xml:space="preserve">8/29/201
</t>
    </r>
    <r>
      <rPr>
        <sz val="7.5"/>
        <rFont val="Calibri"/>
        <family val="1"/>
      </rPr>
      <t>9/2/2016</t>
    </r>
  </si>
  <si>
    <r>
      <rPr>
        <sz val="7.5"/>
        <rFont val="Calibri"/>
        <family val="1"/>
      </rPr>
      <t xml:space="preserve">Toaster
</t>
    </r>
    <r>
      <rPr>
        <sz val="7.5"/>
        <rFont val="Calibri"/>
        <family val="1"/>
      </rPr>
      <t>Microwave</t>
    </r>
  </si>
  <si>
    <r>
      <rPr>
        <sz val="7.5"/>
        <rFont val="Calibri"/>
        <family val="1"/>
      </rPr>
      <t xml:space="preserve">Noel Bull
</t>
    </r>
    <r>
      <rPr>
        <sz val="7.5"/>
        <rFont val="Calibri"/>
        <family val="1"/>
      </rPr>
      <t>Robert Harris</t>
    </r>
  </si>
  <si>
    <r>
      <rPr>
        <sz val="7.5"/>
        <rFont val="Calibri"/>
        <family val="1"/>
      </rPr>
      <t xml:space="preserve">48
</t>
    </r>
    <r>
      <rPr>
        <sz val="7.5"/>
        <rFont val="Calibri"/>
        <family val="1"/>
      </rPr>
      <t>78</t>
    </r>
  </si>
  <si>
    <r>
      <rPr>
        <sz val="7.5"/>
        <rFont val="Calibri"/>
        <family val="1"/>
      </rPr>
      <t xml:space="preserve">4.00%
</t>
    </r>
    <r>
      <rPr>
        <sz val="7.5"/>
        <rFont val="Calibri"/>
        <family val="1"/>
      </rPr>
      <t>2.50%</t>
    </r>
  </si>
  <si>
    <r>
      <rPr>
        <sz val="7.5"/>
        <rFont val="Calibri"/>
        <family val="1"/>
      </rPr>
      <t>5/29/201</t>
    </r>
  </si>
  <si>
    <r>
      <rPr>
        <sz val="7.5"/>
        <rFont val="Calibri"/>
        <family val="1"/>
      </rPr>
      <t>Daniel Battersby</t>
    </r>
  </si>
  <si>
    <r>
      <rPr>
        <sz val="7.5"/>
        <rFont val="Calibri"/>
        <family val="1"/>
      </rPr>
      <t>Lima Shanghai</t>
    </r>
  </si>
  <si>
    <r>
      <rPr>
        <sz val="7.5"/>
        <rFont val="Calibri"/>
        <family val="1"/>
      </rPr>
      <t>Peru China</t>
    </r>
  </si>
  <si>
    <r>
      <rPr>
        <sz val="7.5"/>
        <rFont val="Calibri"/>
        <family val="1"/>
      </rPr>
      <t xml:space="preserve">1/28/201
</t>
    </r>
    <r>
      <rPr>
        <sz val="7.5"/>
        <rFont val="Calibri"/>
        <family val="1"/>
      </rPr>
      <t>2/3/2018</t>
    </r>
  </si>
  <si>
    <r>
      <rPr>
        <sz val="7.5"/>
        <rFont val="Calibri"/>
        <family val="1"/>
      </rPr>
      <t>Lloyd Norton Glenys Raymond</t>
    </r>
  </si>
  <si>
    <r>
      <rPr>
        <sz val="7.5"/>
        <rFont val="Calibri"/>
        <family val="1"/>
      </rPr>
      <t xml:space="preserve">43
</t>
    </r>
    <r>
      <rPr>
        <sz val="7.5"/>
        <rFont val="Calibri"/>
        <family val="1"/>
      </rPr>
      <t>250</t>
    </r>
  </si>
  <si>
    <r>
      <rPr>
        <sz val="7.5"/>
        <rFont val="Calibri"/>
        <family val="1"/>
      </rPr>
      <t xml:space="preserve">Cairo
</t>
    </r>
    <r>
      <rPr>
        <sz val="7.5"/>
        <rFont val="Calibri"/>
        <family val="1"/>
      </rPr>
      <t>Bangkok</t>
    </r>
  </si>
  <si>
    <r>
      <rPr>
        <sz val="7.5"/>
        <rFont val="Calibri"/>
        <family val="1"/>
      </rPr>
      <t xml:space="preserve">Egypt
</t>
    </r>
    <r>
      <rPr>
        <sz val="7.5"/>
        <rFont val="Calibri"/>
        <family val="1"/>
      </rPr>
      <t>Thailand</t>
    </r>
  </si>
  <si>
    <r>
      <rPr>
        <sz val="7.5"/>
        <rFont val="Calibri"/>
        <family val="1"/>
      </rPr>
      <t xml:space="preserve">8/26/201
</t>
    </r>
    <r>
      <rPr>
        <sz val="7.5"/>
        <rFont val="Calibri"/>
        <family val="1"/>
      </rPr>
      <t>1/5/2015</t>
    </r>
  </si>
  <si>
    <r>
      <rPr>
        <sz val="7.5"/>
        <rFont val="Calibri"/>
        <family val="1"/>
      </rPr>
      <t xml:space="preserve">Iron
</t>
    </r>
    <r>
      <rPr>
        <sz val="7.5"/>
        <rFont val="Calibri"/>
        <family val="1"/>
      </rPr>
      <t>Oven</t>
    </r>
  </si>
  <si>
    <r>
      <rPr>
        <sz val="7.5"/>
        <rFont val="Calibri"/>
        <family val="1"/>
      </rPr>
      <t xml:space="preserve">Marek Kwiatkowski
</t>
    </r>
    <r>
      <rPr>
        <sz val="7.5"/>
        <rFont val="Calibri"/>
        <family val="1"/>
      </rPr>
      <t>John Jenkins</t>
    </r>
  </si>
  <si>
    <r>
      <rPr>
        <sz val="7.5"/>
        <rFont val="Calibri"/>
        <family val="1"/>
      </rPr>
      <t xml:space="preserve">23
</t>
    </r>
    <r>
      <rPr>
        <sz val="7.5"/>
        <rFont val="Calibri"/>
        <family val="1"/>
      </rPr>
      <t>490</t>
    </r>
  </si>
  <si>
    <r>
      <rPr>
        <sz val="7.5"/>
        <rFont val="Calibri"/>
        <family val="1"/>
      </rPr>
      <t xml:space="preserve">23.33%
</t>
    </r>
    <r>
      <rPr>
        <sz val="7.5"/>
        <rFont val="Calibri"/>
        <family val="1"/>
      </rPr>
      <t>2.00%</t>
    </r>
  </si>
  <si>
    <r>
      <rPr>
        <sz val="7.5"/>
        <rFont val="Calibri"/>
        <family val="1"/>
      </rPr>
      <t xml:space="preserve">Sao Paolo
</t>
    </r>
    <r>
      <rPr>
        <sz val="7.5"/>
        <rFont val="Calibri"/>
        <family val="1"/>
      </rPr>
      <t>Dubai</t>
    </r>
  </si>
  <si>
    <r>
      <rPr>
        <sz val="7.5"/>
        <rFont val="Calibri"/>
        <family val="1"/>
      </rPr>
      <t xml:space="preserve">Brazil
</t>
    </r>
    <r>
      <rPr>
        <sz val="7.5"/>
        <rFont val="Calibri"/>
        <family val="1"/>
      </rPr>
      <t>UAE</t>
    </r>
  </si>
  <si>
    <r>
      <rPr>
        <sz val="7.5"/>
        <rFont val="Calibri"/>
        <family val="1"/>
      </rPr>
      <t xml:space="preserve">6/11/201
</t>
    </r>
    <r>
      <rPr>
        <sz val="7.5"/>
        <rFont val="Calibri"/>
        <family val="1"/>
      </rPr>
      <t>5/6/2018</t>
    </r>
  </si>
  <si>
    <r>
      <rPr>
        <sz val="7.5"/>
        <rFont val="Calibri"/>
        <family val="1"/>
      </rPr>
      <t xml:space="preserve">Dishwasher
</t>
    </r>
    <r>
      <rPr>
        <sz val="7.5"/>
        <rFont val="Calibri"/>
        <family val="1"/>
      </rPr>
      <t>Vacuum Cleaner</t>
    </r>
  </si>
  <si>
    <r>
      <rPr>
        <sz val="7.5"/>
        <rFont val="Calibri"/>
        <family val="1"/>
      </rPr>
      <t xml:space="preserve">Cheryl Tubbs
</t>
    </r>
    <r>
      <rPr>
        <sz val="7.5"/>
        <rFont val="Calibri"/>
        <family val="1"/>
      </rPr>
      <t>Rachel Clayton</t>
    </r>
  </si>
  <si>
    <r>
      <rPr>
        <sz val="7.5"/>
        <rFont val="Calibri"/>
        <family val="1"/>
      </rPr>
      <t xml:space="preserve">425
</t>
    </r>
    <r>
      <rPr>
        <sz val="7.5"/>
        <rFont val="Calibri"/>
        <family val="1"/>
      </rPr>
      <t>223</t>
    </r>
  </si>
  <si>
    <r>
      <rPr>
        <sz val="7.5"/>
        <rFont val="Calibri"/>
        <family val="1"/>
      </rPr>
      <t xml:space="preserve">15.00%
</t>
    </r>
    <r>
      <rPr>
        <sz val="7.5"/>
        <rFont val="Calibri"/>
        <family val="1"/>
      </rPr>
      <t>10.80%</t>
    </r>
  </si>
  <si>
    <r>
      <rPr>
        <sz val="7.5"/>
        <rFont val="Calibri"/>
        <family val="1"/>
      </rPr>
      <t xml:space="preserve">Los Angeles
</t>
    </r>
    <r>
      <rPr>
        <sz val="7.5"/>
        <rFont val="Calibri"/>
        <family val="1"/>
      </rPr>
      <t>Seattle</t>
    </r>
  </si>
  <si>
    <r>
      <rPr>
        <sz val="7.5"/>
        <rFont val="Calibri"/>
        <family val="1"/>
      </rPr>
      <t xml:space="preserve">10/27/20
</t>
    </r>
    <r>
      <rPr>
        <sz val="7.5"/>
        <rFont val="Calibri"/>
        <family val="1"/>
      </rPr>
      <t>7/13/201</t>
    </r>
  </si>
  <si>
    <r>
      <rPr>
        <sz val="7.5"/>
        <rFont val="Calibri"/>
        <family val="1"/>
      </rPr>
      <t xml:space="preserve">Heather Beck
</t>
    </r>
    <r>
      <rPr>
        <sz val="7.5"/>
        <rFont val="Calibri"/>
        <family val="1"/>
      </rPr>
      <t>Lesleyann Pope</t>
    </r>
  </si>
  <si>
    <r>
      <rPr>
        <sz val="7.5"/>
        <rFont val="Calibri"/>
        <family val="1"/>
      </rPr>
      <t xml:space="preserve">693
</t>
    </r>
    <r>
      <rPr>
        <sz val="7.5"/>
        <rFont val="Calibri"/>
        <family val="1"/>
      </rPr>
      <t>147</t>
    </r>
  </si>
  <si>
    <r>
      <rPr>
        <sz val="7.5"/>
        <rFont val="Calibri"/>
        <family val="1"/>
      </rPr>
      <t xml:space="preserve">Shanghai
</t>
    </r>
    <r>
      <rPr>
        <sz val="7.5"/>
        <rFont val="Calibri"/>
        <family val="1"/>
      </rPr>
      <t>Vienna</t>
    </r>
  </si>
  <si>
    <r>
      <rPr>
        <sz val="7.5"/>
        <rFont val="Calibri"/>
        <family val="1"/>
      </rPr>
      <t xml:space="preserve">China
</t>
    </r>
    <r>
      <rPr>
        <sz val="7.5"/>
        <rFont val="Calibri"/>
        <family val="1"/>
      </rPr>
      <t>Austria</t>
    </r>
  </si>
  <si>
    <r>
      <rPr>
        <sz val="7.5"/>
        <rFont val="Calibri"/>
        <family val="1"/>
      </rPr>
      <t xml:space="preserve">10/3/201
</t>
    </r>
    <r>
      <rPr>
        <sz val="7.5"/>
        <rFont val="Calibri"/>
        <family val="1"/>
      </rPr>
      <t>8/20/201</t>
    </r>
  </si>
  <si>
    <r>
      <rPr>
        <sz val="7.5"/>
        <rFont val="Calibri"/>
        <family val="1"/>
      </rPr>
      <t xml:space="preserve">Glenys Raymond
</t>
    </r>
    <r>
      <rPr>
        <sz val="7.5"/>
        <rFont val="Calibri"/>
        <family val="1"/>
      </rPr>
      <t>Raymond Denning</t>
    </r>
  </si>
  <si>
    <r>
      <rPr>
        <sz val="7.5"/>
        <rFont val="Calibri"/>
        <family val="1"/>
      </rPr>
      <t xml:space="preserve">Guangzhou
</t>
    </r>
    <r>
      <rPr>
        <sz val="7.5"/>
        <rFont val="Calibri"/>
        <family val="1"/>
      </rPr>
      <t>Toronto</t>
    </r>
  </si>
  <si>
    <r>
      <rPr>
        <sz val="7.5"/>
        <rFont val="Calibri"/>
        <family val="1"/>
      </rPr>
      <t xml:space="preserve">China
</t>
    </r>
    <r>
      <rPr>
        <sz val="7.5"/>
        <rFont val="Calibri"/>
        <family val="1"/>
      </rPr>
      <t>Canada</t>
    </r>
  </si>
  <si>
    <r>
      <rPr>
        <sz val="7.5"/>
        <rFont val="Calibri"/>
        <family val="1"/>
      </rPr>
      <t xml:space="preserve">10/5/201
</t>
    </r>
    <r>
      <rPr>
        <sz val="7.5"/>
        <rFont val="Calibri"/>
        <family val="1"/>
      </rPr>
      <t>2/19/201</t>
    </r>
  </si>
  <si>
    <r>
      <rPr>
        <sz val="7.5"/>
        <rFont val="Calibri"/>
        <family val="1"/>
      </rPr>
      <t xml:space="preserve">Mark Searle
</t>
    </r>
    <r>
      <rPr>
        <sz val="7.5"/>
        <rFont val="Calibri"/>
        <family val="1"/>
      </rPr>
      <t>Michael Patel</t>
    </r>
  </si>
  <si>
    <r>
      <rPr>
        <sz val="7.5"/>
        <rFont val="Calibri"/>
        <family val="1"/>
      </rPr>
      <t xml:space="preserve">105
</t>
    </r>
    <r>
      <rPr>
        <sz val="7.5"/>
        <rFont val="Calibri"/>
        <family val="1"/>
      </rPr>
      <t>50</t>
    </r>
  </si>
  <si>
    <r>
      <rPr>
        <sz val="7.5"/>
        <rFont val="Calibri"/>
        <family val="1"/>
      </rPr>
      <t xml:space="preserve">30.00%
</t>
    </r>
    <r>
      <rPr>
        <sz val="7.5"/>
        <rFont val="Calibri"/>
        <family val="1"/>
      </rPr>
      <t>0.00%</t>
    </r>
  </si>
  <si>
    <r>
      <rPr>
        <sz val="7.5"/>
        <rFont val="Calibri"/>
        <family val="1"/>
      </rPr>
      <t>Nicola Hewitt</t>
    </r>
  </si>
  <si>
    <r>
      <rPr>
        <sz val="7.5"/>
        <rFont val="Calibri"/>
        <family val="1"/>
      </rPr>
      <t>4/21/201</t>
    </r>
  </si>
  <si>
    <r>
      <rPr>
        <sz val="7.5"/>
        <rFont val="Calibri"/>
        <family val="1"/>
      </rPr>
      <t>Seattle Moscow</t>
    </r>
  </si>
  <si>
    <r>
      <rPr>
        <sz val="7.5"/>
        <rFont val="Calibri"/>
        <family val="1"/>
      </rPr>
      <t xml:space="preserve">7/23/201
</t>
    </r>
    <r>
      <rPr>
        <sz val="7.5"/>
        <rFont val="Calibri"/>
        <family val="1"/>
      </rPr>
      <t>4/4/2014</t>
    </r>
  </si>
  <si>
    <r>
      <rPr>
        <sz val="7.5"/>
        <rFont val="Calibri"/>
        <family val="1"/>
      </rPr>
      <t>Refrigerator Toaster</t>
    </r>
  </si>
  <si>
    <r>
      <rPr>
        <sz val="7.5"/>
        <rFont val="Calibri"/>
        <family val="1"/>
      </rPr>
      <t>Susan Toye Rita Hill</t>
    </r>
  </si>
  <si>
    <r>
      <rPr>
        <sz val="7.5"/>
        <rFont val="Calibri"/>
        <family val="1"/>
      </rPr>
      <t xml:space="preserve">620
</t>
    </r>
    <r>
      <rPr>
        <sz val="7.5"/>
        <rFont val="Calibri"/>
        <family val="1"/>
      </rPr>
      <t>50</t>
    </r>
  </si>
  <si>
    <r>
      <rPr>
        <sz val="7.5"/>
        <rFont val="Calibri"/>
        <family val="1"/>
      </rPr>
      <t>8/29/201</t>
    </r>
  </si>
  <si>
    <r>
      <rPr>
        <sz val="7.5"/>
        <rFont val="Calibri"/>
        <family val="1"/>
      </rPr>
      <t>Paul Long</t>
    </r>
  </si>
  <si>
    <r>
      <rPr>
        <sz val="7.5"/>
        <rFont val="Calibri"/>
        <family val="1"/>
      </rPr>
      <t>Irene Skiba</t>
    </r>
  </si>
  <si>
    <r>
      <rPr>
        <sz val="7.5"/>
        <rFont val="Calibri"/>
        <family val="1"/>
      </rPr>
      <t>Bangkok Moscow</t>
    </r>
  </si>
  <si>
    <r>
      <rPr>
        <sz val="7.5"/>
        <rFont val="Calibri"/>
        <family val="1"/>
      </rPr>
      <t>Thailand Russia</t>
    </r>
  </si>
  <si>
    <r>
      <rPr>
        <sz val="7.5"/>
        <rFont val="Calibri"/>
        <family val="1"/>
      </rPr>
      <t xml:space="preserve">7/10/201
</t>
    </r>
    <r>
      <rPr>
        <sz val="7.5"/>
        <rFont val="Calibri"/>
        <family val="1"/>
      </rPr>
      <t>10/20/20</t>
    </r>
  </si>
  <si>
    <r>
      <rPr>
        <sz val="7.5"/>
        <rFont val="Calibri"/>
        <family val="1"/>
      </rPr>
      <t>John Jenkins Zulfiqar Mirza</t>
    </r>
  </si>
  <si>
    <r>
      <rPr>
        <sz val="7.5"/>
        <rFont val="Calibri"/>
        <family val="1"/>
      </rPr>
      <t xml:space="preserve">29
</t>
    </r>
    <r>
      <rPr>
        <sz val="7.5"/>
        <rFont val="Calibri"/>
        <family val="1"/>
      </rPr>
      <t>679</t>
    </r>
  </si>
  <si>
    <r>
      <rPr>
        <sz val="7.5"/>
        <rFont val="Calibri"/>
        <family val="1"/>
      </rPr>
      <t xml:space="preserve">3.33%
</t>
    </r>
    <r>
      <rPr>
        <sz val="7.5"/>
        <rFont val="Calibri"/>
        <family val="1"/>
      </rPr>
      <t>3.00%</t>
    </r>
  </si>
  <si>
    <r>
      <rPr>
        <sz val="7.5"/>
        <rFont val="Calibri"/>
        <family val="1"/>
      </rPr>
      <t>Tijuana Toronto</t>
    </r>
  </si>
  <si>
    <r>
      <rPr>
        <sz val="7.5"/>
        <rFont val="Calibri"/>
        <family val="1"/>
      </rPr>
      <t xml:space="preserve">9/6/2015
</t>
    </r>
    <r>
      <rPr>
        <sz val="7.5"/>
        <rFont val="Calibri"/>
        <family val="1"/>
      </rPr>
      <t>7/23/201</t>
    </r>
  </si>
  <si>
    <r>
      <rPr>
        <sz val="7.5"/>
        <rFont val="Calibri"/>
        <family val="1"/>
      </rPr>
      <t>Oven Blender</t>
    </r>
  </si>
  <si>
    <r>
      <rPr>
        <sz val="7.5"/>
        <rFont val="Calibri"/>
        <family val="1"/>
      </rPr>
      <t>Kevin McLauchlin David Shiner</t>
    </r>
  </si>
  <si>
    <r>
      <rPr>
        <sz val="7.5"/>
        <rFont val="Calibri"/>
        <family val="1"/>
      </rPr>
      <t xml:space="preserve">495
</t>
    </r>
    <r>
      <rPr>
        <sz val="7.5"/>
        <rFont val="Calibri"/>
        <family val="1"/>
      </rPr>
      <t>36</t>
    </r>
  </si>
  <si>
    <r>
      <rPr>
        <sz val="7.5"/>
        <rFont val="Calibri"/>
        <family val="1"/>
      </rPr>
      <t xml:space="preserve">1.00%
</t>
    </r>
    <r>
      <rPr>
        <sz val="7.5"/>
        <rFont val="Calibri"/>
        <family val="1"/>
      </rPr>
      <t>28.00%</t>
    </r>
  </si>
  <si>
    <r>
      <rPr>
        <sz val="7.5"/>
        <rFont val="Calibri"/>
        <family val="1"/>
      </rPr>
      <t xml:space="preserve">Dubai
</t>
    </r>
    <r>
      <rPr>
        <sz val="7.5"/>
        <rFont val="Calibri"/>
        <family val="1"/>
      </rPr>
      <t>London</t>
    </r>
  </si>
  <si>
    <r>
      <rPr>
        <sz val="7.5"/>
        <rFont val="Calibri"/>
        <family val="1"/>
      </rPr>
      <t xml:space="preserve">UAE
</t>
    </r>
    <r>
      <rPr>
        <sz val="7.5"/>
        <rFont val="Calibri"/>
        <family val="1"/>
      </rPr>
      <t>UK</t>
    </r>
  </si>
  <si>
    <r>
      <rPr>
        <sz val="7.5"/>
        <rFont val="Calibri"/>
        <family val="1"/>
      </rPr>
      <t xml:space="preserve">1/8/2015
</t>
    </r>
    <r>
      <rPr>
        <sz val="7.5"/>
        <rFont val="Calibri"/>
        <family val="1"/>
      </rPr>
      <t>12/30/20</t>
    </r>
  </si>
  <si>
    <r>
      <rPr>
        <sz val="7.5"/>
        <rFont val="Calibri"/>
        <family val="1"/>
      </rPr>
      <t xml:space="preserve">Toaster
</t>
    </r>
    <r>
      <rPr>
        <sz val="7.5"/>
        <rFont val="Calibri"/>
        <family val="1"/>
      </rPr>
      <t>Dishwasher</t>
    </r>
  </si>
  <si>
    <r>
      <rPr>
        <sz val="7.5"/>
        <rFont val="Calibri"/>
        <family val="1"/>
      </rPr>
      <t xml:space="preserve">Frank Murray
</t>
    </r>
    <r>
      <rPr>
        <sz val="7.5"/>
        <rFont val="Calibri"/>
        <family val="1"/>
      </rPr>
      <t>Nicola Williams</t>
    </r>
  </si>
  <si>
    <r>
      <rPr>
        <sz val="7.5"/>
        <rFont val="Calibri"/>
        <family val="1"/>
      </rPr>
      <t xml:space="preserve">48
</t>
    </r>
    <r>
      <rPr>
        <sz val="7.5"/>
        <rFont val="Calibri"/>
        <family val="1"/>
      </rPr>
      <t>475</t>
    </r>
  </si>
  <si>
    <r>
      <rPr>
        <sz val="7.5"/>
        <rFont val="Calibri"/>
        <family val="1"/>
      </rPr>
      <t xml:space="preserve">Vienna
</t>
    </r>
    <r>
      <rPr>
        <sz val="7.5"/>
        <rFont val="Calibri"/>
        <family val="1"/>
      </rPr>
      <t>Buenos Aires</t>
    </r>
  </si>
  <si>
    <r>
      <rPr>
        <sz val="7.5"/>
        <rFont val="Calibri"/>
        <family val="1"/>
      </rPr>
      <t xml:space="preserve">Austria
</t>
    </r>
    <r>
      <rPr>
        <sz val="7.5"/>
        <rFont val="Calibri"/>
        <family val="1"/>
      </rPr>
      <t>Argentina</t>
    </r>
  </si>
  <si>
    <r>
      <rPr>
        <sz val="7.5"/>
        <rFont val="Calibri"/>
        <family val="1"/>
      </rPr>
      <t xml:space="preserve">3/27/201
</t>
    </r>
    <r>
      <rPr>
        <sz val="7.5"/>
        <rFont val="Calibri"/>
        <family val="1"/>
      </rPr>
      <t>2/26/201</t>
    </r>
  </si>
  <si>
    <r>
      <rPr>
        <sz val="7.5"/>
        <rFont val="Calibri"/>
        <family val="1"/>
      </rPr>
      <t xml:space="preserve">Marie Hewitt
</t>
    </r>
    <r>
      <rPr>
        <sz val="7.5"/>
        <rFont val="Calibri"/>
        <family val="1"/>
      </rPr>
      <t>Ronald Rowlands</t>
    </r>
  </si>
  <si>
    <r>
      <rPr>
        <sz val="7.5"/>
        <rFont val="Calibri"/>
        <family val="1"/>
      </rPr>
      <t xml:space="preserve">43
</t>
    </r>
    <r>
      <rPr>
        <sz val="7.5"/>
        <rFont val="Calibri"/>
        <family val="1"/>
      </rPr>
      <t>235</t>
    </r>
  </si>
  <si>
    <r>
      <rPr>
        <sz val="7.5"/>
        <rFont val="Calibri"/>
        <family val="1"/>
      </rPr>
      <t xml:space="preserve">14.00%
</t>
    </r>
    <r>
      <rPr>
        <sz val="7.5"/>
        <rFont val="Calibri"/>
        <family val="1"/>
      </rPr>
      <t>6.00%</t>
    </r>
  </si>
  <si>
    <r>
      <rPr>
        <sz val="7.5"/>
        <rFont val="Calibri"/>
        <family val="1"/>
      </rPr>
      <t xml:space="preserve">Paris
</t>
    </r>
    <r>
      <rPr>
        <sz val="7.5"/>
        <rFont val="Calibri"/>
        <family val="1"/>
      </rPr>
      <t>Mexico City</t>
    </r>
  </si>
  <si>
    <r>
      <rPr>
        <sz val="7.5"/>
        <rFont val="Calibri"/>
        <family val="1"/>
      </rPr>
      <t xml:space="preserve">France
</t>
    </r>
    <r>
      <rPr>
        <sz val="7.5"/>
        <rFont val="Calibri"/>
        <family val="1"/>
      </rPr>
      <t>Mexico</t>
    </r>
  </si>
  <si>
    <r>
      <rPr>
        <sz val="7.5"/>
        <rFont val="Calibri"/>
        <family val="1"/>
      </rPr>
      <t xml:space="preserve">4/8/2018
</t>
    </r>
    <r>
      <rPr>
        <sz val="7.5"/>
        <rFont val="Calibri"/>
        <family val="1"/>
      </rPr>
      <t>10/26/20</t>
    </r>
  </si>
  <si>
    <r>
      <rPr>
        <sz val="7.5"/>
        <rFont val="Calibri"/>
        <family val="1"/>
      </rPr>
      <t xml:space="preserve">Melanie Fletcher
</t>
    </r>
    <r>
      <rPr>
        <sz val="7.5"/>
        <rFont val="Calibri"/>
        <family val="1"/>
      </rPr>
      <t>Denise Rodgers</t>
    </r>
  </si>
  <si>
    <r>
      <rPr>
        <sz val="7.5"/>
        <rFont val="Calibri"/>
        <family val="1"/>
      </rPr>
      <t xml:space="preserve">43
</t>
    </r>
    <r>
      <rPr>
        <sz val="7.5"/>
        <rFont val="Calibri"/>
        <family val="1"/>
      </rPr>
      <t>26</t>
    </r>
  </si>
  <si>
    <r>
      <rPr>
        <sz val="7.5"/>
        <rFont val="Calibri"/>
        <family val="1"/>
      </rPr>
      <t xml:space="preserve">14.00%
</t>
    </r>
    <r>
      <rPr>
        <sz val="7.5"/>
        <rFont val="Calibri"/>
        <family val="1"/>
      </rPr>
      <t>13.33%</t>
    </r>
  </si>
  <si>
    <r>
      <rPr>
        <sz val="7.5"/>
        <rFont val="Calibri"/>
        <family val="1"/>
      </rPr>
      <t xml:space="preserve">Tijuana
</t>
    </r>
    <r>
      <rPr>
        <sz val="7.5"/>
        <rFont val="Calibri"/>
        <family val="1"/>
      </rPr>
      <t>Osaka</t>
    </r>
  </si>
  <si>
    <r>
      <rPr>
        <sz val="7.5"/>
        <rFont val="Calibri"/>
        <family val="1"/>
      </rPr>
      <t xml:space="preserve">Mexico
</t>
    </r>
    <r>
      <rPr>
        <sz val="7.5"/>
        <rFont val="Calibri"/>
        <family val="1"/>
      </rPr>
      <t>Japan</t>
    </r>
  </si>
  <si>
    <r>
      <rPr>
        <sz val="7.5"/>
        <rFont val="Calibri"/>
        <family val="1"/>
      </rPr>
      <t xml:space="preserve">9/24/201
</t>
    </r>
    <r>
      <rPr>
        <sz val="7.5"/>
        <rFont val="Calibri"/>
        <family val="1"/>
      </rPr>
      <t>7/17/201</t>
    </r>
  </si>
  <si>
    <r>
      <rPr>
        <sz val="7.5"/>
        <rFont val="Calibri"/>
        <family val="1"/>
      </rPr>
      <t xml:space="preserve">Stephen Carlin
</t>
    </r>
    <r>
      <rPr>
        <sz val="7.5"/>
        <rFont val="Calibri"/>
        <family val="1"/>
      </rPr>
      <t>Peter Walker</t>
    </r>
  </si>
  <si>
    <r>
      <rPr>
        <sz val="7.5"/>
        <rFont val="Calibri"/>
        <family val="1"/>
      </rPr>
      <t xml:space="preserve">53
</t>
    </r>
    <r>
      <rPr>
        <sz val="7.5"/>
        <rFont val="Calibri"/>
        <family val="1"/>
      </rPr>
      <t>149</t>
    </r>
  </si>
  <si>
    <r>
      <rPr>
        <sz val="7.5"/>
        <rFont val="Calibri"/>
        <family val="1"/>
      </rPr>
      <t xml:space="preserve">24.29%
</t>
    </r>
    <r>
      <rPr>
        <sz val="7.5"/>
        <rFont val="Calibri"/>
        <family val="1"/>
      </rPr>
      <t>0.67%</t>
    </r>
  </si>
  <si>
    <r>
      <rPr>
        <sz val="7.5"/>
        <rFont val="Calibri"/>
        <family val="1"/>
      </rPr>
      <t>5/18/201</t>
    </r>
  </si>
  <si>
    <r>
      <rPr>
        <sz val="7.5"/>
        <rFont val="Calibri"/>
        <family val="1"/>
      </rPr>
      <t>5/16/201</t>
    </r>
  </si>
  <si>
    <r>
      <rPr>
        <sz val="7.5"/>
        <rFont val="Calibri"/>
        <family val="1"/>
      </rPr>
      <t>Philip Tubbs</t>
    </r>
  </si>
  <si>
    <r>
      <rPr>
        <sz val="7.5"/>
        <rFont val="Calibri"/>
        <family val="1"/>
      </rPr>
      <t>Jerusalem Los Angeles</t>
    </r>
  </si>
  <si>
    <r>
      <rPr>
        <sz val="7.5"/>
        <rFont val="Calibri"/>
        <family val="1"/>
      </rPr>
      <t>Israel USA</t>
    </r>
  </si>
  <si>
    <r>
      <rPr>
        <sz val="7.5"/>
        <rFont val="Calibri"/>
        <family val="1"/>
      </rPr>
      <t xml:space="preserve">11/28/20
</t>
    </r>
    <r>
      <rPr>
        <sz val="7.5"/>
        <rFont val="Calibri"/>
        <family val="1"/>
      </rPr>
      <t>5/10/201</t>
    </r>
  </si>
  <si>
    <r>
      <rPr>
        <sz val="7.5"/>
        <rFont val="Calibri"/>
        <family val="1"/>
      </rPr>
      <t>Washing Machine Iron</t>
    </r>
  </si>
  <si>
    <r>
      <rPr>
        <sz val="7.5"/>
        <rFont val="Calibri"/>
        <family val="1"/>
      </rPr>
      <t>Emma Westbrook Paul Hirst</t>
    </r>
  </si>
  <si>
    <r>
      <rPr>
        <sz val="7.5"/>
        <rFont val="Calibri"/>
        <family val="1"/>
      </rPr>
      <t xml:space="preserve">648
</t>
    </r>
    <r>
      <rPr>
        <sz val="7.5"/>
        <rFont val="Calibri"/>
        <family val="1"/>
      </rPr>
      <t>30</t>
    </r>
  </si>
  <si>
    <r>
      <rPr>
        <sz val="7.5"/>
        <rFont val="Calibri"/>
        <family val="1"/>
      </rPr>
      <t xml:space="preserve">19.00%
</t>
    </r>
    <r>
      <rPr>
        <sz val="7.5"/>
        <rFont val="Calibri"/>
        <family val="1"/>
      </rPr>
      <t>0.00%</t>
    </r>
  </si>
  <si>
    <r>
      <rPr>
        <sz val="7.5"/>
        <rFont val="Calibri"/>
        <family val="1"/>
      </rPr>
      <t>Birmingham Tel Aviv</t>
    </r>
  </si>
  <si>
    <r>
      <rPr>
        <sz val="7.5"/>
        <rFont val="Calibri"/>
        <family val="1"/>
      </rPr>
      <t xml:space="preserve">UK
</t>
    </r>
    <r>
      <rPr>
        <sz val="7.5"/>
        <rFont val="Calibri"/>
        <family val="1"/>
      </rPr>
      <t>Israel</t>
    </r>
  </si>
  <si>
    <r>
      <rPr>
        <sz val="7.5"/>
        <rFont val="Calibri"/>
        <family val="1"/>
      </rPr>
      <t xml:space="preserve">4/16/201
</t>
    </r>
    <r>
      <rPr>
        <sz val="7.5"/>
        <rFont val="Calibri"/>
        <family val="1"/>
      </rPr>
      <t>5/7/2014</t>
    </r>
  </si>
  <si>
    <r>
      <rPr>
        <sz val="7.5"/>
        <rFont val="Calibri"/>
        <family val="1"/>
      </rPr>
      <t>Washing Machine Air conditioner</t>
    </r>
  </si>
  <si>
    <r>
      <rPr>
        <sz val="7.5"/>
        <rFont val="Calibri"/>
        <family val="1"/>
      </rPr>
      <t>Susan Goude Steven Green</t>
    </r>
  </si>
  <si>
    <r>
      <rPr>
        <sz val="7.5"/>
        <rFont val="Calibri"/>
        <family val="1"/>
      </rPr>
      <t xml:space="preserve">488
</t>
    </r>
    <r>
      <rPr>
        <sz val="7.5"/>
        <rFont val="Calibri"/>
        <family val="1"/>
      </rPr>
      <t>546</t>
    </r>
  </si>
  <si>
    <r>
      <rPr>
        <sz val="7.5"/>
        <rFont val="Calibri"/>
        <family val="1"/>
      </rPr>
      <t xml:space="preserve">39.00%
</t>
    </r>
    <r>
      <rPr>
        <sz val="7.5"/>
        <rFont val="Calibri"/>
        <family val="1"/>
      </rPr>
      <t>22.00%</t>
    </r>
  </si>
  <si>
    <r>
      <rPr>
        <sz val="7.5"/>
        <rFont val="Calibri"/>
        <family val="1"/>
      </rPr>
      <t xml:space="preserve">Chicago
</t>
    </r>
    <r>
      <rPr>
        <sz val="7.5"/>
        <rFont val="Calibri"/>
        <family val="1"/>
      </rPr>
      <t>Prague</t>
    </r>
  </si>
  <si>
    <r>
      <rPr>
        <sz val="7.5"/>
        <rFont val="Calibri"/>
        <family val="1"/>
      </rPr>
      <t xml:space="preserve">USA
</t>
    </r>
    <r>
      <rPr>
        <sz val="7.5"/>
        <rFont val="Calibri"/>
        <family val="1"/>
      </rPr>
      <t>Czech Republic</t>
    </r>
  </si>
  <si>
    <r>
      <rPr>
        <sz val="7.5"/>
        <rFont val="Calibri"/>
        <family val="1"/>
      </rPr>
      <t xml:space="preserve">9/9/2016
</t>
    </r>
    <r>
      <rPr>
        <sz val="7.5"/>
        <rFont val="Calibri"/>
        <family val="1"/>
      </rPr>
      <t>8/10/201</t>
    </r>
  </si>
  <si>
    <r>
      <rPr>
        <sz val="7.5"/>
        <rFont val="Calibri"/>
        <family val="1"/>
      </rPr>
      <t xml:space="preserve">Vacuum Cleaner
</t>
    </r>
    <r>
      <rPr>
        <sz val="7.5"/>
        <rFont val="Calibri"/>
        <family val="1"/>
      </rPr>
      <t>Vacuum Cleaner</t>
    </r>
  </si>
  <si>
    <r>
      <rPr>
        <sz val="7.5"/>
        <rFont val="Calibri"/>
        <family val="1"/>
      </rPr>
      <t xml:space="preserve">Marie Foster
</t>
    </r>
    <r>
      <rPr>
        <sz val="7.5"/>
        <rFont val="Calibri"/>
        <family val="1"/>
      </rPr>
      <t>Rachel Blane</t>
    </r>
  </si>
  <si>
    <r>
      <rPr>
        <sz val="7.5"/>
        <rFont val="Calibri"/>
        <family val="1"/>
      </rPr>
      <t xml:space="preserve">250
</t>
    </r>
    <r>
      <rPr>
        <sz val="7.5"/>
        <rFont val="Calibri"/>
        <family val="1"/>
      </rPr>
      <t>250</t>
    </r>
  </si>
  <si>
    <r>
      <rPr>
        <sz val="7.5"/>
        <rFont val="Calibri"/>
        <family val="1"/>
      </rPr>
      <t xml:space="preserve">248
</t>
    </r>
    <r>
      <rPr>
        <sz val="7.5"/>
        <rFont val="Calibri"/>
        <family val="1"/>
      </rPr>
      <t>243</t>
    </r>
  </si>
  <si>
    <r>
      <rPr>
        <sz val="7.5"/>
        <rFont val="Calibri"/>
        <family val="1"/>
      </rPr>
      <t xml:space="preserve">0.80%
</t>
    </r>
    <r>
      <rPr>
        <sz val="7.5"/>
        <rFont val="Calibri"/>
        <family val="1"/>
      </rPr>
      <t>2.80%</t>
    </r>
  </si>
  <si>
    <r>
      <rPr>
        <sz val="7.5"/>
        <rFont val="Calibri"/>
        <family val="1"/>
      </rPr>
      <t xml:space="preserve">Bangkok
</t>
    </r>
    <r>
      <rPr>
        <sz val="7.5"/>
        <rFont val="Calibri"/>
        <family val="1"/>
      </rPr>
      <t>Chicago</t>
    </r>
  </si>
  <si>
    <r>
      <rPr>
        <sz val="7.5"/>
        <rFont val="Calibri"/>
        <family val="1"/>
      </rPr>
      <t xml:space="preserve">Thailand
</t>
    </r>
    <r>
      <rPr>
        <sz val="7.5"/>
        <rFont val="Calibri"/>
        <family val="1"/>
      </rPr>
      <t>USA</t>
    </r>
  </si>
  <si>
    <r>
      <rPr>
        <sz val="7.5"/>
        <rFont val="Calibri"/>
        <family val="1"/>
      </rPr>
      <t xml:space="preserve">12/28/20
</t>
    </r>
    <r>
      <rPr>
        <sz val="7.5"/>
        <rFont val="Calibri"/>
        <family val="1"/>
      </rPr>
      <t>8/26/201</t>
    </r>
  </si>
  <si>
    <r>
      <rPr>
        <sz val="7.5"/>
        <rFont val="Calibri"/>
        <family val="1"/>
      </rPr>
      <t xml:space="preserve">Olive Foster
</t>
    </r>
    <r>
      <rPr>
        <sz val="7.5"/>
        <rFont val="Calibri"/>
        <family val="1"/>
      </rPr>
      <t>Barry Baldwin</t>
    </r>
  </si>
  <si>
    <r>
      <rPr>
        <sz val="7.5"/>
        <rFont val="Calibri"/>
        <family val="1"/>
      </rPr>
      <t xml:space="preserve">49
</t>
    </r>
    <r>
      <rPr>
        <sz val="7.5"/>
        <rFont val="Calibri"/>
        <family val="1"/>
      </rPr>
      <t>250</t>
    </r>
  </si>
  <si>
    <r>
      <rPr>
        <sz val="7.5"/>
        <rFont val="Calibri"/>
        <family val="1"/>
      </rPr>
      <t xml:space="preserve">1/21/201
</t>
    </r>
    <r>
      <rPr>
        <sz val="7.5"/>
        <rFont val="Calibri"/>
        <family val="1"/>
      </rPr>
      <t>6/25/201</t>
    </r>
  </si>
  <si>
    <r>
      <rPr>
        <sz val="7.5"/>
        <rFont val="Calibri"/>
        <family val="1"/>
      </rPr>
      <t xml:space="preserve">Toaster
</t>
    </r>
    <r>
      <rPr>
        <sz val="7.5"/>
        <rFont val="Calibri"/>
        <family val="1"/>
      </rPr>
      <t>Air conditioner</t>
    </r>
  </si>
  <si>
    <r>
      <rPr>
        <sz val="7.5"/>
        <rFont val="Calibri"/>
        <family val="1"/>
      </rPr>
      <t xml:space="preserve">Mark Buntain
</t>
    </r>
    <r>
      <rPr>
        <sz val="7.5"/>
        <rFont val="Calibri"/>
        <family val="1"/>
      </rPr>
      <t>Nick Gee</t>
    </r>
  </si>
  <si>
    <r>
      <rPr>
        <sz val="7.5"/>
        <rFont val="Calibri"/>
        <family val="1"/>
      </rPr>
      <t xml:space="preserve">47
</t>
    </r>
    <r>
      <rPr>
        <sz val="7.5"/>
        <rFont val="Calibri"/>
        <family val="1"/>
      </rPr>
      <t>644</t>
    </r>
  </si>
  <si>
    <r>
      <rPr>
        <sz val="7.5"/>
        <rFont val="Calibri"/>
        <family val="1"/>
      </rPr>
      <t xml:space="preserve">6.00%
</t>
    </r>
    <r>
      <rPr>
        <sz val="7.5"/>
        <rFont val="Calibri"/>
        <family val="1"/>
      </rPr>
      <t>8.00%</t>
    </r>
  </si>
  <si>
    <r>
      <rPr>
        <sz val="7.5"/>
        <rFont val="Calibri"/>
        <family val="1"/>
      </rPr>
      <t xml:space="preserve">Ho Chi Minh City
</t>
    </r>
    <r>
      <rPr>
        <sz val="7.5"/>
        <rFont val="Calibri"/>
        <family val="1"/>
      </rPr>
      <t>Bangalore</t>
    </r>
  </si>
  <si>
    <r>
      <rPr>
        <sz val="7.5"/>
        <rFont val="Calibri"/>
        <family val="1"/>
      </rPr>
      <t xml:space="preserve">11/22/20
</t>
    </r>
    <r>
      <rPr>
        <sz val="7.5"/>
        <rFont val="Calibri"/>
        <family val="1"/>
      </rPr>
      <t>5/18/201</t>
    </r>
  </si>
  <si>
    <r>
      <rPr>
        <sz val="7.5"/>
        <rFont val="Calibri"/>
        <family val="1"/>
      </rPr>
      <t xml:space="preserve">Oven
</t>
    </r>
    <r>
      <rPr>
        <sz val="7.5"/>
        <rFont val="Calibri"/>
        <family val="1"/>
      </rPr>
      <t>Air conditioner</t>
    </r>
  </si>
  <si>
    <r>
      <rPr>
        <sz val="7.5"/>
        <rFont val="Calibri"/>
        <family val="1"/>
      </rPr>
      <t xml:space="preserve">Susan Passey
</t>
    </r>
    <r>
      <rPr>
        <sz val="7.5"/>
        <rFont val="Calibri"/>
        <family val="1"/>
      </rPr>
      <t>Francis Walsh</t>
    </r>
  </si>
  <si>
    <r>
      <rPr>
        <sz val="7.5"/>
        <rFont val="Calibri"/>
        <family val="1"/>
      </rPr>
      <t xml:space="preserve">495
</t>
    </r>
    <r>
      <rPr>
        <sz val="7.5"/>
        <rFont val="Calibri"/>
        <family val="1"/>
      </rPr>
      <t>644</t>
    </r>
  </si>
  <si>
    <r>
      <rPr>
        <sz val="7.5"/>
        <rFont val="Calibri"/>
        <family val="1"/>
      </rPr>
      <t>5/10/201</t>
    </r>
  </si>
  <si>
    <r>
      <rPr>
        <sz val="7.5"/>
        <rFont val="Calibri"/>
        <family val="1"/>
      </rPr>
      <t>Frances Weller</t>
    </r>
  </si>
  <si>
    <r>
      <rPr>
        <sz val="7.5"/>
        <rFont val="Calibri"/>
        <family val="1"/>
      </rPr>
      <t>Barry Smith</t>
    </r>
  </si>
  <si>
    <r>
      <rPr>
        <sz val="7.5"/>
        <rFont val="Calibri"/>
        <family val="1"/>
      </rPr>
      <t>Riyadh Riyadh</t>
    </r>
  </si>
  <si>
    <r>
      <rPr>
        <sz val="7.5"/>
        <rFont val="Calibri"/>
        <family val="1"/>
      </rPr>
      <t>Saudi Arabia Saudi Arabia</t>
    </r>
  </si>
  <si>
    <r>
      <rPr>
        <sz val="7.5"/>
        <rFont val="Calibri"/>
        <family val="1"/>
      </rPr>
      <t xml:space="preserve">11/20/20
</t>
    </r>
    <r>
      <rPr>
        <sz val="7.5"/>
        <rFont val="Calibri"/>
        <family val="1"/>
      </rPr>
      <t>10/11/20</t>
    </r>
  </si>
  <si>
    <r>
      <rPr>
        <sz val="7.5"/>
        <rFont val="Calibri"/>
        <family val="1"/>
      </rPr>
      <t>Washing Machine Refrigerator</t>
    </r>
  </si>
  <si>
    <r>
      <rPr>
        <sz val="7.5"/>
        <rFont val="Calibri"/>
        <family val="1"/>
      </rPr>
      <t>Victoria Sherwin Daniel Battersby</t>
    </r>
  </si>
  <si>
    <r>
      <rPr>
        <sz val="7.5"/>
        <rFont val="Calibri"/>
        <family val="1"/>
      </rPr>
      <t xml:space="preserve">480
</t>
    </r>
    <r>
      <rPr>
        <sz val="7.5"/>
        <rFont val="Calibri"/>
        <family val="1"/>
      </rPr>
      <t>810</t>
    </r>
  </si>
  <si>
    <r>
      <rPr>
        <sz val="7.5"/>
        <rFont val="Calibri"/>
        <family val="1"/>
      </rPr>
      <t xml:space="preserve">40.00%
</t>
    </r>
    <r>
      <rPr>
        <sz val="7.5"/>
        <rFont val="Calibri"/>
        <family val="1"/>
      </rPr>
      <t>19.00%</t>
    </r>
  </si>
  <si>
    <r>
      <rPr>
        <sz val="7.5"/>
        <rFont val="Calibri"/>
        <family val="1"/>
      </rPr>
      <t>Mexico City Mexico City</t>
    </r>
  </si>
  <si>
    <r>
      <rPr>
        <sz val="7.5"/>
        <rFont val="Calibri"/>
        <family val="1"/>
      </rPr>
      <t>Mexico Mexico</t>
    </r>
  </si>
  <si>
    <r>
      <rPr>
        <sz val="7.5"/>
        <rFont val="Calibri"/>
        <family val="1"/>
      </rPr>
      <t xml:space="preserve">6/17/201
</t>
    </r>
    <r>
      <rPr>
        <sz val="7.5"/>
        <rFont val="Calibri"/>
        <family val="1"/>
      </rPr>
      <t>12/30/20</t>
    </r>
  </si>
  <si>
    <r>
      <rPr>
        <sz val="7.5"/>
        <rFont val="Calibri"/>
        <family val="1"/>
      </rPr>
      <t>Washing Machine Blender</t>
    </r>
  </si>
  <si>
    <r>
      <rPr>
        <sz val="7.5"/>
        <rFont val="Calibri"/>
        <family val="1"/>
      </rPr>
      <t>Phillip Clarke James Anthony</t>
    </r>
  </si>
  <si>
    <r>
      <rPr>
        <sz val="7.5"/>
        <rFont val="Calibri"/>
        <family val="1"/>
      </rPr>
      <t xml:space="preserve">552
</t>
    </r>
    <r>
      <rPr>
        <sz val="7.5"/>
        <rFont val="Calibri"/>
        <family val="1"/>
      </rPr>
      <t>48</t>
    </r>
  </si>
  <si>
    <r>
      <rPr>
        <sz val="7.5"/>
        <rFont val="Calibri"/>
        <family val="1"/>
      </rPr>
      <t xml:space="preserve">31.00%
</t>
    </r>
    <r>
      <rPr>
        <sz val="7.5"/>
        <rFont val="Calibri"/>
        <family val="1"/>
      </rPr>
      <t>4.00%</t>
    </r>
  </si>
  <si>
    <r>
      <rPr>
        <sz val="7.5"/>
        <rFont val="Calibri"/>
        <family val="1"/>
      </rPr>
      <t xml:space="preserve">Shanghai
</t>
    </r>
    <r>
      <rPr>
        <sz val="7.5"/>
        <rFont val="Calibri"/>
        <family val="1"/>
      </rPr>
      <t>Sydney</t>
    </r>
  </si>
  <si>
    <r>
      <rPr>
        <sz val="7.5"/>
        <rFont val="Calibri"/>
        <family val="1"/>
      </rPr>
      <t xml:space="preserve">China
</t>
    </r>
    <r>
      <rPr>
        <sz val="7.5"/>
        <rFont val="Calibri"/>
        <family val="1"/>
      </rPr>
      <t>Australia</t>
    </r>
  </si>
  <si>
    <r>
      <rPr>
        <sz val="7.5"/>
        <rFont val="Calibri"/>
        <family val="1"/>
      </rPr>
      <t xml:space="preserve">3/28/201
</t>
    </r>
    <r>
      <rPr>
        <sz val="7.5"/>
        <rFont val="Calibri"/>
        <family val="1"/>
      </rPr>
      <t>3/16/201</t>
    </r>
  </si>
  <si>
    <r>
      <rPr>
        <sz val="7.5"/>
        <rFont val="Calibri"/>
        <family val="1"/>
      </rPr>
      <t xml:space="preserve">Glenys Raymond
</t>
    </r>
    <r>
      <rPr>
        <sz val="7.5"/>
        <rFont val="Calibri"/>
        <family val="1"/>
      </rPr>
      <t>Susan Luker</t>
    </r>
  </si>
  <si>
    <r>
      <rPr>
        <sz val="7.5"/>
        <rFont val="Calibri"/>
        <family val="1"/>
      </rPr>
      <t xml:space="preserve">70
</t>
    </r>
    <r>
      <rPr>
        <sz val="7.5"/>
        <rFont val="Calibri"/>
        <family val="1"/>
      </rPr>
      <t>930</t>
    </r>
  </si>
  <si>
    <r>
      <rPr>
        <sz val="7.5"/>
        <rFont val="Calibri"/>
        <family val="1"/>
      </rPr>
      <t xml:space="preserve">Berlin
</t>
    </r>
    <r>
      <rPr>
        <sz val="7.5"/>
        <rFont val="Calibri"/>
        <family val="1"/>
      </rPr>
      <t>Shenzhen</t>
    </r>
  </si>
  <si>
    <r>
      <rPr>
        <sz val="7.5"/>
        <rFont val="Calibri"/>
        <family val="1"/>
      </rPr>
      <t xml:space="preserve">Germany
</t>
    </r>
    <r>
      <rPr>
        <sz val="7.5"/>
        <rFont val="Calibri"/>
        <family val="1"/>
      </rPr>
      <t>China</t>
    </r>
  </si>
  <si>
    <r>
      <rPr>
        <sz val="7.5"/>
        <rFont val="Calibri"/>
        <family val="1"/>
      </rPr>
      <t xml:space="preserve">11/27/20
</t>
    </r>
    <r>
      <rPr>
        <sz val="7.5"/>
        <rFont val="Calibri"/>
        <family val="1"/>
      </rPr>
      <t>12/25/20</t>
    </r>
  </si>
  <si>
    <r>
      <rPr>
        <sz val="7.5"/>
        <rFont val="Calibri"/>
        <family val="1"/>
      </rPr>
      <t xml:space="preserve">John Gunter
</t>
    </r>
    <r>
      <rPr>
        <sz val="7.5"/>
        <rFont val="Calibri"/>
        <family val="1"/>
      </rPr>
      <t>Ronald Butler</t>
    </r>
  </si>
  <si>
    <r>
      <rPr>
        <sz val="7.5"/>
        <rFont val="Calibri"/>
        <family val="1"/>
      </rPr>
      <t xml:space="preserve">250
</t>
    </r>
    <r>
      <rPr>
        <sz val="7.5"/>
        <rFont val="Calibri"/>
        <family val="1"/>
      </rPr>
      <t>469</t>
    </r>
  </si>
  <si>
    <r>
      <rPr>
        <sz val="7.5"/>
        <rFont val="Calibri"/>
        <family val="1"/>
      </rPr>
      <t xml:space="preserve">0.00%
</t>
    </r>
    <r>
      <rPr>
        <sz val="7.5"/>
        <rFont val="Calibri"/>
        <family val="1"/>
      </rPr>
      <t>33.00%</t>
    </r>
  </si>
  <si>
    <r>
      <rPr>
        <sz val="7.5"/>
        <rFont val="Calibri"/>
        <family val="1"/>
      </rPr>
      <t xml:space="preserve">Bucharest
</t>
    </r>
    <r>
      <rPr>
        <sz val="7.5"/>
        <rFont val="Calibri"/>
        <family val="1"/>
      </rPr>
      <t>Athens</t>
    </r>
  </si>
  <si>
    <r>
      <rPr>
        <sz val="7.5"/>
        <rFont val="Calibri"/>
        <family val="1"/>
      </rPr>
      <t xml:space="preserve">Romania
</t>
    </r>
    <r>
      <rPr>
        <sz val="7.5"/>
        <rFont val="Calibri"/>
        <family val="1"/>
      </rPr>
      <t>Greece</t>
    </r>
  </si>
  <si>
    <r>
      <rPr>
        <sz val="7.5"/>
        <rFont val="Calibri"/>
        <family val="1"/>
      </rPr>
      <t xml:space="preserve">11/10/20
</t>
    </r>
    <r>
      <rPr>
        <sz val="7.5"/>
        <rFont val="Calibri"/>
        <family val="1"/>
      </rPr>
      <t>6/14/201</t>
    </r>
  </si>
  <si>
    <r>
      <rPr>
        <sz val="7.5"/>
        <rFont val="Calibri"/>
        <family val="1"/>
      </rPr>
      <t xml:space="preserve">Coffee grinder
</t>
    </r>
    <r>
      <rPr>
        <sz val="7.5"/>
        <rFont val="Calibri"/>
        <family val="1"/>
      </rPr>
      <t>Air conditioner</t>
    </r>
  </si>
  <si>
    <r>
      <rPr>
        <sz val="7.5"/>
        <rFont val="Calibri"/>
        <family val="1"/>
      </rPr>
      <t xml:space="preserve">Bruce Neville
</t>
    </r>
    <r>
      <rPr>
        <sz val="7.5"/>
        <rFont val="Calibri"/>
        <family val="1"/>
      </rPr>
      <t>Martin Timmins</t>
    </r>
  </si>
  <si>
    <r>
      <rPr>
        <sz val="7.5"/>
        <rFont val="Calibri"/>
        <family val="1"/>
      </rPr>
      <t xml:space="preserve">70
</t>
    </r>
    <r>
      <rPr>
        <sz val="7.5"/>
        <rFont val="Calibri"/>
        <family val="1"/>
      </rPr>
      <t>700</t>
    </r>
  </si>
  <si>
    <r>
      <rPr>
        <sz val="7.5"/>
        <rFont val="Calibri"/>
        <family val="1"/>
      </rPr>
      <t xml:space="preserve">69
</t>
    </r>
    <r>
      <rPr>
        <sz val="7.5"/>
        <rFont val="Calibri"/>
        <family val="1"/>
      </rPr>
      <t>630</t>
    </r>
  </si>
  <si>
    <r>
      <rPr>
        <sz val="7.5"/>
        <rFont val="Calibri"/>
        <family val="1"/>
      </rPr>
      <t xml:space="preserve">1.43%
</t>
    </r>
    <r>
      <rPr>
        <sz val="7.5"/>
        <rFont val="Calibri"/>
        <family val="1"/>
      </rPr>
      <t>10.00%</t>
    </r>
  </si>
  <si>
    <r>
      <rPr>
        <sz val="7.5"/>
        <rFont val="Calibri"/>
        <family val="1"/>
      </rPr>
      <t xml:space="preserve">Delhi
</t>
    </r>
    <r>
      <rPr>
        <sz val="7.5"/>
        <rFont val="Calibri"/>
        <family val="1"/>
      </rPr>
      <t>Mexico City</t>
    </r>
  </si>
  <si>
    <r>
      <rPr>
        <sz val="7.5"/>
        <rFont val="Calibri"/>
        <family val="1"/>
      </rPr>
      <t xml:space="preserve">11/13/20
</t>
    </r>
    <r>
      <rPr>
        <sz val="7.5"/>
        <rFont val="Calibri"/>
        <family val="1"/>
      </rPr>
      <t>7/5/2017</t>
    </r>
  </si>
  <si>
    <r>
      <rPr>
        <sz val="7.5"/>
        <rFont val="Calibri"/>
        <family val="1"/>
      </rPr>
      <t xml:space="preserve">Tessa Morrow
</t>
    </r>
    <r>
      <rPr>
        <sz val="7.5"/>
        <rFont val="Calibri"/>
        <family val="1"/>
      </rPr>
      <t>Phillip Clarke</t>
    </r>
  </si>
  <si>
    <r>
      <rPr>
        <sz val="7.5"/>
        <rFont val="Calibri"/>
        <family val="1"/>
      </rPr>
      <t>Susan Carley</t>
    </r>
  </si>
  <si>
    <r>
      <rPr>
        <sz val="7.5"/>
        <rFont val="Calibri"/>
        <family val="1"/>
      </rPr>
      <t>Anthony Connolly</t>
    </r>
  </si>
  <si>
    <r>
      <rPr>
        <sz val="7.5"/>
        <rFont val="Calibri"/>
        <family val="1"/>
      </rPr>
      <t>Shanghai Bangkok</t>
    </r>
  </si>
  <si>
    <r>
      <rPr>
        <sz val="7.5"/>
        <rFont val="Calibri"/>
        <family val="1"/>
      </rPr>
      <t>China Thailand</t>
    </r>
  </si>
  <si>
    <r>
      <rPr>
        <sz val="7.5"/>
        <rFont val="Calibri"/>
        <family val="1"/>
      </rPr>
      <t xml:space="preserve">2/21/201
</t>
    </r>
    <r>
      <rPr>
        <sz val="7.5"/>
        <rFont val="Calibri"/>
        <family val="1"/>
      </rPr>
      <t>12/31/20</t>
    </r>
  </si>
  <si>
    <r>
      <rPr>
        <sz val="7.5"/>
        <rFont val="Calibri"/>
        <family val="1"/>
      </rPr>
      <t>Oven Iron</t>
    </r>
  </si>
  <si>
    <r>
      <rPr>
        <sz val="7.5"/>
        <rFont val="Calibri"/>
        <family val="1"/>
      </rPr>
      <t>Michelle Murray Martin Gee</t>
    </r>
  </si>
  <si>
    <r>
      <rPr>
        <sz val="7.5"/>
        <rFont val="Calibri"/>
        <family val="1"/>
      </rPr>
      <t xml:space="preserve">500
</t>
    </r>
    <r>
      <rPr>
        <sz val="7.5"/>
        <rFont val="Calibri"/>
        <family val="1"/>
      </rPr>
      <t>29</t>
    </r>
  </si>
  <si>
    <r>
      <rPr>
        <sz val="7.5"/>
        <rFont val="Calibri"/>
        <family val="1"/>
      </rPr>
      <t xml:space="preserve">0.00%
</t>
    </r>
    <r>
      <rPr>
        <sz val="7.5"/>
        <rFont val="Calibri"/>
        <family val="1"/>
      </rPr>
      <t>3.33%</t>
    </r>
  </si>
  <si>
    <r>
      <rPr>
        <sz val="7.5"/>
        <rFont val="Calibri"/>
        <family val="1"/>
      </rPr>
      <t xml:space="preserve">San Fransisco
</t>
    </r>
    <r>
      <rPr>
        <sz val="7.5"/>
        <rFont val="Calibri"/>
        <family val="1"/>
      </rPr>
      <t>Riyadh</t>
    </r>
  </si>
  <si>
    <r>
      <rPr>
        <sz val="7.5"/>
        <rFont val="Calibri"/>
        <family val="1"/>
      </rPr>
      <t xml:space="preserve">USA
</t>
    </r>
    <r>
      <rPr>
        <sz val="7.5"/>
        <rFont val="Calibri"/>
        <family val="1"/>
      </rPr>
      <t>Saudi Arabia</t>
    </r>
  </si>
  <si>
    <r>
      <rPr>
        <sz val="7.5"/>
        <rFont val="Calibri"/>
        <family val="1"/>
      </rPr>
      <t xml:space="preserve">9/23/201
</t>
    </r>
    <r>
      <rPr>
        <sz val="7.5"/>
        <rFont val="Calibri"/>
        <family val="1"/>
      </rPr>
      <t>6/17/201</t>
    </r>
  </si>
  <si>
    <r>
      <rPr>
        <sz val="7.5"/>
        <rFont val="Calibri"/>
        <family val="1"/>
      </rPr>
      <t xml:space="preserve">James Stephen
</t>
    </r>
    <r>
      <rPr>
        <sz val="7.5"/>
        <rFont val="Calibri"/>
        <family val="1"/>
      </rPr>
      <t>John Craig</t>
    </r>
  </si>
  <si>
    <r>
      <rPr>
        <sz val="7.5"/>
        <rFont val="Calibri"/>
        <family val="1"/>
      </rPr>
      <t xml:space="preserve">110
</t>
    </r>
    <r>
      <rPr>
        <sz val="7.5"/>
        <rFont val="Calibri"/>
        <family val="1"/>
      </rPr>
      <t>50</t>
    </r>
  </si>
  <si>
    <r>
      <rPr>
        <sz val="7.5"/>
        <rFont val="Calibri"/>
        <family val="1"/>
      </rPr>
      <t xml:space="preserve">26.67%
</t>
    </r>
    <r>
      <rPr>
        <sz val="7.5"/>
        <rFont val="Calibri"/>
        <family val="1"/>
      </rPr>
      <t>28.57%</t>
    </r>
  </si>
  <si>
    <r>
      <rPr>
        <sz val="7.5"/>
        <rFont val="Calibri"/>
        <family val="1"/>
      </rPr>
      <t xml:space="preserve">Berlin
</t>
    </r>
    <r>
      <rPr>
        <sz val="7.5"/>
        <rFont val="Calibri"/>
        <family val="1"/>
      </rPr>
      <t>Amsterdam</t>
    </r>
  </si>
  <si>
    <r>
      <rPr>
        <sz val="7.5"/>
        <rFont val="Calibri"/>
        <family val="1"/>
      </rPr>
      <t xml:space="preserve">Germany
</t>
    </r>
    <r>
      <rPr>
        <sz val="7.5"/>
        <rFont val="Calibri"/>
        <family val="1"/>
      </rPr>
      <t>Netherlands</t>
    </r>
  </si>
  <si>
    <r>
      <rPr>
        <sz val="7.5"/>
        <rFont val="Calibri"/>
        <family val="1"/>
      </rPr>
      <t xml:space="preserve">2/6/2018
</t>
    </r>
    <r>
      <rPr>
        <sz val="7.5"/>
        <rFont val="Calibri"/>
        <family val="1"/>
      </rPr>
      <t>10/5/201</t>
    </r>
  </si>
  <si>
    <r>
      <rPr>
        <sz val="7.5"/>
        <rFont val="Calibri"/>
        <family val="1"/>
      </rPr>
      <t xml:space="preserve">David Townsend
</t>
    </r>
    <r>
      <rPr>
        <sz val="7.5"/>
        <rFont val="Calibri"/>
        <family val="1"/>
      </rPr>
      <t>Danny Grant</t>
    </r>
  </si>
  <si>
    <r>
      <rPr>
        <sz val="7.5"/>
        <rFont val="Calibri"/>
        <family val="1"/>
      </rPr>
      <t xml:space="preserve">760
</t>
    </r>
    <r>
      <rPr>
        <sz val="7.5"/>
        <rFont val="Calibri"/>
        <family val="1"/>
      </rPr>
      <t>68</t>
    </r>
  </si>
  <si>
    <r>
      <rPr>
        <sz val="7.5"/>
        <rFont val="Calibri"/>
        <family val="1"/>
      </rPr>
      <t xml:space="preserve">5.00%
</t>
    </r>
    <r>
      <rPr>
        <sz val="7.5"/>
        <rFont val="Calibri"/>
        <family val="1"/>
      </rPr>
      <t>2.86%</t>
    </r>
  </si>
  <si>
    <r>
      <rPr>
        <sz val="7.5"/>
        <rFont val="Calibri"/>
        <family val="1"/>
      </rPr>
      <t xml:space="preserve">Tijuana
</t>
    </r>
    <r>
      <rPr>
        <sz val="7.5"/>
        <rFont val="Calibri"/>
        <family val="1"/>
      </rPr>
      <t>Birmingham</t>
    </r>
  </si>
  <si>
    <r>
      <rPr>
        <sz val="7.5"/>
        <rFont val="Calibri"/>
        <family val="1"/>
      </rPr>
      <t xml:space="preserve">2/24/201
</t>
    </r>
    <r>
      <rPr>
        <sz val="7.5"/>
        <rFont val="Calibri"/>
        <family val="1"/>
      </rPr>
      <t>12/19/20</t>
    </r>
  </si>
  <si>
    <r>
      <rPr>
        <sz val="7.5"/>
        <rFont val="Calibri"/>
        <family val="1"/>
      </rPr>
      <t xml:space="preserve">Refrigerator
</t>
    </r>
    <r>
      <rPr>
        <sz val="7.5"/>
        <rFont val="Calibri"/>
        <family val="1"/>
      </rPr>
      <t>Microwave</t>
    </r>
  </si>
  <si>
    <r>
      <rPr>
        <sz val="7.5"/>
        <rFont val="Calibri"/>
        <family val="1"/>
      </rPr>
      <t xml:space="preserve">Paul Skiba
</t>
    </r>
    <r>
      <rPr>
        <sz val="7.5"/>
        <rFont val="Calibri"/>
        <family val="1"/>
      </rPr>
      <t>Susan Goude</t>
    </r>
  </si>
  <si>
    <r>
      <rPr>
        <sz val="7.5"/>
        <rFont val="Calibri"/>
        <family val="1"/>
      </rPr>
      <t xml:space="preserve">1000
</t>
    </r>
    <r>
      <rPr>
        <sz val="7.5"/>
        <rFont val="Calibri"/>
        <family val="1"/>
      </rPr>
      <t>80</t>
    </r>
  </si>
  <si>
    <r>
      <rPr>
        <sz val="7.5"/>
        <rFont val="Calibri"/>
        <family val="1"/>
      </rPr>
      <t xml:space="preserve">960
</t>
    </r>
    <r>
      <rPr>
        <sz val="7.5"/>
        <rFont val="Calibri"/>
        <family val="1"/>
      </rPr>
      <t>80</t>
    </r>
  </si>
  <si>
    <r>
      <rPr>
        <sz val="7.5"/>
        <rFont val="Calibri"/>
        <family val="1"/>
      </rPr>
      <t xml:space="preserve">Vienna
</t>
    </r>
    <r>
      <rPr>
        <sz val="7.5"/>
        <rFont val="Calibri"/>
        <family val="1"/>
      </rPr>
      <t>Tokyo</t>
    </r>
  </si>
  <si>
    <r>
      <rPr>
        <sz val="7.5"/>
        <rFont val="Calibri"/>
        <family val="1"/>
      </rPr>
      <t xml:space="preserve">Austria
</t>
    </r>
    <r>
      <rPr>
        <sz val="7.5"/>
        <rFont val="Calibri"/>
        <family val="1"/>
      </rPr>
      <t>Japan</t>
    </r>
  </si>
  <si>
    <r>
      <rPr>
        <sz val="7.5"/>
        <rFont val="Calibri"/>
        <family val="1"/>
      </rPr>
      <t xml:space="preserve">9/1/2018
</t>
    </r>
    <r>
      <rPr>
        <sz val="7.5"/>
        <rFont val="Calibri"/>
        <family val="1"/>
      </rPr>
      <t>8/27/201</t>
    </r>
  </si>
  <si>
    <r>
      <rPr>
        <sz val="7.5"/>
        <rFont val="Calibri"/>
        <family val="1"/>
      </rPr>
      <t xml:space="preserve">Washing Machine
</t>
    </r>
    <r>
      <rPr>
        <sz val="7.5"/>
        <rFont val="Calibri"/>
        <family val="1"/>
      </rPr>
      <t>Washing Machine</t>
    </r>
  </si>
  <si>
    <r>
      <rPr>
        <sz val="7.5"/>
        <rFont val="Calibri"/>
        <family val="1"/>
      </rPr>
      <t xml:space="preserve">Paul Munday
</t>
    </r>
    <r>
      <rPr>
        <sz val="7.5"/>
        <rFont val="Calibri"/>
        <family val="1"/>
      </rPr>
      <t>Basil Bell</t>
    </r>
  </si>
  <si>
    <r>
      <rPr>
        <sz val="7.5"/>
        <rFont val="Calibri"/>
        <family val="1"/>
      </rPr>
      <t xml:space="preserve">800
</t>
    </r>
    <r>
      <rPr>
        <sz val="7.5"/>
        <rFont val="Calibri"/>
        <family val="1"/>
      </rPr>
      <t>800</t>
    </r>
  </si>
  <si>
    <r>
      <rPr>
        <sz val="7.5"/>
        <rFont val="Calibri"/>
        <family val="1"/>
      </rPr>
      <t xml:space="preserve">776
</t>
    </r>
    <r>
      <rPr>
        <sz val="7.5"/>
        <rFont val="Calibri"/>
        <family val="1"/>
      </rPr>
      <t>560</t>
    </r>
  </si>
  <si>
    <r>
      <rPr>
        <sz val="7.5"/>
        <rFont val="Calibri"/>
        <family val="1"/>
      </rPr>
      <t xml:space="preserve">3.00%
</t>
    </r>
    <r>
      <rPr>
        <sz val="7.5"/>
        <rFont val="Calibri"/>
        <family val="1"/>
      </rPr>
      <t>30.00%</t>
    </r>
  </si>
  <si>
    <r>
      <rPr>
        <sz val="7.5"/>
        <rFont val="Calibri"/>
        <family val="1"/>
      </rPr>
      <t xml:space="preserve">Birmingham
</t>
    </r>
    <r>
      <rPr>
        <sz val="7.5"/>
        <rFont val="Calibri"/>
        <family val="1"/>
      </rPr>
      <t>Los Angeles</t>
    </r>
  </si>
  <si>
    <r>
      <rPr>
        <sz val="7.5"/>
        <rFont val="Calibri"/>
        <family val="1"/>
      </rPr>
      <t xml:space="preserve">10/17/20
</t>
    </r>
    <r>
      <rPr>
        <sz val="7.5"/>
        <rFont val="Calibri"/>
        <family val="1"/>
      </rPr>
      <t>4/26/201</t>
    </r>
  </si>
  <si>
    <r>
      <rPr>
        <sz val="7.5"/>
        <rFont val="Calibri"/>
        <family val="1"/>
      </rPr>
      <t xml:space="preserve">Blender
</t>
    </r>
    <r>
      <rPr>
        <sz val="7.5"/>
        <rFont val="Calibri"/>
        <family val="1"/>
      </rPr>
      <t>Coffee grinder</t>
    </r>
  </si>
  <si>
    <r>
      <rPr>
        <sz val="7.5"/>
        <rFont val="Calibri"/>
        <family val="1"/>
      </rPr>
      <t xml:space="preserve">Robert Reed
</t>
    </r>
    <r>
      <rPr>
        <sz val="7.5"/>
        <rFont val="Calibri"/>
        <family val="1"/>
      </rPr>
      <t>Ellen Lillie</t>
    </r>
  </si>
  <si>
    <r>
      <rPr>
        <sz val="7.5"/>
        <rFont val="Calibri"/>
        <family val="1"/>
      </rPr>
      <t xml:space="preserve">46
</t>
    </r>
    <r>
      <rPr>
        <sz val="7.5"/>
        <rFont val="Calibri"/>
        <family val="1"/>
      </rPr>
      <t>57</t>
    </r>
  </si>
  <si>
    <r>
      <rPr>
        <sz val="7.5"/>
        <rFont val="Calibri"/>
        <family val="1"/>
      </rPr>
      <t xml:space="preserve">8.00%
</t>
    </r>
    <r>
      <rPr>
        <sz val="7.5"/>
        <rFont val="Calibri"/>
        <family val="1"/>
      </rPr>
      <t>18.57%</t>
    </r>
  </si>
  <si>
    <r>
      <rPr>
        <sz val="7.5"/>
        <rFont val="Calibri"/>
        <family val="1"/>
      </rPr>
      <t>5/12/201</t>
    </r>
  </si>
  <si>
    <r>
      <rPr>
        <sz val="7.5"/>
        <rFont val="Calibri"/>
        <family val="1"/>
      </rPr>
      <t>9/24/201</t>
    </r>
  </si>
  <si>
    <r>
      <rPr>
        <sz val="7.5"/>
        <rFont val="Calibri"/>
        <family val="1"/>
      </rPr>
      <t>Christopher Martin</t>
    </r>
  </si>
  <si>
    <r>
      <rPr>
        <sz val="7.5"/>
        <rFont val="Calibri"/>
        <family val="1"/>
      </rPr>
      <t>7/29/201</t>
    </r>
  </si>
  <si>
    <r>
      <rPr>
        <sz val="7.5"/>
        <rFont val="Calibri"/>
        <family val="1"/>
      </rPr>
      <t>Alison Younger</t>
    </r>
  </si>
  <si>
    <r>
      <rPr>
        <sz val="7.5"/>
        <rFont val="Calibri"/>
        <family val="1"/>
      </rPr>
      <t>Kansas City Prague</t>
    </r>
  </si>
  <si>
    <r>
      <rPr>
        <sz val="7.5"/>
        <rFont val="Calibri"/>
        <family val="1"/>
      </rPr>
      <t xml:space="preserve">7/30/201
</t>
    </r>
    <r>
      <rPr>
        <sz val="7.5"/>
        <rFont val="Calibri"/>
        <family val="1"/>
      </rPr>
      <t>8/11/201</t>
    </r>
  </si>
  <si>
    <r>
      <rPr>
        <sz val="7.5"/>
        <rFont val="Calibri"/>
        <family val="1"/>
      </rPr>
      <t>Xun Simms Nick Denny</t>
    </r>
  </si>
  <si>
    <r>
      <rPr>
        <sz val="7.5"/>
        <rFont val="Calibri"/>
        <family val="1"/>
      </rPr>
      <t xml:space="preserve">29
</t>
    </r>
    <r>
      <rPr>
        <sz val="7.5"/>
        <rFont val="Calibri"/>
        <family val="1"/>
      </rPr>
      <t>33</t>
    </r>
  </si>
  <si>
    <r>
      <rPr>
        <sz val="7.5"/>
        <rFont val="Calibri"/>
        <family val="1"/>
      </rPr>
      <t xml:space="preserve">3.33%
</t>
    </r>
    <r>
      <rPr>
        <sz val="7.5"/>
        <rFont val="Calibri"/>
        <family val="1"/>
      </rPr>
      <t>34.00%</t>
    </r>
  </si>
  <si>
    <r>
      <rPr>
        <sz val="7.5"/>
        <rFont val="Calibri"/>
        <family val="1"/>
      </rPr>
      <t>Amsterdam</t>
    </r>
  </si>
  <si>
    <r>
      <rPr>
        <sz val="7.5"/>
        <rFont val="Calibri"/>
        <family val="1"/>
      </rPr>
      <t>Netherlands</t>
    </r>
  </si>
  <si>
    <r>
      <rPr>
        <sz val="7.5"/>
        <rFont val="Calibri"/>
        <family val="1"/>
      </rPr>
      <t>David Dorey</t>
    </r>
  </si>
  <si>
    <r>
      <rPr>
        <sz val="7.5"/>
        <rFont val="Calibri"/>
        <family val="1"/>
      </rPr>
      <t>Robert Harris</t>
    </r>
  </si>
  <si>
    <r>
      <rPr>
        <sz val="7.5"/>
        <rFont val="Calibri"/>
        <family val="1"/>
      </rPr>
      <t>Dubai Capetown</t>
    </r>
  </si>
  <si>
    <r>
      <rPr>
        <sz val="7.5"/>
        <rFont val="Calibri"/>
        <family val="1"/>
      </rPr>
      <t xml:space="preserve">UAE
</t>
    </r>
    <r>
      <rPr>
        <sz val="7.5"/>
        <rFont val="Calibri"/>
        <family val="1"/>
      </rPr>
      <t>South Africa</t>
    </r>
  </si>
  <si>
    <r>
      <rPr>
        <sz val="7.5"/>
        <rFont val="Calibri"/>
        <family val="1"/>
      </rPr>
      <t xml:space="preserve">2/9/2018
</t>
    </r>
    <r>
      <rPr>
        <sz val="7.5"/>
        <rFont val="Calibri"/>
        <family val="1"/>
      </rPr>
      <t>3/19/201</t>
    </r>
  </si>
  <si>
    <r>
      <rPr>
        <sz val="7.5"/>
        <rFont val="Calibri"/>
        <family val="1"/>
      </rPr>
      <t>David Romero Marcus Jacob</t>
    </r>
  </si>
  <si>
    <r>
      <rPr>
        <sz val="7.5"/>
        <rFont val="Calibri"/>
        <family val="1"/>
      </rPr>
      <t xml:space="preserve">100
</t>
    </r>
    <r>
      <rPr>
        <sz val="7.5"/>
        <rFont val="Calibri"/>
        <family val="1"/>
      </rPr>
      <t>500</t>
    </r>
  </si>
  <si>
    <r>
      <rPr>
        <sz val="7.5"/>
        <rFont val="Calibri"/>
        <family val="1"/>
      </rPr>
      <t xml:space="preserve">80.00%
</t>
    </r>
    <r>
      <rPr>
        <sz val="7.5"/>
        <rFont val="Calibri"/>
        <family val="1"/>
      </rPr>
      <t>0.00%</t>
    </r>
  </si>
  <si>
    <r>
      <rPr>
        <sz val="7.5"/>
        <rFont val="Calibri"/>
        <family val="1"/>
      </rPr>
      <t>Shenzhen New York</t>
    </r>
  </si>
  <si>
    <r>
      <rPr>
        <sz val="7.5"/>
        <rFont val="Calibri"/>
        <family val="1"/>
      </rPr>
      <t xml:space="preserve">10/25/20
</t>
    </r>
    <r>
      <rPr>
        <sz val="7.5"/>
        <rFont val="Calibri"/>
        <family val="1"/>
      </rPr>
      <t>4/27/201</t>
    </r>
  </si>
  <si>
    <r>
      <rPr>
        <sz val="7.5"/>
        <rFont val="Calibri"/>
        <family val="1"/>
      </rPr>
      <t>Phillip Humphreys Robert Salisbury</t>
    </r>
  </si>
  <si>
    <r>
      <rPr>
        <sz val="7.5"/>
        <rFont val="Calibri"/>
        <family val="1"/>
      </rPr>
      <t xml:space="preserve">65
</t>
    </r>
    <r>
      <rPr>
        <sz val="7.5"/>
        <rFont val="Calibri"/>
        <family val="1"/>
      </rPr>
      <t>651</t>
    </r>
  </si>
  <si>
    <r>
      <rPr>
        <sz val="7.5"/>
        <rFont val="Calibri"/>
        <family val="1"/>
      </rPr>
      <t xml:space="preserve">18.75%
</t>
    </r>
    <r>
      <rPr>
        <sz val="7.5"/>
        <rFont val="Calibri"/>
        <family val="1"/>
      </rPr>
      <t>7.00%</t>
    </r>
  </si>
  <si>
    <r>
      <rPr>
        <sz val="7.5"/>
        <rFont val="Calibri"/>
        <family val="1"/>
      </rPr>
      <t xml:space="preserve">Guangzhou
</t>
    </r>
    <r>
      <rPr>
        <sz val="7.5"/>
        <rFont val="Calibri"/>
        <family val="1"/>
      </rPr>
      <t>Guangzhou</t>
    </r>
  </si>
  <si>
    <r>
      <rPr>
        <sz val="7.5"/>
        <rFont val="Calibri"/>
        <family val="1"/>
      </rPr>
      <t xml:space="preserve">5/8/2017
</t>
    </r>
    <r>
      <rPr>
        <sz val="7.5"/>
        <rFont val="Calibri"/>
        <family val="1"/>
      </rPr>
      <t>8/15/201</t>
    </r>
  </si>
  <si>
    <r>
      <rPr>
        <sz val="7.5"/>
        <rFont val="Calibri"/>
        <family val="1"/>
      </rPr>
      <t xml:space="preserve">Ceiling fan
</t>
    </r>
    <r>
      <rPr>
        <sz val="7.5"/>
        <rFont val="Calibri"/>
        <family val="1"/>
      </rPr>
      <t>Vacuum Cleaner</t>
    </r>
  </si>
  <si>
    <r>
      <rPr>
        <sz val="7.5"/>
        <rFont val="Calibri"/>
        <family val="1"/>
      </rPr>
      <t xml:space="preserve">Mark Searle
</t>
    </r>
    <r>
      <rPr>
        <sz val="7.5"/>
        <rFont val="Calibri"/>
        <family val="1"/>
      </rPr>
      <t>Donald Higgs</t>
    </r>
  </si>
  <si>
    <r>
      <rPr>
        <sz val="7.5"/>
        <rFont val="Calibri"/>
        <family val="1"/>
      </rPr>
      <t xml:space="preserve">141
</t>
    </r>
    <r>
      <rPr>
        <sz val="7.5"/>
        <rFont val="Calibri"/>
        <family val="1"/>
      </rPr>
      <t>240</t>
    </r>
  </si>
  <si>
    <r>
      <rPr>
        <sz val="7.5"/>
        <rFont val="Calibri"/>
        <family val="1"/>
      </rPr>
      <t xml:space="preserve">6.00%
</t>
    </r>
    <r>
      <rPr>
        <sz val="7.5"/>
        <rFont val="Calibri"/>
        <family val="1"/>
      </rPr>
      <t>4.00%</t>
    </r>
  </si>
  <si>
    <r>
      <rPr>
        <sz val="7.5"/>
        <rFont val="Calibri"/>
        <family val="1"/>
      </rPr>
      <t xml:space="preserve">Shenzhen
</t>
    </r>
    <r>
      <rPr>
        <sz val="7.5"/>
        <rFont val="Calibri"/>
        <family val="1"/>
      </rPr>
      <t>Los Angeles</t>
    </r>
  </si>
  <si>
    <r>
      <rPr>
        <sz val="7.5"/>
        <rFont val="Calibri"/>
        <family val="1"/>
      </rPr>
      <t xml:space="preserve">12/2/201
</t>
    </r>
    <r>
      <rPr>
        <sz val="7.5"/>
        <rFont val="Calibri"/>
        <family val="1"/>
      </rPr>
      <t>9/21/201</t>
    </r>
  </si>
  <si>
    <r>
      <rPr>
        <sz val="7.5"/>
        <rFont val="Calibri"/>
        <family val="1"/>
      </rPr>
      <t xml:space="preserve">Edward Jenkins
</t>
    </r>
    <r>
      <rPr>
        <sz val="7.5"/>
        <rFont val="Calibri"/>
        <family val="1"/>
      </rPr>
      <t>Ron Goodman</t>
    </r>
  </si>
  <si>
    <r>
      <rPr>
        <sz val="7.5"/>
        <rFont val="Calibri"/>
        <family val="1"/>
      </rPr>
      <t xml:space="preserve">57
</t>
    </r>
    <r>
      <rPr>
        <sz val="7.5"/>
        <rFont val="Calibri"/>
        <family val="1"/>
      </rPr>
      <t>495</t>
    </r>
  </si>
  <si>
    <r>
      <rPr>
        <sz val="7.5"/>
        <rFont val="Calibri"/>
        <family val="1"/>
      </rPr>
      <t xml:space="preserve">18.57%
</t>
    </r>
    <r>
      <rPr>
        <sz val="7.5"/>
        <rFont val="Calibri"/>
        <family val="1"/>
      </rPr>
      <t>1.00%</t>
    </r>
  </si>
  <si>
    <r>
      <rPr>
        <sz val="7.5"/>
        <rFont val="Calibri"/>
        <family val="1"/>
      </rPr>
      <t xml:space="preserve">Seoul
</t>
    </r>
    <r>
      <rPr>
        <sz val="7.5"/>
        <rFont val="Calibri"/>
        <family val="1"/>
      </rPr>
      <t>San Fransisco</t>
    </r>
  </si>
  <si>
    <r>
      <rPr>
        <sz val="7.5"/>
        <rFont val="Calibri"/>
        <family val="1"/>
      </rPr>
      <t xml:space="preserve">South Korea
</t>
    </r>
    <r>
      <rPr>
        <sz val="7.5"/>
        <rFont val="Calibri"/>
        <family val="1"/>
      </rPr>
      <t>USA</t>
    </r>
  </si>
  <si>
    <r>
      <rPr>
        <sz val="7.5"/>
        <rFont val="Calibri"/>
        <family val="1"/>
      </rPr>
      <t xml:space="preserve">3/16/201
</t>
    </r>
    <r>
      <rPr>
        <sz val="7.5"/>
        <rFont val="Calibri"/>
        <family val="1"/>
      </rPr>
      <t>10/8/201</t>
    </r>
  </si>
  <si>
    <r>
      <rPr>
        <sz val="7.5"/>
        <rFont val="Calibri"/>
        <family val="1"/>
      </rPr>
      <t xml:space="preserve">Martin Birch
</t>
    </r>
    <r>
      <rPr>
        <sz val="7.5"/>
        <rFont val="Calibri"/>
        <family val="1"/>
      </rPr>
      <t>Saffron Cruse</t>
    </r>
  </si>
  <si>
    <r>
      <rPr>
        <sz val="7.5"/>
        <rFont val="Calibri"/>
        <family val="1"/>
      </rPr>
      <t xml:space="preserve">29
</t>
    </r>
    <r>
      <rPr>
        <sz val="7.5"/>
        <rFont val="Calibri"/>
        <family val="1"/>
      </rPr>
      <t>595</t>
    </r>
  </si>
  <si>
    <r>
      <rPr>
        <sz val="7.5"/>
        <rFont val="Calibri"/>
        <family val="1"/>
      </rPr>
      <t xml:space="preserve">11/23/20
</t>
    </r>
    <r>
      <rPr>
        <sz val="7.5"/>
        <rFont val="Calibri"/>
        <family val="1"/>
      </rPr>
      <t>10/16/20</t>
    </r>
  </si>
  <si>
    <r>
      <rPr>
        <sz val="7.5"/>
        <rFont val="Calibri"/>
        <family val="1"/>
      </rPr>
      <t xml:space="preserve">Andrew Hirst
</t>
    </r>
    <r>
      <rPr>
        <sz val="7.5"/>
        <rFont val="Calibri"/>
        <family val="1"/>
      </rPr>
      <t>David Johnson</t>
    </r>
  </si>
  <si>
    <r>
      <rPr>
        <sz val="7.5"/>
        <rFont val="Calibri"/>
        <family val="1"/>
      </rPr>
      <t xml:space="preserve">213
</t>
    </r>
    <r>
      <rPr>
        <sz val="7.5"/>
        <rFont val="Calibri"/>
        <family val="1"/>
      </rPr>
      <t>129</t>
    </r>
  </si>
  <si>
    <r>
      <rPr>
        <sz val="7.5"/>
        <rFont val="Calibri"/>
        <family val="1"/>
      </rPr>
      <t xml:space="preserve">14.80%
</t>
    </r>
    <r>
      <rPr>
        <sz val="7.5"/>
        <rFont val="Calibri"/>
        <family val="1"/>
      </rPr>
      <t>14.00%</t>
    </r>
  </si>
  <si>
    <r>
      <rPr>
        <sz val="7.5"/>
        <rFont val="Calibri"/>
        <family val="1"/>
      </rPr>
      <t>1/15/201</t>
    </r>
  </si>
  <si>
    <r>
      <rPr>
        <sz val="7.5"/>
        <rFont val="Calibri"/>
        <family val="1"/>
      </rPr>
      <t>Mark Brook</t>
    </r>
  </si>
  <si>
    <r>
      <rPr>
        <sz val="7.5"/>
        <rFont val="Calibri"/>
        <family val="1"/>
      </rPr>
      <t>9/11/201</t>
    </r>
  </si>
  <si>
    <r>
      <rPr>
        <sz val="7.5"/>
        <rFont val="Calibri"/>
        <family val="1"/>
      </rPr>
      <t>6/11/201</t>
    </r>
  </si>
  <si>
    <r>
      <rPr>
        <sz val="7.5"/>
        <rFont val="Calibri"/>
        <family val="1"/>
      </rPr>
      <t>Joanne Sayer</t>
    </r>
  </si>
  <si>
    <r>
      <rPr>
        <sz val="7.5"/>
        <rFont val="Calibri"/>
        <family val="1"/>
      </rPr>
      <t>Toronto Berlin</t>
    </r>
  </si>
  <si>
    <r>
      <rPr>
        <sz val="7.5"/>
        <rFont val="Calibri"/>
        <family val="1"/>
      </rPr>
      <t>Canada Germany</t>
    </r>
  </si>
  <si>
    <r>
      <rPr>
        <sz val="7.5"/>
        <rFont val="Calibri"/>
        <family val="1"/>
      </rPr>
      <t xml:space="preserve">1/30/201
</t>
    </r>
    <r>
      <rPr>
        <sz val="7.5"/>
        <rFont val="Calibri"/>
        <family val="1"/>
      </rPr>
      <t>9/6/2017</t>
    </r>
  </si>
  <si>
    <r>
      <rPr>
        <sz val="7.5"/>
        <rFont val="Calibri"/>
        <family val="1"/>
      </rPr>
      <t>Michael Patel Paul Mannion</t>
    </r>
  </si>
  <si>
    <r>
      <rPr>
        <sz val="7.5"/>
        <rFont val="Calibri"/>
        <family val="1"/>
      </rPr>
      <t xml:space="preserve">26
</t>
    </r>
    <r>
      <rPr>
        <sz val="7.5"/>
        <rFont val="Calibri"/>
        <family val="1"/>
      </rPr>
      <t>243</t>
    </r>
  </si>
  <si>
    <r>
      <rPr>
        <sz val="7.5"/>
        <rFont val="Calibri"/>
        <family val="1"/>
      </rPr>
      <t xml:space="preserve">13.33%
</t>
    </r>
    <r>
      <rPr>
        <sz val="7.5"/>
        <rFont val="Calibri"/>
        <family val="1"/>
      </rPr>
      <t>2.80%</t>
    </r>
  </si>
  <si>
    <r>
      <rPr>
        <sz val="7.5"/>
        <rFont val="Calibri"/>
        <family val="1"/>
      </rPr>
      <t>Shenzhen San Fransisco</t>
    </r>
  </si>
  <si>
    <r>
      <rPr>
        <sz val="7.5"/>
        <rFont val="Calibri"/>
        <family val="1"/>
      </rPr>
      <t xml:space="preserve">2/24/201
</t>
    </r>
    <r>
      <rPr>
        <sz val="7.5"/>
        <rFont val="Calibri"/>
        <family val="1"/>
      </rPr>
      <t>11/18/20</t>
    </r>
  </si>
  <si>
    <r>
      <rPr>
        <sz val="7.5"/>
        <rFont val="Calibri"/>
        <family val="1"/>
      </rPr>
      <t>Refrigerator Blender</t>
    </r>
  </si>
  <si>
    <r>
      <rPr>
        <sz val="7.5"/>
        <rFont val="Calibri"/>
        <family val="1"/>
      </rPr>
      <t>Fatima James Patricia Sewell</t>
    </r>
  </si>
  <si>
    <r>
      <rPr>
        <sz val="7.5"/>
        <rFont val="Calibri"/>
        <family val="1"/>
      </rPr>
      <t xml:space="preserve">700
</t>
    </r>
    <r>
      <rPr>
        <sz val="7.5"/>
        <rFont val="Calibri"/>
        <family val="1"/>
      </rPr>
      <t>43</t>
    </r>
  </si>
  <si>
    <r>
      <rPr>
        <sz val="7.5"/>
        <rFont val="Calibri"/>
        <family val="1"/>
      </rPr>
      <t xml:space="preserve">30.00%
</t>
    </r>
    <r>
      <rPr>
        <sz val="7.5"/>
        <rFont val="Calibri"/>
        <family val="1"/>
      </rPr>
      <t>14.00%</t>
    </r>
  </si>
  <si>
    <r>
      <rPr>
        <sz val="7.5"/>
        <rFont val="Calibri"/>
        <family val="1"/>
      </rPr>
      <t xml:space="preserve">Buenos Aires
</t>
    </r>
    <r>
      <rPr>
        <sz val="7.5"/>
        <rFont val="Calibri"/>
        <family val="1"/>
      </rPr>
      <t>London</t>
    </r>
  </si>
  <si>
    <r>
      <rPr>
        <sz val="7.5"/>
        <rFont val="Calibri"/>
        <family val="1"/>
      </rPr>
      <t xml:space="preserve">Argentina
</t>
    </r>
    <r>
      <rPr>
        <sz val="7.5"/>
        <rFont val="Calibri"/>
        <family val="1"/>
      </rPr>
      <t>UK</t>
    </r>
  </si>
  <si>
    <r>
      <rPr>
        <sz val="7.5"/>
        <rFont val="Calibri"/>
        <family val="1"/>
      </rPr>
      <t xml:space="preserve">7/14/201
</t>
    </r>
    <r>
      <rPr>
        <sz val="7.5"/>
        <rFont val="Calibri"/>
        <family val="1"/>
      </rPr>
      <t>3/15/201</t>
    </r>
  </si>
  <si>
    <r>
      <rPr>
        <sz val="7.5"/>
        <rFont val="Calibri"/>
        <family val="1"/>
      </rPr>
      <t xml:space="preserve">Lisa Wood
</t>
    </r>
    <r>
      <rPr>
        <sz val="7.5"/>
        <rFont val="Calibri"/>
        <family val="1"/>
      </rPr>
      <t>Claire Brooks</t>
    </r>
  </si>
  <si>
    <r>
      <rPr>
        <sz val="7.5"/>
        <rFont val="Calibri"/>
        <family val="1"/>
      </rPr>
      <t xml:space="preserve">440
</t>
    </r>
    <r>
      <rPr>
        <sz val="7.5"/>
        <rFont val="Calibri"/>
        <family val="1"/>
      </rPr>
      <t>80</t>
    </r>
  </si>
  <si>
    <r>
      <rPr>
        <sz val="7.5"/>
        <rFont val="Calibri"/>
        <family val="1"/>
      </rPr>
      <t xml:space="preserve">45.00%
</t>
    </r>
    <r>
      <rPr>
        <sz val="7.5"/>
        <rFont val="Calibri"/>
        <family val="1"/>
      </rPr>
      <t>0.00%</t>
    </r>
  </si>
  <si>
    <r>
      <rPr>
        <sz val="7.5"/>
        <rFont val="Calibri"/>
        <family val="1"/>
      </rPr>
      <t xml:space="preserve">Kansas City
</t>
    </r>
    <r>
      <rPr>
        <sz val="7.5"/>
        <rFont val="Calibri"/>
        <family val="1"/>
      </rPr>
      <t>Tel Aviv</t>
    </r>
  </si>
  <si>
    <r>
      <rPr>
        <sz val="7.5"/>
        <rFont val="Calibri"/>
        <family val="1"/>
      </rPr>
      <t xml:space="preserve">USA
</t>
    </r>
    <r>
      <rPr>
        <sz val="7.5"/>
        <rFont val="Calibri"/>
        <family val="1"/>
      </rPr>
      <t>Israel</t>
    </r>
  </si>
  <si>
    <r>
      <rPr>
        <sz val="7.5"/>
        <rFont val="Calibri"/>
        <family val="1"/>
      </rPr>
      <t xml:space="preserve">9/3/2015
</t>
    </r>
    <r>
      <rPr>
        <sz val="7.5"/>
        <rFont val="Calibri"/>
        <family val="1"/>
      </rPr>
      <t>1/9/2014</t>
    </r>
  </si>
  <si>
    <r>
      <rPr>
        <sz val="7.5"/>
        <rFont val="Calibri"/>
        <family val="1"/>
      </rPr>
      <t xml:space="preserve">David Rodrigues
</t>
    </r>
    <r>
      <rPr>
        <sz val="7.5"/>
        <rFont val="Calibri"/>
        <family val="1"/>
      </rPr>
      <t>John Verma</t>
    </r>
  </si>
  <si>
    <r>
      <rPr>
        <sz val="7.5"/>
        <rFont val="Calibri"/>
        <family val="1"/>
      </rPr>
      <t xml:space="preserve">63
</t>
    </r>
    <r>
      <rPr>
        <sz val="7.5"/>
        <rFont val="Calibri"/>
        <family val="1"/>
      </rPr>
      <t>672</t>
    </r>
  </si>
  <si>
    <r>
      <rPr>
        <sz val="7.5"/>
        <rFont val="Calibri"/>
        <family val="1"/>
      </rPr>
      <t xml:space="preserve">10.00%
</t>
    </r>
    <r>
      <rPr>
        <sz val="7.5"/>
        <rFont val="Calibri"/>
        <family val="1"/>
      </rPr>
      <t>4.00%</t>
    </r>
  </si>
  <si>
    <r>
      <rPr>
        <sz val="7.5"/>
        <rFont val="Calibri"/>
        <family val="1"/>
      </rPr>
      <t xml:space="preserve">Sao Paolo
</t>
    </r>
    <r>
      <rPr>
        <sz val="7.5"/>
        <rFont val="Calibri"/>
        <family val="1"/>
      </rPr>
      <t>Berlin</t>
    </r>
  </si>
  <si>
    <r>
      <rPr>
        <sz val="7.5"/>
        <rFont val="Calibri"/>
        <family val="1"/>
      </rPr>
      <t xml:space="preserve">Brazil
</t>
    </r>
    <r>
      <rPr>
        <sz val="7.5"/>
        <rFont val="Calibri"/>
        <family val="1"/>
      </rPr>
      <t>Germany</t>
    </r>
  </si>
  <si>
    <r>
      <rPr>
        <sz val="7.5"/>
        <rFont val="Calibri"/>
        <family val="1"/>
      </rPr>
      <t xml:space="preserve">3/8/2018
</t>
    </r>
    <r>
      <rPr>
        <sz val="7.5"/>
        <rFont val="Calibri"/>
        <family val="1"/>
      </rPr>
      <t>11/23/20</t>
    </r>
  </si>
  <si>
    <r>
      <rPr>
        <sz val="7.5"/>
        <rFont val="Calibri"/>
        <family val="1"/>
      </rPr>
      <t xml:space="preserve">Stephen Smith
</t>
    </r>
    <r>
      <rPr>
        <sz val="7.5"/>
        <rFont val="Calibri"/>
        <family val="1"/>
      </rPr>
      <t>David Townsend</t>
    </r>
  </si>
  <si>
    <r>
      <rPr>
        <sz val="7.5"/>
        <rFont val="Calibri"/>
        <family val="1"/>
      </rPr>
      <t xml:space="preserve">490
</t>
    </r>
    <r>
      <rPr>
        <sz val="7.5"/>
        <rFont val="Calibri"/>
        <family val="1"/>
      </rPr>
      <t>592</t>
    </r>
  </si>
  <si>
    <r>
      <rPr>
        <sz val="7.5"/>
        <rFont val="Calibri"/>
        <family val="1"/>
      </rPr>
      <t xml:space="preserve">Berlin
</t>
    </r>
    <r>
      <rPr>
        <sz val="7.5"/>
        <rFont val="Calibri"/>
        <family val="1"/>
      </rPr>
      <t>Lima</t>
    </r>
  </si>
  <si>
    <r>
      <rPr>
        <sz val="7.5"/>
        <rFont val="Calibri"/>
        <family val="1"/>
      </rPr>
      <t xml:space="preserve">Germany
</t>
    </r>
    <r>
      <rPr>
        <sz val="7.5"/>
        <rFont val="Calibri"/>
        <family val="1"/>
      </rPr>
      <t>Peru</t>
    </r>
  </si>
  <si>
    <r>
      <rPr>
        <sz val="7.5"/>
        <rFont val="Calibri"/>
        <family val="1"/>
      </rPr>
      <t xml:space="preserve">2/17/201
</t>
    </r>
    <r>
      <rPr>
        <sz val="7.5"/>
        <rFont val="Calibri"/>
        <family val="1"/>
      </rPr>
      <t>2/23/201</t>
    </r>
  </si>
  <si>
    <r>
      <rPr>
        <sz val="7.5"/>
        <rFont val="Calibri"/>
        <family val="1"/>
      </rPr>
      <t xml:space="preserve">John Gunter
</t>
    </r>
    <r>
      <rPr>
        <sz val="7.5"/>
        <rFont val="Calibri"/>
        <family val="1"/>
      </rPr>
      <t>Claire Storey</t>
    </r>
  </si>
  <si>
    <r>
      <rPr>
        <sz val="7.5"/>
        <rFont val="Calibri"/>
        <family val="1"/>
      </rPr>
      <t xml:space="preserve">46
</t>
    </r>
    <r>
      <rPr>
        <sz val="7.5"/>
        <rFont val="Calibri"/>
        <family val="1"/>
      </rPr>
      <t>50</t>
    </r>
  </si>
  <si>
    <r>
      <rPr>
        <sz val="7.5"/>
        <rFont val="Calibri"/>
        <family val="1"/>
      </rPr>
      <t>Robert Salisbury</t>
    </r>
  </si>
  <si>
    <r>
      <rPr>
        <sz val="7.5"/>
        <rFont val="Calibri"/>
        <family val="1"/>
      </rPr>
      <t>Susan Luker</t>
    </r>
  </si>
  <si>
    <r>
      <rPr>
        <sz val="7.5"/>
        <rFont val="Calibri"/>
        <family val="1"/>
      </rPr>
      <t>Peter Jago</t>
    </r>
  </si>
  <si>
    <r>
      <rPr>
        <sz val="7.5"/>
        <rFont val="Calibri"/>
        <family val="1"/>
      </rPr>
      <t xml:space="preserve">Paris
</t>
    </r>
    <r>
      <rPr>
        <sz val="7.5"/>
        <rFont val="Calibri"/>
        <family val="1"/>
      </rPr>
      <t>San Fransisco</t>
    </r>
  </si>
  <si>
    <r>
      <rPr>
        <sz val="7.5"/>
        <rFont val="Calibri"/>
        <family val="1"/>
      </rPr>
      <t>France USA</t>
    </r>
  </si>
  <si>
    <r>
      <rPr>
        <sz val="7.5"/>
        <rFont val="Calibri"/>
        <family val="1"/>
      </rPr>
      <t xml:space="preserve">12/22/20
</t>
    </r>
    <r>
      <rPr>
        <sz val="7.5"/>
        <rFont val="Calibri"/>
        <family val="1"/>
      </rPr>
      <t>5/14/201</t>
    </r>
  </si>
  <si>
    <r>
      <rPr>
        <sz val="7.5"/>
        <rFont val="Calibri"/>
        <family val="1"/>
      </rPr>
      <t>Vacuum Cleaner Oven</t>
    </r>
  </si>
  <si>
    <r>
      <rPr>
        <sz val="7.5"/>
        <rFont val="Calibri"/>
        <family val="1"/>
      </rPr>
      <t>Rory Bullion John Osborne</t>
    </r>
  </si>
  <si>
    <r>
      <rPr>
        <sz val="7.5"/>
        <rFont val="Calibri"/>
        <family val="1"/>
      </rPr>
      <t xml:space="preserve">243
</t>
    </r>
    <r>
      <rPr>
        <sz val="7.5"/>
        <rFont val="Calibri"/>
        <family val="1"/>
      </rPr>
      <t>500</t>
    </r>
  </si>
  <si>
    <r>
      <rPr>
        <sz val="7.5"/>
        <rFont val="Calibri"/>
        <family val="1"/>
      </rPr>
      <t xml:space="preserve">2.80%
</t>
    </r>
    <r>
      <rPr>
        <sz val="7.5"/>
        <rFont val="Calibri"/>
        <family val="1"/>
      </rPr>
      <t>0.00%</t>
    </r>
  </si>
  <si>
    <r>
      <rPr>
        <sz val="7.5"/>
        <rFont val="Calibri"/>
        <family val="1"/>
      </rPr>
      <t>Prague Shanghai</t>
    </r>
  </si>
  <si>
    <r>
      <rPr>
        <sz val="7.5"/>
        <rFont val="Calibri"/>
        <family val="1"/>
      </rPr>
      <t>Czech Republic China</t>
    </r>
  </si>
  <si>
    <r>
      <rPr>
        <sz val="7.5"/>
        <rFont val="Calibri"/>
        <family val="1"/>
      </rPr>
      <t xml:space="preserve">11/26/20
</t>
    </r>
    <r>
      <rPr>
        <sz val="7.5"/>
        <rFont val="Calibri"/>
        <family val="1"/>
      </rPr>
      <t>7/10/201</t>
    </r>
  </si>
  <si>
    <r>
      <rPr>
        <sz val="7.5"/>
        <rFont val="Calibri"/>
        <family val="1"/>
      </rPr>
      <t>Rachel Blane Paul Power</t>
    </r>
  </si>
  <si>
    <r>
      <rPr>
        <sz val="7.5"/>
        <rFont val="Calibri"/>
        <family val="1"/>
      </rPr>
      <t xml:space="preserve">495
</t>
    </r>
    <r>
      <rPr>
        <sz val="7.5"/>
        <rFont val="Calibri"/>
        <family val="1"/>
      </rPr>
      <t>648</t>
    </r>
  </si>
  <si>
    <r>
      <rPr>
        <sz val="7.5"/>
        <rFont val="Calibri"/>
        <family val="1"/>
      </rPr>
      <t xml:space="preserve">1.00%
</t>
    </r>
    <r>
      <rPr>
        <sz val="7.5"/>
        <rFont val="Calibri"/>
        <family val="1"/>
      </rPr>
      <t>19.00%</t>
    </r>
  </si>
  <si>
    <r>
      <rPr>
        <sz val="7.5"/>
        <rFont val="Calibri"/>
        <family val="1"/>
      </rPr>
      <t xml:space="preserve">Buenos Aires
</t>
    </r>
    <r>
      <rPr>
        <sz val="7.5"/>
        <rFont val="Calibri"/>
        <family val="1"/>
      </rPr>
      <t>Guangzhou</t>
    </r>
  </si>
  <si>
    <r>
      <rPr>
        <sz val="7.5"/>
        <rFont val="Calibri"/>
        <family val="1"/>
      </rPr>
      <t xml:space="preserve">3/21/201
</t>
    </r>
    <r>
      <rPr>
        <sz val="7.5"/>
        <rFont val="Calibri"/>
        <family val="1"/>
      </rPr>
      <t>3/10/201</t>
    </r>
  </si>
  <si>
    <r>
      <rPr>
        <sz val="7.5"/>
        <rFont val="Calibri"/>
        <family val="1"/>
      </rPr>
      <t xml:space="preserve">Naeem Perry
</t>
    </r>
    <r>
      <rPr>
        <sz val="7.5"/>
        <rFont val="Calibri"/>
        <family val="1"/>
      </rPr>
      <t>Abdul Amos</t>
    </r>
  </si>
  <si>
    <r>
      <rPr>
        <sz val="7.5"/>
        <rFont val="Calibri"/>
        <family val="1"/>
      </rPr>
      <t xml:space="preserve">20
</t>
    </r>
    <r>
      <rPr>
        <sz val="7.5"/>
        <rFont val="Calibri"/>
        <family val="1"/>
      </rPr>
      <t>462</t>
    </r>
  </si>
  <si>
    <r>
      <rPr>
        <sz val="7.5"/>
        <rFont val="Calibri"/>
        <family val="1"/>
      </rPr>
      <t xml:space="preserve">33.33%
</t>
    </r>
    <r>
      <rPr>
        <sz val="7.5"/>
        <rFont val="Calibri"/>
        <family val="1"/>
      </rPr>
      <t>34.00%</t>
    </r>
  </si>
  <si>
    <r>
      <rPr>
        <sz val="7.5"/>
        <rFont val="Calibri"/>
        <family val="1"/>
      </rPr>
      <t xml:space="preserve">Dubai
</t>
    </r>
    <r>
      <rPr>
        <sz val="7.5"/>
        <rFont val="Calibri"/>
        <family val="1"/>
      </rPr>
      <t>Berlin</t>
    </r>
  </si>
  <si>
    <r>
      <rPr>
        <sz val="7.5"/>
        <rFont val="Calibri"/>
        <family val="1"/>
      </rPr>
      <t xml:space="preserve">UAE
</t>
    </r>
    <r>
      <rPr>
        <sz val="7.5"/>
        <rFont val="Calibri"/>
        <family val="1"/>
      </rPr>
      <t>Germany</t>
    </r>
  </si>
  <si>
    <r>
      <rPr>
        <sz val="7.5"/>
        <rFont val="Calibri"/>
        <family val="1"/>
      </rPr>
      <t xml:space="preserve">7/17/201
</t>
    </r>
    <r>
      <rPr>
        <sz val="7.5"/>
        <rFont val="Calibri"/>
        <family val="1"/>
      </rPr>
      <t>1/16/201</t>
    </r>
  </si>
  <si>
    <r>
      <rPr>
        <sz val="7.5"/>
        <rFont val="Calibri"/>
        <family val="1"/>
      </rPr>
      <t xml:space="preserve">Roy Connelly
</t>
    </r>
    <r>
      <rPr>
        <sz val="7.5"/>
        <rFont val="Calibri"/>
        <family val="1"/>
      </rPr>
      <t>John Gunter</t>
    </r>
  </si>
  <si>
    <r>
      <rPr>
        <sz val="7.5"/>
        <rFont val="Calibri"/>
        <family val="1"/>
      </rPr>
      <t xml:space="preserve">29
</t>
    </r>
    <r>
      <rPr>
        <sz val="7.5"/>
        <rFont val="Calibri"/>
        <family val="1"/>
      </rPr>
      <t>66</t>
    </r>
  </si>
  <si>
    <r>
      <rPr>
        <sz val="7.5"/>
        <rFont val="Calibri"/>
        <family val="1"/>
      </rPr>
      <t xml:space="preserve">3.33%
</t>
    </r>
    <r>
      <rPr>
        <sz val="7.5"/>
        <rFont val="Calibri"/>
        <family val="1"/>
      </rPr>
      <t>5.71%</t>
    </r>
  </si>
  <si>
    <r>
      <rPr>
        <sz val="7.5"/>
        <rFont val="Calibri"/>
        <family val="1"/>
      </rPr>
      <t xml:space="preserve">Dubai
</t>
    </r>
    <r>
      <rPr>
        <sz val="7.5"/>
        <rFont val="Calibri"/>
        <family val="1"/>
      </rPr>
      <t>Mexico City</t>
    </r>
  </si>
  <si>
    <r>
      <rPr>
        <sz val="7.5"/>
        <rFont val="Calibri"/>
        <family val="1"/>
      </rPr>
      <t xml:space="preserve">UAE
</t>
    </r>
    <r>
      <rPr>
        <sz val="7.5"/>
        <rFont val="Calibri"/>
        <family val="1"/>
      </rPr>
      <t>Mexico</t>
    </r>
  </si>
  <si>
    <r>
      <rPr>
        <sz val="7.5"/>
        <rFont val="Calibri"/>
        <family val="1"/>
      </rPr>
      <t xml:space="preserve">8/13/201
</t>
    </r>
    <r>
      <rPr>
        <sz val="7.5"/>
        <rFont val="Calibri"/>
        <family val="1"/>
      </rPr>
      <t>10/2/201</t>
    </r>
  </si>
  <si>
    <r>
      <rPr>
        <sz val="7.5"/>
        <rFont val="Calibri"/>
        <family val="1"/>
      </rPr>
      <t xml:space="preserve">Rachel Clayton
</t>
    </r>
    <r>
      <rPr>
        <sz val="7.5"/>
        <rFont val="Calibri"/>
        <family val="1"/>
      </rPr>
      <t>Brendon Dyer</t>
    </r>
  </si>
  <si>
    <r>
      <rPr>
        <sz val="7.5"/>
        <rFont val="Calibri"/>
        <family val="1"/>
      </rPr>
      <t xml:space="preserve">690
</t>
    </r>
    <r>
      <rPr>
        <sz val="7.5"/>
        <rFont val="Calibri"/>
        <family val="1"/>
      </rPr>
      <t>69</t>
    </r>
  </si>
  <si>
    <r>
      <rPr>
        <sz val="7.5"/>
        <rFont val="Calibri"/>
        <family val="1"/>
      </rPr>
      <t xml:space="preserve">31.00%
</t>
    </r>
    <r>
      <rPr>
        <sz val="7.5"/>
        <rFont val="Calibri"/>
        <family val="1"/>
      </rPr>
      <t>1.43%</t>
    </r>
  </si>
  <si>
    <r>
      <rPr>
        <sz val="7.5"/>
        <rFont val="Calibri"/>
        <family val="1"/>
      </rPr>
      <t xml:space="preserve">Warsaw
</t>
    </r>
    <r>
      <rPr>
        <sz val="7.5"/>
        <rFont val="Calibri"/>
        <family val="1"/>
      </rPr>
      <t>Shanghai</t>
    </r>
  </si>
  <si>
    <r>
      <rPr>
        <sz val="7.5"/>
        <rFont val="Calibri"/>
        <family val="1"/>
      </rPr>
      <t xml:space="preserve">Poland
</t>
    </r>
    <r>
      <rPr>
        <sz val="7.5"/>
        <rFont val="Calibri"/>
        <family val="1"/>
      </rPr>
      <t>China</t>
    </r>
  </si>
  <si>
    <r>
      <rPr>
        <sz val="7.5"/>
        <rFont val="Calibri"/>
        <family val="1"/>
      </rPr>
      <t xml:space="preserve">11/25/20
</t>
    </r>
    <r>
      <rPr>
        <sz val="7.5"/>
        <rFont val="Calibri"/>
        <family val="1"/>
      </rPr>
      <t>9/16/201</t>
    </r>
  </si>
  <si>
    <r>
      <rPr>
        <sz val="7.5"/>
        <rFont val="Calibri"/>
        <family val="1"/>
      </rPr>
      <t xml:space="preserve">Hin Bragg
</t>
    </r>
    <r>
      <rPr>
        <sz val="7.5"/>
        <rFont val="Calibri"/>
        <family val="1"/>
      </rPr>
      <t>Craig Johnson</t>
    </r>
  </si>
  <si>
    <r>
      <rPr>
        <sz val="7.5"/>
        <rFont val="Calibri"/>
        <family val="1"/>
      </rPr>
      <t xml:space="preserve">27
</t>
    </r>
    <r>
      <rPr>
        <sz val="7.5"/>
        <rFont val="Calibri"/>
        <family val="1"/>
      </rPr>
      <t>225</t>
    </r>
  </si>
  <si>
    <r>
      <rPr>
        <sz val="7.5"/>
        <rFont val="Calibri"/>
        <family val="1"/>
      </rPr>
      <t>1/14/201</t>
    </r>
  </si>
  <si>
    <r>
      <rPr>
        <sz val="7.5"/>
        <rFont val="Calibri"/>
        <family val="1"/>
      </rPr>
      <t>Ketan Bryan</t>
    </r>
  </si>
  <si>
    <r>
      <rPr>
        <sz val="7.5"/>
        <rFont val="Calibri"/>
        <family val="1"/>
      </rPr>
      <t>Istanbul Birmingham</t>
    </r>
  </si>
  <si>
    <r>
      <rPr>
        <sz val="7.5"/>
        <rFont val="Calibri"/>
        <family val="1"/>
      </rPr>
      <t>Turkey UK</t>
    </r>
  </si>
  <si>
    <r>
      <rPr>
        <sz val="7.5"/>
        <rFont val="Calibri"/>
        <family val="1"/>
      </rPr>
      <t xml:space="preserve">3/5/2017
</t>
    </r>
    <r>
      <rPr>
        <sz val="7.5"/>
        <rFont val="Calibri"/>
        <family val="1"/>
      </rPr>
      <t>12/17/20</t>
    </r>
  </si>
  <si>
    <r>
      <rPr>
        <sz val="7.5"/>
        <rFont val="Calibri"/>
        <family val="1"/>
      </rPr>
      <t>Ian McCartan Robert Reed</t>
    </r>
  </si>
  <si>
    <r>
      <rPr>
        <sz val="7.5"/>
        <rFont val="Calibri"/>
        <family val="1"/>
      </rPr>
      <t xml:space="preserve">455
</t>
    </r>
    <r>
      <rPr>
        <sz val="7.5"/>
        <rFont val="Calibri"/>
        <family val="1"/>
      </rPr>
      <t>500</t>
    </r>
  </si>
  <si>
    <r>
      <rPr>
        <sz val="7.5"/>
        <rFont val="Calibri"/>
        <family val="1"/>
      </rPr>
      <t>Tokyo Guangzhou</t>
    </r>
  </si>
  <si>
    <r>
      <rPr>
        <sz val="7.5"/>
        <rFont val="Calibri"/>
        <family val="1"/>
      </rPr>
      <t>Japan China</t>
    </r>
  </si>
  <si>
    <r>
      <rPr>
        <sz val="7.5"/>
        <rFont val="Calibri"/>
        <family val="1"/>
      </rPr>
      <t xml:space="preserve">12/27/20
</t>
    </r>
    <r>
      <rPr>
        <sz val="7.5"/>
        <rFont val="Calibri"/>
        <family val="1"/>
      </rPr>
      <t>1/6/2014</t>
    </r>
  </si>
  <si>
    <r>
      <rPr>
        <sz val="7.5"/>
        <rFont val="Calibri"/>
        <family val="1"/>
      </rPr>
      <t>Kenneth Bullion Donald Higgs</t>
    </r>
  </si>
  <si>
    <r>
      <rPr>
        <sz val="7.5"/>
        <rFont val="Calibri"/>
        <family val="1"/>
      </rPr>
      <t xml:space="preserve">644
</t>
    </r>
    <r>
      <rPr>
        <sz val="7.5"/>
        <rFont val="Calibri"/>
        <family val="1"/>
      </rPr>
      <t>123</t>
    </r>
  </si>
  <si>
    <r>
      <rPr>
        <sz val="7.5"/>
        <rFont val="Calibri"/>
        <family val="1"/>
      </rPr>
      <t xml:space="preserve">8.00%
</t>
    </r>
    <r>
      <rPr>
        <sz val="7.5"/>
        <rFont val="Calibri"/>
        <family val="1"/>
      </rPr>
      <t>18.00%</t>
    </r>
  </si>
  <si>
    <r>
      <rPr>
        <sz val="7.5"/>
        <rFont val="Calibri"/>
        <family val="1"/>
      </rPr>
      <t xml:space="preserve">Moscow
</t>
    </r>
    <r>
      <rPr>
        <sz val="7.5"/>
        <rFont val="Calibri"/>
        <family val="1"/>
      </rPr>
      <t>Vienna</t>
    </r>
  </si>
  <si>
    <r>
      <rPr>
        <sz val="7.5"/>
        <rFont val="Calibri"/>
        <family val="1"/>
      </rPr>
      <t xml:space="preserve">Russia
</t>
    </r>
    <r>
      <rPr>
        <sz val="7.5"/>
        <rFont val="Calibri"/>
        <family val="1"/>
      </rPr>
      <t>Austria</t>
    </r>
  </si>
  <si>
    <r>
      <rPr>
        <sz val="7.5"/>
        <rFont val="Calibri"/>
        <family val="1"/>
      </rPr>
      <t xml:space="preserve">11/20/20
</t>
    </r>
    <r>
      <rPr>
        <sz val="7.5"/>
        <rFont val="Calibri"/>
        <family val="1"/>
      </rPr>
      <t>1/28/201</t>
    </r>
  </si>
  <si>
    <r>
      <rPr>
        <sz val="7.5"/>
        <rFont val="Calibri"/>
        <family val="1"/>
      </rPr>
      <t xml:space="preserve">Dishwasher
</t>
    </r>
    <r>
      <rPr>
        <sz val="7.5"/>
        <rFont val="Calibri"/>
        <family val="1"/>
      </rPr>
      <t>Refrigerator</t>
    </r>
  </si>
  <si>
    <r>
      <rPr>
        <sz val="7.5"/>
        <rFont val="Calibri"/>
        <family val="1"/>
      </rPr>
      <t xml:space="preserve">Rita Hill
</t>
    </r>
    <r>
      <rPr>
        <sz val="7.5"/>
        <rFont val="Calibri"/>
        <family val="1"/>
      </rPr>
      <t>Noel Hardy</t>
    </r>
  </si>
  <si>
    <r>
      <rPr>
        <sz val="7.5"/>
        <rFont val="Calibri"/>
        <family val="1"/>
      </rPr>
      <t xml:space="preserve">475
</t>
    </r>
    <r>
      <rPr>
        <sz val="7.5"/>
        <rFont val="Calibri"/>
        <family val="1"/>
      </rPr>
      <t>750</t>
    </r>
  </si>
  <si>
    <r>
      <rPr>
        <sz val="7.5"/>
        <rFont val="Calibri"/>
        <family val="1"/>
      </rPr>
      <t xml:space="preserve">5.00%
</t>
    </r>
    <r>
      <rPr>
        <sz val="7.5"/>
        <rFont val="Calibri"/>
        <family val="1"/>
      </rPr>
      <t>25.00%</t>
    </r>
  </si>
  <si>
    <r>
      <rPr>
        <sz val="7.5"/>
        <rFont val="Calibri"/>
        <family val="1"/>
      </rPr>
      <t xml:space="preserve">Osaka
</t>
    </r>
    <r>
      <rPr>
        <sz val="7.5"/>
        <rFont val="Calibri"/>
        <family val="1"/>
      </rPr>
      <t>Vienna</t>
    </r>
  </si>
  <si>
    <r>
      <rPr>
        <sz val="7.5"/>
        <rFont val="Calibri"/>
        <family val="1"/>
      </rPr>
      <t xml:space="preserve">Japan
</t>
    </r>
    <r>
      <rPr>
        <sz val="7.5"/>
        <rFont val="Calibri"/>
        <family val="1"/>
      </rPr>
      <t>Austria</t>
    </r>
  </si>
  <si>
    <r>
      <rPr>
        <sz val="7.5"/>
        <rFont val="Calibri"/>
        <family val="1"/>
      </rPr>
      <t xml:space="preserve">4/17/201
</t>
    </r>
    <r>
      <rPr>
        <sz val="7.5"/>
        <rFont val="Calibri"/>
        <family val="1"/>
      </rPr>
      <t>12/15/20</t>
    </r>
  </si>
  <si>
    <r>
      <rPr>
        <sz val="7.5"/>
        <rFont val="Calibri"/>
        <family val="1"/>
      </rPr>
      <t xml:space="preserve">Kyle Walter
</t>
    </r>
    <r>
      <rPr>
        <sz val="7.5"/>
        <rFont val="Calibri"/>
        <family val="1"/>
      </rPr>
      <t>Gillian Rodrigues</t>
    </r>
  </si>
  <si>
    <r>
      <rPr>
        <sz val="7.5"/>
        <rFont val="Calibri"/>
        <family val="1"/>
      </rPr>
      <t xml:space="preserve">150
</t>
    </r>
    <r>
      <rPr>
        <sz val="7.5"/>
        <rFont val="Calibri"/>
        <family val="1"/>
      </rPr>
      <t>63</t>
    </r>
  </si>
  <si>
    <r>
      <rPr>
        <sz val="7.5"/>
        <rFont val="Calibri"/>
        <family val="1"/>
      </rPr>
      <t xml:space="preserve">Prague
</t>
    </r>
    <r>
      <rPr>
        <sz val="7.5"/>
        <rFont val="Calibri"/>
        <family val="1"/>
      </rPr>
      <t>Paris</t>
    </r>
  </si>
  <si>
    <r>
      <rPr>
        <sz val="7.5"/>
        <rFont val="Calibri"/>
        <family val="1"/>
      </rPr>
      <t xml:space="preserve">Czech Republic
</t>
    </r>
    <r>
      <rPr>
        <sz val="7.5"/>
        <rFont val="Calibri"/>
        <family val="1"/>
      </rPr>
      <t>France</t>
    </r>
  </si>
  <si>
    <r>
      <rPr>
        <sz val="7.5"/>
        <rFont val="Calibri"/>
        <family val="1"/>
      </rPr>
      <t xml:space="preserve">12/11/20
</t>
    </r>
    <r>
      <rPr>
        <sz val="7.5"/>
        <rFont val="Calibri"/>
        <family val="1"/>
      </rPr>
      <t>2/1/2018</t>
    </r>
  </si>
  <si>
    <r>
      <rPr>
        <sz val="7.5"/>
        <rFont val="Calibri"/>
        <family val="1"/>
      </rPr>
      <t xml:space="preserve">Stephen Nolan
</t>
    </r>
    <r>
      <rPr>
        <sz val="7.5"/>
        <rFont val="Calibri"/>
        <family val="1"/>
      </rPr>
      <t>Nicola Rea</t>
    </r>
  </si>
  <si>
    <r>
      <rPr>
        <sz val="7.5"/>
        <rFont val="Calibri"/>
        <family val="1"/>
      </rPr>
      <t xml:space="preserve">57
</t>
    </r>
    <r>
      <rPr>
        <sz val="7.5"/>
        <rFont val="Calibri"/>
        <family val="1"/>
      </rPr>
      <t>143</t>
    </r>
  </si>
  <si>
    <r>
      <rPr>
        <sz val="7.5"/>
        <rFont val="Calibri"/>
        <family val="1"/>
      </rPr>
      <t xml:space="preserve">18.57%
</t>
    </r>
    <r>
      <rPr>
        <sz val="7.5"/>
        <rFont val="Calibri"/>
        <family val="1"/>
      </rPr>
      <t>4.67%</t>
    </r>
  </si>
  <si>
    <r>
      <rPr>
        <sz val="7.5"/>
        <rFont val="Calibri"/>
        <family val="1"/>
      </rPr>
      <t xml:space="preserve">Toronto
</t>
    </r>
    <r>
      <rPr>
        <sz val="7.5"/>
        <rFont val="Calibri"/>
        <family val="1"/>
      </rPr>
      <t>Rome</t>
    </r>
  </si>
  <si>
    <r>
      <rPr>
        <sz val="7.5"/>
        <rFont val="Calibri"/>
        <family val="1"/>
      </rPr>
      <t xml:space="preserve">Canada
</t>
    </r>
    <r>
      <rPr>
        <sz val="7.5"/>
        <rFont val="Calibri"/>
        <family val="1"/>
      </rPr>
      <t>Italy</t>
    </r>
  </si>
  <si>
    <r>
      <rPr>
        <sz val="7.5"/>
        <rFont val="Calibri"/>
        <family val="1"/>
      </rPr>
      <t xml:space="preserve">7/19/201
</t>
    </r>
    <r>
      <rPr>
        <sz val="7.5"/>
        <rFont val="Calibri"/>
        <family val="1"/>
      </rPr>
      <t>4/4/2017</t>
    </r>
  </si>
  <si>
    <r>
      <rPr>
        <sz val="7.5"/>
        <rFont val="Calibri"/>
        <family val="1"/>
      </rPr>
      <t xml:space="preserve">Robin Hall
</t>
    </r>
    <r>
      <rPr>
        <sz val="7.5"/>
        <rFont val="Calibri"/>
        <family val="1"/>
      </rPr>
      <t>Peter Allan</t>
    </r>
  </si>
  <si>
    <r>
      <rPr>
        <sz val="7.5"/>
        <rFont val="Calibri"/>
        <family val="1"/>
      </rPr>
      <t xml:space="preserve">27
</t>
    </r>
    <r>
      <rPr>
        <sz val="7.5"/>
        <rFont val="Calibri"/>
        <family val="1"/>
      </rPr>
      <t>648</t>
    </r>
  </si>
  <si>
    <r>
      <rPr>
        <sz val="7.5"/>
        <rFont val="Calibri"/>
        <family val="1"/>
      </rPr>
      <t xml:space="preserve">10.00%
</t>
    </r>
    <r>
      <rPr>
        <sz val="7.5"/>
        <rFont val="Calibri"/>
        <family val="1"/>
      </rPr>
      <t>19.00%</t>
    </r>
  </si>
  <si>
    <r>
      <rPr>
        <sz val="7.5"/>
        <rFont val="Calibri"/>
        <family val="1"/>
      </rPr>
      <t>1/31/201</t>
    </r>
  </si>
  <si>
    <r>
      <rPr>
        <sz val="7.5"/>
        <rFont val="Calibri"/>
        <family val="1"/>
      </rPr>
      <t>David Finnie</t>
    </r>
  </si>
  <si>
    <r>
      <rPr>
        <sz val="7.5"/>
        <rFont val="Calibri"/>
        <family val="1"/>
      </rPr>
      <t>8/18/201</t>
    </r>
  </si>
  <si>
    <r>
      <rPr>
        <sz val="7.5"/>
        <rFont val="Calibri"/>
        <family val="1"/>
      </rPr>
      <t>Pauline Pope</t>
    </r>
  </si>
  <si>
    <r>
      <rPr>
        <sz val="7.5"/>
        <rFont val="Calibri"/>
        <family val="1"/>
      </rPr>
      <t>New York Capetown</t>
    </r>
  </si>
  <si>
    <r>
      <rPr>
        <sz val="7.5"/>
        <rFont val="Calibri"/>
        <family val="1"/>
      </rPr>
      <t xml:space="preserve">USA
</t>
    </r>
    <r>
      <rPr>
        <sz val="7.5"/>
        <rFont val="Calibri"/>
        <family val="1"/>
      </rPr>
      <t>South Africa</t>
    </r>
  </si>
  <si>
    <r>
      <rPr>
        <sz val="7.5"/>
        <rFont val="Calibri"/>
        <family val="1"/>
      </rPr>
      <t xml:space="preserve">8/3/2015
</t>
    </r>
    <r>
      <rPr>
        <sz val="7.5"/>
        <rFont val="Calibri"/>
        <family val="1"/>
      </rPr>
      <t>7/1/2015</t>
    </r>
  </si>
  <si>
    <r>
      <rPr>
        <sz val="7.5"/>
        <rFont val="Calibri"/>
        <family val="1"/>
      </rPr>
      <t>Air conditioner Coffee grinder</t>
    </r>
  </si>
  <si>
    <r>
      <rPr>
        <sz val="7.5"/>
        <rFont val="Calibri"/>
        <family val="1"/>
      </rPr>
      <t>Barbara Turner Lucy Downs</t>
    </r>
  </si>
  <si>
    <r>
      <rPr>
        <sz val="7.5"/>
        <rFont val="Calibri"/>
        <family val="1"/>
      </rPr>
      <t xml:space="preserve">700
</t>
    </r>
    <r>
      <rPr>
        <sz val="7.5"/>
        <rFont val="Calibri"/>
        <family val="1"/>
      </rPr>
      <t>70</t>
    </r>
  </si>
  <si>
    <r>
      <rPr>
        <sz val="7.5"/>
        <rFont val="Calibri"/>
        <family val="1"/>
      </rPr>
      <t xml:space="preserve">476
</t>
    </r>
    <r>
      <rPr>
        <sz val="7.5"/>
        <rFont val="Calibri"/>
        <family val="1"/>
      </rPr>
      <t>52</t>
    </r>
  </si>
  <si>
    <r>
      <rPr>
        <sz val="7.5"/>
        <rFont val="Calibri"/>
        <family val="1"/>
      </rPr>
      <t xml:space="preserve">32.00%
</t>
    </r>
    <r>
      <rPr>
        <sz val="7.5"/>
        <rFont val="Calibri"/>
        <family val="1"/>
      </rPr>
      <t>25.71%</t>
    </r>
  </si>
  <si>
    <r>
      <rPr>
        <sz val="7.5"/>
        <rFont val="Calibri"/>
        <family val="1"/>
      </rPr>
      <t>10/9/201</t>
    </r>
  </si>
  <si>
    <r>
      <rPr>
        <sz val="7.5"/>
        <rFont val="Calibri"/>
        <family val="1"/>
      </rPr>
      <t>Simon Hirst</t>
    </r>
  </si>
  <si>
    <r>
      <rPr>
        <sz val="7.5"/>
        <rFont val="Calibri"/>
        <family val="1"/>
      </rPr>
      <t>2/13/201</t>
    </r>
  </si>
  <si>
    <r>
      <rPr>
        <sz val="7.5"/>
        <rFont val="Calibri"/>
        <family val="1"/>
      </rPr>
      <t>Rose Rowntree</t>
    </r>
  </si>
  <si>
    <r>
      <rPr>
        <sz val="7.5"/>
        <rFont val="Calibri"/>
        <family val="1"/>
      </rPr>
      <t>Ho Chi Minh City Istanbul</t>
    </r>
  </si>
  <si>
    <r>
      <rPr>
        <sz val="7.5"/>
        <rFont val="Calibri"/>
        <family val="1"/>
      </rPr>
      <t>Vietnam Turkey</t>
    </r>
  </si>
  <si>
    <r>
      <rPr>
        <sz val="7.5"/>
        <rFont val="Calibri"/>
        <family val="1"/>
      </rPr>
      <t xml:space="preserve">12/15/20
</t>
    </r>
    <r>
      <rPr>
        <sz val="7.5"/>
        <rFont val="Calibri"/>
        <family val="1"/>
      </rPr>
      <t>11/25/20</t>
    </r>
  </si>
  <si>
    <r>
      <rPr>
        <sz val="7.5"/>
        <rFont val="Calibri"/>
        <family val="1"/>
      </rPr>
      <t>Microwave Ceiling fan</t>
    </r>
  </si>
  <si>
    <r>
      <rPr>
        <sz val="7.5"/>
        <rFont val="Calibri"/>
        <family val="1"/>
      </rPr>
      <t>Ken Rogerson Chloe Lyons</t>
    </r>
  </si>
  <si>
    <r>
      <rPr>
        <sz val="7.5"/>
        <rFont val="Calibri"/>
        <family val="1"/>
      </rPr>
      <t xml:space="preserve">75
</t>
    </r>
    <r>
      <rPr>
        <sz val="7.5"/>
        <rFont val="Calibri"/>
        <family val="1"/>
      </rPr>
      <t>144</t>
    </r>
  </si>
  <si>
    <r>
      <rPr>
        <sz val="7.5"/>
        <rFont val="Calibri"/>
        <family val="1"/>
      </rPr>
      <t xml:space="preserve">6.25%
</t>
    </r>
    <r>
      <rPr>
        <sz val="7.5"/>
        <rFont val="Calibri"/>
        <family val="1"/>
      </rPr>
      <t>4.00%</t>
    </r>
  </si>
  <si>
    <r>
      <rPr>
        <sz val="7.5"/>
        <rFont val="Calibri"/>
        <family val="1"/>
      </rPr>
      <t>Santiago Tokyo</t>
    </r>
  </si>
  <si>
    <r>
      <rPr>
        <sz val="7.5"/>
        <rFont val="Calibri"/>
        <family val="1"/>
      </rPr>
      <t>Chile Japan</t>
    </r>
  </si>
  <si>
    <r>
      <rPr>
        <sz val="7.5"/>
        <rFont val="Calibri"/>
        <family val="1"/>
      </rPr>
      <t xml:space="preserve">12/10/20
</t>
    </r>
    <r>
      <rPr>
        <sz val="7.5"/>
        <rFont val="Calibri"/>
        <family val="1"/>
      </rPr>
      <t>1/15/201</t>
    </r>
  </si>
  <si>
    <r>
      <rPr>
        <sz val="7.5"/>
        <rFont val="Calibri"/>
        <family val="1"/>
      </rPr>
      <t>Ram Mathews Nicholas Goude</t>
    </r>
  </si>
  <si>
    <r>
      <rPr>
        <sz val="7.5"/>
        <rFont val="Calibri"/>
        <family val="1"/>
      </rPr>
      <t xml:space="preserve">26
</t>
    </r>
    <r>
      <rPr>
        <sz val="7.5"/>
        <rFont val="Calibri"/>
        <family val="1"/>
      </rPr>
      <t>74</t>
    </r>
  </si>
  <si>
    <r>
      <rPr>
        <sz val="7.5"/>
        <rFont val="Calibri"/>
        <family val="1"/>
      </rPr>
      <t xml:space="preserve">13.33%
</t>
    </r>
    <r>
      <rPr>
        <sz val="7.5"/>
        <rFont val="Calibri"/>
        <family val="1"/>
      </rPr>
      <t>7.50%</t>
    </r>
  </si>
  <si>
    <r>
      <rPr>
        <sz val="7.5"/>
        <rFont val="Calibri"/>
        <family val="1"/>
      </rPr>
      <t xml:space="preserve">Guangzhou
</t>
    </r>
    <r>
      <rPr>
        <sz val="7.5"/>
        <rFont val="Calibri"/>
        <family val="1"/>
      </rPr>
      <t>Berlin</t>
    </r>
  </si>
  <si>
    <r>
      <rPr>
        <sz val="7.5"/>
        <rFont val="Calibri"/>
        <family val="1"/>
      </rPr>
      <t xml:space="preserve">China
</t>
    </r>
    <r>
      <rPr>
        <sz val="7.5"/>
        <rFont val="Calibri"/>
        <family val="1"/>
      </rPr>
      <t>Germany</t>
    </r>
  </si>
  <si>
    <r>
      <rPr>
        <sz val="7.5"/>
        <rFont val="Calibri"/>
        <family val="1"/>
      </rPr>
      <t xml:space="preserve">7/16/201
</t>
    </r>
    <r>
      <rPr>
        <sz val="7.5"/>
        <rFont val="Calibri"/>
        <family val="1"/>
      </rPr>
      <t>6/29/201</t>
    </r>
  </si>
  <si>
    <r>
      <rPr>
        <sz val="7.5"/>
        <rFont val="Calibri"/>
        <family val="1"/>
      </rPr>
      <t xml:space="preserve">Glenys Wright
</t>
    </r>
    <r>
      <rPr>
        <sz val="7.5"/>
        <rFont val="Calibri"/>
        <family val="1"/>
      </rPr>
      <t>Paul Sherwin</t>
    </r>
  </si>
  <si>
    <r>
      <rPr>
        <sz val="7.5"/>
        <rFont val="Calibri"/>
        <family val="1"/>
      </rPr>
      <t xml:space="preserve">245
</t>
    </r>
    <r>
      <rPr>
        <sz val="7.5"/>
        <rFont val="Calibri"/>
        <family val="1"/>
      </rPr>
      <t>940</t>
    </r>
  </si>
  <si>
    <r>
      <rPr>
        <sz val="7.5"/>
        <rFont val="Calibri"/>
        <family val="1"/>
      </rPr>
      <t xml:space="preserve">2.00%
</t>
    </r>
    <r>
      <rPr>
        <sz val="7.5"/>
        <rFont val="Calibri"/>
        <family val="1"/>
      </rPr>
      <t>6.00%</t>
    </r>
  </si>
  <si>
    <r>
      <rPr>
        <sz val="7.5"/>
        <rFont val="Calibri"/>
        <family val="1"/>
      </rPr>
      <t xml:space="preserve">6/11/201
</t>
    </r>
    <r>
      <rPr>
        <sz val="7.5"/>
        <rFont val="Calibri"/>
        <family val="1"/>
      </rPr>
      <t>6/29/201</t>
    </r>
  </si>
  <si>
    <r>
      <rPr>
        <sz val="7.5"/>
        <rFont val="Calibri"/>
        <family val="1"/>
      </rPr>
      <t xml:space="preserve">Toaster
</t>
    </r>
    <r>
      <rPr>
        <sz val="7.5"/>
        <rFont val="Calibri"/>
        <family val="1"/>
      </rPr>
      <t>Toaster</t>
    </r>
  </si>
  <si>
    <r>
      <rPr>
        <sz val="7.5"/>
        <rFont val="Calibri"/>
        <family val="1"/>
      </rPr>
      <t xml:space="preserve">Paul Drage
</t>
    </r>
    <r>
      <rPr>
        <sz val="7.5"/>
        <rFont val="Calibri"/>
        <family val="1"/>
      </rPr>
      <t>Terence Jones</t>
    </r>
  </si>
  <si>
    <r>
      <rPr>
        <sz val="7.5"/>
        <rFont val="Calibri"/>
        <family val="1"/>
      </rPr>
      <t xml:space="preserve">50
</t>
    </r>
    <r>
      <rPr>
        <sz val="7.5"/>
        <rFont val="Calibri"/>
        <family val="1"/>
      </rPr>
      <t>46</t>
    </r>
  </si>
  <si>
    <r>
      <rPr>
        <sz val="7.5"/>
        <rFont val="Calibri"/>
        <family val="1"/>
      </rPr>
      <t xml:space="preserve">0.00%
</t>
    </r>
    <r>
      <rPr>
        <sz val="7.5"/>
        <rFont val="Calibri"/>
        <family val="1"/>
      </rPr>
      <t>8.00%</t>
    </r>
  </si>
  <si>
    <r>
      <rPr>
        <sz val="7.5"/>
        <rFont val="Calibri"/>
        <family val="1"/>
      </rPr>
      <t xml:space="preserve">Dubai
</t>
    </r>
    <r>
      <rPr>
        <sz val="7.5"/>
        <rFont val="Calibri"/>
        <family val="1"/>
      </rPr>
      <t>Birmingham</t>
    </r>
  </si>
  <si>
    <r>
      <rPr>
        <sz val="7.5"/>
        <rFont val="Calibri"/>
        <family val="1"/>
      </rPr>
      <t xml:space="preserve">8/12/201
</t>
    </r>
    <r>
      <rPr>
        <sz val="7.5"/>
        <rFont val="Calibri"/>
        <family val="1"/>
      </rPr>
      <t>3/4/2014</t>
    </r>
  </si>
  <si>
    <r>
      <rPr>
        <sz val="7.5"/>
        <rFont val="Calibri"/>
        <family val="1"/>
      </rPr>
      <t xml:space="preserve">Peter Kelly
</t>
    </r>
    <r>
      <rPr>
        <sz val="7.5"/>
        <rFont val="Calibri"/>
        <family val="1"/>
      </rPr>
      <t>Robert Stocks</t>
    </r>
  </si>
  <si>
    <r>
      <rPr>
        <sz val="7.5"/>
        <rFont val="Calibri"/>
        <family val="1"/>
      </rPr>
      <t xml:space="preserve">665
</t>
    </r>
    <r>
      <rPr>
        <sz val="7.5"/>
        <rFont val="Calibri"/>
        <family val="1"/>
      </rPr>
      <t>950</t>
    </r>
  </si>
  <si>
    <r>
      <rPr>
        <sz val="7.5"/>
        <rFont val="Calibri"/>
        <family val="1"/>
      </rPr>
      <t xml:space="preserve">5.00%
</t>
    </r>
    <r>
      <rPr>
        <sz val="7.5"/>
        <rFont val="Calibri"/>
        <family val="1"/>
      </rPr>
      <t>5.00%</t>
    </r>
  </si>
  <si>
    <r>
      <rPr>
        <sz val="7.5"/>
        <rFont val="Calibri"/>
        <family val="1"/>
      </rPr>
      <t xml:space="preserve">Warsaw
</t>
    </r>
    <r>
      <rPr>
        <sz val="7.5"/>
        <rFont val="Calibri"/>
        <family val="1"/>
      </rPr>
      <t>Kansas City</t>
    </r>
  </si>
  <si>
    <r>
      <rPr>
        <sz val="7.5"/>
        <rFont val="Calibri"/>
        <family val="1"/>
      </rPr>
      <t xml:space="preserve">Poland
</t>
    </r>
    <r>
      <rPr>
        <sz val="7.5"/>
        <rFont val="Calibri"/>
        <family val="1"/>
      </rPr>
      <t>USA</t>
    </r>
  </si>
  <si>
    <r>
      <rPr>
        <sz val="7.5"/>
        <rFont val="Calibri"/>
        <family val="1"/>
      </rPr>
      <t xml:space="preserve">3/10/201
</t>
    </r>
    <r>
      <rPr>
        <sz val="7.5"/>
        <rFont val="Calibri"/>
        <family val="1"/>
      </rPr>
      <t>3/31/201</t>
    </r>
  </si>
  <si>
    <r>
      <rPr>
        <sz val="7.5"/>
        <rFont val="Calibri"/>
        <family val="1"/>
      </rPr>
      <t xml:space="preserve">Barbara McDevitt
</t>
    </r>
    <r>
      <rPr>
        <sz val="7.5"/>
        <rFont val="Calibri"/>
        <family val="1"/>
      </rPr>
      <t>Robert Arnold</t>
    </r>
  </si>
  <si>
    <r>
      <rPr>
        <sz val="7.5"/>
        <rFont val="Calibri"/>
        <family val="1"/>
      </rPr>
      <t xml:space="preserve">135
</t>
    </r>
    <r>
      <rPr>
        <sz val="7.5"/>
        <rFont val="Calibri"/>
        <family val="1"/>
      </rPr>
      <t>29</t>
    </r>
  </si>
  <si>
    <r>
      <rPr>
        <sz val="7.5"/>
        <rFont val="Calibri"/>
        <family val="1"/>
      </rPr>
      <t xml:space="preserve">10.00%
</t>
    </r>
    <r>
      <rPr>
        <sz val="7.5"/>
        <rFont val="Calibri"/>
        <family val="1"/>
      </rPr>
      <t>3.33%</t>
    </r>
  </si>
  <si>
    <r>
      <rPr>
        <sz val="7.5"/>
        <rFont val="Calibri"/>
        <family val="1"/>
      </rPr>
      <t>7/28/201</t>
    </r>
  </si>
  <si>
    <r>
      <rPr>
        <sz val="7.5"/>
        <rFont val="Calibri"/>
        <family val="1"/>
      </rPr>
      <t>Baljinder Anderson</t>
    </r>
  </si>
  <si>
    <r>
      <rPr>
        <sz val="7.5"/>
        <rFont val="Calibri"/>
        <family val="1"/>
      </rPr>
      <t>Mark Searle</t>
    </r>
  </si>
  <si>
    <r>
      <rPr>
        <sz val="7.5"/>
        <rFont val="Calibri"/>
        <family val="1"/>
      </rPr>
      <t>Toronto Bangalore</t>
    </r>
  </si>
  <si>
    <r>
      <rPr>
        <sz val="7.5"/>
        <rFont val="Calibri"/>
        <family val="1"/>
      </rPr>
      <t>Canada India</t>
    </r>
  </si>
  <si>
    <r>
      <rPr>
        <sz val="7.5"/>
        <rFont val="Calibri"/>
        <family val="1"/>
      </rPr>
      <t xml:space="preserve">11/30/20
</t>
    </r>
    <r>
      <rPr>
        <sz val="7.5"/>
        <rFont val="Calibri"/>
        <family val="1"/>
      </rPr>
      <t>5/18/201</t>
    </r>
  </si>
  <si>
    <r>
      <rPr>
        <sz val="7.5"/>
        <rFont val="Calibri"/>
        <family val="1"/>
      </rPr>
      <t>Robin Hall Colin Lima</t>
    </r>
  </si>
  <si>
    <r>
      <rPr>
        <sz val="7.5"/>
        <rFont val="Calibri"/>
        <family val="1"/>
      </rPr>
      <t xml:space="preserve">686
</t>
    </r>
    <r>
      <rPr>
        <sz val="7.5"/>
        <rFont val="Calibri"/>
        <family val="1"/>
      </rPr>
      <t>75</t>
    </r>
  </si>
  <si>
    <r>
      <rPr>
        <sz val="7.5"/>
        <rFont val="Calibri"/>
        <family val="1"/>
      </rPr>
      <t xml:space="preserve">2.00%
</t>
    </r>
    <r>
      <rPr>
        <sz val="7.5"/>
        <rFont val="Calibri"/>
        <family val="1"/>
      </rPr>
      <t>6.25%</t>
    </r>
  </si>
  <si>
    <r>
      <rPr>
        <sz val="7.5"/>
        <rFont val="Calibri"/>
        <family val="1"/>
      </rPr>
      <t>Delhi Birmingham</t>
    </r>
  </si>
  <si>
    <r>
      <rPr>
        <sz val="7.5"/>
        <rFont val="Calibri"/>
        <family val="1"/>
      </rPr>
      <t>India UK</t>
    </r>
  </si>
  <si>
    <r>
      <rPr>
        <sz val="7.5"/>
        <rFont val="Calibri"/>
        <family val="1"/>
      </rPr>
      <t xml:space="preserve">5/10/201
</t>
    </r>
    <r>
      <rPr>
        <sz val="7.5"/>
        <rFont val="Calibri"/>
        <family val="1"/>
      </rPr>
      <t>4/6/2016</t>
    </r>
  </si>
  <si>
    <r>
      <rPr>
        <sz val="7.5"/>
        <rFont val="Calibri"/>
        <family val="1"/>
      </rPr>
      <t>Vacuum Cleaner Dishwasher</t>
    </r>
  </si>
  <si>
    <r>
      <rPr>
        <sz val="7.5"/>
        <rFont val="Calibri"/>
        <family val="1"/>
      </rPr>
      <t>Francis Hughes Robert Stocks</t>
    </r>
  </si>
  <si>
    <r>
      <rPr>
        <sz val="7.5"/>
        <rFont val="Calibri"/>
        <family val="1"/>
      </rPr>
      <t xml:space="preserve">223
</t>
    </r>
    <r>
      <rPr>
        <sz val="7.5"/>
        <rFont val="Calibri"/>
        <family val="1"/>
      </rPr>
      <t>480</t>
    </r>
  </si>
  <si>
    <r>
      <rPr>
        <sz val="7.5"/>
        <rFont val="Calibri"/>
        <family val="1"/>
      </rPr>
      <t xml:space="preserve">10.80%
</t>
    </r>
    <r>
      <rPr>
        <sz val="7.5"/>
        <rFont val="Calibri"/>
        <family val="1"/>
      </rPr>
      <t>4.00%</t>
    </r>
  </si>
  <si>
    <r>
      <rPr>
        <sz val="7.5"/>
        <rFont val="Calibri"/>
        <family val="1"/>
      </rPr>
      <t xml:space="preserve">Osaka
</t>
    </r>
    <r>
      <rPr>
        <sz val="7.5"/>
        <rFont val="Calibri"/>
        <family val="1"/>
      </rPr>
      <t>Guangzhou</t>
    </r>
  </si>
  <si>
    <r>
      <rPr>
        <sz val="7.5"/>
        <rFont val="Calibri"/>
        <family val="1"/>
      </rPr>
      <t xml:space="preserve">Japan
</t>
    </r>
    <r>
      <rPr>
        <sz val="7.5"/>
        <rFont val="Calibri"/>
        <family val="1"/>
      </rPr>
      <t>China</t>
    </r>
  </si>
  <si>
    <r>
      <rPr>
        <sz val="7.5"/>
        <rFont val="Calibri"/>
        <family val="1"/>
      </rPr>
      <t xml:space="preserve">4/11/201
</t>
    </r>
    <r>
      <rPr>
        <sz val="7.5"/>
        <rFont val="Calibri"/>
        <family val="1"/>
      </rPr>
      <t>9/17/201</t>
    </r>
  </si>
  <si>
    <r>
      <rPr>
        <sz val="7.5"/>
        <rFont val="Calibri"/>
        <family val="1"/>
      </rPr>
      <t xml:space="preserve">Kenneth Walter
</t>
    </r>
    <r>
      <rPr>
        <sz val="7.5"/>
        <rFont val="Calibri"/>
        <family val="1"/>
      </rPr>
      <t>Donald Higgs</t>
    </r>
  </si>
  <si>
    <r>
      <rPr>
        <sz val="7.5"/>
        <rFont val="Calibri"/>
        <family val="1"/>
      </rPr>
      <t xml:space="preserve">50
</t>
    </r>
    <r>
      <rPr>
        <sz val="7.5"/>
        <rFont val="Calibri"/>
        <family val="1"/>
      </rPr>
      <t>42</t>
    </r>
  </si>
  <si>
    <r>
      <rPr>
        <sz val="7.5"/>
        <rFont val="Calibri"/>
        <family val="1"/>
      </rPr>
      <t xml:space="preserve">Toronto
</t>
    </r>
    <r>
      <rPr>
        <sz val="7.5"/>
        <rFont val="Calibri"/>
        <family val="1"/>
      </rPr>
      <t>San Fransisco</t>
    </r>
  </si>
  <si>
    <r>
      <rPr>
        <sz val="7.5"/>
        <rFont val="Calibri"/>
        <family val="1"/>
      </rPr>
      <t xml:space="preserve">Canada
</t>
    </r>
    <r>
      <rPr>
        <sz val="7.5"/>
        <rFont val="Calibri"/>
        <family val="1"/>
      </rPr>
      <t>USA</t>
    </r>
  </si>
  <si>
    <r>
      <rPr>
        <sz val="7.5"/>
        <rFont val="Calibri"/>
        <family val="1"/>
      </rPr>
      <t xml:space="preserve">1/19/201
</t>
    </r>
    <r>
      <rPr>
        <sz val="7.5"/>
        <rFont val="Calibri"/>
        <family val="1"/>
      </rPr>
      <t>7/29/201</t>
    </r>
  </si>
  <si>
    <r>
      <rPr>
        <sz val="7.5"/>
        <rFont val="Calibri"/>
        <family val="1"/>
      </rPr>
      <t xml:space="preserve">Michael Patel
</t>
    </r>
    <r>
      <rPr>
        <sz val="7.5"/>
        <rFont val="Calibri"/>
        <family val="1"/>
      </rPr>
      <t>Gillan Clark</t>
    </r>
  </si>
  <si>
    <r>
      <rPr>
        <sz val="7.5"/>
        <rFont val="Calibri"/>
        <family val="1"/>
      </rPr>
      <t xml:space="preserve">21
</t>
    </r>
    <r>
      <rPr>
        <sz val="7.5"/>
        <rFont val="Calibri"/>
        <family val="1"/>
      </rPr>
      <t>500</t>
    </r>
  </si>
  <si>
    <r>
      <rPr>
        <sz val="7.5"/>
        <rFont val="Calibri"/>
        <family val="1"/>
      </rPr>
      <t xml:space="preserve">San Fransisco
</t>
    </r>
    <r>
      <rPr>
        <sz val="7.5"/>
        <rFont val="Calibri"/>
        <family val="1"/>
      </rPr>
      <t>Tokyo</t>
    </r>
  </si>
  <si>
    <r>
      <rPr>
        <sz val="7.5"/>
        <rFont val="Calibri"/>
        <family val="1"/>
      </rPr>
      <t xml:space="preserve">12/18/20
</t>
    </r>
    <r>
      <rPr>
        <sz val="7.5"/>
        <rFont val="Calibri"/>
        <family val="1"/>
      </rPr>
      <t>2/26/201</t>
    </r>
  </si>
  <si>
    <r>
      <rPr>
        <sz val="7.5"/>
        <rFont val="Calibri"/>
        <family val="1"/>
      </rPr>
      <t xml:space="preserve">John Osborne
</t>
    </r>
    <r>
      <rPr>
        <sz val="7.5"/>
        <rFont val="Calibri"/>
        <family val="1"/>
      </rPr>
      <t>Michelle Hunter</t>
    </r>
  </si>
  <si>
    <r>
      <rPr>
        <sz val="7.5"/>
        <rFont val="Calibri"/>
        <family val="1"/>
      </rPr>
      <t xml:space="preserve">632
</t>
    </r>
    <r>
      <rPr>
        <sz val="7.5"/>
        <rFont val="Calibri"/>
        <family val="1"/>
      </rPr>
      <t>46</t>
    </r>
  </si>
  <si>
    <r>
      <rPr>
        <sz val="7.5"/>
        <rFont val="Calibri"/>
        <family val="1"/>
      </rPr>
      <t xml:space="preserve">21.00%
</t>
    </r>
    <r>
      <rPr>
        <sz val="7.5"/>
        <rFont val="Calibri"/>
        <family val="1"/>
      </rPr>
      <t>8.00%</t>
    </r>
  </si>
  <si>
    <r>
      <rPr>
        <sz val="7.5"/>
        <rFont val="Calibri"/>
        <family val="1"/>
      </rPr>
      <t xml:space="preserve">Guangzhou
</t>
    </r>
    <r>
      <rPr>
        <sz val="7.5"/>
        <rFont val="Calibri"/>
        <family val="1"/>
      </rPr>
      <t>Los Angeles</t>
    </r>
  </si>
  <si>
    <r>
      <rPr>
        <sz val="7.5"/>
        <rFont val="Calibri"/>
        <family val="1"/>
      </rPr>
      <t xml:space="preserve">10/16/20
</t>
    </r>
    <r>
      <rPr>
        <sz val="7.5"/>
        <rFont val="Calibri"/>
        <family val="1"/>
      </rPr>
      <t>8/24/201</t>
    </r>
  </si>
  <si>
    <r>
      <rPr>
        <sz val="7.5"/>
        <rFont val="Calibri"/>
        <family val="1"/>
      </rPr>
      <t xml:space="preserve">Glenys Wright
</t>
    </r>
    <r>
      <rPr>
        <sz val="7.5"/>
        <rFont val="Calibri"/>
        <family val="1"/>
      </rPr>
      <t>Colin Matthews</t>
    </r>
  </si>
  <si>
    <r>
      <rPr>
        <sz val="7.5"/>
        <rFont val="Calibri"/>
        <family val="1"/>
      </rPr>
      <t xml:space="preserve">48
</t>
    </r>
    <r>
      <rPr>
        <sz val="7.5"/>
        <rFont val="Calibri"/>
        <family val="1"/>
      </rPr>
      <t>528</t>
    </r>
  </si>
  <si>
    <r>
      <rPr>
        <sz val="7.5"/>
        <rFont val="Calibri"/>
        <family val="1"/>
      </rPr>
      <t>John Curtis</t>
    </r>
  </si>
  <si>
    <r>
      <rPr>
        <sz val="7.5"/>
        <rFont val="Calibri"/>
        <family val="1"/>
      </rPr>
      <t>1/24/201</t>
    </r>
  </si>
  <si>
    <r>
      <rPr>
        <sz val="7.5"/>
        <rFont val="Calibri"/>
        <family val="1"/>
      </rPr>
      <t>Glenys Raymond</t>
    </r>
  </si>
  <si>
    <r>
      <rPr>
        <sz val="7.5"/>
        <rFont val="Calibri"/>
        <family val="1"/>
      </rPr>
      <t>Stuart Brown</t>
    </r>
  </si>
  <si>
    <r>
      <rPr>
        <sz val="7.5"/>
        <rFont val="Calibri"/>
        <family val="1"/>
      </rPr>
      <t>Shanghai Tokyo</t>
    </r>
  </si>
  <si>
    <r>
      <rPr>
        <sz val="7.5"/>
        <rFont val="Calibri"/>
        <family val="1"/>
      </rPr>
      <t>China Japan</t>
    </r>
  </si>
  <si>
    <r>
      <rPr>
        <sz val="7.5"/>
        <rFont val="Calibri"/>
        <family val="1"/>
      </rPr>
      <t xml:space="preserve">1/13/201
</t>
    </r>
    <r>
      <rPr>
        <sz val="7.5"/>
        <rFont val="Calibri"/>
        <family val="1"/>
      </rPr>
      <t>11/14/20</t>
    </r>
  </si>
  <si>
    <r>
      <rPr>
        <sz val="7.5"/>
        <rFont val="Calibri"/>
        <family val="1"/>
      </rPr>
      <t>Craig Johnson Nicholas Goude</t>
    </r>
  </si>
  <si>
    <r>
      <rPr>
        <sz val="7.5"/>
        <rFont val="Calibri"/>
        <family val="1"/>
      </rPr>
      <t xml:space="preserve">27
</t>
    </r>
    <r>
      <rPr>
        <sz val="7.5"/>
        <rFont val="Calibri"/>
        <family val="1"/>
      </rPr>
      <t>75</t>
    </r>
  </si>
  <si>
    <r>
      <rPr>
        <sz val="7.5"/>
        <rFont val="Calibri"/>
        <family val="1"/>
      </rPr>
      <t>Tokyo Seoul</t>
    </r>
  </si>
  <si>
    <r>
      <rPr>
        <sz val="7.5"/>
        <rFont val="Calibri"/>
        <family val="1"/>
      </rPr>
      <t xml:space="preserve">10/15/20
</t>
    </r>
    <r>
      <rPr>
        <sz val="7.5"/>
        <rFont val="Calibri"/>
        <family val="1"/>
      </rPr>
      <t>3/31/201</t>
    </r>
  </si>
  <si>
    <r>
      <rPr>
        <sz val="7.5"/>
        <rFont val="Calibri"/>
        <family val="1"/>
      </rPr>
      <t>Basil Bell Mark Brook</t>
    </r>
  </si>
  <si>
    <r>
      <rPr>
        <sz val="7.5"/>
        <rFont val="Calibri"/>
        <family val="1"/>
      </rPr>
      <t xml:space="preserve">736
</t>
    </r>
    <r>
      <rPr>
        <sz val="7.5"/>
        <rFont val="Calibri"/>
        <family val="1"/>
      </rPr>
      <t>880</t>
    </r>
  </si>
  <si>
    <r>
      <rPr>
        <sz val="7.5"/>
        <rFont val="Calibri"/>
        <family val="1"/>
      </rPr>
      <t xml:space="preserve">Athens
</t>
    </r>
    <r>
      <rPr>
        <sz val="7.5"/>
        <rFont val="Calibri"/>
        <family val="1"/>
      </rPr>
      <t>Mexico City</t>
    </r>
  </si>
  <si>
    <r>
      <rPr>
        <sz val="7.5"/>
        <rFont val="Calibri"/>
        <family val="1"/>
      </rPr>
      <t xml:space="preserve">8/22/201
</t>
    </r>
    <r>
      <rPr>
        <sz val="7.5"/>
        <rFont val="Calibri"/>
        <family val="1"/>
      </rPr>
      <t>9/15/201</t>
    </r>
  </si>
  <si>
    <r>
      <rPr>
        <sz val="7.5"/>
        <rFont val="Calibri"/>
        <family val="1"/>
      </rPr>
      <t xml:space="preserve">Aidan Perrott
</t>
    </r>
    <r>
      <rPr>
        <sz val="7.5"/>
        <rFont val="Calibri"/>
        <family val="1"/>
      </rPr>
      <t>Brendon Dyer</t>
    </r>
  </si>
  <si>
    <r>
      <rPr>
        <sz val="7.5"/>
        <rFont val="Calibri"/>
        <family val="1"/>
      </rPr>
      <t xml:space="preserve">4.00%
</t>
    </r>
    <r>
      <rPr>
        <sz val="7.5"/>
        <rFont val="Calibri"/>
        <family val="1"/>
      </rPr>
      <t>2.00%</t>
    </r>
  </si>
  <si>
    <r>
      <rPr>
        <sz val="7.5"/>
        <rFont val="Calibri"/>
        <family val="1"/>
      </rPr>
      <t xml:space="preserve">Lima
</t>
    </r>
    <r>
      <rPr>
        <sz val="7.5"/>
        <rFont val="Calibri"/>
        <family val="1"/>
      </rPr>
      <t>Tel Aviv</t>
    </r>
  </si>
  <si>
    <r>
      <rPr>
        <sz val="7.5"/>
        <rFont val="Calibri"/>
        <family val="1"/>
      </rPr>
      <t xml:space="preserve">Peru
</t>
    </r>
    <r>
      <rPr>
        <sz val="7.5"/>
        <rFont val="Calibri"/>
        <family val="1"/>
      </rPr>
      <t>Israel</t>
    </r>
  </si>
  <si>
    <r>
      <rPr>
        <sz val="7.5"/>
        <rFont val="Calibri"/>
        <family val="1"/>
      </rPr>
      <t xml:space="preserve">4/8/2014
</t>
    </r>
    <r>
      <rPr>
        <sz val="7.5"/>
        <rFont val="Calibri"/>
        <family val="1"/>
      </rPr>
      <t>11/19/20</t>
    </r>
  </si>
  <si>
    <r>
      <rPr>
        <sz val="7.5"/>
        <rFont val="Calibri"/>
        <family val="1"/>
      </rPr>
      <t xml:space="preserve">Jacqueline Swaine
</t>
    </r>
    <r>
      <rPr>
        <sz val="7.5"/>
        <rFont val="Calibri"/>
        <family val="1"/>
      </rPr>
      <t>Deanna Wang</t>
    </r>
  </si>
  <si>
    <r>
      <rPr>
        <sz val="7.5"/>
        <rFont val="Calibri"/>
        <family val="1"/>
      </rPr>
      <t xml:space="preserve">27
</t>
    </r>
    <r>
      <rPr>
        <sz val="7.5"/>
        <rFont val="Calibri"/>
        <family val="1"/>
      </rPr>
      <t>850</t>
    </r>
  </si>
  <si>
    <r>
      <rPr>
        <sz val="7.5"/>
        <rFont val="Calibri"/>
        <family val="1"/>
      </rPr>
      <t xml:space="preserve">10.00%
</t>
    </r>
    <r>
      <rPr>
        <sz val="7.5"/>
        <rFont val="Calibri"/>
        <family val="1"/>
      </rPr>
      <t>15.00%</t>
    </r>
  </si>
  <si>
    <r>
      <rPr>
        <sz val="7.5"/>
        <rFont val="Calibri"/>
        <family val="1"/>
      </rPr>
      <t xml:space="preserve">Buenos Aires
</t>
    </r>
    <r>
      <rPr>
        <sz val="7.5"/>
        <rFont val="Calibri"/>
        <family val="1"/>
      </rPr>
      <t>Bangalore</t>
    </r>
  </si>
  <si>
    <r>
      <rPr>
        <sz val="7.5"/>
        <rFont val="Calibri"/>
        <family val="1"/>
      </rPr>
      <t xml:space="preserve">Argentina
</t>
    </r>
    <r>
      <rPr>
        <sz val="7.5"/>
        <rFont val="Calibri"/>
        <family val="1"/>
      </rPr>
      <t>India</t>
    </r>
  </si>
  <si>
    <r>
      <rPr>
        <sz val="7.5"/>
        <rFont val="Calibri"/>
        <family val="1"/>
      </rPr>
      <t xml:space="preserve">4/30/201
</t>
    </r>
    <r>
      <rPr>
        <sz val="7.5"/>
        <rFont val="Calibri"/>
        <family val="1"/>
      </rPr>
      <t>5/21/201</t>
    </r>
  </si>
  <si>
    <r>
      <rPr>
        <sz val="7.5"/>
        <rFont val="Calibri"/>
        <family val="1"/>
      </rPr>
      <t xml:space="preserve">Brendon Sykes
</t>
    </r>
    <r>
      <rPr>
        <sz val="7.5"/>
        <rFont val="Calibri"/>
        <family val="1"/>
      </rPr>
      <t>Colin Lima</t>
    </r>
  </si>
  <si>
    <r>
      <rPr>
        <sz val="7.5"/>
        <rFont val="Calibri"/>
        <family val="1"/>
      </rPr>
      <t xml:space="preserve">560
</t>
    </r>
    <r>
      <rPr>
        <sz val="7.5"/>
        <rFont val="Calibri"/>
        <family val="1"/>
      </rPr>
      <t>25</t>
    </r>
  </si>
  <si>
    <r>
      <rPr>
        <sz val="7.5"/>
        <rFont val="Calibri"/>
        <family val="1"/>
      </rPr>
      <t xml:space="preserve">44.00%
</t>
    </r>
    <r>
      <rPr>
        <sz val="7.5"/>
        <rFont val="Calibri"/>
        <family val="1"/>
      </rPr>
      <t>16.67%</t>
    </r>
  </si>
  <si>
    <r>
      <rPr>
        <sz val="7.5"/>
        <rFont val="Calibri"/>
        <family val="1"/>
      </rPr>
      <t xml:space="preserve">Osaka
</t>
    </r>
    <r>
      <rPr>
        <sz val="7.5"/>
        <rFont val="Calibri"/>
        <family val="1"/>
      </rPr>
      <t>Mexico City</t>
    </r>
  </si>
  <si>
    <r>
      <rPr>
        <sz val="7.5"/>
        <rFont val="Calibri"/>
        <family val="1"/>
      </rPr>
      <t xml:space="preserve">Japan
</t>
    </r>
    <r>
      <rPr>
        <sz val="7.5"/>
        <rFont val="Calibri"/>
        <family val="1"/>
      </rPr>
      <t>Mexico</t>
    </r>
  </si>
  <si>
    <r>
      <rPr>
        <sz val="7.5"/>
        <rFont val="Calibri"/>
        <family val="1"/>
      </rPr>
      <t xml:space="preserve">3/16/201
</t>
    </r>
    <r>
      <rPr>
        <sz val="7.5"/>
        <rFont val="Calibri"/>
        <family val="1"/>
      </rPr>
      <t>1/2/2015</t>
    </r>
  </si>
  <si>
    <r>
      <rPr>
        <sz val="7.5"/>
        <rFont val="Calibri"/>
        <family val="1"/>
      </rPr>
      <t xml:space="preserve">April Childs
</t>
    </r>
    <r>
      <rPr>
        <sz val="7.5"/>
        <rFont val="Calibri"/>
        <family val="1"/>
      </rPr>
      <t>Andrew Harris</t>
    </r>
  </si>
  <si>
    <r>
      <rPr>
        <sz val="7.5"/>
        <rFont val="Calibri"/>
        <family val="1"/>
      </rPr>
      <t xml:space="preserve">46
</t>
    </r>
    <r>
      <rPr>
        <sz val="7.5"/>
        <rFont val="Calibri"/>
        <family val="1"/>
      </rPr>
      <t>305</t>
    </r>
  </si>
  <si>
    <r>
      <rPr>
        <sz val="7.5"/>
        <rFont val="Calibri"/>
        <family val="1"/>
      </rPr>
      <t xml:space="preserve">8.00%
</t>
    </r>
    <r>
      <rPr>
        <sz val="7.5"/>
        <rFont val="Calibri"/>
        <family val="1"/>
      </rPr>
      <t>39.00%</t>
    </r>
  </si>
  <si>
    <r>
      <rPr>
        <sz val="7.5"/>
        <rFont val="Calibri"/>
        <family val="1"/>
      </rPr>
      <t>3/10/201</t>
    </r>
  </si>
  <si>
    <r>
      <rPr>
        <sz val="7.5"/>
        <rFont val="Calibri"/>
        <family val="1"/>
      </rPr>
      <t>Trudi Griffin</t>
    </r>
  </si>
  <si>
    <r>
      <rPr>
        <sz val="7.5"/>
        <rFont val="Calibri"/>
        <family val="1"/>
      </rPr>
      <t>2/19/201</t>
    </r>
  </si>
  <si>
    <r>
      <rPr>
        <sz val="7.5"/>
        <rFont val="Calibri"/>
        <family val="1"/>
      </rPr>
      <t>Maureen Haymes</t>
    </r>
  </si>
  <si>
    <r>
      <rPr>
        <sz val="7.5"/>
        <rFont val="Calibri"/>
        <family val="1"/>
      </rPr>
      <t>Los Angeles Sydney</t>
    </r>
  </si>
  <si>
    <r>
      <rPr>
        <sz val="7.5"/>
        <rFont val="Calibri"/>
        <family val="1"/>
      </rPr>
      <t xml:space="preserve">USA
</t>
    </r>
    <r>
      <rPr>
        <sz val="7.5"/>
        <rFont val="Calibri"/>
        <family val="1"/>
      </rPr>
      <t>Australia</t>
    </r>
  </si>
  <si>
    <r>
      <rPr>
        <sz val="7.5"/>
        <rFont val="Calibri"/>
        <family val="1"/>
      </rPr>
      <t xml:space="preserve">9/23/201
</t>
    </r>
    <r>
      <rPr>
        <sz val="7.5"/>
        <rFont val="Calibri"/>
        <family val="1"/>
      </rPr>
      <t>4/9/2017</t>
    </r>
  </si>
  <si>
    <r>
      <rPr>
        <sz val="7.5"/>
        <rFont val="Calibri"/>
        <family val="1"/>
      </rPr>
      <t>Rita Jenkins William Martin</t>
    </r>
  </si>
  <si>
    <r>
      <rPr>
        <sz val="7.5"/>
        <rFont val="Calibri"/>
        <family val="1"/>
      </rPr>
      <t xml:space="preserve">66
</t>
    </r>
    <r>
      <rPr>
        <sz val="7.5"/>
        <rFont val="Calibri"/>
        <family val="1"/>
      </rPr>
      <t>70</t>
    </r>
  </si>
  <si>
    <r>
      <rPr>
        <sz val="7.5"/>
        <rFont val="Calibri"/>
        <family val="1"/>
      </rPr>
      <t xml:space="preserve">5.71%
</t>
    </r>
    <r>
      <rPr>
        <sz val="7.5"/>
        <rFont val="Calibri"/>
        <family val="1"/>
      </rPr>
      <t>0.00%</t>
    </r>
  </si>
  <si>
    <r>
      <rPr>
        <sz val="7.5"/>
        <rFont val="Calibri"/>
        <family val="1"/>
      </rPr>
      <t>Delhi Paris</t>
    </r>
  </si>
  <si>
    <r>
      <rPr>
        <sz val="7.5"/>
        <rFont val="Calibri"/>
        <family val="1"/>
      </rPr>
      <t xml:space="preserve">12/17/20
</t>
    </r>
    <r>
      <rPr>
        <sz val="7.5"/>
        <rFont val="Calibri"/>
        <family val="1"/>
      </rPr>
      <t>2/3/2017</t>
    </r>
  </si>
  <si>
    <r>
      <rPr>
        <sz val="7.5"/>
        <rFont val="Calibri"/>
        <family val="1"/>
      </rPr>
      <t>Gillian Harris Caroline Eccles</t>
    </r>
  </si>
  <si>
    <r>
      <rPr>
        <sz val="7.5"/>
        <rFont val="Calibri"/>
        <family val="1"/>
      </rPr>
      <t xml:space="preserve">79
</t>
    </r>
    <r>
      <rPr>
        <sz val="7.5"/>
        <rFont val="Calibri"/>
        <family val="1"/>
      </rPr>
      <t>28</t>
    </r>
  </si>
  <si>
    <r>
      <rPr>
        <sz val="7.5"/>
        <rFont val="Calibri"/>
        <family val="1"/>
      </rPr>
      <t xml:space="preserve">1.25%
</t>
    </r>
    <r>
      <rPr>
        <sz val="7.5"/>
        <rFont val="Calibri"/>
        <family val="1"/>
      </rPr>
      <t>6.67%</t>
    </r>
  </si>
  <si>
    <r>
      <rPr>
        <sz val="7.5"/>
        <rFont val="Calibri"/>
        <family val="1"/>
      </rPr>
      <t xml:space="preserve">Paris
</t>
    </r>
    <r>
      <rPr>
        <sz val="7.5"/>
        <rFont val="Calibri"/>
        <family val="1"/>
      </rPr>
      <t>Madria</t>
    </r>
  </si>
  <si>
    <r>
      <rPr>
        <sz val="7.5"/>
        <rFont val="Calibri"/>
        <family val="1"/>
      </rPr>
      <t xml:space="preserve">France
</t>
    </r>
    <r>
      <rPr>
        <sz val="7.5"/>
        <rFont val="Calibri"/>
        <family val="1"/>
      </rPr>
      <t>Spain</t>
    </r>
  </si>
  <si>
    <r>
      <rPr>
        <sz val="7.5"/>
        <rFont val="Calibri"/>
        <family val="1"/>
      </rPr>
      <t xml:space="preserve">9/23/201
</t>
    </r>
    <r>
      <rPr>
        <sz val="7.5"/>
        <rFont val="Calibri"/>
        <family val="1"/>
      </rPr>
      <t>2/13/201</t>
    </r>
  </si>
  <si>
    <r>
      <rPr>
        <sz val="7.5"/>
        <rFont val="Calibri"/>
        <family val="1"/>
      </rPr>
      <t xml:space="preserve">Dishwasher
</t>
    </r>
    <r>
      <rPr>
        <sz val="7.5"/>
        <rFont val="Calibri"/>
        <family val="1"/>
      </rPr>
      <t>Coffee grinder</t>
    </r>
  </si>
  <si>
    <r>
      <rPr>
        <sz val="7.5"/>
        <rFont val="Calibri"/>
        <family val="1"/>
      </rPr>
      <t xml:space="preserve">Christopher Griffith
</t>
    </r>
    <r>
      <rPr>
        <sz val="7.5"/>
        <rFont val="Calibri"/>
        <family val="1"/>
      </rPr>
      <t>Martin Mishra</t>
    </r>
  </si>
  <si>
    <r>
      <rPr>
        <sz val="7.5"/>
        <rFont val="Calibri"/>
        <family val="1"/>
      </rPr>
      <t xml:space="preserve">485
</t>
    </r>
    <r>
      <rPr>
        <sz val="7.5"/>
        <rFont val="Calibri"/>
        <family val="1"/>
      </rPr>
      <t>67</t>
    </r>
  </si>
  <si>
    <r>
      <rPr>
        <sz val="7.5"/>
        <rFont val="Calibri"/>
        <family val="1"/>
      </rPr>
      <t xml:space="preserve">3.00%
</t>
    </r>
    <r>
      <rPr>
        <sz val="7.5"/>
        <rFont val="Calibri"/>
        <family val="1"/>
      </rPr>
      <t>4.29%</t>
    </r>
  </si>
  <si>
    <r>
      <rPr>
        <sz val="7.5"/>
        <rFont val="Calibri"/>
        <family val="1"/>
      </rPr>
      <t xml:space="preserve">Dublin
</t>
    </r>
    <r>
      <rPr>
        <sz val="7.5"/>
        <rFont val="Calibri"/>
        <family val="1"/>
      </rPr>
      <t>Sydney</t>
    </r>
  </si>
  <si>
    <r>
      <rPr>
        <sz val="7.5"/>
        <rFont val="Calibri"/>
        <family val="1"/>
      </rPr>
      <t xml:space="preserve">Ireland
</t>
    </r>
    <r>
      <rPr>
        <sz val="7.5"/>
        <rFont val="Calibri"/>
        <family val="1"/>
      </rPr>
      <t>Australia</t>
    </r>
  </si>
  <si>
    <r>
      <rPr>
        <sz val="7.5"/>
        <rFont val="Calibri"/>
        <family val="1"/>
      </rPr>
      <t xml:space="preserve">5/9/2017
</t>
    </r>
    <r>
      <rPr>
        <sz val="7.5"/>
        <rFont val="Calibri"/>
        <family val="1"/>
      </rPr>
      <t>2/9/2017</t>
    </r>
  </si>
  <si>
    <r>
      <rPr>
        <sz val="7.5"/>
        <rFont val="Calibri"/>
        <family val="1"/>
      </rPr>
      <t xml:space="preserve">James Carley
</t>
    </r>
    <r>
      <rPr>
        <sz val="7.5"/>
        <rFont val="Calibri"/>
        <family val="1"/>
      </rPr>
      <t>William Martin</t>
    </r>
  </si>
  <si>
    <r>
      <rPr>
        <sz val="7.5"/>
        <rFont val="Calibri"/>
        <family val="1"/>
      </rPr>
      <t xml:space="preserve">143
</t>
    </r>
    <r>
      <rPr>
        <sz val="7.5"/>
        <rFont val="Calibri"/>
        <family val="1"/>
      </rPr>
      <t>570</t>
    </r>
  </si>
  <si>
    <r>
      <rPr>
        <sz val="7.5"/>
        <rFont val="Calibri"/>
        <family val="1"/>
      </rPr>
      <t xml:space="preserve">4.67%
</t>
    </r>
    <r>
      <rPr>
        <sz val="7.5"/>
        <rFont val="Calibri"/>
        <family val="1"/>
      </rPr>
      <t>43.00%</t>
    </r>
  </si>
  <si>
    <r>
      <rPr>
        <sz val="7.5"/>
        <rFont val="Calibri"/>
        <family val="1"/>
      </rPr>
      <t xml:space="preserve">Warsaw
</t>
    </r>
    <r>
      <rPr>
        <sz val="7.5"/>
        <rFont val="Calibri"/>
        <family val="1"/>
      </rPr>
      <t>Cairo</t>
    </r>
  </si>
  <si>
    <r>
      <rPr>
        <sz val="7.5"/>
        <rFont val="Calibri"/>
        <family val="1"/>
      </rPr>
      <t xml:space="preserve">Poland
</t>
    </r>
    <r>
      <rPr>
        <sz val="7.5"/>
        <rFont val="Calibri"/>
        <family val="1"/>
      </rPr>
      <t>Egypt</t>
    </r>
  </si>
  <si>
    <r>
      <rPr>
        <sz val="7.5"/>
        <rFont val="Calibri"/>
        <family val="1"/>
      </rPr>
      <t xml:space="preserve">7/22/201
</t>
    </r>
    <r>
      <rPr>
        <sz val="7.5"/>
        <rFont val="Calibri"/>
        <family val="1"/>
      </rPr>
      <t>11/16/20</t>
    </r>
  </si>
  <si>
    <r>
      <rPr>
        <sz val="7.5"/>
        <rFont val="Calibri"/>
        <family val="1"/>
      </rPr>
      <t xml:space="preserve">David Grey
</t>
    </r>
    <r>
      <rPr>
        <sz val="7.5"/>
        <rFont val="Calibri"/>
        <family val="1"/>
      </rPr>
      <t>Valerie Pereira</t>
    </r>
  </si>
  <si>
    <r>
      <rPr>
        <sz val="7.5"/>
        <rFont val="Calibri"/>
        <family val="1"/>
      </rPr>
      <t xml:space="preserve">235
</t>
    </r>
    <r>
      <rPr>
        <sz val="7.5"/>
        <rFont val="Calibri"/>
        <family val="1"/>
      </rPr>
      <t>760</t>
    </r>
  </si>
  <si>
    <r>
      <rPr>
        <sz val="7.5"/>
        <rFont val="Calibri"/>
        <family val="1"/>
      </rPr>
      <t xml:space="preserve">6.00%
</t>
    </r>
    <r>
      <rPr>
        <sz val="7.5"/>
        <rFont val="Calibri"/>
        <family val="1"/>
      </rPr>
      <t>5.00%</t>
    </r>
  </si>
  <si>
    <r>
      <rPr>
        <sz val="7.5"/>
        <rFont val="Calibri"/>
        <family val="1"/>
      </rPr>
      <t xml:space="preserve">Jerusalem
</t>
    </r>
    <r>
      <rPr>
        <sz val="7.5"/>
        <rFont val="Calibri"/>
        <family val="1"/>
      </rPr>
      <t>New York</t>
    </r>
  </si>
  <si>
    <r>
      <rPr>
        <sz val="7.5"/>
        <rFont val="Calibri"/>
        <family val="1"/>
      </rPr>
      <t xml:space="preserve">3/11/201
</t>
    </r>
    <r>
      <rPr>
        <sz val="7.5"/>
        <rFont val="Calibri"/>
        <family val="1"/>
      </rPr>
      <t>11/3/201</t>
    </r>
  </si>
  <si>
    <r>
      <rPr>
        <sz val="7.5"/>
        <rFont val="Calibri"/>
        <family val="1"/>
      </rPr>
      <t xml:space="preserve">William Collins
</t>
    </r>
    <r>
      <rPr>
        <sz val="7.5"/>
        <rFont val="Calibri"/>
        <family val="1"/>
      </rPr>
      <t>Ian Coates</t>
    </r>
  </si>
  <si>
    <r>
      <rPr>
        <sz val="7.5"/>
        <rFont val="Calibri"/>
        <family val="1"/>
      </rPr>
      <t xml:space="preserve">23
</t>
    </r>
    <r>
      <rPr>
        <sz val="7.5"/>
        <rFont val="Calibri"/>
        <family val="1"/>
      </rPr>
      <t>26</t>
    </r>
  </si>
  <si>
    <r>
      <rPr>
        <sz val="7.5"/>
        <rFont val="Calibri"/>
        <family val="1"/>
      </rPr>
      <t xml:space="preserve">23.33%
</t>
    </r>
    <r>
      <rPr>
        <sz val="7.5"/>
        <rFont val="Calibri"/>
        <family val="1"/>
      </rPr>
      <t>13.33%</t>
    </r>
  </si>
  <si>
    <r>
      <rPr>
        <sz val="7.5"/>
        <rFont val="Calibri"/>
        <family val="1"/>
      </rPr>
      <t>Phillip Humphreys</t>
    </r>
  </si>
  <si>
    <r>
      <rPr>
        <sz val="7.5"/>
        <rFont val="Calibri"/>
        <family val="1"/>
      </rPr>
      <t>5/22/201</t>
    </r>
  </si>
  <si>
    <r>
      <rPr>
        <sz val="7.5"/>
        <rFont val="Calibri"/>
        <family val="1"/>
      </rPr>
      <t>Francis Hall</t>
    </r>
  </si>
  <si>
    <r>
      <rPr>
        <sz val="7.5"/>
        <rFont val="Calibri"/>
        <family val="1"/>
      </rPr>
      <t>2/20/201</t>
    </r>
  </si>
  <si>
    <r>
      <rPr>
        <sz val="7.5"/>
        <rFont val="Calibri"/>
        <family val="1"/>
      </rPr>
      <t>Stephen Neville</t>
    </r>
  </si>
  <si>
    <r>
      <rPr>
        <sz val="7.5"/>
        <rFont val="Calibri"/>
        <family val="1"/>
      </rPr>
      <t>San Fransisco Vienna</t>
    </r>
  </si>
  <si>
    <r>
      <rPr>
        <sz val="7.5"/>
        <rFont val="Calibri"/>
        <family val="1"/>
      </rPr>
      <t xml:space="preserve">USA
</t>
    </r>
    <r>
      <rPr>
        <sz val="7.5"/>
        <rFont val="Calibri"/>
        <family val="1"/>
      </rPr>
      <t>Austria</t>
    </r>
  </si>
  <si>
    <r>
      <rPr>
        <sz val="7.5"/>
        <rFont val="Calibri"/>
        <family val="1"/>
      </rPr>
      <t xml:space="preserve">1/23/201
</t>
    </r>
    <r>
      <rPr>
        <sz val="7.5"/>
        <rFont val="Calibri"/>
        <family val="1"/>
      </rPr>
      <t>12/4/201</t>
    </r>
  </si>
  <si>
    <r>
      <rPr>
        <sz val="7.5"/>
        <rFont val="Calibri"/>
        <family val="1"/>
      </rPr>
      <t>Robert Tattersall Paul Munday</t>
    </r>
  </si>
  <si>
    <r>
      <rPr>
        <sz val="7.5"/>
        <rFont val="Calibri"/>
        <family val="1"/>
      </rPr>
      <t xml:space="preserve">609
</t>
    </r>
    <r>
      <rPr>
        <sz val="7.5"/>
        <rFont val="Calibri"/>
        <family val="1"/>
      </rPr>
      <t>48</t>
    </r>
  </si>
  <si>
    <r>
      <rPr>
        <sz val="7.5"/>
        <rFont val="Calibri"/>
        <family val="1"/>
      </rPr>
      <t xml:space="preserve">13.00%
</t>
    </r>
    <r>
      <rPr>
        <sz val="7.5"/>
        <rFont val="Calibri"/>
        <family val="1"/>
      </rPr>
      <t>4.00%</t>
    </r>
  </si>
  <si>
    <r>
      <rPr>
        <sz val="7.5"/>
        <rFont val="Calibri"/>
        <family val="1"/>
      </rPr>
      <t>Arthur Carley</t>
    </r>
  </si>
  <si>
    <r>
      <rPr>
        <sz val="7.5"/>
        <rFont val="Calibri"/>
        <family val="1"/>
      </rPr>
      <t>4/25/201</t>
    </r>
  </si>
  <si>
    <r>
      <rPr>
        <sz val="7.5"/>
        <rFont val="Calibri"/>
        <family val="1"/>
      </rPr>
      <t>Jacqueline Green</t>
    </r>
  </si>
  <si>
    <r>
      <rPr>
        <sz val="7.5"/>
        <rFont val="Calibri"/>
        <family val="1"/>
      </rPr>
      <t>John Jenkins</t>
    </r>
  </si>
  <si>
    <r>
      <rPr>
        <sz val="7.5"/>
        <rFont val="Calibri"/>
        <family val="1"/>
      </rPr>
      <t>Bucharest Seattle</t>
    </r>
  </si>
  <si>
    <r>
      <rPr>
        <sz val="7.5"/>
        <rFont val="Calibri"/>
        <family val="1"/>
      </rPr>
      <t xml:space="preserve">2/11/201
</t>
    </r>
    <r>
      <rPr>
        <sz val="7.5"/>
        <rFont val="Calibri"/>
        <family val="1"/>
      </rPr>
      <t>4/29/201</t>
    </r>
  </si>
  <si>
    <r>
      <rPr>
        <sz val="7.5"/>
        <rFont val="Calibri"/>
        <family val="1"/>
      </rPr>
      <t>Geoffrey Shiner Heather Donald</t>
    </r>
  </si>
  <si>
    <r>
      <rPr>
        <sz val="7.5"/>
        <rFont val="Calibri"/>
        <family val="1"/>
      </rPr>
      <t xml:space="preserve">679
</t>
    </r>
    <r>
      <rPr>
        <sz val="7.5"/>
        <rFont val="Calibri"/>
        <family val="1"/>
      </rPr>
      <t>198</t>
    </r>
  </si>
  <si>
    <r>
      <rPr>
        <sz val="7.5"/>
        <rFont val="Calibri"/>
        <family val="1"/>
      </rPr>
      <t xml:space="preserve">3.00%
</t>
    </r>
    <r>
      <rPr>
        <sz val="7.5"/>
        <rFont val="Calibri"/>
        <family val="1"/>
      </rPr>
      <t>20.80%</t>
    </r>
  </si>
  <si>
    <r>
      <rPr>
        <sz val="7.5"/>
        <rFont val="Calibri"/>
        <family val="1"/>
      </rPr>
      <t xml:space="preserve">4/30/201
</t>
    </r>
    <r>
      <rPr>
        <sz val="7.5"/>
        <rFont val="Calibri"/>
        <family val="1"/>
      </rPr>
      <t>12/6/201</t>
    </r>
  </si>
  <si>
    <r>
      <rPr>
        <sz val="7.5"/>
        <rFont val="Calibri"/>
        <family val="1"/>
      </rPr>
      <t xml:space="preserve">Naeem Perry
</t>
    </r>
    <r>
      <rPr>
        <sz val="7.5"/>
        <rFont val="Calibri"/>
        <family val="1"/>
      </rPr>
      <t>Ian Borowski</t>
    </r>
  </si>
  <si>
    <r>
      <rPr>
        <sz val="7.5"/>
        <rFont val="Calibri"/>
        <family val="1"/>
      </rPr>
      <t xml:space="preserve">Mexico City
</t>
    </r>
    <r>
      <rPr>
        <sz val="7.5"/>
        <rFont val="Calibri"/>
        <family val="1"/>
      </rPr>
      <t>Paris</t>
    </r>
  </si>
  <si>
    <r>
      <rPr>
        <sz val="7.5"/>
        <rFont val="Calibri"/>
        <family val="1"/>
      </rPr>
      <t xml:space="preserve">Mexico
</t>
    </r>
    <r>
      <rPr>
        <sz val="7.5"/>
        <rFont val="Calibri"/>
        <family val="1"/>
      </rPr>
      <t>France</t>
    </r>
  </si>
  <si>
    <r>
      <rPr>
        <sz val="7.5"/>
        <rFont val="Calibri"/>
        <family val="1"/>
      </rPr>
      <t xml:space="preserve">1/29/201
</t>
    </r>
    <r>
      <rPr>
        <sz val="7.5"/>
        <rFont val="Calibri"/>
        <family val="1"/>
      </rPr>
      <t>4/3/2017</t>
    </r>
  </si>
  <si>
    <r>
      <rPr>
        <sz val="7.5"/>
        <rFont val="Calibri"/>
        <family val="1"/>
      </rPr>
      <t xml:space="preserve">James Anthony
</t>
    </r>
    <r>
      <rPr>
        <sz val="7.5"/>
        <rFont val="Calibri"/>
        <family val="1"/>
      </rPr>
      <t>Caroline Eccles</t>
    </r>
  </si>
  <si>
    <r>
      <rPr>
        <sz val="7.5"/>
        <rFont val="Calibri"/>
        <family val="1"/>
      </rPr>
      <t xml:space="preserve">450
</t>
    </r>
    <r>
      <rPr>
        <sz val="7.5"/>
        <rFont val="Calibri"/>
        <family val="1"/>
      </rPr>
      <t>29</t>
    </r>
  </si>
  <si>
    <r>
      <rPr>
        <sz val="7.5"/>
        <rFont val="Calibri"/>
        <family val="1"/>
      </rPr>
      <t xml:space="preserve">Los Angeles
</t>
    </r>
    <r>
      <rPr>
        <sz val="7.5"/>
        <rFont val="Calibri"/>
        <family val="1"/>
      </rPr>
      <t>Riyadh</t>
    </r>
  </si>
  <si>
    <r>
      <rPr>
        <sz val="7.5"/>
        <rFont val="Calibri"/>
        <family val="1"/>
      </rPr>
      <t xml:space="preserve">12/30/20
</t>
    </r>
    <r>
      <rPr>
        <sz val="7.5"/>
        <rFont val="Calibri"/>
        <family val="1"/>
      </rPr>
      <t>8/20/201</t>
    </r>
  </si>
  <si>
    <r>
      <rPr>
        <sz val="7.5"/>
        <rFont val="Calibri"/>
        <family val="1"/>
      </rPr>
      <t xml:space="preserve">Colin Matthews
</t>
    </r>
    <r>
      <rPr>
        <sz val="7.5"/>
        <rFont val="Calibri"/>
        <family val="1"/>
      </rPr>
      <t>John Craig</t>
    </r>
  </si>
  <si>
    <r>
      <rPr>
        <sz val="7.5"/>
        <rFont val="Calibri"/>
        <family val="1"/>
      </rPr>
      <t xml:space="preserve">500
</t>
    </r>
    <r>
      <rPr>
        <sz val="7.5"/>
        <rFont val="Calibri"/>
        <family val="1"/>
      </rPr>
      <t>225</t>
    </r>
  </si>
  <si>
    <r>
      <rPr>
        <sz val="7.5"/>
        <rFont val="Calibri"/>
        <family val="1"/>
      </rPr>
      <t xml:space="preserve">Moscow
</t>
    </r>
    <r>
      <rPr>
        <sz val="7.5"/>
        <rFont val="Calibri"/>
        <family val="1"/>
      </rPr>
      <t>Istanbul</t>
    </r>
  </si>
  <si>
    <r>
      <rPr>
        <sz val="7.5"/>
        <rFont val="Calibri"/>
        <family val="1"/>
      </rPr>
      <t xml:space="preserve">Russia
</t>
    </r>
    <r>
      <rPr>
        <sz val="7.5"/>
        <rFont val="Calibri"/>
        <family val="1"/>
      </rPr>
      <t>Turkey</t>
    </r>
  </si>
  <si>
    <r>
      <rPr>
        <sz val="7.5"/>
        <rFont val="Calibri"/>
        <family val="1"/>
      </rPr>
      <t xml:space="preserve">9/17/201
</t>
    </r>
    <r>
      <rPr>
        <sz val="7.5"/>
        <rFont val="Calibri"/>
        <family val="1"/>
      </rPr>
      <t>11/16/20</t>
    </r>
  </si>
  <si>
    <r>
      <rPr>
        <sz val="7.5"/>
        <rFont val="Calibri"/>
        <family val="1"/>
      </rPr>
      <t xml:space="preserve">Darren Brooks
</t>
    </r>
    <r>
      <rPr>
        <sz val="7.5"/>
        <rFont val="Calibri"/>
        <family val="1"/>
      </rPr>
      <t>Mark Buntain</t>
    </r>
  </si>
  <si>
    <r>
      <rPr>
        <sz val="7.5"/>
        <rFont val="Calibri"/>
        <family val="1"/>
      </rPr>
      <t xml:space="preserve">78
</t>
    </r>
    <r>
      <rPr>
        <sz val="7.5"/>
        <rFont val="Calibri"/>
        <family val="1"/>
      </rPr>
      <t>32</t>
    </r>
  </si>
  <si>
    <r>
      <rPr>
        <sz val="7.5"/>
        <rFont val="Calibri"/>
        <family val="1"/>
      </rPr>
      <t xml:space="preserve">2.50%
</t>
    </r>
    <r>
      <rPr>
        <sz val="7.5"/>
        <rFont val="Calibri"/>
        <family val="1"/>
      </rPr>
      <t>36.00%</t>
    </r>
  </si>
  <si>
    <r>
      <rPr>
        <sz val="7.5"/>
        <rFont val="Calibri"/>
        <family val="1"/>
      </rPr>
      <t xml:space="preserve">Dubai
</t>
    </r>
    <r>
      <rPr>
        <sz val="7.5"/>
        <rFont val="Calibri"/>
        <family val="1"/>
      </rPr>
      <t>Sao Paolo</t>
    </r>
  </si>
  <si>
    <r>
      <rPr>
        <sz val="7.5"/>
        <rFont val="Calibri"/>
        <family val="1"/>
      </rPr>
      <t xml:space="preserve">UAE
</t>
    </r>
    <r>
      <rPr>
        <sz val="7.5"/>
        <rFont val="Calibri"/>
        <family val="1"/>
      </rPr>
      <t>Brazil</t>
    </r>
  </si>
  <si>
    <r>
      <rPr>
        <sz val="7.5"/>
        <rFont val="Calibri"/>
        <family val="1"/>
      </rPr>
      <t xml:space="preserve">12/2/201
</t>
    </r>
    <r>
      <rPr>
        <sz val="7.5"/>
        <rFont val="Calibri"/>
        <family val="1"/>
      </rPr>
      <t>6/14/201</t>
    </r>
  </si>
  <si>
    <r>
      <rPr>
        <sz val="7.5"/>
        <rFont val="Calibri"/>
        <family val="1"/>
      </rPr>
      <t xml:space="preserve">Peter Kelly
</t>
    </r>
    <r>
      <rPr>
        <sz val="7.5"/>
        <rFont val="Calibri"/>
        <family val="1"/>
      </rPr>
      <t>Elizabeth Holloway</t>
    </r>
  </si>
  <si>
    <r>
      <rPr>
        <sz val="7.5"/>
        <rFont val="Calibri"/>
        <family val="1"/>
      </rPr>
      <t xml:space="preserve">41
</t>
    </r>
    <r>
      <rPr>
        <sz val="7.5"/>
        <rFont val="Calibri"/>
        <family val="1"/>
      </rPr>
      <t>60</t>
    </r>
  </si>
  <si>
    <r>
      <rPr>
        <sz val="7.5"/>
        <rFont val="Calibri"/>
        <family val="1"/>
      </rPr>
      <t xml:space="preserve">18.00%
</t>
    </r>
    <r>
      <rPr>
        <sz val="7.5"/>
        <rFont val="Calibri"/>
        <family val="1"/>
      </rPr>
      <t>14.29%</t>
    </r>
  </si>
  <si>
    <r>
      <rPr>
        <sz val="7.5"/>
        <rFont val="Calibri"/>
        <family val="1"/>
      </rPr>
      <t>4/12/201</t>
    </r>
  </si>
  <si>
    <r>
      <rPr>
        <sz val="7.5"/>
        <rFont val="Calibri"/>
        <family val="1"/>
      </rPr>
      <t>Ian Borowski</t>
    </r>
  </si>
  <si>
    <r>
      <rPr>
        <sz val="7.5"/>
        <rFont val="Calibri"/>
        <family val="1"/>
      </rPr>
      <t>Kenneth Walter</t>
    </r>
  </si>
  <si>
    <r>
      <rPr>
        <sz val="7.5"/>
        <rFont val="Calibri"/>
        <family val="1"/>
      </rPr>
      <t xml:space="preserve">7/9/2018
</t>
    </r>
    <r>
      <rPr>
        <sz val="7.5"/>
        <rFont val="Calibri"/>
        <family val="1"/>
      </rPr>
      <t>10/29/20</t>
    </r>
  </si>
  <si>
    <r>
      <rPr>
        <sz val="7.5"/>
        <rFont val="Calibri"/>
        <family val="1"/>
      </rPr>
      <t>Refrigerator Refrigerator</t>
    </r>
  </si>
  <si>
    <r>
      <rPr>
        <sz val="7.5"/>
        <rFont val="Calibri"/>
        <family val="1"/>
      </rPr>
      <t>Nicholas Holloway Mary Mitchell</t>
    </r>
  </si>
  <si>
    <r>
      <rPr>
        <sz val="7.5"/>
        <rFont val="Calibri"/>
        <family val="1"/>
      </rPr>
      <t xml:space="preserve">1000
</t>
    </r>
    <r>
      <rPr>
        <sz val="7.5"/>
        <rFont val="Calibri"/>
        <family val="1"/>
      </rPr>
      <t>1000</t>
    </r>
  </si>
  <si>
    <r>
      <rPr>
        <sz val="7.5"/>
        <rFont val="Calibri"/>
        <family val="1"/>
      </rPr>
      <t xml:space="preserve">640
</t>
    </r>
    <r>
      <rPr>
        <sz val="7.5"/>
        <rFont val="Calibri"/>
        <family val="1"/>
      </rPr>
      <t>1000</t>
    </r>
  </si>
  <si>
    <r>
      <rPr>
        <sz val="7.5"/>
        <rFont val="Calibri"/>
        <family val="1"/>
      </rPr>
      <t xml:space="preserve">36.00%
</t>
    </r>
    <r>
      <rPr>
        <sz val="7.5"/>
        <rFont val="Calibri"/>
        <family val="1"/>
      </rPr>
      <t>0.00%</t>
    </r>
  </si>
  <si>
    <r>
      <rPr>
        <sz val="7.5"/>
        <rFont val="Calibri"/>
        <family val="1"/>
      </rPr>
      <t xml:space="preserve">Madria
</t>
    </r>
    <r>
      <rPr>
        <sz val="7.5"/>
        <rFont val="Calibri"/>
        <family val="1"/>
      </rPr>
      <t>Lima</t>
    </r>
  </si>
  <si>
    <r>
      <rPr>
        <sz val="7.5"/>
        <rFont val="Calibri"/>
        <family val="1"/>
      </rPr>
      <t xml:space="preserve">Spain
</t>
    </r>
    <r>
      <rPr>
        <sz val="7.5"/>
        <rFont val="Calibri"/>
        <family val="1"/>
      </rPr>
      <t>Peru</t>
    </r>
  </si>
  <si>
    <r>
      <rPr>
        <sz val="7.5"/>
        <rFont val="Calibri"/>
        <family val="1"/>
      </rPr>
      <t xml:space="preserve">8/2/2018
</t>
    </r>
    <r>
      <rPr>
        <sz val="7.5"/>
        <rFont val="Calibri"/>
        <family val="1"/>
      </rPr>
      <t>12/24/20</t>
    </r>
  </si>
  <si>
    <r>
      <rPr>
        <sz val="7.5"/>
        <rFont val="Calibri"/>
        <family val="1"/>
      </rPr>
      <t xml:space="preserve">Catherine Gagg
</t>
    </r>
    <r>
      <rPr>
        <sz val="7.5"/>
        <rFont val="Calibri"/>
        <family val="1"/>
      </rPr>
      <t>Rachel Howard</t>
    </r>
  </si>
  <si>
    <r>
      <rPr>
        <sz val="7.5"/>
        <rFont val="Calibri"/>
        <family val="1"/>
      </rPr>
      <t xml:space="preserve">70
</t>
    </r>
    <r>
      <rPr>
        <sz val="7.5"/>
        <rFont val="Calibri"/>
        <family val="1"/>
      </rPr>
      <t>135</t>
    </r>
  </si>
  <si>
    <r>
      <rPr>
        <sz val="7.5"/>
        <rFont val="Calibri"/>
        <family val="1"/>
      </rPr>
      <t xml:space="preserve">12.50%
</t>
    </r>
    <r>
      <rPr>
        <sz val="7.5"/>
        <rFont val="Calibri"/>
        <family val="1"/>
      </rPr>
      <t>10.00%</t>
    </r>
  </si>
  <si>
    <r>
      <rPr>
        <sz val="7.5"/>
        <rFont val="Calibri"/>
        <family val="1"/>
      </rPr>
      <t xml:space="preserve">Amsterdam
</t>
    </r>
    <r>
      <rPr>
        <sz val="7.5"/>
        <rFont val="Calibri"/>
        <family val="1"/>
      </rPr>
      <t>Athens</t>
    </r>
  </si>
  <si>
    <r>
      <rPr>
        <sz val="7.5"/>
        <rFont val="Calibri"/>
        <family val="1"/>
      </rPr>
      <t xml:space="preserve">Netherlands
</t>
    </r>
    <r>
      <rPr>
        <sz val="7.5"/>
        <rFont val="Calibri"/>
        <family val="1"/>
      </rPr>
      <t>Greece</t>
    </r>
  </si>
  <si>
    <r>
      <rPr>
        <sz val="7.5"/>
        <rFont val="Calibri"/>
        <family val="1"/>
      </rPr>
      <t xml:space="preserve">8/1/2018
</t>
    </r>
    <r>
      <rPr>
        <sz val="7.5"/>
        <rFont val="Calibri"/>
        <family val="1"/>
      </rPr>
      <t>6/28/201</t>
    </r>
  </si>
  <si>
    <r>
      <rPr>
        <sz val="7.5"/>
        <rFont val="Calibri"/>
        <family val="1"/>
      </rPr>
      <t xml:space="preserve">Air conditioner
</t>
    </r>
    <r>
      <rPr>
        <sz val="7.5"/>
        <rFont val="Calibri"/>
        <family val="1"/>
      </rPr>
      <t>Vacuum Cleaner</t>
    </r>
  </si>
  <si>
    <r>
      <rPr>
        <sz val="7.5"/>
        <rFont val="Calibri"/>
        <family val="1"/>
      </rPr>
      <t xml:space="preserve">Allyson Parker
</t>
    </r>
    <r>
      <rPr>
        <sz val="7.5"/>
        <rFont val="Calibri"/>
        <family val="1"/>
      </rPr>
      <t>Alexander Rowntree</t>
    </r>
  </si>
  <si>
    <r>
      <rPr>
        <sz val="7.5"/>
        <rFont val="Calibri"/>
        <family val="1"/>
      </rPr>
      <t xml:space="preserve">623
</t>
    </r>
    <r>
      <rPr>
        <sz val="7.5"/>
        <rFont val="Calibri"/>
        <family val="1"/>
      </rPr>
      <t>245</t>
    </r>
  </si>
  <si>
    <r>
      <rPr>
        <sz val="7.5"/>
        <rFont val="Calibri"/>
        <family val="1"/>
      </rPr>
      <t xml:space="preserve">Cairo
</t>
    </r>
    <r>
      <rPr>
        <sz val="7.5"/>
        <rFont val="Calibri"/>
        <family val="1"/>
      </rPr>
      <t>Paris</t>
    </r>
  </si>
  <si>
    <r>
      <rPr>
        <sz val="7.5"/>
        <rFont val="Calibri"/>
        <family val="1"/>
      </rPr>
      <t xml:space="preserve">Egypt
</t>
    </r>
    <r>
      <rPr>
        <sz val="7.5"/>
        <rFont val="Calibri"/>
        <family val="1"/>
      </rPr>
      <t>France</t>
    </r>
  </si>
  <si>
    <r>
      <rPr>
        <sz val="7.5"/>
        <rFont val="Calibri"/>
        <family val="1"/>
      </rPr>
      <t xml:space="preserve">1/13/201
</t>
    </r>
    <r>
      <rPr>
        <sz val="7.5"/>
        <rFont val="Calibri"/>
        <family val="1"/>
      </rPr>
      <t>5/18/201</t>
    </r>
  </si>
  <si>
    <r>
      <rPr>
        <sz val="7.5"/>
        <rFont val="Calibri"/>
        <family val="1"/>
      </rPr>
      <t xml:space="preserve">Dishwasher
</t>
    </r>
    <r>
      <rPr>
        <sz val="7.5"/>
        <rFont val="Calibri"/>
        <family val="1"/>
      </rPr>
      <t>Air conditioner</t>
    </r>
  </si>
  <si>
    <r>
      <rPr>
        <sz val="7.5"/>
        <rFont val="Calibri"/>
        <family val="1"/>
      </rPr>
      <t xml:space="preserve">Marek Kwiatkowski
</t>
    </r>
    <r>
      <rPr>
        <sz val="7.5"/>
        <rFont val="Calibri"/>
        <family val="1"/>
      </rPr>
      <t>Melanie Fletcher</t>
    </r>
  </si>
  <si>
    <r>
      <rPr>
        <sz val="7.5"/>
        <rFont val="Calibri"/>
        <family val="1"/>
      </rPr>
      <t xml:space="preserve">Capetown
</t>
    </r>
    <r>
      <rPr>
        <sz val="7.5"/>
        <rFont val="Calibri"/>
        <family val="1"/>
      </rPr>
      <t>Capetown</t>
    </r>
  </si>
  <si>
    <r>
      <rPr>
        <sz val="7.5"/>
        <rFont val="Calibri"/>
        <family val="1"/>
      </rPr>
      <t xml:space="preserve">South Africa
</t>
    </r>
    <r>
      <rPr>
        <sz val="7.5"/>
        <rFont val="Calibri"/>
        <family val="1"/>
      </rPr>
      <t>South Africa</t>
    </r>
  </si>
  <si>
    <r>
      <rPr>
        <sz val="7.5"/>
        <rFont val="Calibri"/>
        <family val="1"/>
      </rPr>
      <t xml:space="preserve">6/27/201
</t>
    </r>
    <r>
      <rPr>
        <sz val="7.5"/>
        <rFont val="Calibri"/>
        <family val="1"/>
      </rPr>
      <t>2/9/2018</t>
    </r>
  </si>
  <si>
    <r>
      <rPr>
        <sz val="7.5"/>
        <rFont val="Calibri"/>
        <family val="1"/>
      </rPr>
      <t xml:space="preserve">Thomas Davies
</t>
    </r>
    <r>
      <rPr>
        <sz val="7.5"/>
        <rFont val="Calibri"/>
        <family val="1"/>
      </rPr>
      <t>Lucy Downs</t>
    </r>
  </si>
  <si>
    <r>
      <rPr>
        <sz val="7.5"/>
        <rFont val="Calibri"/>
        <family val="1"/>
      </rPr>
      <t xml:space="preserve">480
</t>
    </r>
    <r>
      <rPr>
        <sz val="7.5"/>
        <rFont val="Calibri"/>
        <family val="1"/>
      </rPr>
      <t>243</t>
    </r>
  </si>
  <si>
    <r>
      <rPr>
        <sz val="7.5"/>
        <rFont val="Calibri"/>
        <family val="1"/>
      </rPr>
      <t xml:space="preserve">4.00%
</t>
    </r>
    <r>
      <rPr>
        <sz val="7.5"/>
        <rFont val="Calibri"/>
        <family val="1"/>
      </rPr>
      <t>2.80%</t>
    </r>
  </si>
  <si>
    <r>
      <rPr>
        <sz val="7.5"/>
        <rFont val="Calibri"/>
        <family val="1"/>
      </rPr>
      <t xml:space="preserve">Tijuana
</t>
    </r>
    <r>
      <rPr>
        <sz val="7.5"/>
        <rFont val="Calibri"/>
        <family val="1"/>
      </rPr>
      <t>Jerusalem</t>
    </r>
  </si>
  <si>
    <r>
      <rPr>
        <sz val="7.5"/>
        <rFont val="Calibri"/>
        <family val="1"/>
      </rPr>
      <t xml:space="preserve">Mexico
</t>
    </r>
    <r>
      <rPr>
        <sz val="7.5"/>
        <rFont val="Calibri"/>
        <family val="1"/>
      </rPr>
      <t>Israel</t>
    </r>
  </si>
  <si>
    <r>
      <rPr>
        <sz val="7.5"/>
        <rFont val="Calibri"/>
        <family val="1"/>
      </rPr>
      <t xml:space="preserve">2/17/201
</t>
    </r>
    <r>
      <rPr>
        <sz val="7.5"/>
        <rFont val="Calibri"/>
        <family val="1"/>
      </rPr>
      <t>3/5/2017</t>
    </r>
  </si>
  <si>
    <r>
      <rPr>
        <sz val="7.5"/>
        <rFont val="Calibri"/>
        <family val="1"/>
      </rPr>
      <t xml:space="preserve">Emily Brierley
</t>
    </r>
    <r>
      <rPr>
        <sz val="7.5"/>
        <rFont val="Calibri"/>
        <family val="1"/>
      </rPr>
      <t>David Hubble</t>
    </r>
  </si>
  <si>
    <r>
      <rPr>
        <sz val="7.5"/>
        <rFont val="Calibri"/>
        <family val="1"/>
      </rPr>
      <t xml:space="preserve">950
</t>
    </r>
    <r>
      <rPr>
        <sz val="7.5"/>
        <rFont val="Calibri"/>
        <family val="1"/>
      </rPr>
      <t>47</t>
    </r>
  </si>
  <si>
    <r>
      <rPr>
        <sz val="7.5"/>
        <rFont val="Calibri"/>
        <family val="1"/>
      </rPr>
      <t xml:space="preserve">5.00%
</t>
    </r>
    <r>
      <rPr>
        <sz val="7.5"/>
        <rFont val="Calibri"/>
        <family val="1"/>
      </rPr>
      <t>6.00%</t>
    </r>
  </si>
  <si>
    <r>
      <rPr>
        <sz val="7.5"/>
        <rFont val="Calibri"/>
        <family val="1"/>
      </rPr>
      <t>9/28/201</t>
    </r>
  </si>
  <si>
    <r>
      <rPr>
        <sz val="7.5"/>
        <rFont val="Calibri"/>
        <family val="1"/>
      </rPr>
      <t>Dell Lockwood</t>
    </r>
  </si>
  <si>
    <r>
      <rPr>
        <sz val="7.5"/>
        <rFont val="Calibri"/>
        <family val="1"/>
      </rPr>
      <t xml:space="preserve">1/5/2018
</t>
    </r>
    <r>
      <rPr>
        <sz val="7.5"/>
        <rFont val="Calibri"/>
        <family val="1"/>
      </rPr>
      <t>1/15/201</t>
    </r>
  </si>
  <si>
    <r>
      <rPr>
        <sz val="7.5"/>
        <rFont val="Calibri"/>
        <family val="1"/>
      </rPr>
      <t>Coffee grinder Microwave</t>
    </r>
  </si>
  <si>
    <r>
      <rPr>
        <sz val="7.5"/>
        <rFont val="Calibri"/>
        <family val="1"/>
      </rPr>
      <t>Alan Grant Richard Anderson</t>
    </r>
  </si>
  <si>
    <r>
      <rPr>
        <sz val="7.5"/>
        <rFont val="Calibri"/>
        <family val="1"/>
      </rPr>
      <t xml:space="preserve">69
</t>
    </r>
    <r>
      <rPr>
        <sz val="7.5"/>
        <rFont val="Calibri"/>
        <family val="1"/>
      </rPr>
      <t>76</t>
    </r>
  </si>
  <si>
    <r>
      <rPr>
        <sz val="7.5"/>
        <rFont val="Calibri"/>
        <family val="1"/>
      </rPr>
      <t xml:space="preserve">1.43%
</t>
    </r>
    <r>
      <rPr>
        <sz val="7.5"/>
        <rFont val="Calibri"/>
        <family val="1"/>
      </rPr>
      <t>5.00%</t>
    </r>
  </si>
  <si>
    <r>
      <rPr>
        <sz val="7.5"/>
        <rFont val="Calibri"/>
        <family val="1"/>
      </rPr>
      <t xml:space="preserve">Tel Aviv
</t>
    </r>
    <r>
      <rPr>
        <sz val="7.5"/>
        <rFont val="Calibri"/>
        <family val="1"/>
      </rPr>
      <t>Capetown</t>
    </r>
  </si>
  <si>
    <r>
      <rPr>
        <sz val="7.5"/>
        <rFont val="Calibri"/>
        <family val="1"/>
      </rPr>
      <t xml:space="preserve">Israel
</t>
    </r>
    <r>
      <rPr>
        <sz val="7.5"/>
        <rFont val="Calibri"/>
        <family val="1"/>
      </rPr>
      <t>South Africa</t>
    </r>
  </si>
  <si>
    <r>
      <rPr>
        <sz val="7.5"/>
        <rFont val="Calibri"/>
        <family val="1"/>
      </rPr>
      <t xml:space="preserve">10/26/20
</t>
    </r>
    <r>
      <rPr>
        <sz val="7.5"/>
        <rFont val="Calibri"/>
        <family val="1"/>
      </rPr>
      <t>5/15/201</t>
    </r>
  </si>
  <si>
    <r>
      <rPr>
        <sz val="7.5"/>
        <rFont val="Calibri"/>
        <family val="1"/>
      </rPr>
      <t xml:space="preserve">Richard McGrath
</t>
    </r>
    <r>
      <rPr>
        <sz val="7.5"/>
        <rFont val="Calibri"/>
        <family val="1"/>
      </rPr>
      <t>Stuart Anderson</t>
    </r>
  </si>
  <si>
    <r>
      <rPr>
        <sz val="7.5"/>
        <rFont val="Calibri"/>
        <family val="1"/>
      </rPr>
      <t xml:space="preserve">430
</t>
    </r>
    <r>
      <rPr>
        <sz val="7.5"/>
        <rFont val="Calibri"/>
        <family val="1"/>
      </rPr>
      <t>28</t>
    </r>
  </si>
  <si>
    <r>
      <rPr>
        <sz val="7.5"/>
        <rFont val="Calibri"/>
        <family val="1"/>
      </rPr>
      <t xml:space="preserve">14.00%
</t>
    </r>
    <r>
      <rPr>
        <sz val="7.5"/>
        <rFont val="Calibri"/>
        <family val="1"/>
      </rPr>
      <t>6.67%</t>
    </r>
  </si>
  <si>
    <r>
      <rPr>
        <sz val="7.5"/>
        <rFont val="Calibri"/>
        <family val="1"/>
      </rPr>
      <t xml:space="preserve">Tokyo
</t>
    </r>
    <r>
      <rPr>
        <sz val="7.5"/>
        <rFont val="Calibri"/>
        <family val="1"/>
      </rPr>
      <t>Tokyo</t>
    </r>
  </si>
  <si>
    <r>
      <rPr>
        <sz val="7.5"/>
        <rFont val="Calibri"/>
        <family val="1"/>
      </rPr>
      <t xml:space="preserve">Japan
</t>
    </r>
    <r>
      <rPr>
        <sz val="7.5"/>
        <rFont val="Calibri"/>
        <family val="1"/>
      </rPr>
      <t>Japan</t>
    </r>
  </si>
  <si>
    <r>
      <rPr>
        <sz val="7.5"/>
        <rFont val="Calibri"/>
        <family val="1"/>
      </rPr>
      <t xml:space="preserve">10/18/20
</t>
    </r>
    <r>
      <rPr>
        <sz val="7.5"/>
        <rFont val="Calibri"/>
        <family val="1"/>
      </rPr>
      <t>2/15/201</t>
    </r>
  </si>
  <si>
    <r>
      <rPr>
        <sz val="7.5"/>
        <rFont val="Calibri"/>
        <family val="1"/>
      </rPr>
      <t xml:space="preserve">Rose Rowntree
</t>
    </r>
    <r>
      <rPr>
        <sz val="7.5"/>
        <rFont val="Calibri"/>
        <family val="1"/>
      </rPr>
      <t>Rachel Deignan</t>
    </r>
  </si>
  <si>
    <r>
      <rPr>
        <sz val="7.5"/>
        <rFont val="Calibri"/>
        <family val="1"/>
      </rPr>
      <t xml:space="preserve">45
</t>
    </r>
    <r>
      <rPr>
        <sz val="7.5"/>
        <rFont val="Calibri"/>
        <family val="1"/>
      </rPr>
      <t>57</t>
    </r>
  </si>
  <si>
    <r>
      <rPr>
        <sz val="7.5"/>
        <rFont val="Calibri"/>
        <family val="1"/>
      </rPr>
      <t xml:space="preserve">10.00%
</t>
    </r>
    <r>
      <rPr>
        <sz val="7.5"/>
        <rFont val="Calibri"/>
        <family val="1"/>
      </rPr>
      <t>18.57%</t>
    </r>
  </si>
  <si>
    <r>
      <rPr>
        <sz val="7.5"/>
        <rFont val="Calibri"/>
        <family val="1"/>
      </rPr>
      <t xml:space="preserve">Buenos Aires
</t>
    </r>
    <r>
      <rPr>
        <sz val="7.5"/>
        <rFont val="Calibri"/>
        <family val="1"/>
      </rPr>
      <t>Bogota</t>
    </r>
  </si>
  <si>
    <r>
      <rPr>
        <sz val="7.5"/>
        <rFont val="Calibri"/>
        <family val="1"/>
      </rPr>
      <t xml:space="preserve">Argentina
</t>
    </r>
    <r>
      <rPr>
        <sz val="7.5"/>
        <rFont val="Calibri"/>
        <family val="1"/>
      </rPr>
      <t>Columbia</t>
    </r>
  </si>
  <si>
    <r>
      <rPr>
        <sz val="7.5"/>
        <rFont val="Calibri"/>
        <family val="1"/>
      </rPr>
      <t xml:space="preserve">6/23/201
</t>
    </r>
    <r>
      <rPr>
        <sz val="7.5"/>
        <rFont val="Calibri"/>
        <family val="1"/>
      </rPr>
      <t>6/21/201</t>
    </r>
  </si>
  <si>
    <r>
      <rPr>
        <sz val="7.5"/>
        <rFont val="Calibri"/>
        <family val="1"/>
      </rPr>
      <t xml:space="preserve">Refrigerator
</t>
    </r>
    <r>
      <rPr>
        <sz val="7.5"/>
        <rFont val="Calibri"/>
        <family val="1"/>
      </rPr>
      <t>Refrigerator</t>
    </r>
  </si>
  <si>
    <r>
      <rPr>
        <sz val="7.5"/>
        <rFont val="Calibri"/>
        <family val="1"/>
      </rPr>
      <t xml:space="preserve">Simon Snape
</t>
    </r>
    <r>
      <rPr>
        <sz val="7.5"/>
        <rFont val="Calibri"/>
        <family val="1"/>
      </rPr>
      <t>Russell Thorley</t>
    </r>
  </si>
  <si>
    <r>
      <rPr>
        <sz val="7.5"/>
        <rFont val="Calibri"/>
        <family val="1"/>
      </rPr>
      <t xml:space="preserve">730
</t>
    </r>
    <r>
      <rPr>
        <sz val="7.5"/>
        <rFont val="Calibri"/>
        <family val="1"/>
      </rPr>
      <t>710</t>
    </r>
  </si>
  <si>
    <r>
      <rPr>
        <sz val="7.5"/>
        <rFont val="Calibri"/>
        <family val="1"/>
      </rPr>
      <t xml:space="preserve">27.00%
</t>
    </r>
    <r>
      <rPr>
        <sz val="7.5"/>
        <rFont val="Calibri"/>
        <family val="1"/>
      </rPr>
      <t>29.00%</t>
    </r>
  </si>
  <si>
    <r>
      <rPr>
        <sz val="7.5"/>
        <rFont val="Calibri"/>
        <family val="1"/>
      </rPr>
      <t xml:space="preserve">London
</t>
    </r>
    <r>
      <rPr>
        <sz val="7.5"/>
        <rFont val="Calibri"/>
        <family val="1"/>
      </rPr>
      <t>Bogota</t>
    </r>
  </si>
  <si>
    <r>
      <rPr>
        <sz val="7.5"/>
        <rFont val="Calibri"/>
        <family val="1"/>
      </rPr>
      <t xml:space="preserve">UK
</t>
    </r>
    <r>
      <rPr>
        <sz val="7.5"/>
        <rFont val="Calibri"/>
        <family val="1"/>
      </rPr>
      <t>Columbia</t>
    </r>
  </si>
  <si>
    <r>
      <rPr>
        <sz val="7.5"/>
        <rFont val="Calibri"/>
        <family val="1"/>
      </rPr>
      <t xml:space="preserve">8/1/2017
</t>
    </r>
    <r>
      <rPr>
        <sz val="7.5"/>
        <rFont val="Calibri"/>
        <family val="1"/>
      </rPr>
      <t>5/13/201</t>
    </r>
  </si>
  <si>
    <r>
      <rPr>
        <sz val="7.5"/>
        <rFont val="Calibri"/>
        <family val="1"/>
      </rPr>
      <t xml:space="preserve">Philip Dewar
</t>
    </r>
    <r>
      <rPr>
        <sz val="7.5"/>
        <rFont val="Calibri"/>
        <family val="1"/>
      </rPr>
      <t>Shelley Mannix</t>
    </r>
  </si>
  <si>
    <r>
      <rPr>
        <sz val="7.5"/>
        <rFont val="Calibri"/>
        <family val="1"/>
      </rPr>
      <t xml:space="preserve">500
</t>
    </r>
    <r>
      <rPr>
        <sz val="7.5"/>
        <rFont val="Calibri"/>
        <family val="1"/>
      </rPr>
      <t>693</t>
    </r>
  </si>
  <si>
    <r>
      <rPr>
        <sz val="7.5"/>
        <rFont val="Calibri"/>
        <family val="1"/>
      </rPr>
      <t xml:space="preserve">New York
</t>
    </r>
    <r>
      <rPr>
        <sz val="7.5"/>
        <rFont val="Calibri"/>
        <family val="1"/>
      </rPr>
      <t>Guangzhou</t>
    </r>
  </si>
  <si>
    <r>
      <rPr>
        <sz val="7.5"/>
        <rFont val="Calibri"/>
        <family val="1"/>
      </rPr>
      <t xml:space="preserve">12/15/20
</t>
    </r>
    <r>
      <rPr>
        <sz val="7.5"/>
        <rFont val="Calibri"/>
        <family val="1"/>
      </rPr>
      <t>6/23/201</t>
    </r>
  </si>
  <si>
    <r>
      <rPr>
        <sz val="7.5"/>
        <rFont val="Calibri"/>
        <family val="1"/>
      </rPr>
      <t xml:space="preserve">Barbara Turner
</t>
    </r>
    <r>
      <rPr>
        <sz val="7.5"/>
        <rFont val="Calibri"/>
        <family val="1"/>
      </rPr>
      <t>Mark Searle</t>
    </r>
  </si>
  <si>
    <r>
      <rPr>
        <sz val="7.5"/>
        <rFont val="Calibri"/>
        <family val="1"/>
      </rPr>
      <t xml:space="preserve">56
</t>
    </r>
    <r>
      <rPr>
        <sz val="7.5"/>
        <rFont val="Calibri"/>
        <family val="1"/>
      </rPr>
      <t>27</t>
    </r>
  </si>
  <si>
    <r>
      <rPr>
        <sz val="7.5"/>
        <rFont val="Calibri"/>
        <family val="1"/>
      </rPr>
      <t xml:space="preserve">30.00%
</t>
    </r>
    <r>
      <rPr>
        <sz val="7.5"/>
        <rFont val="Calibri"/>
        <family val="1"/>
      </rPr>
      <t>10.00%</t>
    </r>
  </si>
  <si>
    <r>
      <rPr>
        <sz val="7.5"/>
        <rFont val="Calibri"/>
        <family val="1"/>
      </rPr>
      <t>6/17/201</t>
    </r>
  </si>
  <si>
    <r>
      <rPr>
        <sz val="7.5"/>
        <rFont val="Calibri"/>
        <family val="1"/>
      </rPr>
      <t>Malcolm Griffith</t>
    </r>
  </si>
  <si>
    <r>
      <rPr>
        <sz val="7.5"/>
        <rFont val="Calibri"/>
        <family val="1"/>
      </rPr>
      <t>8/25/201</t>
    </r>
  </si>
  <si>
    <r>
      <rPr>
        <sz val="7.5"/>
        <rFont val="Calibri"/>
        <family val="1"/>
      </rPr>
      <t>Harold Lunn</t>
    </r>
  </si>
  <si>
    <r>
      <rPr>
        <sz val="7.5"/>
        <rFont val="Calibri"/>
        <family val="1"/>
      </rPr>
      <t>Tijuana Warsaw</t>
    </r>
  </si>
  <si>
    <r>
      <rPr>
        <sz val="7.5"/>
        <rFont val="Calibri"/>
        <family val="1"/>
      </rPr>
      <t>Mexico Poland</t>
    </r>
  </si>
  <si>
    <r>
      <rPr>
        <sz val="7.5"/>
        <rFont val="Calibri"/>
        <family val="1"/>
      </rPr>
      <t xml:space="preserve">2/16/201
</t>
    </r>
    <r>
      <rPr>
        <sz val="7.5"/>
        <rFont val="Calibri"/>
        <family val="1"/>
      </rPr>
      <t>2/13/201</t>
    </r>
  </si>
  <si>
    <r>
      <rPr>
        <sz val="7.5"/>
        <rFont val="Calibri"/>
        <family val="1"/>
      </rPr>
      <t>Gillian Allnutt Gary Mistry</t>
    </r>
  </si>
  <si>
    <r>
      <rPr>
        <sz val="7.5"/>
        <rFont val="Calibri"/>
        <family val="1"/>
      </rPr>
      <t xml:space="preserve">49
</t>
    </r>
    <r>
      <rPr>
        <sz val="7.5"/>
        <rFont val="Calibri"/>
        <family val="1"/>
      </rPr>
      <t>69</t>
    </r>
  </si>
  <si>
    <r>
      <rPr>
        <sz val="7.5"/>
        <rFont val="Calibri"/>
        <family val="1"/>
      </rPr>
      <t xml:space="preserve">2.00%
</t>
    </r>
    <r>
      <rPr>
        <sz val="7.5"/>
        <rFont val="Calibri"/>
        <family val="1"/>
      </rPr>
      <t>13.75%</t>
    </r>
  </si>
  <si>
    <r>
      <rPr>
        <sz val="7.5"/>
        <rFont val="Calibri"/>
        <family val="1"/>
      </rPr>
      <t xml:space="preserve">Dubai
</t>
    </r>
    <r>
      <rPr>
        <sz val="7.5"/>
        <rFont val="Calibri"/>
        <family val="1"/>
      </rPr>
      <t>Tijuana</t>
    </r>
  </si>
  <si>
    <r>
      <rPr>
        <sz val="7.5"/>
        <rFont val="Calibri"/>
        <family val="1"/>
      </rPr>
      <t xml:space="preserve">9/11/201
</t>
    </r>
    <r>
      <rPr>
        <sz val="7.5"/>
        <rFont val="Calibri"/>
        <family val="1"/>
      </rPr>
      <t>1/9/2016</t>
    </r>
  </si>
  <si>
    <r>
      <rPr>
        <sz val="7.5"/>
        <rFont val="Calibri"/>
        <family val="1"/>
      </rPr>
      <t xml:space="preserve">Blender
</t>
    </r>
    <r>
      <rPr>
        <sz val="7.5"/>
        <rFont val="Calibri"/>
        <family val="1"/>
      </rPr>
      <t>Refrigerator</t>
    </r>
  </si>
  <si>
    <r>
      <rPr>
        <sz val="7.5"/>
        <rFont val="Calibri"/>
        <family val="1"/>
      </rPr>
      <t xml:space="preserve">Ernie Dyer
</t>
    </r>
    <r>
      <rPr>
        <sz val="7.5"/>
        <rFont val="Calibri"/>
        <family val="1"/>
      </rPr>
      <t>Stephen Carlin</t>
    </r>
  </si>
  <si>
    <r>
      <rPr>
        <sz val="7.5"/>
        <rFont val="Calibri"/>
        <family val="1"/>
      </rPr>
      <t xml:space="preserve">32
</t>
    </r>
    <r>
      <rPr>
        <sz val="7.5"/>
        <rFont val="Calibri"/>
        <family val="1"/>
      </rPr>
      <t>580</t>
    </r>
  </si>
  <si>
    <r>
      <rPr>
        <sz val="7.5"/>
        <rFont val="Calibri"/>
        <family val="1"/>
      </rPr>
      <t xml:space="preserve">36.00%
</t>
    </r>
    <r>
      <rPr>
        <sz val="7.5"/>
        <rFont val="Calibri"/>
        <family val="1"/>
      </rPr>
      <t>42.00%</t>
    </r>
  </si>
  <si>
    <r>
      <rPr>
        <sz val="7.5"/>
        <rFont val="Calibri"/>
        <family val="1"/>
      </rPr>
      <t xml:space="preserve">Madria
</t>
    </r>
    <r>
      <rPr>
        <sz val="7.5"/>
        <rFont val="Calibri"/>
        <family val="1"/>
      </rPr>
      <t>Paris</t>
    </r>
  </si>
  <si>
    <r>
      <rPr>
        <sz val="7.5"/>
        <rFont val="Calibri"/>
        <family val="1"/>
      </rPr>
      <t xml:space="preserve">Spain
</t>
    </r>
    <r>
      <rPr>
        <sz val="7.5"/>
        <rFont val="Calibri"/>
        <family val="1"/>
      </rPr>
      <t>France</t>
    </r>
  </si>
  <si>
    <r>
      <rPr>
        <sz val="7.5"/>
        <rFont val="Calibri"/>
        <family val="1"/>
      </rPr>
      <t xml:space="preserve">6/25/201
</t>
    </r>
    <r>
      <rPr>
        <sz val="7.5"/>
        <rFont val="Calibri"/>
        <family val="1"/>
      </rPr>
      <t>4/10/201</t>
    </r>
  </si>
  <si>
    <r>
      <rPr>
        <sz val="7.5"/>
        <rFont val="Calibri"/>
        <family val="1"/>
      </rPr>
      <t xml:space="preserve">Howard Jones
</t>
    </r>
    <r>
      <rPr>
        <sz val="7.5"/>
        <rFont val="Calibri"/>
        <family val="1"/>
      </rPr>
      <t>Caroline Eccles</t>
    </r>
  </si>
  <si>
    <r>
      <rPr>
        <sz val="7.5"/>
        <rFont val="Calibri"/>
        <family val="1"/>
      </rPr>
      <t xml:space="preserve">609
</t>
    </r>
    <r>
      <rPr>
        <sz val="7.5"/>
        <rFont val="Calibri"/>
        <family val="1"/>
      </rPr>
      <t>480</t>
    </r>
  </si>
  <si>
    <r>
      <rPr>
        <sz val="7.5"/>
        <rFont val="Calibri"/>
        <family val="1"/>
      </rPr>
      <t xml:space="preserve">Tel Aviv
</t>
    </r>
    <r>
      <rPr>
        <sz val="7.5"/>
        <rFont val="Calibri"/>
        <family val="1"/>
      </rPr>
      <t>Osaka</t>
    </r>
  </si>
  <si>
    <r>
      <rPr>
        <sz val="7.5"/>
        <rFont val="Calibri"/>
        <family val="1"/>
      </rPr>
      <t xml:space="preserve">Israel
</t>
    </r>
    <r>
      <rPr>
        <sz val="7.5"/>
        <rFont val="Calibri"/>
        <family val="1"/>
      </rPr>
      <t>Japan</t>
    </r>
  </si>
  <si>
    <r>
      <rPr>
        <sz val="7.5"/>
        <rFont val="Calibri"/>
        <family val="1"/>
      </rPr>
      <t xml:space="preserve">9/13/201
</t>
    </r>
    <r>
      <rPr>
        <sz val="7.5"/>
        <rFont val="Calibri"/>
        <family val="1"/>
      </rPr>
      <t>6/9/2016</t>
    </r>
  </si>
  <si>
    <r>
      <rPr>
        <sz val="7.5"/>
        <rFont val="Calibri"/>
        <family val="1"/>
      </rPr>
      <t xml:space="preserve">David Isaacs
</t>
    </r>
    <r>
      <rPr>
        <sz val="7.5"/>
        <rFont val="Calibri"/>
        <family val="1"/>
      </rPr>
      <t>Neil McAvoy</t>
    </r>
  </si>
  <si>
    <r>
      <rPr>
        <sz val="7.5"/>
        <rFont val="Calibri"/>
        <family val="1"/>
      </rPr>
      <t xml:space="preserve">45
</t>
    </r>
    <r>
      <rPr>
        <sz val="7.5"/>
        <rFont val="Calibri"/>
        <family val="1"/>
      </rPr>
      <t>37</t>
    </r>
  </si>
  <si>
    <r>
      <rPr>
        <sz val="7.5"/>
        <rFont val="Calibri"/>
        <family val="1"/>
      </rPr>
      <t xml:space="preserve">10.00%
</t>
    </r>
    <r>
      <rPr>
        <sz val="7.5"/>
        <rFont val="Calibri"/>
        <family val="1"/>
      </rPr>
      <t>26.00%</t>
    </r>
  </si>
  <si>
    <r>
      <rPr>
        <sz val="7.5"/>
        <rFont val="Calibri"/>
        <family val="1"/>
      </rPr>
      <t xml:space="preserve">Birmingham
</t>
    </r>
    <r>
      <rPr>
        <sz val="7.5"/>
        <rFont val="Calibri"/>
        <family val="1"/>
      </rPr>
      <t>Riyadh</t>
    </r>
  </si>
  <si>
    <r>
      <rPr>
        <sz val="7.5"/>
        <rFont val="Calibri"/>
        <family val="1"/>
      </rPr>
      <t xml:space="preserve">UK
</t>
    </r>
    <r>
      <rPr>
        <sz val="7.5"/>
        <rFont val="Calibri"/>
        <family val="1"/>
      </rPr>
      <t>Saudi Arabia</t>
    </r>
  </si>
  <si>
    <r>
      <rPr>
        <sz val="7.5"/>
        <rFont val="Calibri"/>
        <family val="1"/>
      </rPr>
      <t xml:space="preserve">6/10/201
</t>
    </r>
    <r>
      <rPr>
        <sz val="7.5"/>
        <rFont val="Calibri"/>
        <family val="1"/>
      </rPr>
      <t>9/3/2016</t>
    </r>
  </si>
  <si>
    <r>
      <rPr>
        <sz val="7.5"/>
        <rFont val="Calibri"/>
        <family val="1"/>
      </rPr>
      <t xml:space="preserve">Johanna Collins
</t>
    </r>
    <r>
      <rPr>
        <sz val="7.5"/>
        <rFont val="Calibri"/>
        <family val="1"/>
      </rPr>
      <t>Jodie Fairhurst</t>
    </r>
  </si>
  <si>
    <r>
      <rPr>
        <sz val="7.5"/>
        <rFont val="Calibri"/>
        <family val="1"/>
      </rPr>
      <t xml:space="preserve">455
</t>
    </r>
    <r>
      <rPr>
        <sz val="7.5"/>
        <rFont val="Calibri"/>
        <family val="1"/>
      </rPr>
      <t>43</t>
    </r>
  </si>
  <si>
    <r>
      <rPr>
        <sz val="7.5"/>
        <rFont val="Calibri"/>
        <family val="1"/>
      </rPr>
      <t xml:space="preserve">9.00%
</t>
    </r>
    <r>
      <rPr>
        <sz val="7.5"/>
        <rFont val="Calibri"/>
        <family val="1"/>
      </rPr>
      <t>14.00%</t>
    </r>
  </si>
  <si>
    <r>
      <rPr>
        <sz val="7.5"/>
        <rFont val="Calibri"/>
        <family val="1"/>
      </rPr>
      <t xml:space="preserve">London
</t>
    </r>
    <r>
      <rPr>
        <sz val="7.5"/>
        <rFont val="Calibri"/>
        <family val="1"/>
      </rPr>
      <t>Cairo</t>
    </r>
  </si>
  <si>
    <r>
      <rPr>
        <sz val="7.5"/>
        <rFont val="Calibri"/>
        <family val="1"/>
      </rPr>
      <t xml:space="preserve">10/6/201
</t>
    </r>
    <r>
      <rPr>
        <sz val="7.5"/>
        <rFont val="Calibri"/>
        <family val="1"/>
      </rPr>
      <t>9/17/201</t>
    </r>
  </si>
  <si>
    <r>
      <rPr>
        <sz val="7.5"/>
        <rFont val="Calibri"/>
        <family val="1"/>
      </rPr>
      <t xml:space="preserve">Ian Borowski
</t>
    </r>
    <r>
      <rPr>
        <sz val="7.5"/>
        <rFont val="Calibri"/>
        <family val="1"/>
      </rPr>
      <t>David Amos</t>
    </r>
  </si>
  <si>
    <r>
      <rPr>
        <sz val="7.5"/>
        <rFont val="Calibri"/>
        <family val="1"/>
      </rPr>
      <t xml:space="preserve">780
</t>
    </r>
    <r>
      <rPr>
        <sz val="7.5"/>
        <rFont val="Calibri"/>
        <family val="1"/>
      </rPr>
      <t>670</t>
    </r>
  </si>
  <si>
    <r>
      <rPr>
        <sz val="7.5"/>
        <rFont val="Calibri"/>
        <family val="1"/>
      </rPr>
      <t xml:space="preserve">22.00%
</t>
    </r>
    <r>
      <rPr>
        <sz val="7.5"/>
        <rFont val="Calibri"/>
        <family val="1"/>
      </rPr>
      <t>33.00%</t>
    </r>
  </si>
  <si>
    <r>
      <rPr>
        <sz val="7.5"/>
        <rFont val="Calibri"/>
        <family val="1"/>
      </rPr>
      <t>Jordan Andrews</t>
    </r>
  </si>
  <si>
    <r>
      <rPr>
        <sz val="7.5"/>
        <rFont val="Calibri"/>
        <family val="1"/>
      </rPr>
      <t>Ryan Pearce</t>
    </r>
  </si>
  <si>
    <r>
      <rPr>
        <sz val="7.5"/>
        <rFont val="Calibri"/>
        <family val="1"/>
      </rPr>
      <t>Ken Mishra</t>
    </r>
  </si>
  <si>
    <r>
      <rPr>
        <sz val="7.5"/>
        <rFont val="Calibri"/>
        <family val="1"/>
      </rPr>
      <t>Berlin Vienna</t>
    </r>
  </si>
  <si>
    <r>
      <rPr>
        <sz val="7.5"/>
        <rFont val="Calibri"/>
        <family val="1"/>
      </rPr>
      <t>Germany Austria</t>
    </r>
  </si>
  <si>
    <r>
      <rPr>
        <sz val="7.5"/>
        <rFont val="Calibri"/>
        <family val="1"/>
      </rPr>
      <t xml:space="preserve">9/11/201
</t>
    </r>
    <r>
      <rPr>
        <sz val="7.5"/>
        <rFont val="Calibri"/>
        <family val="1"/>
      </rPr>
      <t>7/4/2014</t>
    </r>
  </si>
  <si>
    <r>
      <rPr>
        <sz val="7.5"/>
        <rFont val="Calibri"/>
        <family val="1"/>
      </rPr>
      <t>Vacuum Cleaner Vacuum Cleaner</t>
    </r>
  </si>
  <si>
    <r>
      <rPr>
        <sz val="7.5"/>
        <rFont val="Calibri"/>
        <family val="1"/>
      </rPr>
      <t>Jacqueline Clamp Paul Drage</t>
    </r>
  </si>
  <si>
    <r>
      <rPr>
        <sz val="7.5"/>
        <rFont val="Calibri"/>
        <family val="1"/>
      </rPr>
      <t xml:space="preserve">228
</t>
    </r>
    <r>
      <rPr>
        <sz val="7.5"/>
        <rFont val="Calibri"/>
        <family val="1"/>
      </rPr>
      <t>225</t>
    </r>
  </si>
  <si>
    <r>
      <rPr>
        <sz val="7.5"/>
        <rFont val="Calibri"/>
        <family val="1"/>
      </rPr>
      <t xml:space="preserve">8.80%
</t>
    </r>
    <r>
      <rPr>
        <sz val="7.5"/>
        <rFont val="Calibri"/>
        <family val="1"/>
      </rPr>
      <t>10.00%</t>
    </r>
  </si>
  <si>
    <r>
      <rPr>
        <sz val="7.5"/>
        <rFont val="Calibri"/>
        <family val="1"/>
      </rPr>
      <t>Paul Munday</t>
    </r>
  </si>
  <si>
    <r>
      <rPr>
        <sz val="7.5"/>
        <rFont val="Calibri"/>
        <family val="1"/>
      </rPr>
      <t>11/9/201</t>
    </r>
  </si>
  <si>
    <r>
      <rPr>
        <sz val="7.5"/>
        <rFont val="Calibri"/>
        <family val="1"/>
      </rPr>
      <t>Alison Storey</t>
    </r>
  </si>
  <si>
    <r>
      <rPr>
        <sz val="7.5"/>
        <rFont val="Calibri"/>
        <family val="1"/>
      </rPr>
      <t>Jonathan Will</t>
    </r>
  </si>
  <si>
    <r>
      <rPr>
        <sz val="7.5"/>
        <rFont val="Calibri"/>
        <family val="1"/>
      </rPr>
      <t>Prague Warsaw</t>
    </r>
  </si>
  <si>
    <r>
      <rPr>
        <sz val="7.5"/>
        <rFont val="Calibri"/>
        <family val="1"/>
      </rPr>
      <t>Czech Republic Poland</t>
    </r>
  </si>
  <si>
    <r>
      <rPr>
        <sz val="7.5"/>
        <rFont val="Calibri"/>
        <family val="1"/>
      </rPr>
      <t xml:space="preserve">1/6/2018
</t>
    </r>
    <r>
      <rPr>
        <sz val="7.5"/>
        <rFont val="Calibri"/>
        <family val="1"/>
      </rPr>
      <t>6/4/2015</t>
    </r>
  </si>
  <si>
    <r>
      <rPr>
        <sz val="7.5"/>
        <rFont val="Calibri"/>
        <family val="1"/>
      </rPr>
      <t>Blender  Vacuum Cleaner</t>
    </r>
  </si>
  <si>
    <r>
      <rPr>
        <sz val="7.5"/>
        <rFont val="Calibri"/>
        <family val="1"/>
      </rPr>
      <t>Christopher Lloyd Valerie Brown</t>
    </r>
  </si>
  <si>
    <r>
      <rPr>
        <sz val="7.5"/>
        <rFont val="Calibri"/>
        <family val="1"/>
      </rPr>
      <t xml:space="preserve">31
</t>
    </r>
    <r>
      <rPr>
        <sz val="7.5"/>
        <rFont val="Calibri"/>
        <family val="1"/>
      </rPr>
      <t>190</t>
    </r>
  </si>
  <si>
    <r>
      <rPr>
        <sz val="7.5"/>
        <rFont val="Calibri"/>
        <family val="1"/>
      </rPr>
      <t xml:space="preserve">38.00%
</t>
    </r>
    <r>
      <rPr>
        <sz val="7.5"/>
        <rFont val="Calibri"/>
        <family val="1"/>
      </rPr>
      <t>24.00%</t>
    </r>
  </si>
  <si>
    <r>
      <rPr>
        <sz val="7.5"/>
        <rFont val="Calibri"/>
        <family val="1"/>
      </rPr>
      <t xml:space="preserve">Ho Chi Minh City
</t>
    </r>
    <r>
      <rPr>
        <sz val="7.5"/>
        <rFont val="Calibri"/>
        <family val="1"/>
      </rPr>
      <t>Osaka</t>
    </r>
  </si>
  <si>
    <r>
      <rPr>
        <sz val="7.5"/>
        <rFont val="Calibri"/>
        <family val="1"/>
      </rPr>
      <t xml:space="preserve">4/17/201
</t>
    </r>
    <r>
      <rPr>
        <sz val="7.5"/>
        <rFont val="Calibri"/>
        <family val="1"/>
      </rPr>
      <t>2/27/201</t>
    </r>
  </si>
  <si>
    <r>
      <rPr>
        <sz val="7.5"/>
        <rFont val="Calibri"/>
        <family val="1"/>
      </rPr>
      <t xml:space="preserve">Michael Bell
</t>
    </r>
    <r>
      <rPr>
        <sz val="7.5"/>
        <rFont val="Calibri"/>
        <family val="1"/>
      </rPr>
      <t>Selwyn Kitching</t>
    </r>
  </si>
  <si>
    <r>
      <rPr>
        <sz val="7.5"/>
        <rFont val="Calibri"/>
        <family val="1"/>
      </rPr>
      <t xml:space="preserve">78
</t>
    </r>
    <r>
      <rPr>
        <sz val="7.5"/>
        <rFont val="Calibri"/>
        <family val="1"/>
      </rPr>
      <t>651</t>
    </r>
  </si>
  <si>
    <r>
      <rPr>
        <sz val="7.5"/>
        <rFont val="Calibri"/>
        <family val="1"/>
      </rPr>
      <t xml:space="preserve">2.50%
</t>
    </r>
    <r>
      <rPr>
        <sz val="7.5"/>
        <rFont val="Calibri"/>
        <family val="1"/>
      </rPr>
      <t>7.00%</t>
    </r>
  </si>
  <si>
    <r>
      <rPr>
        <sz val="7.5"/>
        <rFont val="Calibri"/>
        <family val="1"/>
      </rPr>
      <t xml:space="preserve">Vienna
</t>
    </r>
    <r>
      <rPr>
        <sz val="7.5"/>
        <rFont val="Calibri"/>
        <family val="1"/>
      </rPr>
      <t>San Fransisco</t>
    </r>
  </si>
  <si>
    <r>
      <rPr>
        <sz val="7.5"/>
        <rFont val="Calibri"/>
        <family val="1"/>
      </rPr>
      <t xml:space="preserve">Austria
</t>
    </r>
    <r>
      <rPr>
        <sz val="7.5"/>
        <rFont val="Calibri"/>
        <family val="1"/>
      </rPr>
      <t>USA</t>
    </r>
  </si>
  <si>
    <r>
      <rPr>
        <sz val="7.5"/>
        <rFont val="Calibri"/>
        <family val="1"/>
      </rPr>
      <t xml:space="preserve">1/27/201
</t>
    </r>
    <r>
      <rPr>
        <sz val="7.5"/>
        <rFont val="Calibri"/>
        <family val="1"/>
      </rPr>
      <t>9/20/201</t>
    </r>
  </si>
  <si>
    <r>
      <rPr>
        <sz val="7.5"/>
        <rFont val="Calibri"/>
        <family val="1"/>
      </rPr>
      <t xml:space="preserve">Raymond Denning
</t>
    </r>
    <r>
      <rPr>
        <sz val="7.5"/>
        <rFont val="Calibri"/>
        <family val="1"/>
      </rPr>
      <t>Saffron Cruse</t>
    </r>
  </si>
  <si>
    <r>
      <rPr>
        <sz val="7.5"/>
        <rFont val="Calibri"/>
        <family val="1"/>
      </rPr>
      <t xml:space="preserve">70
</t>
    </r>
    <r>
      <rPr>
        <sz val="7.5"/>
        <rFont val="Calibri"/>
        <family val="1"/>
      </rPr>
      <t>64</t>
    </r>
  </si>
  <si>
    <r>
      <rPr>
        <sz val="7.5"/>
        <rFont val="Calibri"/>
        <family val="1"/>
      </rPr>
      <t xml:space="preserve">12.50%
</t>
    </r>
    <r>
      <rPr>
        <sz val="7.5"/>
        <rFont val="Calibri"/>
        <family val="1"/>
      </rPr>
      <t>8.57%</t>
    </r>
  </si>
  <si>
    <r>
      <rPr>
        <sz val="7.5"/>
        <rFont val="Calibri"/>
        <family val="1"/>
      </rPr>
      <t xml:space="preserve">6/21/201
</t>
    </r>
    <r>
      <rPr>
        <sz val="7.5"/>
        <rFont val="Calibri"/>
        <family val="1"/>
      </rPr>
      <t>11/24/20</t>
    </r>
  </si>
  <si>
    <r>
      <rPr>
        <sz val="7.5"/>
        <rFont val="Calibri"/>
        <family val="1"/>
      </rPr>
      <t xml:space="preserve">Martin Timmins
</t>
    </r>
    <r>
      <rPr>
        <sz val="7.5"/>
        <rFont val="Calibri"/>
        <family val="1"/>
      </rPr>
      <t>Stuart Hunter</t>
    </r>
  </si>
  <si>
    <r>
      <rPr>
        <sz val="7.5"/>
        <rFont val="Calibri"/>
        <family val="1"/>
      </rPr>
      <t xml:space="preserve">30
</t>
    </r>
    <r>
      <rPr>
        <sz val="7.5"/>
        <rFont val="Calibri"/>
        <family val="1"/>
      </rPr>
      <t>490</t>
    </r>
  </si>
  <si>
    <r>
      <rPr>
        <sz val="7.5"/>
        <rFont val="Calibri"/>
        <family val="1"/>
      </rPr>
      <t xml:space="preserve">Paris
</t>
    </r>
    <r>
      <rPr>
        <sz val="7.5"/>
        <rFont val="Calibri"/>
        <family val="1"/>
      </rPr>
      <t>Bogota</t>
    </r>
  </si>
  <si>
    <r>
      <rPr>
        <sz val="7.5"/>
        <rFont val="Calibri"/>
        <family val="1"/>
      </rPr>
      <t xml:space="preserve">France
</t>
    </r>
    <r>
      <rPr>
        <sz val="7.5"/>
        <rFont val="Calibri"/>
        <family val="1"/>
      </rPr>
      <t>Columbia</t>
    </r>
  </si>
  <si>
    <r>
      <rPr>
        <sz val="7.5"/>
        <rFont val="Calibri"/>
        <family val="1"/>
      </rPr>
      <t xml:space="preserve">10/10/20
</t>
    </r>
    <r>
      <rPr>
        <sz val="7.5"/>
        <rFont val="Calibri"/>
        <family val="1"/>
      </rPr>
      <t>10/4/201</t>
    </r>
  </si>
  <si>
    <r>
      <rPr>
        <sz val="7.5"/>
        <rFont val="Calibri"/>
        <family val="1"/>
      </rPr>
      <t xml:space="preserve">Barry Smith
</t>
    </r>
    <r>
      <rPr>
        <sz val="7.5"/>
        <rFont val="Calibri"/>
        <family val="1"/>
      </rPr>
      <t>David Finnie</t>
    </r>
  </si>
  <si>
    <r>
      <rPr>
        <sz val="7.5"/>
        <rFont val="Calibri"/>
        <family val="1"/>
      </rPr>
      <t xml:space="preserve">138
</t>
    </r>
    <r>
      <rPr>
        <sz val="7.5"/>
        <rFont val="Calibri"/>
        <family val="1"/>
      </rPr>
      <t>235</t>
    </r>
  </si>
  <si>
    <r>
      <rPr>
        <sz val="7.5"/>
        <rFont val="Calibri"/>
        <family val="1"/>
      </rPr>
      <t xml:space="preserve">8.00%
</t>
    </r>
    <r>
      <rPr>
        <sz val="7.5"/>
        <rFont val="Calibri"/>
        <family val="1"/>
      </rPr>
      <t>6.00%</t>
    </r>
  </si>
  <si>
    <r>
      <rPr>
        <sz val="7.5"/>
        <rFont val="Calibri"/>
        <family val="1"/>
      </rPr>
      <t xml:space="preserve">Shenzhen
</t>
    </r>
    <r>
      <rPr>
        <sz val="7.5"/>
        <rFont val="Calibri"/>
        <family val="1"/>
      </rPr>
      <t>Tel Aviv</t>
    </r>
  </si>
  <si>
    <r>
      <rPr>
        <sz val="7.5"/>
        <rFont val="Calibri"/>
        <family val="1"/>
      </rPr>
      <t xml:space="preserve">China
</t>
    </r>
    <r>
      <rPr>
        <sz val="7.5"/>
        <rFont val="Calibri"/>
        <family val="1"/>
      </rPr>
      <t>Israel</t>
    </r>
  </si>
  <si>
    <r>
      <rPr>
        <sz val="7.5"/>
        <rFont val="Calibri"/>
        <family val="1"/>
      </rPr>
      <t xml:space="preserve">4/18/201
</t>
    </r>
    <r>
      <rPr>
        <sz val="7.5"/>
        <rFont val="Calibri"/>
        <family val="1"/>
      </rPr>
      <t>1/29/201</t>
    </r>
  </si>
  <si>
    <r>
      <rPr>
        <sz val="7.5"/>
        <rFont val="Calibri"/>
        <family val="1"/>
      </rPr>
      <t xml:space="preserve">Edward Jenkins
</t>
    </r>
    <r>
      <rPr>
        <sz val="7.5"/>
        <rFont val="Calibri"/>
        <family val="1"/>
      </rPr>
      <t>Frances Weller</t>
    </r>
  </si>
  <si>
    <r>
      <rPr>
        <sz val="7.5"/>
        <rFont val="Calibri"/>
        <family val="1"/>
      </rPr>
      <t xml:space="preserve">500
</t>
    </r>
    <r>
      <rPr>
        <sz val="7.5"/>
        <rFont val="Calibri"/>
        <family val="1"/>
      </rPr>
      <t>616</t>
    </r>
  </si>
  <si>
    <r>
      <rPr>
        <sz val="7.5"/>
        <rFont val="Calibri"/>
        <family val="1"/>
      </rPr>
      <t xml:space="preserve">0.00%
</t>
    </r>
    <r>
      <rPr>
        <sz val="7.5"/>
        <rFont val="Calibri"/>
        <family val="1"/>
      </rPr>
      <t>23.00%</t>
    </r>
  </si>
  <si>
    <r>
      <rPr>
        <sz val="7.5"/>
        <rFont val="Calibri"/>
        <family val="1"/>
      </rPr>
      <t>Brenda Lightfoot</t>
    </r>
  </si>
  <si>
    <r>
      <rPr>
        <sz val="7.5"/>
        <rFont val="Calibri"/>
        <family val="1"/>
      </rPr>
      <t>3/28/201</t>
    </r>
  </si>
  <si>
    <r>
      <rPr>
        <sz val="7.5"/>
        <rFont val="Calibri"/>
        <family val="1"/>
      </rPr>
      <t>Fiona Johnson</t>
    </r>
  </si>
  <si>
    <r>
      <rPr>
        <sz val="7.5"/>
        <rFont val="Calibri"/>
        <family val="1"/>
      </rPr>
      <t>Roy Connelly</t>
    </r>
  </si>
  <si>
    <r>
      <rPr>
        <sz val="7.5"/>
        <rFont val="Calibri"/>
        <family val="1"/>
      </rPr>
      <t>Shenzhen Shanghai</t>
    </r>
  </si>
  <si>
    <r>
      <rPr>
        <sz val="7.5"/>
        <rFont val="Calibri"/>
        <family val="1"/>
      </rPr>
      <t>China China</t>
    </r>
  </si>
  <si>
    <r>
      <rPr>
        <sz val="7.5"/>
        <rFont val="Calibri"/>
        <family val="1"/>
      </rPr>
      <t xml:space="preserve">1/16/201
</t>
    </r>
    <r>
      <rPr>
        <sz val="7.5"/>
        <rFont val="Calibri"/>
        <family val="1"/>
      </rPr>
      <t>1/31/201</t>
    </r>
  </si>
  <si>
    <r>
      <rPr>
        <sz val="7.5"/>
        <rFont val="Calibri"/>
        <family val="1"/>
      </rPr>
      <t>Caroline Gee Michelle Murray</t>
    </r>
  </si>
  <si>
    <r>
      <rPr>
        <sz val="7.5"/>
        <rFont val="Calibri"/>
        <family val="1"/>
      </rPr>
      <t xml:space="preserve">138
</t>
    </r>
    <r>
      <rPr>
        <sz val="7.5"/>
        <rFont val="Calibri"/>
        <family val="1"/>
      </rPr>
      <t>28</t>
    </r>
  </si>
  <si>
    <r>
      <rPr>
        <sz val="7.5"/>
        <rFont val="Calibri"/>
        <family val="1"/>
      </rPr>
      <t xml:space="preserve">8.00%
</t>
    </r>
    <r>
      <rPr>
        <sz val="7.5"/>
        <rFont val="Calibri"/>
        <family val="1"/>
      </rPr>
      <t>6.67%</t>
    </r>
  </si>
  <si>
    <r>
      <rPr>
        <sz val="7.5"/>
        <rFont val="Calibri"/>
        <family val="1"/>
      </rPr>
      <t xml:space="preserve">Buenos Aires
</t>
    </r>
    <r>
      <rPr>
        <sz val="7.5"/>
        <rFont val="Calibri"/>
        <family val="1"/>
      </rPr>
      <t>New York</t>
    </r>
  </si>
  <si>
    <r>
      <rPr>
        <sz val="7.5"/>
        <rFont val="Calibri"/>
        <family val="1"/>
      </rPr>
      <t xml:space="preserve">1/4/2016
</t>
    </r>
    <r>
      <rPr>
        <sz val="7.5"/>
        <rFont val="Calibri"/>
        <family val="1"/>
      </rPr>
      <t>11/15/20</t>
    </r>
  </si>
  <si>
    <r>
      <rPr>
        <sz val="7.5"/>
        <rFont val="Calibri"/>
        <family val="1"/>
      </rPr>
      <t xml:space="preserve">Brendon Sykes
</t>
    </r>
    <r>
      <rPr>
        <sz val="7.5"/>
        <rFont val="Calibri"/>
        <family val="1"/>
      </rPr>
      <t>Andrew Jones</t>
    </r>
  </si>
  <si>
    <r>
      <rPr>
        <sz val="7.5"/>
        <rFont val="Calibri"/>
        <family val="1"/>
      </rPr>
      <t xml:space="preserve">49
</t>
    </r>
    <r>
      <rPr>
        <sz val="7.5"/>
        <rFont val="Calibri"/>
        <family val="1"/>
      </rPr>
      <t>29</t>
    </r>
  </si>
  <si>
    <r>
      <rPr>
        <sz val="7.5"/>
        <rFont val="Calibri"/>
        <family val="1"/>
      </rPr>
      <t xml:space="preserve">2.00%
</t>
    </r>
    <r>
      <rPr>
        <sz val="7.5"/>
        <rFont val="Calibri"/>
        <family val="1"/>
      </rPr>
      <t>3.33%</t>
    </r>
  </si>
  <si>
    <r>
      <rPr>
        <sz val="7.5"/>
        <rFont val="Calibri"/>
        <family val="1"/>
      </rPr>
      <t xml:space="preserve">Bangalore
</t>
    </r>
    <r>
      <rPr>
        <sz val="7.5"/>
        <rFont val="Calibri"/>
        <family val="1"/>
      </rPr>
      <t>Istanbul</t>
    </r>
  </si>
  <si>
    <r>
      <rPr>
        <sz val="7.5"/>
        <rFont val="Calibri"/>
        <family val="1"/>
      </rPr>
      <t xml:space="preserve">India
</t>
    </r>
    <r>
      <rPr>
        <sz val="7.5"/>
        <rFont val="Calibri"/>
        <family val="1"/>
      </rPr>
      <t>Turkey</t>
    </r>
  </si>
  <si>
    <r>
      <rPr>
        <sz val="7.5"/>
        <rFont val="Calibri"/>
        <family val="1"/>
      </rPr>
      <t xml:space="preserve">7/22/201
</t>
    </r>
    <r>
      <rPr>
        <sz val="7.5"/>
        <rFont val="Calibri"/>
        <family val="1"/>
      </rPr>
      <t>5/10/201</t>
    </r>
  </si>
  <si>
    <r>
      <rPr>
        <sz val="7.5"/>
        <rFont val="Calibri"/>
        <family val="1"/>
      </rPr>
      <t xml:space="preserve">Paul Benton
</t>
    </r>
    <r>
      <rPr>
        <sz val="7.5"/>
        <rFont val="Calibri"/>
        <family val="1"/>
      </rPr>
      <t>Mark Holmes</t>
    </r>
  </si>
  <si>
    <r>
      <rPr>
        <sz val="7.5"/>
        <rFont val="Calibri"/>
        <family val="1"/>
      </rPr>
      <t xml:space="preserve">238
</t>
    </r>
    <r>
      <rPr>
        <sz val="7.5"/>
        <rFont val="Calibri"/>
        <family val="1"/>
      </rPr>
      <t>80</t>
    </r>
  </si>
  <si>
    <r>
      <rPr>
        <sz val="7.5"/>
        <rFont val="Calibri"/>
        <family val="1"/>
      </rPr>
      <t xml:space="preserve">4.80%
</t>
    </r>
    <r>
      <rPr>
        <sz val="7.5"/>
        <rFont val="Calibri"/>
        <family val="1"/>
      </rPr>
      <t>0.00%</t>
    </r>
  </si>
  <si>
    <r>
      <rPr>
        <sz val="7.5"/>
        <rFont val="Calibri"/>
        <family val="1"/>
      </rPr>
      <t xml:space="preserve">Paris
</t>
    </r>
    <r>
      <rPr>
        <sz val="7.5"/>
        <rFont val="Calibri"/>
        <family val="1"/>
      </rPr>
      <t>Bangkok</t>
    </r>
  </si>
  <si>
    <r>
      <rPr>
        <sz val="7.5"/>
        <rFont val="Calibri"/>
        <family val="1"/>
      </rPr>
      <t xml:space="preserve">France
</t>
    </r>
    <r>
      <rPr>
        <sz val="7.5"/>
        <rFont val="Calibri"/>
        <family val="1"/>
      </rPr>
      <t>Thailand</t>
    </r>
  </si>
  <si>
    <r>
      <rPr>
        <sz val="7.5"/>
        <rFont val="Calibri"/>
        <family val="1"/>
      </rPr>
      <t xml:space="preserve">10/25/20
</t>
    </r>
    <r>
      <rPr>
        <sz val="7.5"/>
        <rFont val="Calibri"/>
        <family val="1"/>
      </rPr>
      <t>5/20/201</t>
    </r>
  </si>
  <si>
    <r>
      <rPr>
        <sz val="7.5"/>
        <rFont val="Calibri"/>
        <family val="1"/>
      </rPr>
      <t xml:space="preserve">Christopher Griffith
</t>
    </r>
    <r>
      <rPr>
        <sz val="7.5"/>
        <rFont val="Calibri"/>
        <family val="1"/>
      </rPr>
      <t>Carol Cormack</t>
    </r>
  </si>
  <si>
    <r>
      <rPr>
        <sz val="7.5"/>
        <rFont val="Calibri"/>
        <family val="1"/>
      </rPr>
      <t xml:space="preserve">495
</t>
    </r>
    <r>
      <rPr>
        <sz val="7.5"/>
        <rFont val="Calibri"/>
        <family val="1"/>
      </rPr>
      <t>146</t>
    </r>
  </si>
  <si>
    <r>
      <rPr>
        <sz val="7.5"/>
        <rFont val="Calibri"/>
        <family val="1"/>
      </rPr>
      <t xml:space="preserve">1.00%
</t>
    </r>
    <r>
      <rPr>
        <sz val="7.5"/>
        <rFont val="Calibri"/>
        <family val="1"/>
      </rPr>
      <t>2.67%</t>
    </r>
  </si>
  <si>
    <r>
      <rPr>
        <sz val="7.5"/>
        <rFont val="Calibri"/>
        <family val="1"/>
      </rPr>
      <t xml:space="preserve">Dublin
</t>
    </r>
    <r>
      <rPr>
        <sz val="7.5"/>
        <rFont val="Calibri"/>
        <family val="1"/>
      </rPr>
      <t>Moscow</t>
    </r>
  </si>
  <si>
    <r>
      <rPr>
        <sz val="7.5"/>
        <rFont val="Calibri"/>
        <family val="1"/>
      </rPr>
      <t xml:space="preserve">Ireland
</t>
    </r>
    <r>
      <rPr>
        <sz val="7.5"/>
        <rFont val="Calibri"/>
        <family val="1"/>
      </rPr>
      <t>Russia</t>
    </r>
  </si>
  <si>
    <r>
      <rPr>
        <sz val="7.5"/>
        <rFont val="Calibri"/>
        <family val="1"/>
      </rPr>
      <t xml:space="preserve">12/5/201
</t>
    </r>
    <r>
      <rPr>
        <sz val="7.5"/>
        <rFont val="Calibri"/>
        <family val="1"/>
      </rPr>
      <t>1/22/201</t>
    </r>
  </si>
  <si>
    <r>
      <rPr>
        <sz val="7.5"/>
        <rFont val="Calibri"/>
        <family val="1"/>
      </rPr>
      <t xml:space="preserve">Andrew Phillips
</t>
    </r>
    <r>
      <rPr>
        <sz val="7.5"/>
        <rFont val="Calibri"/>
        <family val="1"/>
      </rPr>
      <t>Rita Hill</t>
    </r>
  </si>
  <si>
    <r>
      <rPr>
        <sz val="7.5"/>
        <rFont val="Calibri"/>
        <family val="1"/>
      </rPr>
      <t xml:space="preserve">70
</t>
    </r>
    <r>
      <rPr>
        <sz val="7.5"/>
        <rFont val="Calibri"/>
        <family val="1"/>
      </rPr>
      <t>970</t>
    </r>
  </si>
  <si>
    <r>
      <rPr>
        <sz val="7.5"/>
        <rFont val="Calibri"/>
        <family val="1"/>
      </rPr>
      <t xml:space="preserve">12.50%
</t>
    </r>
    <r>
      <rPr>
        <sz val="7.5"/>
        <rFont val="Calibri"/>
        <family val="1"/>
      </rPr>
      <t>3.00%</t>
    </r>
  </si>
  <si>
    <r>
      <rPr>
        <sz val="7.5"/>
        <rFont val="Calibri"/>
        <family val="1"/>
      </rPr>
      <t xml:space="preserve">San Fransisco
</t>
    </r>
    <r>
      <rPr>
        <sz val="7.5"/>
        <rFont val="Calibri"/>
        <family val="1"/>
      </rPr>
      <t>Toronto</t>
    </r>
  </si>
  <si>
    <r>
      <rPr>
        <sz val="7.5"/>
        <rFont val="Calibri"/>
        <family val="1"/>
      </rPr>
      <t xml:space="preserve">USA
</t>
    </r>
    <r>
      <rPr>
        <sz val="7.5"/>
        <rFont val="Calibri"/>
        <family val="1"/>
      </rPr>
      <t>Canada</t>
    </r>
  </si>
  <si>
    <r>
      <rPr>
        <sz val="7.5"/>
        <rFont val="Calibri"/>
        <family val="1"/>
      </rPr>
      <t xml:space="preserve">12/22/20
</t>
    </r>
    <r>
      <rPr>
        <sz val="7.5"/>
        <rFont val="Calibri"/>
        <family val="1"/>
      </rPr>
      <t>2/12/201</t>
    </r>
  </si>
  <si>
    <r>
      <rPr>
        <sz val="7.5"/>
        <rFont val="Calibri"/>
        <family val="1"/>
      </rPr>
      <t xml:space="preserve">Saffron Cruse
</t>
    </r>
    <r>
      <rPr>
        <sz val="7.5"/>
        <rFont val="Calibri"/>
        <family val="1"/>
      </rPr>
      <t>Alison Storey</t>
    </r>
  </si>
  <si>
    <r>
      <rPr>
        <sz val="7.5"/>
        <rFont val="Calibri"/>
        <family val="1"/>
      </rPr>
      <t xml:space="preserve">690
</t>
    </r>
    <r>
      <rPr>
        <sz val="7.5"/>
        <rFont val="Calibri"/>
        <family val="1"/>
      </rPr>
      <t>43</t>
    </r>
  </si>
  <si>
    <r>
      <rPr>
        <sz val="7.5"/>
        <rFont val="Calibri"/>
        <family val="1"/>
      </rPr>
      <t xml:space="preserve">31.00%
</t>
    </r>
    <r>
      <rPr>
        <sz val="7.5"/>
        <rFont val="Calibri"/>
        <family val="1"/>
      </rPr>
      <t>14.00%</t>
    </r>
  </si>
  <si>
    <r>
      <rPr>
        <sz val="7.5"/>
        <rFont val="Calibri"/>
        <family val="1"/>
      </rPr>
      <t>Steven Bell</t>
    </r>
  </si>
  <si>
    <r>
      <rPr>
        <sz val="7.5"/>
        <rFont val="Calibri"/>
        <family val="1"/>
      </rPr>
      <t>7/13/201</t>
    </r>
  </si>
  <si>
    <r>
      <rPr>
        <sz val="7.5"/>
        <rFont val="Calibri"/>
        <family val="1"/>
      </rPr>
      <t>Rory Bullion</t>
    </r>
  </si>
  <si>
    <r>
      <rPr>
        <sz val="7.5"/>
        <rFont val="Calibri"/>
        <family val="1"/>
      </rPr>
      <t>1/10/201</t>
    </r>
  </si>
  <si>
    <r>
      <rPr>
        <sz val="7.5"/>
        <rFont val="Calibri"/>
        <family val="1"/>
      </rPr>
      <t>USA USA</t>
    </r>
  </si>
  <si>
    <r>
      <rPr>
        <sz val="7.5"/>
        <rFont val="Calibri"/>
        <family val="1"/>
      </rPr>
      <t xml:space="preserve">1/27/201
</t>
    </r>
    <r>
      <rPr>
        <sz val="7.5"/>
        <rFont val="Calibri"/>
        <family val="1"/>
      </rPr>
      <t>5/18/201</t>
    </r>
  </si>
  <si>
    <r>
      <rPr>
        <sz val="7.5"/>
        <rFont val="Calibri"/>
        <family val="1"/>
      </rPr>
      <t>Derek Anderson Gary Acheampong</t>
    </r>
  </si>
  <si>
    <r>
      <rPr>
        <sz val="7.5"/>
        <rFont val="Calibri"/>
        <family val="1"/>
      </rPr>
      <t xml:space="preserve">665
</t>
    </r>
    <r>
      <rPr>
        <sz val="7.5"/>
        <rFont val="Calibri"/>
        <family val="1"/>
      </rPr>
      <t>560</t>
    </r>
  </si>
  <si>
    <r>
      <rPr>
        <sz val="7.5"/>
        <rFont val="Calibri"/>
        <family val="1"/>
      </rPr>
      <t xml:space="preserve">5.00%
</t>
    </r>
    <r>
      <rPr>
        <sz val="7.5"/>
        <rFont val="Calibri"/>
        <family val="1"/>
      </rPr>
      <t>20.00%</t>
    </r>
  </si>
  <si>
    <r>
      <rPr>
        <sz val="7.5"/>
        <rFont val="Calibri"/>
        <family val="1"/>
      </rPr>
      <t xml:space="preserve">9/16/201
</t>
    </r>
    <r>
      <rPr>
        <sz val="7.5"/>
        <rFont val="Calibri"/>
        <family val="1"/>
      </rPr>
      <t>2/2/2016</t>
    </r>
  </si>
  <si>
    <r>
      <rPr>
        <sz val="7.5"/>
        <rFont val="Calibri"/>
        <family val="1"/>
      </rPr>
      <t xml:space="preserve">Abdul Amos
</t>
    </r>
    <r>
      <rPr>
        <sz val="7.5"/>
        <rFont val="Calibri"/>
        <family val="1"/>
      </rPr>
      <t>James Scott</t>
    </r>
  </si>
  <si>
    <r>
      <rPr>
        <sz val="7.5"/>
        <rFont val="Calibri"/>
        <family val="1"/>
      </rPr>
      <t xml:space="preserve">44
</t>
    </r>
    <r>
      <rPr>
        <sz val="7.5"/>
        <rFont val="Calibri"/>
        <family val="1"/>
      </rPr>
      <t>760</t>
    </r>
  </si>
  <si>
    <r>
      <rPr>
        <sz val="7.5"/>
        <rFont val="Calibri"/>
        <family val="1"/>
      </rPr>
      <t xml:space="preserve">12.00%
</t>
    </r>
    <r>
      <rPr>
        <sz val="7.5"/>
        <rFont val="Calibri"/>
        <family val="1"/>
      </rPr>
      <t>24.00%</t>
    </r>
  </si>
  <si>
    <r>
      <rPr>
        <sz val="7.5"/>
        <rFont val="Calibri"/>
        <family val="1"/>
      </rPr>
      <t xml:space="preserve">Kansas City
</t>
    </r>
    <r>
      <rPr>
        <sz val="7.5"/>
        <rFont val="Calibri"/>
        <family val="1"/>
      </rPr>
      <t>Capetown</t>
    </r>
  </si>
  <si>
    <r>
      <rPr>
        <sz val="7.5"/>
        <rFont val="Calibri"/>
        <family val="1"/>
      </rPr>
      <t xml:space="preserve">12/3/201
</t>
    </r>
    <r>
      <rPr>
        <sz val="7.5"/>
        <rFont val="Calibri"/>
        <family val="1"/>
      </rPr>
      <t>7/11/201</t>
    </r>
  </si>
  <si>
    <r>
      <rPr>
        <sz val="7.5"/>
        <rFont val="Calibri"/>
        <family val="1"/>
      </rPr>
      <t xml:space="preserve">Nicola Wright
</t>
    </r>
    <r>
      <rPr>
        <sz val="7.5"/>
        <rFont val="Calibri"/>
        <family val="1"/>
      </rPr>
      <t>Lucy Downs</t>
    </r>
  </si>
  <si>
    <r>
      <rPr>
        <sz val="7.5"/>
        <rFont val="Calibri"/>
        <family val="1"/>
      </rPr>
      <t xml:space="preserve">228
</t>
    </r>
    <r>
      <rPr>
        <sz val="7.5"/>
        <rFont val="Calibri"/>
        <family val="1"/>
      </rPr>
      <t>248</t>
    </r>
  </si>
  <si>
    <r>
      <rPr>
        <sz val="7.5"/>
        <rFont val="Calibri"/>
        <family val="1"/>
      </rPr>
      <t xml:space="preserve">8.80%
</t>
    </r>
    <r>
      <rPr>
        <sz val="7.5"/>
        <rFont val="Calibri"/>
        <family val="1"/>
      </rPr>
      <t>0.80%</t>
    </r>
  </si>
  <si>
    <r>
      <rPr>
        <sz val="7.5"/>
        <rFont val="Calibri"/>
        <family val="1"/>
      </rPr>
      <t xml:space="preserve">Bogota
</t>
    </r>
    <r>
      <rPr>
        <sz val="7.5"/>
        <rFont val="Calibri"/>
        <family val="1"/>
      </rPr>
      <t>Bucharest</t>
    </r>
  </si>
  <si>
    <r>
      <rPr>
        <sz val="7.5"/>
        <rFont val="Calibri"/>
        <family val="1"/>
      </rPr>
      <t xml:space="preserve">Columbia
</t>
    </r>
    <r>
      <rPr>
        <sz val="7.5"/>
        <rFont val="Calibri"/>
        <family val="1"/>
      </rPr>
      <t>Romania</t>
    </r>
  </si>
  <si>
    <r>
      <rPr>
        <sz val="7.5"/>
        <rFont val="Calibri"/>
        <family val="1"/>
      </rPr>
      <t xml:space="preserve">3/20/201
</t>
    </r>
    <r>
      <rPr>
        <sz val="7.5"/>
        <rFont val="Calibri"/>
        <family val="1"/>
      </rPr>
      <t>1/23/201</t>
    </r>
  </si>
  <si>
    <r>
      <rPr>
        <sz val="7.5"/>
        <rFont val="Calibri"/>
        <family val="1"/>
      </rPr>
      <t xml:space="preserve">Paul Puri
</t>
    </r>
    <r>
      <rPr>
        <sz val="7.5"/>
        <rFont val="Calibri"/>
        <family val="1"/>
      </rPr>
      <t>Kevin Ross</t>
    </r>
  </si>
  <si>
    <r>
      <rPr>
        <sz val="7.5"/>
        <rFont val="Calibri"/>
        <family val="1"/>
      </rPr>
      <t xml:space="preserve">39
</t>
    </r>
    <r>
      <rPr>
        <sz val="7.5"/>
        <rFont val="Calibri"/>
        <family val="1"/>
      </rPr>
      <t>248</t>
    </r>
  </si>
  <si>
    <r>
      <rPr>
        <sz val="7.5"/>
        <rFont val="Calibri"/>
        <family val="1"/>
      </rPr>
      <t xml:space="preserve">22.00%
</t>
    </r>
    <r>
      <rPr>
        <sz val="7.5"/>
        <rFont val="Calibri"/>
        <family val="1"/>
      </rPr>
      <t>0.80%</t>
    </r>
  </si>
  <si>
    <r>
      <rPr>
        <sz val="7.5"/>
        <rFont val="Calibri"/>
        <family val="1"/>
      </rPr>
      <t xml:space="preserve">9/17/201
</t>
    </r>
    <r>
      <rPr>
        <sz val="7.5"/>
        <rFont val="Calibri"/>
        <family val="1"/>
      </rPr>
      <t>5/5/2017</t>
    </r>
  </si>
  <si>
    <r>
      <rPr>
        <sz val="7.5"/>
        <rFont val="Calibri"/>
        <family val="1"/>
      </rPr>
      <t xml:space="preserve">Vacuum Cleaner
</t>
    </r>
    <r>
      <rPr>
        <sz val="7.5"/>
        <rFont val="Calibri"/>
        <family val="1"/>
      </rPr>
      <t>Toaster</t>
    </r>
  </si>
  <si>
    <r>
      <rPr>
        <sz val="7.5"/>
        <rFont val="Calibri"/>
        <family val="1"/>
      </rPr>
      <t xml:space="preserve">Paul Long
</t>
    </r>
    <r>
      <rPr>
        <sz val="7.5"/>
        <rFont val="Calibri"/>
        <family val="1"/>
      </rPr>
      <t>John Hetherington</t>
    </r>
  </si>
  <si>
    <r>
      <rPr>
        <sz val="7.5"/>
        <rFont val="Calibri"/>
        <family val="1"/>
      </rPr>
      <t xml:space="preserve">250
</t>
    </r>
    <r>
      <rPr>
        <sz val="7.5"/>
        <rFont val="Calibri"/>
        <family val="1"/>
      </rPr>
      <t>48</t>
    </r>
  </si>
  <si>
    <r>
      <rPr>
        <sz val="7.5"/>
        <rFont val="Calibri"/>
        <family val="1"/>
      </rPr>
      <t xml:space="preserve">Amsterdam
</t>
    </r>
    <r>
      <rPr>
        <sz val="7.5"/>
        <rFont val="Calibri"/>
        <family val="1"/>
      </rPr>
      <t>London</t>
    </r>
  </si>
  <si>
    <r>
      <rPr>
        <sz val="7.5"/>
        <rFont val="Calibri"/>
        <family val="1"/>
      </rPr>
      <t xml:space="preserve">Netherlands
</t>
    </r>
    <r>
      <rPr>
        <sz val="7.5"/>
        <rFont val="Calibri"/>
        <family val="1"/>
      </rPr>
      <t>UK</t>
    </r>
  </si>
  <si>
    <r>
      <rPr>
        <sz val="7.5"/>
        <rFont val="Calibri"/>
        <family val="1"/>
      </rPr>
      <t xml:space="preserve">1/20/201
</t>
    </r>
    <r>
      <rPr>
        <sz val="7.5"/>
        <rFont val="Calibri"/>
        <family val="1"/>
      </rPr>
      <t>4/26/201</t>
    </r>
  </si>
  <si>
    <r>
      <rPr>
        <sz val="7.5"/>
        <rFont val="Calibri"/>
        <family val="1"/>
      </rPr>
      <t xml:space="preserve">Ian Christian
</t>
    </r>
    <r>
      <rPr>
        <sz val="7.5"/>
        <rFont val="Calibri"/>
        <family val="1"/>
      </rPr>
      <t>Nicola Williams</t>
    </r>
  </si>
  <si>
    <r>
      <rPr>
        <sz val="7.5"/>
        <rFont val="Calibri"/>
        <family val="1"/>
      </rPr>
      <t xml:space="preserve">590
</t>
    </r>
    <r>
      <rPr>
        <sz val="7.5"/>
        <rFont val="Calibri"/>
        <family val="1"/>
      </rPr>
      <t>76</t>
    </r>
  </si>
  <si>
    <r>
      <rPr>
        <sz val="7.5"/>
        <rFont val="Calibri"/>
        <family val="1"/>
      </rPr>
      <t xml:space="preserve">41.00%
</t>
    </r>
    <r>
      <rPr>
        <sz val="7.5"/>
        <rFont val="Calibri"/>
        <family val="1"/>
      </rPr>
      <t>5.00%</t>
    </r>
  </si>
  <si>
    <r>
      <rPr>
        <sz val="7.5"/>
        <rFont val="Calibri"/>
        <family val="1"/>
      </rPr>
      <t>9/23/201</t>
    </r>
  </si>
  <si>
    <r>
      <rPr>
        <sz val="7.5"/>
        <rFont val="Calibri"/>
        <family val="1"/>
      </rPr>
      <t>Rachel Howard</t>
    </r>
  </si>
  <si>
    <r>
      <rPr>
        <sz val="7.5"/>
        <rFont val="Calibri"/>
        <family val="1"/>
      </rPr>
      <t>2/11/201</t>
    </r>
  </si>
  <si>
    <r>
      <rPr>
        <sz val="7.5"/>
        <rFont val="Calibri"/>
        <family val="1"/>
      </rPr>
      <t>Alan Procter</t>
    </r>
  </si>
  <si>
    <r>
      <rPr>
        <sz val="7.5"/>
        <rFont val="Calibri"/>
        <family val="1"/>
      </rPr>
      <t>Tel Aviv Santiago</t>
    </r>
  </si>
  <si>
    <r>
      <rPr>
        <sz val="7.5"/>
        <rFont val="Calibri"/>
        <family val="1"/>
      </rPr>
      <t>Israel Chile</t>
    </r>
  </si>
  <si>
    <r>
      <rPr>
        <sz val="7.5"/>
        <rFont val="Calibri"/>
        <family val="1"/>
      </rPr>
      <t xml:space="preserve">12/19/20
</t>
    </r>
    <r>
      <rPr>
        <sz val="7.5"/>
        <rFont val="Calibri"/>
        <family val="1"/>
      </rPr>
      <t>3/20/201</t>
    </r>
  </si>
  <si>
    <r>
      <rPr>
        <sz val="7.5"/>
        <rFont val="Calibri"/>
        <family val="1"/>
      </rPr>
      <t>Deanna Wang Richard James</t>
    </r>
  </si>
  <si>
    <r>
      <rPr>
        <sz val="7.5"/>
        <rFont val="Calibri"/>
        <family val="1"/>
      </rPr>
      <t xml:space="preserve">60
</t>
    </r>
    <r>
      <rPr>
        <sz val="7.5"/>
        <rFont val="Calibri"/>
        <family val="1"/>
      </rPr>
      <t>44</t>
    </r>
  </si>
  <si>
    <r>
      <rPr>
        <sz val="7.5"/>
        <rFont val="Calibri"/>
        <family val="1"/>
      </rPr>
      <t xml:space="preserve">14.29%
</t>
    </r>
    <r>
      <rPr>
        <sz val="7.5"/>
        <rFont val="Calibri"/>
        <family val="1"/>
      </rPr>
      <t>12.00%</t>
    </r>
  </si>
  <si>
    <r>
      <rPr>
        <sz val="7.5"/>
        <rFont val="Calibri"/>
        <family val="1"/>
      </rPr>
      <t xml:space="preserve">Kuala Lumpur
</t>
    </r>
    <r>
      <rPr>
        <sz val="7.5"/>
        <rFont val="Calibri"/>
        <family val="1"/>
      </rPr>
      <t>Capetown</t>
    </r>
  </si>
  <si>
    <r>
      <rPr>
        <sz val="7.5"/>
        <rFont val="Calibri"/>
        <family val="1"/>
      </rPr>
      <t xml:space="preserve">Malaysia
</t>
    </r>
    <r>
      <rPr>
        <sz val="7.5"/>
        <rFont val="Calibri"/>
        <family val="1"/>
      </rPr>
      <t>South Africa</t>
    </r>
  </si>
  <si>
    <r>
      <rPr>
        <sz val="7.5"/>
        <rFont val="Calibri"/>
        <family val="1"/>
      </rPr>
      <t xml:space="preserve">6/18/201
</t>
    </r>
    <r>
      <rPr>
        <sz val="7.5"/>
        <rFont val="Calibri"/>
        <family val="1"/>
      </rPr>
      <t>2/13/201</t>
    </r>
  </si>
  <si>
    <r>
      <rPr>
        <sz val="7.5"/>
        <rFont val="Calibri"/>
        <family val="1"/>
      </rPr>
      <t xml:space="preserve">Ian Baker
</t>
    </r>
    <r>
      <rPr>
        <sz val="7.5"/>
        <rFont val="Calibri"/>
        <family val="1"/>
      </rPr>
      <t>Nicholas Holloway</t>
    </r>
  </si>
  <si>
    <r>
      <rPr>
        <sz val="7.5"/>
        <rFont val="Calibri"/>
        <family val="1"/>
      </rPr>
      <t xml:space="preserve">74
</t>
    </r>
    <r>
      <rPr>
        <sz val="7.5"/>
        <rFont val="Calibri"/>
        <family val="1"/>
      </rPr>
      <t>68</t>
    </r>
  </si>
  <si>
    <r>
      <rPr>
        <sz val="7.5"/>
        <rFont val="Calibri"/>
        <family val="1"/>
      </rPr>
      <t xml:space="preserve">7.50%
</t>
    </r>
    <r>
      <rPr>
        <sz val="7.5"/>
        <rFont val="Calibri"/>
        <family val="1"/>
      </rPr>
      <t>2.86%</t>
    </r>
  </si>
  <si>
    <r>
      <rPr>
        <sz val="7.5"/>
        <rFont val="Calibri"/>
        <family val="1"/>
      </rPr>
      <t xml:space="preserve">3/19/201
</t>
    </r>
    <r>
      <rPr>
        <sz val="7.5"/>
        <rFont val="Calibri"/>
        <family val="1"/>
      </rPr>
      <t>10/29/20</t>
    </r>
  </si>
  <si>
    <r>
      <rPr>
        <sz val="7.5"/>
        <rFont val="Calibri"/>
        <family val="1"/>
      </rPr>
      <t xml:space="preserve">Rachel Clayton
</t>
    </r>
    <r>
      <rPr>
        <sz val="7.5"/>
        <rFont val="Calibri"/>
        <family val="1"/>
      </rPr>
      <t>Jeremy Morrow</t>
    </r>
  </si>
  <si>
    <r>
      <rPr>
        <sz val="7.5"/>
        <rFont val="Calibri"/>
        <family val="1"/>
      </rPr>
      <t xml:space="preserve">66
</t>
    </r>
    <r>
      <rPr>
        <sz val="7.5"/>
        <rFont val="Calibri"/>
        <family val="1"/>
      </rPr>
      <t>144</t>
    </r>
  </si>
  <si>
    <r>
      <rPr>
        <sz val="7.5"/>
        <rFont val="Calibri"/>
        <family val="1"/>
      </rPr>
      <t xml:space="preserve">5.71%
</t>
    </r>
    <r>
      <rPr>
        <sz val="7.5"/>
        <rFont val="Calibri"/>
        <family val="1"/>
      </rPr>
      <t>4.00%</t>
    </r>
  </si>
  <si>
    <r>
      <rPr>
        <sz val="7.5"/>
        <rFont val="Calibri"/>
        <family val="1"/>
      </rPr>
      <t xml:space="preserve">Ho Chi Minh City
</t>
    </r>
    <r>
      <rPr>
        <sz val="7.5"/>
        <rFont val="Calibri"/>
        <family val="1"/>
      </rPr>
      <t>Guangzhou</t>
    </r>
  </si>
  <si>
    <r>
      <rPr>
        <sz val="7.5"/>
        <rFont val="Calibri"/>
        <family val="1"/>
      </rPr>
      <t xml:space="preserve">Vietnam
</t>
    </r>
    <r>
      <rPr>
        <sz val="7.5"/>
        <rFont val="Calibri"/>
        <family val="1"/>
      </rPr>
      <t>China</t>
    </r>
  </si>
  <si>
    <r>
      <rPr>
        <sz val="7.5"/>
        <rFont val="Calibri"/>
        <family val="1"/>
      </rPr>
      <t xml:space="preserve">12/25/20
</t>
    </r>
    <r>
      <rPr>
        <sz val="7.5"/>
        <rFont val="Calibri"/>
        <family val="1"/>
      </rPr>
      <t>4/21/201</t>
    </r>
  </si>
  <si>
    <r>
      <rPr>
        <sz val="7.5"/>
        <rFont val="Calibri"/>
        <family val="1"/>
      </rPr>
      <t xml:space="preserve">Irene Skiba
</t>
    </r>
    <r>
      <rPr>
        <sz val="7.5"/>
        <rFont val="Calibri"/>
        <family val="1"/>
      </rPr>
      <t>Abdul Amos</t>
    </r>
  </si>
  <si>
    <r>
      <rPr>
        <sz val="7.5"/>
        <rFont val="Calibri"/>
        <family val="1"/>
      </rPr>
      <t xml:space="preserve">65
</t>
    </r>
    <r>
      <rPr>
        <sz val="7.5"/>
        <rFont val="Calibri"/>
        <family val="1"/>
      </rPr>
      <t>630</t>
    </r>
  </si>
  <si>
    <r>
      <rPr>
        <sz val="7.5"/>
        <rFont val="Calibri"/>
        <family val="1"/>
      </rPr>
      <t xml:space="preserve">7.14%
</t>
    </r>
    <r>
      <rPr>
        <sz val="7.5"/>
        <rFont val="Calibri"/>
        <family val="1"/>
      </rPr>
      <t>37.00%</t>
    </r>
  </si>
  <si>
    <r>
      <rPr>
        <sz val="7.5"/>
        <rFont val="Calibri"/>
        <family val="1"/>
      </rPr>
      <t xml:space="preserve">11/15/20
</t>
    </r>
    <r>
      <rPr>
        <sz val="7.5"/>
        <rFont val="Calibri"/>
        <family val="1"/>
      </rPr>
      <t>1/30/201</t>
    </r>
  </si>
  <si>
    <r>
      <rPr>
        <sz val="7.5"/>
        <rFont val="Calibri"/>
        <family val="1"/>
      </rPr>
      <t xml:space="preserve">Ceiling fan
</t>
    </r>
    <r>
      <rPr>
        <sz val="7.5"/>
        <rFont val="Calibri"/>
        <family val="1"/>
      </rPr>
      <t>Oven</t>
    </r>
  </si>
  <si>
    <r>
      <rPr>
        <sz val="7.5"/>
        <rFont val="Calibri"/>
        <family val="1"/>
      </rPr>
      <t xml:space="preserve">Michael Toy
</t>
    </r>
    <r>
      <rPr>
        <sz val="7.5"/>
        <rFont val="Calibri"/>
        <family val="1"/>
      </rPr>
      <t>Allyson Parker</t>
    </r>
  </si>
  <si>
    <r>
      <rPr>
        <sz val="7.5"/>
        <rFont val="Calibri"/>
        <family val="1"/>
      </rPr>
      <t xml:space="preserve">113
</t>
    </r>
    <r>
      <rPr>
        <sz val="7.5"/>
        <rFont val="Calibri"/>
        <family val="1"/>
      </rPr>
      <t>490</t>
    </r>
  </si>
  <si>
    <r>
      <rPr>
        <sz val="7.5"/>
        <rFont val="Calibri"/>
        <family val="1"/>
      </rPr>
      <t xml:space="preserve">24.67%
</t>
    </r>
    <r>
      <rPr>
        <sz val="7.5"/>
        <rFont val="Calibri"/>
        <family val="1"/>
      </rPr>
      <t>2.00%</t>
    </r>
  </si>
  <si>
    <r>
      <rPr>
        <sz val="7.5"/>
        <rFont val="Calibri"/>
        <family val="1"/>
      </rPr>
      <t xml:space="preserve">Seattle
</t>
    </r>
    <r>
      <rPr>
        <sz val="7.5"/>
        <rFont val="Calibri"/>
        <family val="1"/>
      </rPr>
      <t>Cairo</t>
    </r>
  </si>
  <si>
    <r>
      <rPr>
        <sz val="7.5"/>
        <rFont val="Calibri"/>
        <family val="1"/>
      </rPr>
      <t xml:space="preserve">USA
</t>
    </r>
    <r>
      <rPr>
        <sz val="7.5"/>
        <rFont val="Calibri"/>
        <family val="1"/>
      </rPr>
      <t>Egypt</t>
    </r>
  </si>
  <si>
    <r>
      <rPr>
        <sz val="7.5"/>
        <rFont val="Calibri"/>
        <family val="1"/>
      </rPr>
      <t xml:space="preserve">5/21/201
</t>
    </r>
    <r>
      <rPr>
        <sz val="7.5"/>
        <rFont val="Calibri"/>
        <family val="1"/>
      </rPr>
      <t>7/16/201</t>
    </r>
  </si>
  <si>
    <r>
      <rPr>
        <sz val="7.5"/>
        <rFont val="Calibri"/>
        <family val="1"/>
      </rPr>
      <t xml:space="preserve">Derek Harris
</t>
    </r>
    <r>
      <rPr>
        <sz val="7.5"/>
        <rFont val="Calibri"/>
        <family val="1"/>
      </rPr>
      <t>Valerie Pereira</t>
    </r>
  </si>
  <si>
    <r>
      <rPr>
        <sz val="7.5"/>
        <rFont val="Calibri"/>
        <family val="1"/>
      </rPr>
      <t xml:space="preserve">46
</t>
    </r>
    <r>
      <rPr>
        <sz val="7.5"/>
        <rFont val="Calibri"/>
        <family val="1"/>
      </rPr>
      <t>672</t>
    </r>
  </si>
  <si>
    <r>
      <rPr>
        <sz val="7.5"/>
        <rFont val="Calibri"/>
        <family val="1"/>
      </rPr>
      <t xml:space="preserve">8.00%
</t>
    </r>
    <r>
      <rPr>
        <sz val="7.5"/>
        <rFont val="Calibri"/>
        <family val="1"/>
      </rPr>
      <t>4.00%</t>
    </r>
  </si>
  <si>
    <r>
      <rPr>
        <sz val="7.5"/>
        <rFont val="Calibri"/>
        <family val="1"/>
      </rPr>
      <t>4/27/201</t>
    </r>
  </si>
  <si>
    <r>
      <rPr>
        <sz val="7.5"/>
        <rFont val="Calibri"/>
        <family val="1"/>
      </rPr>
      <t>Paul Puri</t>
    </r>
  </si>
  <si>
    <r>
      <rPr>
        <sz val="7.5"/>
        <rFont val="Calibri"/>
        <family val="1"/>
      </rPr>
      <t>Warsaw Buenos Aires</t>
    </r>
  </si>
  <si>
    <r>
      <rPr>
        <sz val="7.5"/>
        <rFont val="Calibri"/>
        <family val="1"/>
      </rPr>
      <t>Poland Argentina</t>
    </r>
  </si>
  <si>
    <r>
      <rPr>
        <sz val="7.5"/>
        <rFont val="Calibri"/>
        <family val="1"/>
      </rPr>
      <t xml:space="preserve">2/14/201
</t>
    </r>
    <r>
      <rPr>
        <sz val="7.5"/>
        <rFont val="Calibri"/>
        <family val="1"/>
      </rPr>
      <t>9/5/2014</t>
    </r>
  </si>
  <si>
    <r>
      <rPr>
        <sz val="7.5"/>
        <rFont val="Calibri"/>
        <family val="1"/>
      </rPr>
      <t>Barbara McDevitt Nicola Nathan</t>
    </r>
  </si>
  <si>
    <r>
      <rPr>
        <sz val="7.5"/>
        <rFont val="Calibri"/>
        <family val="1"/>
      </rPr>
      <t xml:space="preserve">60
</t>
    </r>
    <r>
      <rPr>
        <sz val="7.5"/>
        <rFont val="Calibri"/>
        <family val="1"/>
      </rPr>
      <t>688</t>
    </r>
  </si>
  <si>
    <r>
      <rPr>
        <sz val="7.5"/>
        <rFont val="Calibri"/>
        <family val="1"/>
      </rPr>
      <t xml:space="preserve">14.29%
</t>
    </r>
    <r>
      <rPr>
        <sz val="7.5"/>
        <rFont val="Calibri"/>
        <family val="1"/>
      </rPr>
      <t>14.00%</t>
    </r>
  </si>
  <si>
    <r>
      <rPr>
        <sz val="7.5"/>
        <rFont val="Calibri"/>
        <family val="1"/>
      </rPr>
      <t>2/26/201</t>
    </r>
  </si>
  <si>
    <r>
      <rPr>
        <sz val="7.5"/>
        <rFont val="Calibri"/>
        <family val="1"/>
      </rPr>
      <t>8/10/201</t>
    </r>
  </si>
  <si>
    <r>
      <rPr>
        <sz val="7.5"/>
        <rFont val="Calibri"/>
        <family val="1"/>
      </rPr>
      <t>Sao Paolo Madria</t>
    </r>
  </si>
  <si>
    <r>
      <rPr>
        <sz val="7.5"/>
        <rFont val="Calibri"/>
        <family val="1"/>
      </rPr>
      <t>Brazil Spain</t>
    </r>
  </si>
  <si>
    <r>
      <rPr>
        <sz val="7.5"/>
        <rFont val="Calibri"/>
        <family val="1"/>
      </rPr>
      <t xml:space="preserve">8/14/201
</t>
    </r>
    <r>
      <rPr>
        <sz val="7.5"/>
        <rFont val="Calibri"/>
        <family val="1"/>
      </rPr>
      <t>5/27/201</t>
    </r>
  </si>
  <si>
    <r>
      <rPr>
        <sz val="7.5"/>
        <rFont val="Calibri"/>
        <family val="1"/>
      </rPr>
      <t>Richard Kay Roy Lloyd</t>
    </r>
  </si>
  <si>
    <r>
      <rPr>
        <sz val="7.5"/>
        <rFont val="Calibri"/>
        <family val="1"/>
      </rPr>
      <t xml:space="preserve">Riyadh
</t>
    </r>
    <r>
      <rPr>
        <sz val="7.5"/>
        <rFont val="Calibri"/>
        <family val="1"/>
      </rPr>
      <t>Istanbul</t>
    </r>
  </si>
  <si>
    <r>
      <rPr>
        <sz val="7.5"/>
        <rFont val="Calibri"/>
        <family val="1"/>
      </rPr>
      <t xml:space="preserve">Saudi Arabia
</t>
    </r>
    <r>
      <rPr>
        <sz val="7.5"/>
        <rFont val="Calibri"/>
        <family val="1"/>
      </rPr>
      <t>Turkey</t>
    </r>
  </si>
  <si>
    <r>
      <rPr>
        <sz val="7.5"/>
        <rFont val="Calibri"/>
        <family val="1"/>
      </rPr>
      <t xml:space="preserve">4/14/201
</t>
    </r>
    <r>
      <rPr>
        <sz val="7.5"/>
        <rFont val="Calibri"/>
        <family val="1"/>
      </rPr>
      <t>11/11/20</t>
    </r>
  </si>
  <si>
    <r>
      <rPr>
        <sz val="7.5"/>
        <rFont val="Calibri"/>
        <family val="1"/>
      </rPr>
      <t xml:space="preserve">Victoria Sherwin
</t>
    </r>
    <r>
      <rPr>
        <sz val="7.5"/>
        <rFont val="Calibri"/>
        <family val="1"/>
      </rPr>
      <t>Ian McCartan</t>
    </r>
  </si>
  <si>
    <r>
      <rPr>
        <sz val="7.5"/>
        <rFont val="Calibri"/>
        <family val="1"/>
      </rPr>
      <t xml:space="preserve">135
</t>
    </r>
    <r>
      <rPr>
        <sz val="7.5"/>
        <rFont val="Calibri"/>
        <family val="1"/>
      </rPr>
      <t>68</t>
    </r>
  </si>
  <si>
    <r>
      <rPr>
        <sz val="7.5"/>
        <rFont val="Calibri"/>
        <family val="1"/>
      </rPr>
      <t xml:space="preserve">10.00%
</t>
    </r>
    <r>
      <rPr>
        <sz val="7.5"/>
        <rFont val="Calibri"/>
        <family val="1"/>
      </rPr>
      <t>2.86%</t>
    </r>
  </si>
  <si>
    <r>
      <rPr>
        <sz val="7.5"/>
        <rFont val="Calibri"/>
        <family val="1"/>
      </rPr>
      <t xml:space="preserve">Los Angeles
</t>
    </r>
    <r>
      <rPr>
        <sz val="7.5"/>
        <rFont val="Calibri"/>
        <family val="1"/>
      </rPr>
      <t>Dublin</t>
    </r>
  </si>
  <si>
    <r>
      <rPr>
        <sz val="7.5"/>
        <rFont val="Calibri"/>
        <family val="1"/>
      </rPr>
      <t xml:space="preserve">USA
</t>
    </r>
    <r>
      <rPr>
        <sz val="7.5"/>
        <rFont val="Calibri"/>
        <family val="1"/>
      </rPr>
      <t>Ireland</t>
    </r>
  </si>
  <si>
    <r>
      <rPr>
        <sz val="7.5"/>
        <rFont val="Calibri"/>
        <family val="1"/>
      </rPr>
      <t xml:space="preserve">4/1/2015
</t>
    </r>
    <r>
      <rPr>
        <sz val="7.5"/>
        <rFont val="Calibri"/>
        <family val="1"/>
      </rPr>
      <t>7/30/201</t>
    </r>
  </si>
  <si>
    <r>
      <rPr>
        <sz val="7.5"/>
        <rFont val="Calibri"/>
        <family val="1"/>
      </rPr>
      <t xml:space="preserve">Ellen Lillie
</t>
    </r>
    <r>
      <rPr>
        <sz val="7.5"/>
        <rFont val="Calibri"/>
        <family val="1"/>
      </rPr>
      <t>James Carley</t>
    </r>
  </si>
  <si>
    <r>
      <rPr>
        <sz val="7.5"/>
        <rFont val="Calibri"/>
        <family val="1"/>
      </rPr>
      <t xml:space="preserve">680
</t>
    </r>
    <r>
      <rPr>
        <sz val="7.5"/>
        <rFont val="Calibri"/>
        <family val="1"/>
      </rPr>
      <t>65</t>
    </r>
  </si>
  <si>
    <r>
      <rPr>
        <sz val="7.5"/>
        <rFont val="Calibri"/>
        <family val="1"/>
      </rPr>
      <t xml:space="preserve">32.00%
</t>
    </r>
    <r>
      <rPr>
        <sz val="7.5"/>
        <rFont val="Calibri"/>
        <family val="1"/>
      </rPr>
      <t>7.14%</t>
    </r>
  </si>
  <si>
    <r>
      <rPr>
        <sz val="7.5"/>
        <rFont val="Calibri"/>
        <family val="1"/>
      </rPr>
      <t xml:space="preserve">Rome
</t>
    </r>
    <r>
      <rPr>
        <sz val="7.5"/>
        <rFont val="Calibri"/>
        <family val="1"/>
      </rPr>
      <t>Kansas City</t>
    </r>
  </si>
  <si>
    <r>
      <rPr>
        <sz val="7.5"/>
        <rFont val="Calibri"/>
        <family val="1"/>
      </rPr>
      <t xml:space="preserve">9/28/201
</t>
    </r>
    <r>
      <rPr>
        <sz val="7.5"/>
        <rFont val="Calibri"/>
        <family val="1"/>
      </rPr>
      <t>3/2/2016</t>
    </r>
  </si>
  <si>
    <r>
      <rPr>
        <sz val="7.5"/>
        <rFont val="Calibri"/>
        <family val="1"/>
      </rPr>
      <t xml:space="preserve">Michael Toy
</t>
    </r>
    <r>
      <rPr>
        <sz val="7.5"/>
        <rFont val="Calibri"/>
        <family val="1"/>
      </rPr>
      <t>Xun Simms</t>
    </r>
  </si>
  <si>
    <r>
      <rPr>
        <sz val="7.5"/>
        <rFont val="Calibri"/>
        <family val="1"/>
      </rPr>
      <t xml:space="preserve">488
</t>
    </r>
    <r>
      <rPr>
        <sz val="7.5"/>
        <rFont val="Calibri"/>
        <family val="1"/>
      </rPr>
      <t>27</t>
    </r>
  </si>
  <si>
    <r>
      <rPr>
        <sz val="7.5"/>
        <rFont val="Calibri"/>
        <family val="1"/>
      </rPr>
      <t xml:space="preserve">39.00%
</t>
    </r>
    <r>
      <rPr>
        <sz val="7.5"/>
        <rFont val="Calibri"/>
        <family val="1"/>
      </rPr>
      <t>10.00%</t>
    </r>
  </si>
  <si>
    <r>
      <rPr>
        <sz val="7.5"/>
        <rFont val="Calibri"/>
        <family val="1"/>
      </rPr>
      <t xml:space="preserve">Lima
</t>
    </r>
    <r>
      <rPr>
        <sz val="7.5"/>
        <rFont val="Calibri"/>
        <family val="1"/>
      </rPr>
      <t>Bogota</t>
    </r>
  </si>
  <si>
    <r>
      <rPr>
        <sz val="7.5"/>
        <rFont val="Calibri"/>
        <family val="1"/>
      </rPr>
      <t xml:space="preserve">Peru
</t>
    </r>
    <r>
      <rPr>
        <sz val="7.5"/>
        <rFont val="Calibri"/>
        <family val="1"/>
      </rPr>
      <t>Columbia</t>
    </r>
  </si>
  <si>
    <r>
      <rPr>
        <sz val="7.5"/>
        <rFont val="Calibri"/>
        <family val="1"/>
      </rPr>
      <t xml:space="preserve">8/11/201
</t>
    </r>
    <r>
      <rPr>
        <sz val="7.5"/>
        <rFont val="Calibri"/>
        <family val="1"/>
      </rPr>
      <t>3/23/201</t>
    </r>
  </si>
  <si>
    <r>
      <rPr>
        <sz val="7.5"/>
        <rFont val="Calibri"/>
        <family val="1"/>
      </rPr>
      <t xml:space="preserve">Lloyd Norton
</t>
    </r>
    <r>
      <rPr>
        <sz val="7.5"/>
        <rFont val="Calibri"/>
        <family val="1"/>
      </rPr>
      <t>Ronald Curtis</t>
    </r>
  </si>
  <si>
    <r>
      <rPr>
        <sz val="7.5"/>
        <rFont val="Calibri"/>
        <family val="1"/>
      </rPr>
      <t xml:space="preserve">448
</t>
    </r>
    <r>
      <rPr>
        <sz val="7.5"/>
        <rFont val="Calibri"/>
        <family val="1"/>
      </rPr>
      <t>29</t>
    </r>
  </si>
  <si>
    <r>
      <rPr>
        <sz val="7.5"/>
        <rFont val="Calibri"/>
        <family val="1"/>
      </rPr>
      <t xml:space="preserve">44.00%
</t>
    </r>
    <r>
      <rPr>
        <sz val="7.5"/>
        <rFont val="Calibri"/>
        <family val="1"/>
      </rPr>
      <t>3.33%</t>
    </r>
  </si>
  <si>
    <r>
      <rPr>
        <sz val="7.5"/>
        <rFont val="Calibri"/>
        <family val="1"/>
      </rPr>
      <t xml:space="preserve">5/24/201
</t>
    </r>
    <r>
      <rPr>
        <sz val="7.5"/>
        <rFont val="Calibri"/>
        <family val="1"/>
      </rPr>
      <t>11/8/201</t>
    </r>
  </si>
  <si>
    <r>
      <rPr>
        <sz val="7.5"/>
        <rFont val="Calibri"/>
        <family val="1"/>
      </rPr>
      <t xml:space="preserve">Stuart Brown
</t>
    </r>
    <r>
      <rPr>
        <sz val="7.5"/>
        <rFont val="Calibri"/>
        <family val="1"/>
      </rPr>
      <t>Ronald Curtis</t>
    </r>
  </si>
  <si>
    <r>
      <rPr>
        <sz val="7.5"/>
        <rFont val="Calibri"/>
        <family val="1"/>
      </rPr>
      <t xml:space="preserve">651
</t>
    </r>
    <r>
      <rPr>
        <sz val="7.5"/>
        <rFont val="Calibri"/>
        <family val="1"/>
      </rPr>
      <t>470</t>
    </r>
  </si>
  <si>
    <r>
      <rPr>
        <sz val="7.5"/>
        <rFont val="Calibri"/>
        <family val="1"/>
      </rPr>
      <t xml:space="preserve">7.00%
</t>
    </r>
    <r>
      <rPr>
        <sz val="7.5"/>
        <rFont val="Calibri"/>
        <family val="1"/>
      </rPr>
      <t>6.00%</t>
    </r>
  </si>
  <si>
    <r>
      <rPr>
        <sz val="7.5"/>
        <rFont val="Calibri"/>
        <family val="1"/>
      </rPr>
      <t>11/3/201</t>
    </r>
  </si>
  <si>
    <r>
      <rPr>
        <sz val="7.5"/>
        <rFont val="Calibri"/>
        <family val="1"/>
      </rPr>
      <t>5/13/201</t>
    </r>
  </si>
  <si>
    <r>
      <rPr>
        <sz val="7.5"/>
        <rFont val="Calibri"/>
        <family val="1"/>
      </rPr>
      <t>Seoul Tijuana</t>
    </r>
  </si>
  <si>
    <r>
      <rPr>
        <sz val="7.5"/>
        <rFont val="Calibri"/>
        <family val="1"/>
      </rPr>
      <t>South Korea Mexico</t>
    </r>
  </si>
  <si>
    <r>
      <rPr>
        <sz val="7.5"/>
        <rFont val="Calibri"/>
        <family val="1"/>
      </rPr>
      <t xml:space="preserve">7/4/2016
</t>
    </r>
    <r>
      <rPr>
        <sz val="7.5"/>
        <rFont val="Calibri"/>
        <family val="1"/>
      </rPr>
      <t>10/20/20</t>
    </r>
  </si>
  <si>
    <r>
      <rPr>
        <sz val="7.5"/>
        <rFont val="Calibri"/>
        <family val="1"/>
      </rPr>
      <t>Air conditioner Oven</t>
    </r>
  </si>
  <si>
    <r>
      <rPr>
        <sz val="7.5"/>
        <rFont val="Calibri"/>
        <family val="1"/>
      </rPr>
      <t>Mark Brook Paul Salmon</t>
    </r>
  </si>
  <si>
    <r>
      <rPr>
        <sz val="7.5"/>
        <rFont val="Calibri"/>
        <family val="1"/>
      </rPr>
      <t xml:space="preserve">693
</t>
    </r>
    <r>
      <rPr>
        <sz val="7.5"/>
        <rFont val="Calibri"/>
        <family val="1"/>
      </rPr>
      <t>495</t>
    </r>
  </si>
  <si>
    <r>
      <rPr>
        <sz val="7.5"/>
        <rFont val="Calibri"/>
        <family val="1"/>
      </rPr>
      <t xml:space="preserve">1.00%
</t>
    </r>
    <r>
      <rPr>
        <sz val="7.5"/>
        <rFont val="Calibri"/>
        <family val="1"/>
      </rPr>
      <t>1.00%</t>
    </r>
  </si>
  <si>
    <r>
      <rPr>
        <sz val="7.5"/>
        <rFont val="Calibri"/>
        <family val="1"/>
      </rPr>
      <t xml:space="preserve">4/17/201
</t>
    </r>
    <r>
      <rPr>
        <sz val="7.5"/>
        <rFont val="Calibri"/>
        <family val="1"/>
      </rPr>
      <t>11/6/201</t>
    </r>
  </si>
  <si>
    <r>
      <rPr>
        <sz val="7.5"/>
        <rFont val="Calibri"/>
        <family val="1"/>
      </rPr>
      <t xml:space="preserve">Karen Hopewell
</t>
    </r>
    <r>
      <rPr>
        <sz val="7.5"/>
        <rFont val="Calibri"/>
        <family val="1"/>
      </rPr>
      <t>Alison Storey</t>
    </r>
  </si>
  <si>
    <r>
      <rPr>
        <sz val="7.5"/>
        <rFont val="Calibri"/>
        <family val="1"/>
      </rPr>
      <t xml:space="preserve">46
</t>
    </r>
    <r>
      <rPr>
        <sz val="7.5"/>
        <rFont val="Calibri"/>
        <family val="1"/>
      </rPr>
      <t>49</t>
    </r>
  </si>
  <si>
    <r>
      <rPr>
        <sz val="7.5"/>
        <rFont val="Calibri"/>
        <family val="1"/>
      </rPr>
      <t xml:space="preserve">8.00%
</t>
    </r>
    <r>
      <rPr>
        <sz val="7.5"/>
        <rFont val="Calibri"/>
        <family val="1"/>
      </rPr>
      <t>2.00%</t>
    </r>
  </si>
  <si>
    <r>
      <rPr>
        <sz val="7.5"/>
        <rFont val="Calibri"/>
        <family val="1"/>
      </rPr>
      <t xml:space="preserve">Tokyo
</t>
    </r>
    <r>
      <rPr>
        <sz val="7.5"/>
        <rFont val="Calibri"/>
        <family val="1"/>
      </rPr>
      <t>Riyadh</t>
    </r>
  </si>
  <si>
    <r>
      <rPr>
        <sz val="7.5"/>
        <rFont val="Calibri"/>
        <family val="1"/>
      </rPr>
      <t xml:space="preserve">Japan
</t>
    </r>
    <r>
      <rPr>
        <sz val="7.5"/>
        <rFont val="Calibri"/>
        <family val="1"/>
      </rPr>
      <t>Saudi Arabia</t>
    </r>
  </si>
  <si>
    <r>
      <rPr>
        <sz val="7.5"/>
        <rFont val="Calibri"/>
        <family val="1"/>
      </rPr>
      <t xml:space="preserve">3/1/2017
</t>
    </r>
    <r>
      <rPr>
        <sz val="7.5"/>
        <rFont val="Calibri"/>
        <family val="1"/>
      </rPr>
      <t>7/26/201</t>
    </r>
  </si>
  <si>
    <r>
      <rPr>
        <sz val="7.5"/>
        <rFont val="Calibri"/>
        <family val="1"/>
      </rPr>
      <t xml:space="preserve">Ken Mishra
</t>
    </r>
    <r>
      <rPr>
        <sz val="7.5"/>
        <rFont val="Calibri"/>
        <family val="1"/>
      </rPr>
      <t>Daniel Battersby</t>
    </r>
  </si>
  <si>
    <r>
      <rPr>
        <sz val="7.5"/>
        <rFont val="Calibri"/>
        <family val="1"/>
      </rPr>
      <t xml:space="preserve">455
</t>
    </r>
    <r>
      <rPr>
        <sz val="7.5"/>
        <rFont val="Calibri"/>
        <family val="1"/>
      </rPr>
      <t>490</t>
    </r>
  </si>
  <si>
    <r>
      <rPr>
        <sz val="7.5"/>
        <rFont val="Calibri"/>
        <family val="1"/>
      </rPr>
      <t xml:space="preserve">9.00%
</t>
    </r>
    <r>
      <rPr>
        <sz val="7.5"/>
        <rFont val="Calibri"/>
        <family val="1"/>
      </rPr>
      <t>2.00%</t>
    </r>
  </si>
  <si>
    <r>
      <rPr>
        <sz val="7.5"/>
        <rFont val="Calibri"/>
        <family val="1"/>
      </rPr>
      <t xml:space="preserve">Toronto
</t>
    </r>
    <r>
      <rPr>
        <sz val="7.5"/>
        <rFont val="Calibri"/>
        <family val="1"/>
      </rPr>
      <t>Athens</t>
    </r>
  </si>
  <si>
    <r>
      <rPr>
        <sz val="7.5"/>
        <rFont val="Calibri"/>
        <family val="1"/>
      </rPr>
      <t xml:space="preserve">Canada
</t>
    </r>
    <r>
      <rPr>
        <sz val="7.5"/>
        <rFont val="Calibri"/>
        <family val="1"/>
      </rPr>
      <t>Greece</t>
    </r>
  </si>
  <si>
    <r>
      <rPr>
        <sz val="7.5"/>
        <rFont val="Calibri"/>
        <family val="1"/>
      </rPr>
      <t xml:space="preserve">1/15/201
</t>
    </r>
    <r>
      <rPr>
        <sz val="7.5"/>
        <rFont val="Calibri"/>
        <family val="1"/>
      </rPr>
      <t>2/4/2015</t>
    </r>
  </si>
  <si>
    <r>
      <rPr>
        <sz val="7.5"/>
        <rFont val="Calibri"/>
        <family val="1"/>
      </rPr>
      <t xml:space="preserve">Jordan Andrews
</t>
    </r>
    <r>
      <rPr>
        <sz val="7.5"/>
        <rFont val="Calibri"/>
        <family val="1"/>
      </rPr>
      <t>David Walker</t>
    </r>
  </si>
  <si>
    <r>
      <rPr>
        <sz val="7.5"/>
        <rFont val="Calibri"/>
        <family val="1"/>
      </rPr>
      <t xml:space="preserve">47
</t>
    </r>
    <r>
      <rPr>
        <sz val="7.5"/>
        <rFont val="Calibri"/>
        <family val="1"/>
      </rPr>
      <t>665</t>
    </r>
  </si>
  <si>
    <r>
      <rPr>
        <sz val="7.5"/>
        <rFont val="Calibri"/>
        <family val="1"/>
      </rPr>
      <t xml:space="preserve">6/10/201
</t>
    </r>
    <r>
      <rPr>
        <sz val="7.5"/>
        <rFont val="Calibri"/>
        <family val="1"/>
      </rPr>
      <t>7/26/201</t>
    </r>
  </si>
  <si>
    <r>
      <rPr>
        <sz val="7.5"/>
        <rFont val="Calibri"/>
        <family val="1"/>
      </rPr>
      <t xml:space="preserve">Blender
</t>
    </r>
    <r>
      <rPr>
        <sz val="7.5"/>
        <rFont val="Calibri"/>
        <family val="1"/>
      </rPr>
      <t>Vacuum Cleaner</t>
    </r>
  </si>
  <si>
    <r>
      <rPr>
        <sz val="7.5"/>
        <rFont val="Calibri"/>
        <family val="1"/>
      </rPr>
      <t xml:space="preserve">Stephen Carlin
</t>
    </r>
    <r>
      <rPr>
        <sz val="7.5"/>
        <rFont val="Calibri"/>
        <family val="1"/>
      </rPr>
      <t>Claire Brooks</t>
    </r>
  </si>
  <si>
    <r>
      <rPr>
        <sz val="7.5"/>
        <rFont val="Calibri"/>
        <family val="1"/>
      </rPr>
      <t xml:space="preserve">43
</t>
    </r>
    <r>
      <rPr>
        <sz val="7.5"/>
        <rFont val="Calibri"/>
        <family val="1"/>
      </rPr>
      <t>243</t>
    </r>
  </si>
  <si>
    <r>
      <rPr>
        <sz val="7.5"/>
        <rFont val="Calibri"/>
        <family val="1"/>
      </rPr>
      <t xml:space="preserve">14.00%
</t>
    </r>
    <r>
      <rPr>
        <sz val="7.5"/>
        <rFont val="Calibri"/>
        <family val="1"/>
      </rPr>
      <t>2.80%</t>
    </r>
  </si>
  <si>
    <r>
      <rPr>
        <sz val="7.5"/>
        <rFont val="Calibri"/>
        <family val="1"/>
      </rPr>
      <t xml:space="preserve">Berlin
</t>
    </r>
    <r>
      <rPr>
        <sz val="7.5"/>
        <rFont val="Calibri"/>
        <family val="1"/>
      </rPr>
      <t>Capetown</t>
    </r>
  </si>
  <si>
    <r>
      <rPr>
        <sz val="7.5"/>
        <rFont val="Calibri"/>
        <family val="1"/>
      </rPr>
      <t xml:space="preserve">Germany
</t>
    </r>
    <r>
      <rPr>
        <sz val="7.5"/>
        <rFont val="Calibri"/>
        <family val="1"/>
      </rPr>
      <t>South Africa</t>
    </r>
  </si>
  <si>
    <r>
      <rPr>
        <sz val="7.5"/>
        <rFont val="Calibri"/>
        <family val="1"/>
      </rPr>
      <t xml:space="preserve">12/3/201
</t>
    </r>
    <r>
      <rPr>
        <sz val="7.5"/>
        <rFont val="Calibri"/>
        <family val="1"/>
      </rPr>
      <t>7/15/201</t>
    </r>
  </si>
  <si>
    <r>
      <rPr>
        <sz val="7.5"/>
        <rFont val="Calibri"/>
        <family val="1"/>
      </rPr>
      <t xml:space="preserve">Natasha Carvalho
</t>
    </r>
    <r>
      <rPr>
        <sz val="7.5"/>
        <rFont val="Calibri"/>
        <family val="1"/>
      </rPr>
      <t>Marcus Jacob</t>
    </r>
  </si>
  <si>
    <r>
      <rPr>
        <sz val="7.5"/>
        <rFont val="Calibri"/>
        <family val="1"/>
      </rPr>
      <t xml:space="preserve">79
</t>
    </r>
    <r>
      <rPr>
        <sz val="7.5"/>
        <rFont val="Calibri"/>
        <family val="1"/>
      </rPr>
      <t>230</t>
    </r>
  </si>
  <si>
    <r>
      <rPr>
        <sz val="7.5"/>
        <rFont val="Calibri"/>
        <family val="1"/>
      </rPr>
      <t xml:space="preserve">1.25%
</t>
    </r>
    <r>
      <rPr>
        <sz val="7.5"/>
        <rFont val="Calibri"/>
        <family val="1"/>
      </rPr>
      <t>8.00%</t>
    </r>
  </si>
  <si>
    <r>
      <rPr>
        <sz val="7.5"/>
        <rFont val="Calibri"/>
        <family val="1"/>
      </rPr>
      <t>James Hammond</t>
    </r>
  </si>
  <si>
    <r>
      <rPr>
        <sz val="7.5"/>
        <rFont val="Calibri"/>
        <family val="1"/>
      </rPr>
      <t>7/17/201</t>
    </r>
  </si>
  <si>
    <r>
      <rPr>
        <sz val="7.5"/>
        <rFont val="Calibri"/>
        <family val="1"/>
      </rPr>
      <t>Nick Denny</t>
    </r>
  </si>
  <si>
    <r>
      <rPr>
        <sz val="7.5"/>
        <rFont val="Calibri"/>
        <family val="1"/>
      </rPr>
      <t>Dublin Shanghai</t>
    </r>
  </si>
  <si>
    <r>
      <rPr>
        <sz val="7.5"/>
        <rFont val="Calibri"/>
        <family val="1"/>
      </rPr>
      <t>Ireland China</t>
    </r>
  </si>
  <si>
    <r>
      <rPr>
        <sz val="7.5"/>
        <rFont val="Calibri"/>
        <family val="1"/>
      </rPr>
      <t xml:space="preserve">11/29/20
</t>
    </r>
    <r>
      <rPr>
        <sz val="7.5"/>
        <rFont val="Calibri"/>
        <family val="1"/>
      </rPr>
      <t>3/7/2016</t>
    </r>
  </si>
  <si>
    <r>
      <rPr>
        <sz val="7.5"/>
        <rFont val="Calibri"/>
        <family val="1"/>
      </rPr>
      <t>Gwyn Taylor Jonathan Will</t>
    </r>
  </si>
  <si>
    <r>
      <rPr>
        <sz val="7.5"/>
        <rFont val="Calibri"/>
        <family val="1"/>
      </rPr>
      <t xml:space="preserve">700
</t>
    </r>
    <r>
      <rPr>
        <sz val="7.5"/>
        <rFont val="Calibri"/>
        <family val="1"/>
      </rPr>
      <t>445</t>
    </r>
  </si>
  <si>
    <r>
      <rPr>
        <sz val="7.5"/>
        <rFont val="Calibri"/>
        <family val="1"/>
      </rPr>
      <t xml:space="preserve">30.00%
</t>
    </r>
    <r>
      <rPr>
        <sz val="7.5"/>
        <rFont val="Calibri"/>
        <family val="1"/>
      </rPr>
      <t>11.00%</t>
    </r>
  </si>
  <si>
    <r>
      <rPr>
        <sz val="7.5"/>
        <rFont val="Calibri"/>
        <family val="1"/>
      </rPr>
      <t xml:space="preserve">Bangalore
</t>
    </r>
    <r>
      <rPr>
        <sz val="7.5"/>
        <rFont val="Calibri"/>
        <family val="1"/>
      </rPr>
      <t>Madria</t>
    </r>
  </si>
  <si>
    <r>
      <rPr>
        <sz val="7.5"/>
        <rFont val="Calibri"/>
        <family val="1"/>
      </rPr>
      <t xml:space="preserve">India
</t>
    </r>
    <r>
      <rPr>
        <sz val="7.5"/>
        <rFont val="Calibri"/>
        <family val="1"/>
      </rPr>
      <t>Spain</t>
    </r>
  </si>
  <si>
    <r>
      <rPr>
        <sz val="7.5"/>
        <rFont val="Calibri"/>
        <family val="1"/>
      </rPr>
      <t xml:space="preserve">4/12/201
</t>
    </r>
    <r>
      <rPr>
        <sz val="7.5"/>
        <rFont val="Calibri"/>
        <family val="1"/>
      </rPr>
      <t>3/15/201</t>
    </r>
  </si>
  <si>
    <r>
      <rPr>
        <sz val="7.5"/>
        <rFont val="Calibri"/>
        <family val="1"/>
      </rPr>
      <t xml:space="preserve">Delia Muhammad
</t>
    </r>
    <r>
      <rPr>
        <sz val="7.5"/>
        <rFont val="Calibri"/>
        <family val="1"/>
      </rPr>
      <t>Philip Sutherland</t>
    </r>
  </si>
  <si>
    <r>
      <rPr>
        <sz val="7.5"/>
        <rFont val="Calibri"/>
        <family val="1"/>
      </rPr>
      <t xml:space="preserve">47
</t>
    </r>
    <r>
      <rPr>
        <sz val="7.5"/>
        <rFont val="Calibri"/>
        <family val="1"/>
      </rPr>
      <t>131</t>
    </r>
  </si>
  <si>
    <r>
      <rPr>
        <sz val="7.5"/>
        <rFont val="Calibri"/>
        <family val="1"/>
      </rPr>
      <t xml:space="preserve">6.00%
</t>
    </r>
    <r>
      <rPr>
        <sz val="7.5"/>
        <rFont val="Calibri"/>
        <family val="1"/>
      </rPr>
      <t>12.67%</t>
    </r>
  </si>
  <si>
    <r>
      <rPr>
        <sz val="7.5"/>
        <rFont val="Calibri"/>
        <family val="1"/>
      </rPr>
      <t xml:space="preserve">Madria
</t>
    </r>
    <r>
      <rPr>
        <sz val="7.5"/>
        <rFont val="Calibri"/>
        <family val="1"/>
      </rPr>
      <t>Tokyo</t>
    </r>
  </si>
  <si>
    <r>
      <rPr>
        <sz val="7.5"/>
        <rFont val="Calibri"/>
        <family val="1"/>
      </rPr>
      <t xml:space="preserve">Spain
</t>
    </r>
    <r>
      <rPr>
        <sz val="7.5"/>
        <rFont val="Calibri"/>
        <family val="1"/>
      </rPr>
      <t>Japan</t>
    </r>
  </si>
  <si>
    <r>
      <rPr>
        <sz val="7.5"/>
        <rFont val="Calibri"/>
        <family val="1"/>
      </rPr>
      <t xml:space="preserve">3/15/201
</t>
    </r>
    <r>
      <rPr>
        <sz val="7.5"/>
        <rFont val="Calibri"/>
        <family val="1"/>
      </rPr>
      <t>11/23/20</t>
    </r>
  </si>
  <si>
    <r>
      <rPr>
        <sz val="7.5"/>
        <rFont val="Calibri"/>
        <family val="1"/>
      </rPr>
      <t xml:space="preserve">Paul Long
</t>
    </r>
    <r>
      <rPr>
        <sz val="7.5"/>
        <rFont val="Calibri"/>
        <family val="1"/>
      </rPr>
      <t>Basil Bell</t>
    </r>
  </si>
  <si>
    <r>
      <rPr>
        <sz val="7.5"/>
        <rFont val="Calibri"/>
        <family val="1"/>
      </rPr>
      <t xml:space="preserve">616
</t>
    </r>
    <r>
      <rPr>
        <sz val="7.5"/>
        <rFont val="Calibri"/>
        <family val="1"/>
      </rPr>
      <t>46</t>
    </r>
  </si>
  <si>
    <r>
      <rPr>
        <sz val="7.5"/>
        <rFont val="Calibri"/>
        <family val="1"/>
      </rPr>
      <t xml:space="preserve">12.00%
</t>
    </r>
    <r>
      <rPr>
        <sz val="7.5"/>
        <rFont val="Calibri"/>
        <family val="1"/>
      </rPr>
      <t>8.00%</t>
    </r>
  </si>
  <si>
    <r>
      <rPr>
        <sz val="7.5"/>
        <rFont val="Calibri"/>
        <family val="1"/>
      </rPr>
      <t xml:space="preserve">Seoul
</t>
    </r>
    <r>
      <rPr>
        <sz val="7.5"/>
        <rFont val="Calibri"/>
        <family val="1"/>
      </rPr>
      <t>Osaka</t>
    </r>
  </si>
  <si>
    <r>
      <rPr>
        <sz val="7.5"/>
        <rFont val="Calibri"/>
        <family val="1"/>
      </rPr>
      <t xml:space="preserve">South Korea
</t>
    </r>
    <r>
      <rPr>
        <sz val="7.5"/>
        <rFont val="Calibri"/>
        <family val="1"/>
      </rPr>
      <t>Japan</t>
    </r>
  </si>
  <si>
    <r>
      <rPr>
        <sz val="7.5"/>
        <rFont val="Calibri"/>
        <family val="1"/>
      </rPr>
      <t xml:space="preserve">4/23/201
</t>
    </r>
    <r>
      <rPr>
        <sz val="7.5"/>
        <rFont val="Calibri"/>
        <family val="1"/>
      </rPr>
      <t>4/1/2015</t>
    </r>
  </si>
  <si>
    <r>
      <rPr>
        <sz val="7.5"/>
        <rFont val="Calibri"/>
        <family val="1"/>
      </rPr>
      <t xml:space="preserve">Steven Wood
</t>
    </r>
    <r>
      <rPr>
        <sz val="7.5"/>
        <rFont val="Calibri"/>
        <family val="1"/>
      </rPr>
      <t>Tracy Stanley</t>
    </r>
  </si>
  <si>
    <r>
      <rPr>
        <sz val="7.5"/>
        <rFont val="Calibri"/>
        <family val="1"/>
      </rPr>
      <t xml:space="preserve">480
</t>
    </r>
    <r>
      <rPr>
        <sz val="7.5"/>
        <rFont val="Calibri"/>
        <family val="1"/>
      </rPr>
      <t>47</t>
    </r>
  </si>
  <si>
    <r>
      <rPr>
        <sz val="7.5"/>
        <rFont val="Calibri"/>
        <family val="1"/>
      </rPr>
      <t xml:space="preserve">4.00%
</t>
    </r>
    <r>
      <rPr>
        <sz val="7.5"/>
        <rFont val="Calibri"/>
        <family val="1"/>
      </rPr>
      <t>6.00%</t>
    </r>
  </si>
  <si>
    <r>
      <rPr>
        <sz val="7.5"/>
        <rFont val="Calibri"/>
        <family val="1"/>
      </rPr>
      <t xml:space="preserve">London
</t>
    </r>
    <r>
      <rPr>
        <sz val="7.5"/>
        <rFont val="Calibri"/>
        <family val="1"/>
      </rPr>
      <t>Paris</t>
    </r>
  </si>
  <si>
    <r>
      <rPr>
        <sz val="7.5"/>
        <rFont val="Calibri"/>
        <family val="1"/>
      </rPr>
      <t xml:space="preserve">UK
</t>
    </r>
    <r>
      <rPr>
        <sz val="7.5"/>
        <rFont val="Calibri"/>
        <family val="1"/>
      </rPr>
      <t>France</t>
    </r>
  </si>
  <si>
    <r>
      <rPr>
        <sz val="7.5"/>
        <rFont val="Calibri"/>
        <family val="1"/>
      </rPr>
      <t xml:space="preserve">7/5/2015
</t>
    </r>
    <r>
      <rPr>
        <sz val="7.5"/>
        <rFont val="Calibri"/>
        <family val="1"/>
      </rPr>
      <t>10/12/20</t>
    </r>
  </si>
  <si>
    <r>
      <rPr>
        <sz val="7.5"/>
        <rFont val="Calibri"/>
        <family val="1"/>
      </rPr>
      <t xml:space="preserve">Francis Godden
</t>
    </r>
    <r>
      <rPr>
        <sz val="7.5"/>
        <rFont val="Calibri"/>
        <family val="1"/>
      </rPr>
      <t>Nicole Ford</t>
    </r>
  </si>
  <si>
    <r>
      <rPr>
        <sz val="7.5"/>
        <rFont val="Calibri"/>
        <family val="1"/>
      </rPr>
      <t xml:space="preserve">146
</t>
    </r>
    <r>
      <rPr>
        <sz val="7.5"/>
        <rFont val="Calibri"/>
        <family val="1"/>
      </rPr>
      <t>67</t>
    </r>
  </si>
  <si>
    <r>
      <rPr>
        <sz val="7.5"/>
        <rFont val="Calibri"/>
        <family val="1"/>
      </rPr>
      <t xml:space="preserve">2.67%
</t>
    </r>
    <r>
      <rPr>
        <sz val="7.5"/>
        <rFont val="Calibri"/>
        <family val="1"/>
      </rPr>
      <t>4.29%</t>
    </r>
  </si>
  <si>
    <r>
      <rPr>
        <sz val="7.5"/>
        <rFont val="Calibri"/>
        <family val="1"/>
      </rPr>
      <t xml:space="preserve">Seoul
</t>
    </r>
    <r>
      <rPr>
        <sz val="7.5"/>
        <rFont val="Calibri"/>
        <family val="1"/>
      </rPr>
      <t>Ho Chi Minh City</t>
    </r>
  </si>
  <si>
    <r>
      <rPr>
        <sz val="7.5"/>
        <rFont val="Calibri"/>
        <family val="1"/>
      </rPr>
      <t xml:space="preserve">South Korea
</t>
    </r>
    <r>
      <rPr>
        <sz val="7.5"/>
        <rFont val="Calibri"/>
        <family val="1"/>
      </rPr>
      <t>Vietnam</t>
    </r>
  </si>
  <si>
    <r>
      <rPr>
        <sz val="7.5"/>
        <rFont val="Calibri"/>
        <family val="1"/>
      </rPr>
      <t xml:space="preserve">12/14/20
</t>
    </r>
    <r>
      <rPr>
        <sz val="7.5"/>
        <rFont val="Calibri"/>
        <family val="1"/>
      </rPr>
      <t>8/30/201</t>
    </r>
  </si>
  <si>
    <r>
      <rPr>
        <sz val="7.5"/>
        <rFont val="Calibri"/>
        <family val="1"/>
      </rPr>
      <t xml:space="preserve">Mark Towey
</t>
    </r>
    <r>
      <rPr>
        <sz val="7.5"/>
        <rFont val="Calibri"/>
        <family val="1"/>
      </rPr>
      <t>Ken Rogerson</t>
    </r>
  </si>
  <si>
    <r>
      <rPr>
        <sz val="7.5"/>
        <rFont val="Calibri"/>
        <family val="1"/>
      </rPr>
      <t xml:space="preserve">495
</t>
    </r>
    <r>
      <rPr>
        <sz val="7.5"/>
        <rFont val="Calibri"/>
        <family val="1"/>
      </rPr>
      <t>57</t>
    </r>
  </si>
  <si>
    <r>
      <rPr>
        <sz val="7.5"/>
        <rFont val="Calibri"/>
        <family val="1"/>
      </rPr>
      <t xml:space="preserve">1.00%
</t>
    </r>
    <r>
      <rPr>
        <sz val="7.5"/>
        <rFont val="Calibri"/>
        <family val="1"/>
      </rPr>
      <t>18.57%</t>
    </r>
  </si>
  <si>
    <r>
      <rPr>
        <sz val="7.5"/>
        <rFont val="Calibri"/>
        <family val="1"/>
      </rPr>
      <t>Basil Bain</t>
    </r>
  </si>
  <si>
    <r>
      <rPr>
        <sz val="7.5"/>
        <rFont val="Calibri"/>
        <family val="1"/>
      </rPr>
      <t>Howard Jones</t>
    </r>
  </si>
  <si>
    <r>
      <rPr>
        <sz val="7.5"/>
        <rFont val="Calibri"/>
        <family val="1"/>
      </rPr>
      <t>William Martin</t>
    </r>
  </si>
  <si>
    <r>
      <rPr>
        <sz val="7.5"/>
        <rFont val="Calibri"/>
        <family val="1"/>
      </rPr>
      <t>Shenzhen Santiago</t>
    </r>
  </si>
  <si>
    <r>
      <rPr>
        <sz val="7.5"/>
        <rFont val="Calibri"/>
        <family val="1"/>
      </rPr>
      <t>China Chile</t>
    </r>
  </si>
  <si>
    <r>
      <rPr>
        <sz val="7.5"/>
        <rFont val="Calibri"/>
        <family val="1"/>
      </rPr>
      <t xml:space="preserve">2/3/2014
</t>
    </r>
    <r>
      <rPr>
        <sz val="7.5"/>
        <rFont val="Calibri"/>
        <family val="1"/>
      </rPr>
      <t>1/25/201</t>
    </r>
  </si>
  <si>
    <r>
      <rPr>
        <sz val="7.5"/>
        <rFont val="Calibri"/>
        <family val="1"/>
      </rPr>
      <t>Alastair Mills Jason Edmund</t>
    </r>
  </si>
  <si>
    <r>
      <rPr>
        <sz val="7.5"/>
        <rFont val="Calibri"/>
        <family val="1"/>
      </rPr>
      <t xml:space="preserve">539
</t>
    </r>
    <r>
      <rPr>
        <sz val="7.5"/>
        <rFont val="Calibri"/>
        <family val="1"/>
      </rPr>
      <t>693</t>
    </r>
  </si>
  <si>
    <r>
      <rPr>
        <sz val="7.5"/>
        <rFont val="Calibri"/>
        <family val="1"/>
      </rPr>
      <t xml:space="preserve">23.00%
</t>
    </r>
    <r>
      <rPr>
        <sz val="7.5"/>
        <rFont val="Calibri"/>
        <family val="1"/>
      </rPr>
      <t>1.00%</t>
    </r>
  </si>
  <si>
    <r>
      <rPr>
        <sz val="7.5"/>
        <rFont val="Calibri"/>
        <family val="1"/>
      </rPr>
      <t xml:space="preserve">Moscow
</t>
    </r>
    <r>
      <rPr>
        <sz val="7.5"/>
        <rFont val="Calibri"/>
        <family val="1"/>
      </rPr>
      <t>Amsterdam</t>
    </r>
  </si>
  <si>
    <r>
      <rPr>
        <sz val="7.5"/>
        <rFont val="Calibri"/>
        <family val="1"/>
      </rPr>
      <t xml:space="preserve">Russia
</t>
    </r>
    <r>
      <rPr>
        <sz val="7.5"/>
        <rFont val="Calibri"/>
        <family val="1"/>
      </rPr>
      <t>Netherlands</t>
    </r>
  </si>
  <si>
    <r>
      <rPr>
        <sz val="7.5"/>
        <rFont val="Calibri"/>
        <family val="1"/>
      </rPr>
      <t xml:space="preserve">11/21/20
</t>
    </r>
    <r>
      <rPr>
        <sz val="7.5"/>
        <rFont val="Calibri"/>
        <family val="1"/>
      </rPr>
      <t>7/3/2014</t>
    </r>
  </si>
  <si>
    <r>
      <rPr>
        <sz val="7.5"/>
        <rFont val="Calibri"/>
        <family val="1"/>
      </rPr>
      <t xml:space="preserve">Rita Hill
</t>
    </r>
    <r>
      <rPr>
        <sz val="7.5"/>
        <rFont val="Calibri"/>
        <family val="1"/>
      </rPr>
      <t>Julia Ferguson</t>
    </r>
  </si>
  <si>
    <r>
      <rPr>
        <sz val="7.5"/>
        <rFont val="Calibri"/>
        <family val="1"/>
      </rPr>
      <t xml:space="preserve">147
</t>
    </r>
    <r>
      <rPr>
        <sz val="7.5"/>
        <rFont val="Calibri"/>
        <family val="1"/>
      </rPr>
      <t>42</t>
    </r>
  </si>
  <si>
    <r>
      <rPr>
        <sz val="7.5"/>
        <rFont val="Calibri"/>
        <family val="1"/>
      </rPr>
      <t xml:space="preserve">2.00%
</t>
    </r>
    <r>
      <rPr>
        <sz val="7.5"/>
        <rFont val="Calibri"/>
        <family val="1"/>
      </rPr>
      <t>16.00%</t>
    </r>
  </si>
  <si>
    <r>
      <rPr>
        <sz val="7.5"/>
        <rFont val="Calibri"/>
        <family val="1"/>
      </rPr>
      <t xml:space="preserve">Istanbul
</t>
    </r>
    <r>
      <rPr>
        <sz val="7.5"/>
        <rFont val="Calibri"/>
        <family val="1"/>
      </rPr>
      <t>Jerusalem</t>
    </r>
  </si>
  <si>
    <r>
      <rPr>
        <sz val="7.5"/>
        <rFont val="Calibri"/>
        <family val="1"/>
      </rPr>
      <t xml:space="preserve">Turkey
</t>
    </r>
    <r>
      <rPr>
        <sz val="7.5"/>
        <rFont val="Calibri"/>
        <family val="1"/>
      </rPr>
      <t>Israel</t>
    </r>
  </si>
  <si>
    <r>
      <rPr>
        <sz val="7.5"/>
        <rFont val="Calibri"/>
        <family val="1"/>
      </rPr>
      <t xml:space="preserve">10/24/20
</t>
    </r>
    <r>
      <rPr>
        <sz val="7.5"/>
        <rFont val="Calibri"/>
        <family val="1"/>
      </rPr>
      <t>5/4/2018</t>
    </r>
  </si>
  <si>
    <r>
      <rPr>
        <sz val="7.5"/>
        <rFont val="Calibri"/>
        <family val="1"/>
      </rPr>
      <t xml:space="preserve">Bryan Mason
</t>
    </r>
    <r>
      <rPr>
        <sz val="7.5"/>
        <rFont val="Calibri"/>
        <family val="1"/>
      </rPr>
      <t>Susan Carley</t>
    </r>
  </si>
  <si>
    <r>
      <rPr>
        <sz val="7.5"/>
        <rFont val="Calibri"/>
        <family val="1"/>
      </rPr>
      <t xml:space="preserve">44
</t>
    </r>
    <r>
      <rPr>
        <sz val="7.5"/>
        <rFont val="Calibri"/>
        <family val="1"/>
      </rPr>
      <t>49</t>
    </r>
  </si>
  <si>
    <r>
      <rPr>
        <sz val="7.5"/>
        <rFont val="Calibri"/>
        <family val="1"/>
      </rPr>
      <t xml:space="preserve">12.00%
</t>
    </r>
    <r>
      <rPr>
        <sz val="7.5"/>
        <rFont val="Calibri"/>
        <family val="1"/>
      </rPr>
      <t>2.00%</t>
    </r>
  </si>
  <si>
    <r>
      <rPr>
        <sz val="7.5"/>
        <rFont val="Calibri"/>
        <family val="1"/>
      </rPr>
      <t xml:space="preserve">Moscow
</t>
    </r>
    <r>
      <rPr>
        <sz val="7.5"/>
        <rFont val="Calibri"/>
        <family val="1"/>
      </rPr>
      <t>Chicago</t>
    </r>
  </si>
  <si>
    <r>
      <rPr>
        <sz val="7.5"/>
        <rFont val="Calibri"/>
        <family val="1"/>
      </rPr>
      <t xml:space="preserve">Russia
</t>
    </r>
    <r>
      <rPr>
        <sz val="7.5"/>
        <rFont val="Calibri"/>
        <family val="1"/>
      </rPr>
      <t>USA</t>
    </r>
  </si>
  <si>
    <r>
      <rPr>
        <sz val="7.5"/>
        <rFont val="Calibri"/>
        <family val="1"/>
      </rPr>
      <t xml:space="preserve">8/26/201
</t>
    </r>
    <r>
      <rPr>
        <sz val="7.5"/>
        <rFont val="Calibri"/>
        <family val="1"/>
      </rPr>
      <t>11/19/20</t>
    </r>
  </si>
  <si>
    <r>
      <rPr>
        <sz val="7.5"/>
        <rFont val="Calibri"/>
        <family val="1"/>
      </rPr>
      <t xml:space="preserve">Dermot Bailey
</t>
    </r>
    <r>
      <rPr>
        <sz val="7.5"/>
        <rFont val="Calibri"/>
        <family val="1"/>
      </rPr>
      <t>Heather McGill</t>
    </r>
  </si>
  <si>
    <r>
      <rPr>
        <sz val="7.5"/>
        <rFont val="Calibri"/>
        <family val="1"/>
      </rPr>
      <t xml:space="preserve">78
</t>
    </r>
    <r>
      <rPr>
        <sz val="7.5"/>
        <rFont val="Calibri"/>
        <family val="1"/>
      </rPr>
      <t>48</t>
    </r>
  </si>
  <si>
    <r>
      <rPr>
        <sz val="7.5"/>
        <rFont val="Calibri"/>
        <family val="1"/>
      </rPr>
      <t xml:space="preserve">2.50%
</t>
    </r>
    <r>
      <rPr>
        <sz val="7.5"/>
        <rFont val="Calibri"/>
        <family val="1"/>
      </rPr>
      <t>4.00%</t>
    </r>
  </si>
  <si>
    <r>
      <rPr>
        <sz val="7.5"/>
        <rFont val="Calibri"/>
        <family val="1"/>
      </rPr>
      <t xml:space="preserve">New York
</t>
    </r>
    <r>
      <rPr>
        <sz val="7.5"/>
        <rFont val="Calibri"/>
        <family val="1"/>
      </rPr>
      <t>London</t>
    </r>
  </si>
  <si>
    <r>
      <rPr>
        <sz val="7.5"/>
        <rFont val="Calibri"/>
        <family val="1"/>
      </rPr>
      <t xml:space="preserve">2/13/201
</t>
    </r>
    <r>
      <rPr>
        <sz val="7.5"/>
        <rFont val="Calibri"/>
        <family val="1"/>
      </rPr>
      <t>8/13/201</t>
    </r>
  </si>
  <si>
    <r>
      <rPr>
        <sz val="7.5"/>
        <rFont val="Calibri"/>
        <family val="1"/>
      </rPr>
      <t xml:space="preserve">Simon Hirst
</t>
    </r>
    <r>
      <rPr>
        <sz val="7.5"/>
        <rFont val="Calibri"/>
        <family val="1"/>
      </rPr>
      <t>Nicola Williams</t>
    </r>
  </si>
  <si>
    <r>
      <rPr>
        <sz val="7.5"/>
        <rFont val="Calibri"/>
        <family val="1"/>
      </rPr>
      <t xml:space="preserve">147
</t>
    </r>
    <r>
      <rPr>
        <sz val="7.5"/>
        <rFont val="Calibri"/>
        <family val="1"/>
      </rPr>
      <t>620</t>
    </r>
  </si>
  <si>
    <r>
      <rPr>
        <sz val="7.5"/>
        <rFont val="Calibri"/>
        <family val="1"/>
      </rPr>
      <t xml:space="preserve">2.00%
</t>
    </r>
    <r>
      <rPr>
        <sz val="7.5"/>
        <rFont val="Calibri"/>
        <family val="1"/>
      </rPr>
      <t>38.00%</t>
    </r>
  </si>
  <si>
    <r>
      <rPr>
        <sz val="7.5"/>
        <rFont val="Calibri"/>
        <family val="1"/>
      </rPr>
      <t xml:space="preserve">Berlin
</t>
    </r>
    <r>
      <rPr>
        <sz val="7.5"/>
        <rFont val="Calibri"/>
        <family val="1"/>
      </rPr>
      <t>Shanghai</t>
    </r>
  </si>
  <si>
    <r>
      <rPr>
        <sz val="7.5"/>
        <rFont val="Calibri"/>
        <family val="1"/>
      </rPr>
      <t xml:space="preserve">2/13/201
</t>
    </r>
    <r>
      <rPr>
        <sz val="7.5"/>
        <rFont val="Calibri"/>
        <family val="1"/>
      </rPr>
      <t>3/30/201</t>
    </r>
  </si>
  <si>
    <r>
      <rPr>
        <sz val="7.5"/>
        <rFont val="Calibri"/>
        <family val="1"/>
      </rPr>
      <t xml:space="preserve">John Gunter
</t>
    </r>
    <r>
      <rPr>
        <sz val="7.5"/>
        <rFont val="Calibri"/>
        <family val="1"/>
      </rPr>
      <t>Jonathan Will</t>
    </r>
  </si>
  <si>
    <r>
      <rPr>
        <sz val="7.5"/>
        <rFont val="Calibri"/>
        <family val="1"/>
      </rPr>
      <t xml:space="preserve">495
</t>
    </r>
    <r>
      <rPr>
        <sz val="7.5"/>
        <rFont val="Calibri"/>
        <family val="1"/>
      </rPr>
      <t>47</t>
    </r>
  </si>
  <si>
    <r>
      <rPr>
        <sz val="7.5"/>
        <rFont val="Calibri"/>
        <family val="1"/>
      </rPr>
      <t xml:space="preserve">1.00%
</t>
    </r>
    <r>
      <rPr>
        <sz val="7.5"/>
        <rFont val="Calibri"/>
        <family val="1"/>
      </rPr>
      <t>6.00%</t>
    </r>
  </si>
  <si>
    <r>
      <rPr>
        <sz val="7.5"/>
        <rFont val="Calibri"/>
        <family val="1"/>
      </rPr>
      <t>8/12/201</t>
    </r>
  </si>
  <si>
    <r>
      <rPr>
        <sz val="7.5"/>
        <rFont val="Calibri"/>
        <family val="1"/>
      </rPr>
      <t>Richard Allnutt</t>
    </r>
  </si>
  <si>
    <r>
      <rPr>
        <sz val="7.5"/>
        <rFont val="Calibri"/>
        <family val="1"/>
      </rPr>
      <t>Donald Barratt</t>
    </r>
  </si>
  <si>
    <r>
      <rPr>
        <sz val="7.5"/>
        <rFont val="Calibri"/>
        <family val="1"/>
      </rPr>
      <t xml:space="preserve">Paris
</t>
    </r>
    <r>
      <rPr>
        <sz val="7.5"/>
        <rFont val="Calibri"/>
        <family val="1"/>
      </rPr>
      <t>Buenos Aires</t>
    </r>
  </si>
  <si>
    <r>
      <rPr>
        <sz val="7.5"/>
        <rFont val="Calibri"/>
        <family val="1"/>
      </rPr>
      <t>France Argentina</t>
    </r>
  </si>
  <si>
    <r>
      <rPr>
        <sz val="7.5"/>
        <rFont val="Calibri"/>
        <family val="1"/>
      </rPr>
      <t xml:space="preserve">6/18/201
</t>
    </r>
    <r>
      <rPr>
        <sz val="7.5"/>
        <rFont val="Calibri"/>
        <family val="1"/>
      </rPr>
      <t>8/7/2014</t>
    </r>
  </si>
  <si>
    <r>
      <rPr>
        <sz val="7.5"/>
        <rFont val="Calibri"/>
        <family val="1"/>
      </rPr>
      <t>Dishwasher Ceiling fan</t>
    </r>
  </si>
  <si>
    <r>
      <rPr>
        <sz val="7.5"/>
        <rFont val="Calibri"/>
        <family val="1"/>
      </rPr>
      <t>Darren Webb Ronald Rowlands</t>
    </r>
  </si>
  <si>
    <r>
      <rPr>
        <sz val="7.5"/>
        <rFont val="Calibri"/>
        <family val="1"/>
      </rPr>
      <t xml:space="preserve">455
</t>
    </r>
    <r>
      <rPr>
        <sz val="7.5"/>
        <rFont val="Calibri"/>
        <family val="1"/>
      </rPr>
      <t>135</t>
    </r>
  </si>
  <si>
    <r>
      <rPr>
        <sz val="7.5"/>
        <rFont val="Calibri"/>
        <family val="1"/>
      </rPr>
      <t xml:space="preserve">9.00%
</t>
    </r>
    <r>
      <rPr>
        <sz val="7.5"/>
        <rFont val="Calibri"/>
        <family val="1"/>
      </rPr>
      <t>10.00%</t>
    </r>
  </si>
  <si>
    <r>
      <rPr>
        <sz val="7.5"/>
        <rFont val="Calibri"/>
        <family val="1"/>
      </rPr>
      <t>4/30/201</t>
    </r>
  </si>
  <si>
    <r>
      <rPr>
        <sz val="7.5"/>
        <rFont val="Calibri"/>
        <family val="1"/>
      </rPr>
      <t>Darren Brooks</t>
    </r>
  </si>
  <si>
    <r>
      <rPr>
        <sz val="7.5"/>
        <rFont val="Calibri"/>
        <family val="1"/>
      </rPr>
      <t>Valerie Hook</t>
    </r>
  </si>
  <si>
    <r>
      <rPr>
        <sz val="7.5"/>
        <rFont val="Calibri"/>
        <family val="1"/>
      </rPr>
      <t>5/23/201</t>
    </r>
  </si>
  <si>
    <r>
      <rPr>
        <sz val="7.5"/>
        <rFont val="Calibri"/>
        <family val="1"/>
      </rPr>
      <t>Danny Brooks</t>
    </r>
  </si>
  <si>
    <r>
      <rPr>
        <sz val="7.5"/>
        <rFont val="Calibri"/>
        <family val="1"/>
      </rPr>
      <t>Mexico City Bucharest</t>
    </r>
  </si>
  <si>
    <r>
      <rPr>
        <sz val="7.5"/>
        <rFont val="Calibri"/>
        <family val="1"/>
      </rPr>
      <t>Mexico Romania</t>
    </r>
  </si>
  <si>
    <r>
      <rPr>
        <sz val="7.5"/>
        <rFont val="Calibri"/>
        <family val="1"/>
      </rPr>
      <t xml:space="preserve">9/13/201
</t>
    </r>
    <r>
      <rPr>
        <sz val="7.5"/>
        <rFont val="Calibri"/>
        <family val="1"/>
      </rPr>
      <t>2/20/201</t>
    </r>
  </si>
  <si>
    <r>
      <rPr>
        <sz val="7.5"/>
        <rFont val="Calibri"/>
        <family val="1"/>
      </rPr>
      <t>James Anthony Kevin Ross</t>
    </r>
  </si>
  <si>
    <r>
      <rPr>
        <sz val="7.5"/>
        <rFont val="Calibri"/>
        <family val="1"/>
      </rPr>
      <t xml:space="preserve">28
</t>
    </r>
    <r>
      <rPr>
        <sz val="7.5"/>
        <rFont val="Calibri"/>
        <family val="1"/>
      </rPr>
      <t>472</t>
    </r>
  </si>
  <si>
    <r>
      <rPr>
        <sz val="7.5"/>
        <rFont val="Calibri"/>
        <family val="1"/>
      </rPr>
      <t xml:space="preserve">6.67%
</t>
    </r>
    <r>
      <rPr>
        <sz val="7.5"/>
        <rFont val="Calibri"/>
        <family val="1"/>
      </rPr>
      <t>41.00%</t>
    </r>
  </si>
  <si>
    <r>
      <rPr>
        <sz val="7.5"/>
        <rFont val="Calibri"/>
        <family val="1"/>
      </rPr>
      <t xml:space="preserve">Paris
</t>
    </r>
    <r>
      <rPr>
        <sz val="7.5"/>
        <rFont val="Calibri"/>
        <family val="1"/>
      </rPr>
      <t>Berlin</t>
    </r>
  </si>
  <si>
    <r>
      <rPr>
        <sz val="7.5"/>
        <rFont val="Calibri"/>
        <family val="1"/>
      </rPr>
      <t xml:space="preserve">France
</t>
    </r>
    <r>
      <rPr>
        <sz val="7.5"/>
        <rFont val="Calibri"/>
        <family val="1"/>
      </rPr>
      <t>Germany</t>
    </r>
  </si>
  <si>
    <r>
      <rPr>
        <sz val="7.5"/>
        <rFont val="Calibri"/>
        <family val="1"/>
      </rPr>
      <t xml:space="preserve">3/15/201
</t>
    </r>
    <r>
      <rPr>
        <sz val="7.5"/>
        <rFont val="Calibri"/>
        <family val="1"/>
      </rPr>
      <t>2/24/201</t>
    </r>
  </si>
  <si>
    <r>
      <rPr>
        <sz val="7.5"/>
        <rFont val="Calibri"/>
        <family val="1"/>
      </rPr>
      <t xml:space="preserve">Ketan Bryan
</t>
    </r>
    <r>
      <rPr>
        <sz val="7.5"/>
        <rFont val="Calibri"/>
        <family val="1"/>
      </rPr>
      <t>Jacqueline Clamp</t>
    </r>
  </si>
  <si>
    <r>
      <rPr>
        <sz val="7.5"/>
        <rFont val="Calibri"/>
        <family val="1"/>
      </rPr>
      <t xml:space="preserve">680
</t>
    </r>
    <r>
      <rPr>
        <sz val="7.5"/>
        <rFont val="Calibri"/>
        <family val="1"/>
      </rPr>
      <t>150</t>
    </r>
  </si>
  <si>
    <r>
      <rPr>
        <sz val="7.5"/>
        <rFont val="Calibri"/>
        <family val="1"/>
      </rPr>
      <t xml:space="preserve">32.00%
</t>
    </r>
    <r>
      <rPr>
        <sz val="7.5"/>
        <rFont val="Calibri"/>
        <family val="1"/>
      </rPr>
      <t>0.00%</t>
    </r>
  </si>
  <si>
    <r>
      <rPr>
        <sz val="7.5"/>
        <rFont val="Calibri"/>
        <family val="1"/>
      </rPr>
      <t xml:space="preserve">Buenos Aires
</t>
    </r>
    <r>
      <rPr>
        <sz val="7.5"/>
        <rFont val="Calibri"/>
        <family val="1"/>
      </rPr>
      <t>Tijuana</t>
    </r>
  </si>
  <si>
    <r>
      <rPr>
        <sz val="7.5"/>
        <rFont val="Calibri"/>
        <family val="1"/>
      </rPr>
      <t xml:space="preserve">Argentina
</t>
    </r>
    <r>
      <rPr>
        <sz val="7.5"/>
        <rFont val="Calibri"/>
        <family val="1"/>
      </rPr>
      <t>Mexico</t>
    </r>
  </si>
  <si>
    <r>
      <rPr>
        <sz val="7.5"/>
        <rFont val="Calibri"/>
        <family val="1"/>
      </rPr>
      <t xml:space="preserve">11/17/20
</t>
    </r>
    <r>
      <rPr>
        <sz val="7.5"/>
        <rFont val="Calibri"/>
        <family val="1"/>
      </rPr>
      <t>6/6/2017</t>
    </r>
  </si>
  <si>
    <r>
      <rPr>
        <sz val="7.5"/>
        <rFont val="Calibri"/>
        <family val="1"/>
      </rPr>
      <t xml:space="preserve">Ian Grant
</t>
    </r>
    <r>
      <rPr>
        <sz val="7.5"/>
        <rFont val="Calibri"/>
        <family val="1"/>
      </rPr>
      <t>Richard Foy</t>
    </r>
  </si>
  <si>
    <r>
      <rPr>
        <sz val="7.5"/>
        <rFont val="Calibri"/>
        <family val="1"/>
      </rPr>
      <t xml:space="preserve">28
</t>
    </r>
    <r>
      <rPr>
        <sz val="7.5"/>
        <rFont val="Calibri"/>
        <family val="1"/>
      </rPr>
      <t>450</t>
    </r>
  </si>
  <si>
    <r>
      <rPr>
        <sz val="7.5"/>
        <rFont val="Calibri"/>
        <family val="1"/>
      </rPr>
      <t xml:space="preserve">6.67%
</t>
    </r>
    <r>
      <rPr>
        <sz val="7.5"/>
        <rFont val="Calibri"/>
        <family val="1"/>
      </rPr>
      <t>10.00%</t>
    </r>
  </si>
  <si>
    <r>
      <rPr>
        <sz val="7.5"/>
        <rFont val="Calibri"/>
        <family val="1"/>
      </rPr>
      <t xml:space="preserve">Dublin
</t>
    </r>
    <r>
      <rPr>
        <sz val="7.5"/>
        <rFont val="Calibri"/>
        <family val="1"/>
      </rPr>
      <t>Tijuana</t>
    </r>
  </si>
  <si>
    <r>
      <rPr>
        <sz val="7.5"/>
        <rFont val="Calibri"/>
        <family val="1"/>
      </rPr>
      <t xml:space="preserve">Ireland
</t>
    </r>
    <r>
      <rPr>
        <sz val="7.5"/>
        <rFont val="Calibri"/>
        <family val="1"/>
      </rPr>
      <t>Mexico</t>
    </r>
  </si>
  <si>
    <r>
      <rPr>
        <sz val="7.5"/>
        <rFont val="Calibri"/>
        <family val="1"/>
      </rPr>
      <t xml:space="preserve">8/12/201
</t>
    </r>
    <r>
      <rPr>
        <sz val="7.5"/>
        <rFont val="Calibri"/>
        <family val="1"/>
      </rPr>
      <t>8/10/201</t>
    </r>
  </si>
  <si>
    <r>
      <rPr>
        <sz val="7.5"/>
        <rFont val="Calibri"/>
        <family val="1"/>
      </rPr>
      <t xml:space="preserve">Gwyn Taylor
</t>
    </r>
    <r>
      <rPr>
        <sz val="7.5"/>
        <rFont val="Calibri"/>
        <family val="1"/>
      </rPr>
      <t>Timothy Younger</t>
    </r>
  </si>
  <si>
    <r>
      <rPr>
        <sz val="7.5"/>
        <rFont val="Calibri"/>
        <family val="1"/>
      </rPr>
      <t xml:space="preserve">149
</t>
    </r>
    <r>
      <rPr>
        <sz val="7.5"/>
        <rFont val="Calibri"/>
        <family val="1"/>
      </rPr>
      <t>53</t>
    </r>
  </si>
  <si>
    <r>
      <rPr>
        <sz val="7.5"/>
        <rFont val="Calibri"/>
        <family val="1"/>
      </rPr>
      <t xml:space="preserve">0.67%
</t>
    </r>
    <r>
      <rPr>
        <sz val="7.5"/>
        <rFont val="Calibri"/>
        <family val="1"/>
      </rPr>
      <t>33.75%</t>
    </r>
  </si>
  <si>
    <r>
      <rPr>
        <sz val="7.5"/>
        <rFont val="Calibri"/>
        <family val="1"/>
      </rPr>
      <t xml:space="preserve">Moscow
</t>
    </r>
    <r>
      <rPr>
        <sz val="7.5"/>
        <rFont val="Calibri"/>
        <family val="1"/>
      </rPr>
      <t>Sao Paolo</t>
    </r>
  </si>
  <si>
    <r>
      <rPr>
        <sz val="7.5"/>
        <rFont val="Calibri"/>
        <family val="1"/>
      </rPr>
      <t xml:space="preserve">Russia
</t>
    </r>
    <r>
      <rPr>
        <sz val="7.5"/>
        <rFont val="Calibri"/>
        <family val="1"/>
      </rPr>
      <t>Brazil</t>
    </r>
  </si>
  <si>
    <r>
      <rPr>
        <sz val="7.5"/>
        <rFont val="Calibri"/>
        <family val="1"/>
      </rPr>
      <t xml:space="preserve">8/14/201
</t>
    </r>
    <r>
      <rPr>
        <sz val="7.5"/>
        <rFont val="Calibri"/>
        <family val="1"/>
      </rPr>
      <t>1/12/201</t>
    </r>
  </si>
  <si>
    <r>
      <rPr>
        <sz val="7.5"/>
        <rFont val="Calibri"/>
        <family val="1"/>
      </rPr>
      <t xml:space="preserve">Alexander Hillier
</t>
    </r>
    <r>
      <rPr>
        <sz val="7.5"/>
        <rFont val="Calibri"/>
        <family val="1"/>
      </rPr>
      <t>Zoe Munday</t>
    </r>
  </si>
  <si>
    <r>
      <rPr>
        <sz val="7.5"/>
        <rFont val="Calibri"/>
        <family val="1"/>
      </rPr>
      <t xml:space="preserve">480
</t>
    </r>
    <r>
      <rPr>
        <sz val="7.5"/>
        <rFont val="Calibri"/>
        <family val="1"/>
      </rPr>
      <t>495</t>
    </r>
  </si>
  <si>
    <r>
      <rPr>
        <sz val="7.5"/>
        <rFont val="Calibri"/>
        <family val="1"/>
      </rPr>
      <t xml:space="preserve">4.00%
</t>
    </r>
    <r>
      <rPr>
        <sz val="7.5"/>
        <rFont val="Calibri"/>
        <family val="1"/>
      </rPr>
      <t>1.00%</t>
    </r>
  </si>
  <si>
    <r>
      <rPr>
        <sz val="7.5"/>
        <rFont val="Calibri"/>
        <family val="1"/>
      </rPr>
      <t xml:space="preserve">Moscow
</t>
    </r>
    <r>
      <rPr>
        <sz val="7.5"/>
        <rFont val="Calibri"/>
        <family val="1"/>
      </rPr>
      <t>Bogota</t>
    </r>
  </si>
  <si>
    <r>
      <rPr>
        <sz val="7.5"/>
        <rFont val="Calibri"/>
        <family val="1"/>
      </rPr>
      <t xml:space="preserve">Russia
</t>
    </r>
    <r>
      <rPr>
        <sz val="7.5"/>
        <rFont val="Calibri"/>
        <family val="1"/>
      </rPr>
      <t>Columbia</t>
    </r>
  </si>
  <si>
    <r>
      <rPr>
        <sz val="7.5"/>
        <rFont val="Calibri"/>
        <family val="1"/>
      </rPr>
      <t xml:space="preserve">1/3/2014
</t>
    </r>
    <r>
      <rPr>
        <sz val="7.5"/>
        <rFont val="Calibri"/>
        <family val="1"/>
      </rPr>
      <t>11/27/20</t>
    </r>
  </si>
  <si>
    <r>
      <rPr>
        <sz val="7.5"/>
        <rFont val="Calibri"/>
        <family val="1"/>
      </rPr>
      <t xml:space="preserve">Diane Batty
</t>
    </r>
    <r>
      <rPr>
        <sz val="7.5"/>
        <rFont val="Calibri"/>
        <family val="1"/>
      </rPr>
      <t>Lisa Manning</t>
    </r>
  </si>
  <si>
    <r>
      <rPr>
        <sz val="7.5"/>
        <rFont val="Calibri"/>
        <family val="1"/>
      </rPr>
      <t xml:space="preserve">48
</t>
    </r>
    <r>
      <rPr>
        <sz val="7.5"/>
        <rFont val="Calibri"/>
        <family val="1"/>
      </rPr>
      <t>45</t>
    </r>
  </si>
  <si>
    <r>
      <rPr>
        <sz val="7.5"/>
        <rFont val="Calibri"/>
        <family val="1"/>
      </rPr>
      <t xml:space="preserve">4.00%
</t>
    </r>
    <r>
      <rPr>
        <sz val="7.5"/>
        <rFont val="Calibri"/>
        <family val="1"/>
      </rPr>
      <t>10.00%</t>
    </r>
  </si>
  <si>
    <r>
      <rPr>
        <sz val="7.5"/>
        <rFont val="Calibri"/>
        <family val="1"/>
      </rPr>
      <t>5/15/201</t>
    </r>
  </si>
  <si>
    <r>
      <rPr>
        <sz val="7.5"/>
        <rFont val="Calibri"/>
        <family val="1"/>
      </rPr>
      <t>Nicola Nathan</t>
    </r>
  </si>
  <si>
    <r>
      <rPr>
        <sz val="7.5"/>
        <rFont val="Calibri"/>
        <family val="1"/>
      </rPr>
      <t>Berlin Lima</t>
    </r>
  </si>
  <si>
    <r>
      <rPr>
        <sz val="7.5"/>
        <rFont val="Calibri"/>
        <family val="1"/>
      </rPr>
      <t>Germany Peru</t>
    </r>
  </si>
  <si>
    <r>
      <rPr>
        <sz val="7.5"/>
        <rFont val="Calibri"/>
        <family val="1"/>
      </rPr>
      <t xml:space="preserve">5/19/201
</t>
    </r>
    <r>
      <rPr>
        <sz val="7.5"/>
        <rFont val="Calibri"/>
        <family val="1"/>
      </rPr>
      <t>6/1/2017</t>
    </r>
  </si>
  <si>
    <r>
      <rPr>
        <sz val="7.5"/>
        <rFont val="Calibri"/>
        <family val="1"/>
      </rPr>
      <t>John Gunter Christopher Cresswell</t>
    </r>
  </si>
  <si>
    <r>
      <rPr>
        <sz val="7.5"/>
        <rFont val="Calibri"/>
        <family val="1"/>
      </rPr>
      <t xml:space="preserve">20
</t>
    </r>
    <r>
      <rPr>
        <sz val="7.5"/>
        <rFont val="Calibri"/>
        <family val="1"/>
      </rPr>
      <t>138</t>
    </r>
  </si>
  <si>
    <r>
      <rPr>
        <sz val="7.5"/>
        <rFont val="Calibri"/>
        <family val="1"/>
      </rPr>
      <t xml:space="preserve">33.33%
</t>
    </r>
    <r>
      <rPr>
        <sz val="7.5"/>
        <rFont val="Calibri"/>
        <family val="1"/>
      </rPr>
      <t>8.00%</t>
    </r>
  </si>
  <si>
    <r>
      <rPr>
        <sz val="7.5"/>
        <rFont val="Calibri"/>
        <family val="1"/>
      </rPr>
      <t xml:space="preserve">11/24/20
</t>
    </r>
    <r>
      <rPr>
        <sz val="7.5"/>
        <rFont val="Calibri"/>
        <family val="1"/>
      </rPr>
      <t>4/1/2016</t>
    </r>
  </si>
  <si>
    <r>
      <rPr>
        <sz val="7.5"/>
        <rFont val="Calibri"/>
        <family val="1"/>
      </rPr>
      <t xml:space="preserve">Victoria Sherwin
</t>
    </r>
    <r>
      <rPr>
        <sz val="7.5"/>
        <rFont val="Calibri"/>
        <family val="1"/>
      </rPr>
      <t>Anthony Connolly</t>
    </r>
  </si>
  <si>
    <r>
      <rPr>
        <sz val="7.5"/>
        <rFont val="Calibri"/>
        <family val="1"/>
      </rPr>
      <t xml:space="preserve">30
</t>
    </r>
    <r>
      <rPr>
        <sz val="7.5"/>
        <rFont val="Calibri"/>
        <family val="1"/>
      </rPr>
      <t>225</t>
    </r>
  </si>
  <si>
    <r>
      <rPr>
        <sz val="7.5"/>
        <rFont val="Calibri"/>
        <family val="1"/>
      </rPr>
      <t xml:space="preserve">3/10/201
</t>
    </r>
    <r>
      <rPr>
        <sz val="7.5"/>
        <rFont val="Calibri"/>
        <family val="1"/>
      </rPr>
      <t>4/1/2015</t>
    </r>
  </si>
  <si>
    <r>
      <rPr>
        <sz val="7.5"/>
        <rFont val="Calibri"/>
        <family val="1"/>
      </rPr>
      <t xml:space="preserve">Zulfiqar Mirza
</t>
    </r>
    <r>
      <rPr>
        <sz val="7.5"/>
        <rFont val="Calibri"/>
        <family val="1"/>
      </rPr>
      <t>Robert Harris</t>
    </r>
  </si>
  <si>
    <r>
      <rPr>
        <sz val="7.5"/>
        <rFont val="Calibri"/>
        <family val="1"/>
      </rPr>
      <t xml:space="preserve">143
</t>
    </r>
    <r>
      <rPr>
        <sz val="7.5"/>
        <rFont val="Calibri"/>
        <family val="1"/>
      </rPr>
      <t>679</t>
    </r>
  </si>
  <si>
    <r>
      <rPr>
        <sz val="7.5"/>
        <rFont val="Calibri"/>
        <family val="1"/>
      </rPr>
      <t xml:space="preserve">4.67%
</t>
    </r>
    <r>
      <rPr>
        <sz val="7.5"/>
        <rFont val="Calibri"/>
        <family val="1"/>
      </rPr>
      <t>3.00%</t>
    </r>
  </si>
  <si>
    <r>
      <rPr>
        <sz val="7.5"/>
        <rFont val="Calibri"/>
        <family val="1"/>
      </rPr>
      <t xml:space="preserve">Dubai
</t>
    </r>
    <r>
      <rPr>
        <sz val="7.5"/>
        <rFont val="Calibri"/>
        <family val="1"/>
      </rPr>
      <t>Kansas City</t>
    </r>
  </si>
  <si>
    <r>
      <rPr>
        <sz val="7.5"/>
        <rFont val="Calibri"/>
        <family val="1"/>
      </rPr>
      <t xml:space="preserve">8/11/201
</t>
    </r>
    <r>
      <rPr>
        <sz val="7.5"/>
        <rFont val="Calibri"/>
        <family val="1"/>
      </rPr>
      <t>9/17/201</t>
    </r>
  </si>
  <si>
    <r>
      <rPr>
        <sz val="7.5"/>
        <rFont val="Calibri"/>
        <family val="1"/>
      </rPr>
      <t xml:space="preserve">Oven
</t>
    </r>
    <r>
      <rPr>
        <sz val="7.5"/>
        <rFont val="Calibri"/>
        <family val="1"/>
      </rPr>
      <t>Dishwasher</t>
    </r>
  </si>
  <si>
    <r>
      <rPr>
        <sz val="7.5"/>
        <rFont val="Calibri"/>
        <family val="1"/>
      </rPr>
      <t xml:space="preserve">Frank Murray
</t>
    </r>
    <r>
      <rPr>
        <sz val="7.5"/>
        <rFont val="Calibri"/>
        <family val="1"/>
      </rPr>
      <t>Ronnette Stocks</t>
    </r>
  </si>
  <si>
    <r>
      <rPr>
        <sz val="7.5"/>
        <rFont val="Calibri"/>
        <family val="1"/>
      </rPr>
      <t xml:space="preserve">495
</t>
    </r>
    <r>
      <rPr>
        <sz val="7.5"/>
        <rFont val="Calibri"/>
        <family val="1"/>
      </rPr>
      <t>400</t>
    </r>
  </si>
  <si>
    <r>
      <rPr>
        <sz val="7.5"/>
        <rFont val="Calibri"/>
        <family val="1"/>
      </rPr>
      <t xml:space="preserve">1.00%
</t>
    </r>
    <r>
      <rPr>
        <sz val="7.5"/>
        <rFont val="Calibri"/>
        <family val="1"/>
      </rPr>
      <t>20.00%</t>
    </r>
  </si>
  <si>
    <r>
      <rPr>
        <sz val="7.5"/>
        <rFont val="Calibri"/>
        <family val="1"/>
      </rPr>
      <t xml:space="preserve">Seattle
</t>
    </r>
    <r>
      <rPr>
        <sz val="7.5"/>
        <rFont val="Calibri"/>
        <family val="1"/>
      </rPr>
      <t>Tel Aviv</t>
    </r>
  </si>
  <si>
    <r>
      <rPr>
        <sz val="7.5"/>
        <rFont val="Calibri"/>
        <family val="1"/>
      </rPr>
      <t xml:space="preserve">5/15/201
</t>
    </r>
    <r>
      <rPr>
        <sz val="7.5"/>
        <rFont val="Calibri"/>
        <family val="1"/>
      </rPr>
      <t>6/17/201</t>
    </r>
  </si>
  <si>
    <r>
      <rPr>
        <sz val="7.5"/>
        <rFont val="Calibri"/>
        <family val="1"/>
      </rPr>
      <t xml:space="preserve">Richard Anderson
</t>
    </r>
    <r>
      <rPr>
        <sz val="7.5"/>
        <rFont val="Calibri"/>
        <family val="1"/>
      </rPr>
      <t>Steven Green</t>
    </r>
  </si>
  <si>
    <r>
      <rPr>
        <sz val="7.5"/>
        <rFont val="Calibri"/>
        <family val="1"/>
      </rPr>
      <t xml:space="preserve">48
</t>
    </r>
    <r>
      <rPr>
        <sz val="7.5"/>
        <rFont val="Calibri"/>
        <family val="1"/>
      </rPr>
      <t>19</t>
    </r>
  </si>
  <si>
    <r>
      <rPr>
        <sz val="7.5"/>
        <rFont val="Calibri"/>
        <family val="1"/>
      </rPr>
      <t xml:space="preserve">4.00%
</t>
    </r>
    <r>
      <rPr>
        <sz val="7.5"/>
        <rFont val="Calibri"/>
        <family val="1"/>
      </rPr>
      <t>36.67%</t>
    </r>
  </si>
  <si>
    <r>
      <rPr>
        <sz val="7.5"/>
        <rFont val="Calibri"/>
        <family val="1"/>
      </rPr>
      <t xml:space="preserve">Berlin
</t>
    </r>
    <r>
      <rPr>
        <sz val="7.5"/>
        <rFont val="Calibri"/>
        <family val="1"/>
      </rPr>
      <t>Istanbul</t>
    </r>
  </si>
  <si>
    <r>
      <rPr>
        <sz val="7.5"/>
        <rFont val="Calibri"/>
        <family val="1"/>
      </rPr>
      <t xml:space="preserve">Germany
</t>
    </r>
    <r>
      <rPr>
        <sz val="7.5"/>
        <rFont val="Calibri"/>
        <family val="1"/>
      </rPr>
      <t>Turkey</t>
    </r>
  </si>
  <si>
    <r>
      <rPr>
        <sz val="7.5"/>
        <rFont val="Calibri"/>
        <family val="1"/>
      </rPr>
      <t xml:space="preserve">4/17/201
</t>
    </r>
    <r>
      <rPr>
        <sz val="7.5"/>
        <rFont val="Calibri"/>
        <family val="1"/>
      </rPr>
      <t>3/7/2017</t>
    </r>
  </si>
  <si>
    <r>
      <rPr>
        <sz val="7.5"/>
        <rFont val="Calibri"/>
        <family val="1"/>
      </rPr>
      <t xml:space="preserve">Jacqueline Clamp
</t>
    </r>
    <r>
      <rPr>
        <sz val="7.5"/>
        <rFont val="Calibri"/>
        <family val="1"/>
      </rPr>
      <t>David Philp</t>
    </r>
  </si>
  <si>
    <r>
      <rPr>
        <sz val="7.5"/>
        <rFont val="Calibri"/>
        <family val="1"/>
      </rPr>
      <t xml:space="preserve">22
</t>
    </r>
    <r>
      <rPr>
        <sz val="7.5"/>
        <rFont val="Calibri"/>
        <family val="1"/>
      </rPr>
      <t>500</t>
    </r>
  </si>
  <si>
    <r>
      <rPr>
        <sz val="7.5"/>
        <rFont val="Calibri"/>
        <family val="1"/>
      </rPr>
      <t xml:space="preserve">26.67%
</t>
    </r>
    <r>
      <rPr>
        <sz val="7.5"/>
        <rFont val="Calibri"/>
        <family val="1"/>
      </rPr>
      <t>0.00%</t>
    </r>
  </si>
  <si>
    <r>
      <rPr>
        <sz val="7.5"/>
        <rFont val="Calibri"/>
        <family val="1"/>
      </rPr>
      <t>Nicola Wright</t>
    </r>
  </si>
  <si>
    <r>
      <rPr>
        <sz val="7.5"/>
        <rFont val="Calibri"/>
        <family val="1"/>
      </rPr>
      <t>Kevin Long</t>
    </r>
  </si>
  <si>
    <r>
      <rPr>
        <sz val="7.5"/>
        <rFont val="Calibri"/>
        <family val="1"/>
      </rPr>
      <t>12/1/201</t>
    </r>
  </si>
  <si>
    <r>
      <rPr>
        <sz val="7.5"/>
        <rFont val="Calibri"/>
        <family val="1"/>
      </rPr>
      <t>Rita Jenkins</t>
    </r>
  </si>
  <si>
    <r>
      <rPr>
        <sz val="7.5"/>
        <rFont val="Calibri"/>
        <family val="1"/>
      </rPr>
      <t>Berlin Tel Aviv</t>
    </r>
  </si>
  <si>
    <r>
      <rPr>
        <sz val="7.5"/>
        <rFont val="Calibri"/>
        <family val="1"/>
      </rPr>
      <t>Germany Israel</t>
    </r>
  </si>
  <si>
    <r>
      <rPr>
        <sz val="7.5"/>
        <rFont val="Calibri"/>
        <family val="1"/>
      </rPr>
      <t xml:space="preserve">11/29/20
</t>
    </r>
    <r>
      <rPr>
        <sz val="7.5"/>
        <rFont val="Calibri"/>
        <family val="1"/>
      </rPr>
      <t>3/28/201</t>
    </r>
  </si>
  <si>
    <r>
      <rPr>
        <sz val="7.5"/>
        <rFont val="Calibri"/>
        <family val="1"/>
      </rPr>
      <t>Microwave Blender</t>
    </r>
  </si>
  <si>
    <r>
      <rPr>
        <sz val="7.5"/>
        <rFont val="Calibri"/>
        <family val="1"/>
      </rPr>
      <t>Paul Mannion David Isaacs</t>
    </r>
  </si>
  <si>
    <r>
      <rPr>
        <sz val="7.5"/>
        <rFont val="Calibri"/>
        <family val="1"/>
      </rPr>
      <t xml:space="preserve">74
</t>
    </r>
    <r>
      <rPr>
        <sz val="7.5"/>
        <rFont val="Calibri"/>
        <family val="1"/>
      </rPr>
      <t>50</t>
    </r>
  </si>
  <si>
    <r>
      <rPr>
        <sz val="7.5"/>
        <rFont val="Calibri"/>
        <family val="1"/>
      </rPr>
      <t xml:space="preserve">7.50%
</t>
    </r>
    <r>
      <rPr>
        <sz val="7.5"/>
        <rFont val="Calibri"/>
        <family val="1"/>
      </rPr>
      <t>0.00%</t>
    </r>
  </si>
  <si>
    <r>
      <rPr>
        <sz val="7.5"/>
        <rFont val="Calibri"/>
        <family val="1"/>
      </rPr>
      <t xml:space="preserve">Los Angeles
</t>
    </r>
    <r>
      <rPr>
        <sz val="7.5"/>
        <rFont val="Calibri"/>
        <family val="1"/>
      </rPr>
      <t>Osaka</t>
    </r>
  </si>
  <si>
    <r>
      <rPr>
        <sz val="7.5"/>
        <rFont val="Calibri"/>
        <family val="1"/>
      </rPr>
      <t xml:space="preserve">4/16/201
</t>
    </r>
    <r>
      <rPr>
        <sz val="7.5"/>
        <rFont val="Calibri"/>
        <family val="1"/>
      </rPr>
      <t>3/2/2017</t>
    </r>
  </si>
  <si>
    <r>
      <rPr>
        <sz val="7.5"/>
        <rFont val="Calibri"/>
        <family val="1"/>
      </rPr>
      <t xml:space="preserve">Heather Beck
</t>
    </r>
    <r>
      <rPr>
        <sz val="7.5"/>
        <rFont val="Calibri"/>
        <family val="1"/>
      </rPr>
      <t>Jill Thompson</t>
    </r>
  </si>
  <si>
    <r>
      <rPr>
        <sz val="7.5"/>
        <rFont val="Calibri"/>
        <family val="1"/>
      </rPr>
      <t xml:space="preserve">208
</t>
    </r>
    <r>
      <rPr>
        <sz val="7.5"/>
        <rFont val="Calibri"/>
        <family val="1"/>
      </rPr>
      <t>46</t>
    </r>
  </si>
  <si>
    <r>
      <rPr>
        <sz val="7.5"/>
        <rFont val="Calibri"/>
        <family val="1"/>
      </rPr>
      <t xml:space="preserve">16.80%
</t>
    </r>
    <r>
      <rPr>
        <sz val="7.5"/>
        <rFont val="Calibri"/>
        <family val="1"/>
      </rPr>
      <t>8.00%</t>
    </r>
  </si>
  <si>
    <r>
      <rPr>
        <sz val="7.5"/>
        <rFont val="Calibri"/>
        <family val="1"/>
      </rPr>
      <t xml:space="preserve">Jerusalem
</t>
    </r>
    <r>
      <rPr>
        <sz val="7.5"/>
        <rFont val="Calibri"/>
        <family val="1"/>
      </rPr>
      <t>Bangkok</t>
    </r>
  </si>
  <si>
    <r>
      <rPr>
        <sz val="7.5"/>
        <rFont val="Calibri"/>
        <family val="1"/>
      </rPr>
      <t xml:space="preserve">Israel
</t>
    </r>
    <r>
      <rPr>
        <sz val="7.5"/>
        <rFont val="Calibri"/>
        <family val="1"/>
      </rPr>
      <t>Thailand</t>
    </r>
  </si>
  <si>
    <r>
      <rPr>
        <sz val="7.5"/>
        <rFont val="Calibri"/>
        <family val="1"/>
      </rPr>
      <t xml:space="preserve">2/11/201
</t>
    </r>
    <r>
      <rPr>
        <sz val="7.5"/>
        <rFont val="Calibri"/>
        <family val="1"/>
      </rPr>
      <t>4/14/201</t>
    </r>
  </si>
  <si>
    <r>
      <rPr>
        <sz val="7.5"/>
        <rFont val="Calibri"/>
        <family val="1"/>
      </rPr>
      <t xml:space="preserve">Barbara Scott
</t>
    </r>
    <r>
      <rPr>
        <sz val="7.5"/>
        <rFont val="Calibri"/>
        <family val="1"/>
      </rPr>
      <t>Carol Cormack</t>
    </r>
  </si>
  <si>
    <r>
      <rPr>
        <sz val="7.5"/>
        <rFont val="Calibri"/>
        <family val="1"/>
      </rPr>
      <t xml:space="preserve">744
</t>
    </r>
    <r>
      <rPr>
        <sz val="7.5"/>
        <rFont val="Calibri"/>
        <family val="1"/>
      </rPr>
      <t>76</t>
    </r>
  </si>
  <si>
    <r>
      <rPr>
        <sz val="7.5"/>
        <rFont val="Calibri"/>
        <family val="1"/>
      </rPr>
      <t xml:space="preserve">7.00%
</t>
    </r>
    <r>
      <rPr>
        <sz val="7.5"/>
        <rFont val="Calibri"/>
        <family val="1"/>
      </rPr>
      <t>5.00%</t>
    </r>
  </si>
  <si>
    <r>
      <rPr>
        <sz val="7.5"/>
        <rFont val="Calibri"/>
        <family val="1"/>
      </rPr>
      <t xml:space="preserve">Seoul
</t>
    </r>
    <r>
      <rPr>
        <sz val="7.5"/>
        <rFont val="Calibri"/>
        <family val="1"/>
      </rPr>
      <t>Shanghai</t>
    </r>
  </si>
  <si>
    <r>
      <rPr>
        <sz val="7.5"/>
        <rFont val="Calibri"/>
        <family val="1"/>
      </rPr>
      <t xml:space="preserve">South Korea
</t>
    </r>
    <r>
      <rPr>
        <sz val="7.5"/>
        <rFont val="Calibri"/>
        <family val="1"/>
      </rPr>
      <t>China</t>
    </r>
  </si>
  <si>
    <r>
      <rPr>
        <sz val="7.5"/>
        <rFont val="Calibri"/>
        <family val="1"/>
      </rPr>
      <t xml:space="preserve">6/3/2017
</t>
    </r>
    <r>
      <rPr>
        <sz val="7.5"/>
        <rFont val="Calibri"/>
        <family val="1"/>
      </rPr>
      <t>11/12/20</t>
    </r>
  </si>
  <si>
    <r>
      <rPr>
        <sz val="7.5"/>
        <rFont val="Calibri"/>
        <family val="1"/>
      </rPr>
      <t xml:space="preserve">Roger Scott
</t>
    </r>
    <r>
      <rPr>
        <sz val="7.5"/>
        <rFont val="Calibri"/>
        <family val="1"/>
      </rPr>
      <t>Glenys Raymond</t>
    </r>
  </si>
  <si>
    <r>
      <rPr>
        <sz val="7.5"/>
        <rFont val="Calibri"/>
        <family val="1"/>
      </rPr>
      <t xml:space="preserve">146
</t>
    </r>
    <r>
      <rPr>
        <sz val="7.5"/>
        <rFont val="Calibri"/>
        <family val="1"/>
      </rPr>
      <t>475</t>
    </r>
  </si>
  <si>
    <r>
      <rPr>
        <sz val="7.5"/>
        <rFont val="Calibri"/>
        <family val="1"/>
      </rPr>
      <t xml:space="preserve">2.67%
</t>
    </r>
    <r>
      <rPr>
        <sz val="7.5"/>
        <rFont val="Calibri"/>
        <family val="1"/>
      </rPr>
      <t>5.00%</t>
    </r>
  </si>
  <si>
    <r>
      <rPr>
        <sz val="7.5"/>
        <rFont val="Calibri"/>
        <family val="1"/>
      </rPr>
      <t xml:space="preserve">Madria
</t>
    </r>
    <r>
      <rPr>
        <sz val="7.5"/>
        <rFont val="Calibri"/>
        <family val="1"/>
      </rPr>
      <t>Bucharest</t>
    </r>
  </si>
  <si>
    <r>
      <rPr>
        <sz val="7.5"/>
        <rFont val="Calibri"/>
        <family val="1"/>
      </rPr>
      <t xml:space="preserve">Spain
</t>
    </r>
    <r>
      <rPr>
        <sz val="7.5"/>
        <rFont val="Calibri"/>
        <family val="1"/>
      </rPr>
      <t>Romania</t>
    </r>
  </si>
  <si>
    <r>
      <rPr>
        <sz val="7.5"/>
        <rFont val="Calibri"/>
        <family val="1"/>
      </rPr>
      <t xml:space="preserve">11/16/20
</t>
    </r>
    <r>
      <rPr>
        <sz val="7.5"/>
        <rFont val="Calibri"/>
        <family val="1"/>
      </rPr>
      <t>8/19/201</t>
    </r>
  </si>
  <si>
    <r>
      <rPr>
        <sz val="7.5"/>
        <rFont val="Calibri"/>
        <family val="1"/>
      </rPr>
      <t xml:space="preserve">Microwave
</t>
    </r>
    <r>
      <rPr>
        <sz val="7.5"/>
        <rFont val="Calibri"/>
        <family val="1"/>
      </rPr>
      <t>Oven</t>
    </r>
  </si>
  <si>
    <r>
      <rPr>
        <sz val="7.5"/>
        <rFont val="Calibri"/>
        <family val="1"/>
      </rPr>
      <t xml:space="preserve">Roy Lloyd
</t>
    </r>
    <r>
      <rPr>
        <sz val="7.5"/>
        <rFont val="Calibri"/>
        <family val="1"/>
      </rPr>
      <t>Dell Lockwood</t>
    </r>
  </si>
  <si>
    <r>
      <rPr>
        <sz val="7.5"/>
        <rFont val="Calibri"/>
        <family val="1"/>
      </rPr>
      <t xml:space="preserve">80
</t>
    </r>
    <r>
      <rPr>
        <sz val="7.5"/>
        <rFont val="Calibri"/>
        <family val="1"/>
      </rPr>
      <t>500</t>
    </r>
  </si>
  <si>
    <r>
      <rPr>
        <sz val="7.5"/>
        <rFont val="Calibri"/>
        <family val="1"/>
      </rPr>
      <t xml:space="preserve">Vienna
</t>
    </r>
    <r>
      <rPr>
        <sz val="7.5"/>
        <rFont val="Calibri"/>
        <family val="1"/>
      </rPr>
      <t>Sao Paolo</t>
    </r>
  </si>
  <si>
    <r>
      <rPr>
        <sz val="7.5"/>
        <rFont val="Calibri"/>
        <family val="1"/>
      </rPr>
      <t xml:space="preserve">Austria
</t>
    </r>
    <r>
      <rPr>
        <sz val="7.5"/>
        <rFont val="Calibri"/>
        <family val="1"/>
      </rPr>
      <t>Brazil</t>
    </r>
  </si>
  <si>
    <r>
      <rPr>
        <sz val="7.5"/>
        <rFont val="Calibri"/>
        <family val="1"/>
      </rPr>
      <t xml:space="preserve">3/2/2014
</t>
    </r>
    <r>
      <rPr>
        <sz val="7.5"/>
        <rFont val="Calibri"/>
        <family val="1"/>
      </rPr>
      <t>4/23/201</t>
    </r>
  </si>
  <si>
    <r>
      <rPr>
        <sz val="7.5"/>
        <rFont val="Calibri"/>
        <family val="1"/>
      </rPr>
      <t xml:space="preserve">Baljinder Anderson
</t>
    </r>
    <r>
      <rPr>
        <sz val="7.5"/>
        <rFont val="Calibri"/>
        <family val="1"/>
      </rPr>
      <t>Stephen Smith</t>
    </r>
  </si>
  <si>
    <r>
      <rPr>
        <sz val="7.5"/>
        <rFont val="Calibri"/>
        <family val="1"/>
      </rPr>
      <t xml:space="preserve">2.80%
</t>
    </r>
    <r>
      <rPr>
        <sz val="7.5"/>
        <rFont val="Calibri"/>
        <family val="1"/>
      </rPr>
      <t>50.00%</t>
    </r>
  </si>
  <si>
    <r>
      <rPr>
        <sz val="7.5"/>
        <rFont val="Calibri"/>
        <family val="1"/>
      </rPr>
      <t>9/12/201</t>
    </r>
  </si>
  <si>
    <r>
      <rPr>
        <sz val="7.5"/>
        <rFont val="Calibri"/>
        <family val="1"/>
      </rPr>
      <t>Catherine Rahman</t>
    </r>
  </si>
  <si>
    <r>
      <rPr>
        <sz val="7.5"/>
        <rFont val="Calibri"/>
        <family val="1"/>
      </rPr>
      <t>3/14/201</t>
    </r>
  </si>
  <si>
    <r>
      <rPr>
        <sz val="7.5"/>
        <rFont val="Calibri"/>
        <family val="1"/>
      </rPr>
      <t>Christopher Hurren</t>
    </r>
  </si>
  <si>
    <r>
      <rPr>
        <sz val="7.5"/>
        <rFont val="Calibri"/>
        <family val="1"/>
      </rPr>
      <t xml:space="preserve">2/11/201
</t>
    </r>
    <r>
      <rPr>
        <sz val="7.5"/>
        <rFont val="Calibri"/>
        <family val="1"/>
      </rPr>
      <t>11/11/20</t>
    </r>
  </si>
  <si>
    <r>
      <rPr>
        <sz val="7.5"/>
        <rFont val="Calibri"/>
        <family val="1"/>
      </rPr>
      <t>Coffee grinder Blender</t>
    </r>
  </si>
  <si>
    <r>
      <rPr>
        <sz val="7.5"/>
        <rFont val="Calibri"/>
        <family val="1"/>
      </rPr>
      <t>Claire Brooks Stephen Carlin</t>
    </r>
  </si>
  <si>
    <r>
      <rPr>
        <sz val="7.5"/>
        <rFont val="Calibri"/>
        <family val="1"/>
      </rPr>
      <t xml:space="preserve">69
</t>
    </r>
    <r>
      <rPr>
        <sz val="7.5"/>
        <rFont val="Calibri"/>
        <family val="1"/>
      </rPr>
      <t>50</t>
    </r>
  </si>
  <si>
    <r>
      <rPr>
        <sz val="7.5"/>
        <rFont val="Calibri"/>
        <family val="1"/>
      </rPr>
      <t xml:space="preserve">1.43%
</t>
    </r>
    <r>
      <rPr>
        <sz val="7.5"/>
        <rFont val="Calibri"/>
        <family val="1"/>
      </rPr>
      <t>0.00%</t>
    </r>
  </si>
  <si>
    <r>
      <rPr>
        <sz val="7.5"/>
        <rFont val="Calibri"/>
        <family val="1"/>
      </rPr>
      <t xml:space="preserve">2/19/201
</t>
    </r>
    <r>
      <rPr>
        <sz val="7.5"/>
        <rFont val="Calibri"/>
        <family val="1"/>
      </rPr>
      <t>5/20/201</t>
    </r>
  </si>
  <si>
    <r>
      <rPr>
        <sz val="7.5"/>
        <rFont val="Calibri"/>
        <family val="1"/>
      </rPr>
      <t xml:space="preserve">Ian Baker
</t>
    </r>
    <r>
      <rPr>
        <sz val="7.5"/>
        <rFont val="Calibri"/>
        <family val="1"/>
      </rPr>
      <t>Diane Batty</t>
    </r>
  </si>
  <si>
    <r>
      <rPr>
        <sz val="7.5"/>
        <rFont val="Calibri"/>
        <family val="1"/>
      </rPr>
      <t xml:space="preserve">75
</t>
    </r>
    <r>
      <rPr>
        <sz val="7.5"/>
        <rFont val="Calibri"/>
        <family val="1"/>
      </rPr>
      <t>76</t>
    </r>
  </si>
  <si>
    <r>
      <rPr>
        <sz val="7.5"/>
        <rFont val="Calibri"/>
        <family val="1"/>
      </rPr>
      <t xml:space="preserve">6.25%
</t>
    </r>
    <r>
      <rPr>
        <sz val="7.5"/>
        <rFont val="Calibri"/>
        <family val="1"/>
      </rPr>
      <t>5.00%</t>
    </r>
  </si>
  <si>
    <r>
      <rPr>
        <sz val="7.5"/>
        <rFont val="Calibri"/>
        <family val="1"/>
      </rPr>
      <t xml:space="preserve">5/19/201
</t>
    </r>
    <r>
      <rPr>
        <sz val="7.5"/>
        <rFont val="Calibri"/>
        <family val="1"/>
      </rPr>
      <t>1/2/2017</t>
    </r>
  </si>
  <si>
    <r>
      <rPr>
        <sz val="7.5"/>
        <rFont val="Calibri"/>
        <family val="1"/>
      </rPr>
      <t xml:space="preserve">Stuart Hunter
</t>
    </r>
    <r>
      <rPr>
        <sz val="7.5"/>
        <rFont val="Calibri"/>
        <family val="1"/>
      </rPr>
      <t>Catherine Gagg</t>
    </r>
  </si>
  <si>
    <r>
      <rPr>
        <sz val="7.5"/>
        <rFont val="Calibri"/>
        <family val="1"/>
      </rPr>
      <t xml:space="preserve">190
</t>
    </r>
    <r>
      <rPr>
        <sz val="7.5"/>
        <rFont val="Calibri"/>
        <family val="1"/>
      </rPr>
      <t>650</t>
    </r>
  </si>
  <si>
    <r>
      <rPr>
        <sz val="7.5"/>
        <rFont val="Calibri"/>
        <family val="1"/>
      </rPr>
      <t xml:space="preserve">24.00%
</t>
    </r>
    <r>
      <rPr>
        <sz val="7.5"/>
        <rFont val="Calibri"/>
        <family val="1"/>
      </rPr>
      <t>35.00%</t>
    </r>
  </si>
  <si>
    <r>
      <rPr>
        <sz val="7.5"/>
        <rFont val="Calibri"/>
        <family val="1"/>
      </rPr>
      <t xml:space="preserve">Shanghai
</t>
    </r>
    <r>
      <rPr>
        <sz val="7.5"/>
        <rFont val="Calibri"/>
        <family val="1"/>
      </rPr>
      <t>Shenzhen</t>
    </r>
  </si>
  <si>
    <r>
      <rPr>
        <sz val="7.5"/>
        <rFont val="Calibri"/>
        <family val="1"/>
      </rPr>
      <t xml:space="preserve">12/8/201
</t>
    </r>
    <r>
      <rPr>
        <sz val="7.5"/>
        <rFont val="Calibri"/>
        <family val="1"/>
      </rPr>
      <t>1/3/2014</t>
    </r>
  </si>
  <si>
    <r>
      <rPr>
        <sz val="7.5"/>
        <rFont val="Calibri"/>
        <family val="1"/>
      </rPr>
      <t xml:space="preserve">Wolf Christian
</t>
    </r>
    <r>
      <rPr>
        <sz val="7.5"/>
        <rFont val="Calibri"/>
        <family val="1"/>
      </rPr>
      <t>Keith Drage</t>
    </r>
  </si>
  <si>
    <r>
      <rPr>
        <sz val="7.5"/>
        <rFont val="Calibri"/>
        <family val="1"/>
      </rPr>
      <t xml:space="preserve">58
</t>
    </r>
    <r>
      <rPr>
        <sz val="7.5"/>
        <rFont val="Calibri"/>
        <family val="1"/>
      </rPr>
      <t>235</t>
    </r>
  </si>
  <si>
    <r>
      <rPr>
        <sz val="7.5"/>
        <rFont val="Calibri"/>
        <family val="1"/>
      </rPr>
      <t xml:space="preserve">27.50%
</t>
    </r>
    <r>
      <rPr>
        <sz val="7.5"/>
        <rFont val="Calibri"/>
        <family val="1"/>
      </rPr>
      <t>6.00%</t>
    </r>
  </si>
  <si>
    <r>
      <rPr>
        <sz val="7.5"/>
        <rFont val="Calibri"/>
        <family val="1"/>
      </rPr>
      <t xml:space="preserve">Dublin
</t>
    </r>
    <r>
      <rPr>
        <sz val="7.5"/>
        <rFont val="Calibri"/>
        <family val="1"/>
      </rPr>
      <t>Berlin</t>
    </r>
  </si>
  <si>
    <r>
      <rPr>
        <sz val="7.5"/>
        <rFont val="Calibri"/>
        <family val="1"/>
      </rPr>
      <t xml:space="preserve">Ireland
</t>
    </r>
    <r>
      <rPr>
        <sz val="7.5"/>
        <rFont val="Calibri"/>
        <family val="1"/>
      </rPr>
      <t>Germany</t>
    </r>
  </si>
  <si>
    <r>
      <rPr>
        <sz val="7.5"/>
        <rFont val="Calibri"/>
        <family val="1"/>
      </rPr>
      <t xml:space="preserve">3/23/201
</t>
    </r>
    <r>
      <rPr>
        <sz val="7.5"/>
        <rFont val="Calibri"/>
        <family val="1"/>
      </rPr>
      <t>10/21/20</t>
    </r>
  </si>
  <si>
    <r>
      <rPr>
        <sz val="7.5"/>
        <rFont val="Calibri"/>
        <family val="1"/>
      </rPr>
      <t xml:space="preserve">Andrew Phillips
</t>
    </r>
    <r>
      <rPr>
        <sz val="7.5"/>
        <rFont val="Calibri"/>
        <family val="1"/>
      </rPr>
      <t>Kate Pearce</t>
    </r>
  </si>
  <si>
    <r>
      <rPr>
        <sz val="7.5"/>
        <rFont val="Calibri"/>
        <family val="1"/>
      </rPr>
      <t xml:space="preserve">440
</t>
    </r>
    <r>
      <rPr>
        <sz val="7.5"/>
        <rFont val="Calibri"/>
        <family val="1"/>
      </rPr>
      <t>46</t>
    </r>
  </si>
  <si>
    <r>
      <rPr>
        <sz val="7.5"/>
        <rFont val="Calibri"/>
        <family val="1"/>
      </rPr>
      <t xml:space="preserve">San Fransisco
</t>
    </r>
    <r>
      <rPr>
        <sz val="7.5"/>
        <rFont val="Calibri"/>
        <family val="1"/>
      </rPr>
      <t>Buenos Aires</t>
    </r>
  </si>
  <si>
    <r>
      <rPr>
        <sz val="7.5"/>
        <rFont val="Calibri"/>
        <family val="1"/>
      </rPr>
      <t xml:space="preserve">USA
</t>
    </r>
    <r>
      <rPr>
        <sz val="7.5"/>
        <rFont val="Calibri"/>
        <family val="1"/>
      </rPr>
      <t>Argentina</t>
    </r>
  </si>
  <si>
    <r>
      <rPr>
        <sz val="7.5"/>
        <rFont val="Calibri"/>
        <family val="1"/>
      </rPr>
      <t xml:space="preserve">6/7/2018
</t>
    </r>
    <r>
      <rPr>
        <sz val="7.5"/>
        <rFont val="Calibri"/>
        <family val="1"/>
      </rPr>
      <t>3/14/201</t>
    </r>
  </si>
  <si>
    <r>
      <rPr>
        <sz val="7.5"/>
        <rFont val="Calibri"/>
        <family val="1"/>
      </rPr>
      <t xml:space="preserve">Patricia Sewell
</t>
    </r>
    <r>
      <rPr>
        <sz val="7.5"/>
        <rFont val="Calibri"/>
        <family val="1"/>
      </rPr>
      <t>Naeem Perry</t>
    </r>
  </si>
  <si>
    <r>
      <rPr>
        <sz val="7.5"/>
        <rFont val="Calibri"/>
        <family val="1"/>
      </rPr>
      <t xml:space="preserve">63
</t>
    </r>
    <r>
      <rPr>
        <sz val="7.5"/>
        <rFont val="Calibri"/>
        <family val="1"/>
      </rPr>
      <t>128</t>
    </r>
  </si>
  <si>
    <r>
      <rPr>
        <sz val="7.5"/>
        <rFont val="Calibri"/>
        <family val="1"/>
      </rPr>
      <t xml:space="preserve">10.00%
</t>
    </r>
    <r>
      <rPr>
        <sz val="7.5"/>
        <rFont val="Calibri"/>
        <family val="1"/>
      </rPr>
      <t>14.67%</t>
    </r>
  </si>
  <si>
    <r>
      <rPr>
        <sz val="7.5"/>
        <rFont val="Calibri"/>
        <family val="1"/>
      </rPr>
      <t>2/12/201</t>
    </r>
  </si>
  <si>
    <r>
      <rPr>
        <sz val="7.5"/>
        <rFont val="Calibri"/>
        <family val="1"/>
      </rPr>
      <t>Birmingham Bangkok</t>
    </r>
  </si>
  <si>
    <r>
      <rPr>
        <sz val="7.5"/>
        <rFont val="Calibri"/>
        <family val="1"/>
      </rPr>
      <t xml:space="preserve">9/30/201
</t>
    </r>
    <r>
      <rPr>
        <sz val="7.5"/>
        <rFont val="Calibri"/>
        <family val="1"/>
      </rPr>
      <t>7/8/2017</t>
    </r>
  </si>
  <si>
    <r>
      <rPr>
        <sz val="7.5"/>
        <rFont val="Calibri"/>
        <family val="1"/>
      </rPr>
      <t>Coffee grinder Air conditioner</t>
    </r>
  </si>
  <si>
    <r>
      <rPr>
        <sz val="7.5"/>
        <rFont val="Calibri"/>
        <family val="1"/>
      </rPr>
      <t>Philip Collins Jonathan Pereira</t>
    </r>
  </si>
  <si>
    <r>
      <rPr>
        <sz val="7.5"/>
        <rFont val="Calibri"/>
        <family val="1"/>
      </rPr>
      <t xml:space="preserve">62
</t>
    </r>
    <r>
      <rPr>
        <sz val="7.5"/>
        <rFont val="Calibri"/>
        <family val="1"/>
      </rPr>
      <t>665</t>
    </r>
  </si>
  <si>
    <r>
      <rPr>
        <sz val="7.5"/>
        <rFont val="Calibri"/>
        <family val="1"/>
      </rPr>
      <t xml:space="preserve">11.43%
</t>
    </r>
    <r>
      <rPr>
        <sz val="7.5"/>
        <rFont val="Calibri"/>
        <family val="1"/>
      </rPr>
      <t>5.00%</t>
    </r>
  </si>
  <si>
    <r>
      <rPr>
        <sz val="7.5"/>
        <rFont val="Calibri"/>
        <family val="1"/>
      </rPr>
      <t>6/30/201</t>
    </r>
  </si>
  <si>
    <r>
      <rPr>
        <sz val="7.5"/>
        <rFont val="Calibri"/>
        <family val="1"/>
      </rPr>
      <t>Stephen Nolan</t>
    </r>
  </si>
  <si>
    <r>
      <rPr>
        <sz val="7.5"/>
        <rFont val="Calibri"/>
        <family val="1"/>
      </rPr>
      <t>Santiago Delhi</t>
    </r>
  </si>
  <si>
    <r>
      <rPr>
        <sz val="7.5"/>
        <rFont val="Calibri"/>
        <family val="1"/>
      </rPr>
      <t>Chile India</t>
    </r>
  </si>
  <si>
    <r>
      <rPr>
        <sz val="7.5"/>
        <rFont val="Calibri"/>
        <family val="1"/>
      </rPr>
      <t xml:space="preserve">5/18/201
</t>
    </r>
    <r>
      <rPr>
        <sz val="7.5"/>
        <rFont val="Calibri"/>
        <family val="1"/>
      </rPr>
      <t>10/11/20</t>
    </r>
  </si>
  <si>
    <r>
      <rPr>
        <sz val="7.5"/>
        <rFont val="Calibri"/>
        <family val="1"/>
      </rPr>
      <t>Karen Hopewell Roger Silvester</t>
    </r>
  </si>
  <si>
    <r>
      <rPr>
        <sz val="7.5"/>
        <rFont val="Calibri"/>
        <family val="1"/>
      </rPr>
      <t xml:space="preserve">43
</t>
    </r>
    <r>
      <rPr>
        <sz val="7.5"/>
        <rFont val="Calibri"/>
        <family val="1"/>
      </rPr>
      <t>126</t>
    </r>
  </si>
  <si>
    <r>
      <rPr>
        <sz val="7.5"/>
        <rFont val="Calibri"/>
        <family val="1"/>
      </rPr>
      <t xml:space="preserve">14.00%
</t>
    </r>
    <r>
      <rPr>
        <sz val="7.5"/>
        <rFont val="Calibri"/>
        <family val="1"/>
      </rPr>
      <t>16.00%</t>
    </r>
  </si>
  <si>
    <r>
      <rPr>
        <sz val="7.5"/>
        <rFont val="Calibri"/>
        <family val="1"/>
      </rPr>
      <t>Shanghai Buenos Aires</t>
    </r>
  </si>
  <si>
    <r>
      <rPr>
        <sz val="7.5"/>
        <rFont val="Calibri"/>
        <family val="1"/>
      </rPr>
      <t>China Argentina</t>
    </r>
  </si>
  <si>
    <r>
      <rPr>
        <sz val="7.5"/>
        <rFont val="Calibri"/>
        <family val="1"/>
      </rPr>
      <t xml:space="preserve">1/31/201
</t>
    </r>
    <r>
      <rPr>
        <sz val="7.5"/>
        <rFont val="Calibri"/>
        <family val="1"/>
      </rPr>
      <t>9/9/2016</t>
    </r>
  </si>
  <si>
    <r>
      <rPr>
        <sz val="7.5"/>
        <rFont val="Calibri"/>
        <family val="1"/>
      </rPr>
      <t>Dishwasher Microwave</t>
    </r>
  </si>
  <si>
    <r>
      <rPr>
        <sz val="7.5"/>
        <rFont val="Calibri"/>
        <family val="1"/>
      </rPr>
      <t>Paul Power Nicola Nathan</t>
    </r>
  </si>
  <si>
    <r>
      <rPr>
        <sz val="7.5"/>
        <rFont val="Calibri"/>
        <family val="1"/>
      </rPr>
      <t xml:space="preserve">360
</t>
    </r>
    <r>
      <rPr>
        <sz val="7.5"/>
        <rFont val="Calibri"/>
        <family val="1"/>
      </rPr>
      <t>71</t>
    </r>
  </si>
  <si>
    <r>
      <rPr>
        <sz val="7.5"/>
        <rFont val="Calibri"/>
        <family val="1"/>
      </rPr>
      <t xml:space="preserve">28.00%
</t>
    </r>
    <r>
      <rPr>
        <sz val="7.5"/>
        <rFont val="Calibri"/>
        <family val="1"/>
      </rPr>
      <t>11.25%</t>
    </r>
  </si>
  <si>
    <r>
      <rPr>
        <sz val="7.5"/>
        <rFont val="Calibri"/>
        <family val="1"/>
      </rPr>
      <t xml:space="preserve">Kansas City
</t>
    </r>
    <r>
      <rPr>
        <sz val="7.5"/>
        <rFont val="Calibri"/>
        <family val="1"/>
      </rPr>
      <t>Warsaw</t>
    </r>
  </si>
  <si>
    <r>
      <rPr>
        <sz val="7.5"/>
        <rFont val="Calibri"/>
        <family val="1"/>
      </rPr>
      <t xml:space="preserve">USA
</t>
    </r>
    <r>
      <rPr>
        <sz val="7.5"/>
        <rFont val="Calibri"/>
        <family val="1"/>
      </rPr>
      <t>Poland</t>
    </r>
  </si>
  <si>
    <r>
      <rPr>
        <sz val="7.5"/>
        <rFont val="Calibri"/>
        <family val="1"/>
      </rPr>
      <t xml:space="preserve">1/15/201
</t>
    </r>
    <r>
      <rPr>
        <sz val="7.5"/>
        <rFont val="Calibri"/>
        <family val="1"/>
      </rPr>
      <t>12/29/20</t>
    </r>
  </si>
  <si>
    <r>
      <rPr>
        <sz val="7.5"/>
        <rFont val="Calibri"/>
        <family val="1"/>
      </rPr>
      <t xml:space="preserve">Robert Arnold
</t>
    </r>
    <r>
      <rPr>
        <sz val="7.5"/>
        <rFont val="Calibri"/>
        <family val="1"/>
      </rPr>
      <t>Alexandra Wright</t>
    </r>
  </si>
  <si>
    <r>
      <rPr>
        <sz val="7.5"/>
        <rFont val="Calibri"/>
        <family val="1"/>
      </rPr>
      <t xml:space="preserve">29
</t>
    </r>
    <r>
      <rPr>
        <sz val="7.5"/>
        <rFont val="Calibri"/>
        <family val="1"/>
      </rPr>
      <t>248</t>
    </r>
  </si>
  <si>
    <r>
      <rPr>
        <sz val="7.5"/>
        <rFont val="Calibri"/>
        <family val="1"/>
      </rPr>
      <t xml:space="preserve">3.33%
</t>
    </r>
    <r>
      <rPr>
        <sz val="7.5"/>
        <rFont val="Calibri"/>
        <family val="1"/>
      </rPr>
      <t>0.80%</t>
    </r>
  </si>
  <si>
    <r>
      <rPr>
        <sz val="7.5"/>
        <rFont val="Calibri"/>
        <family val="1"/>
      </rPr>
      <t xml:space="preserve">Tokyo
</t>
    </r>
    <r>
      <rPr>
        <sz val="7.5"/>
        <rFont val="Calibri"/>
        <family val="1"/>
      </rPr>
      <t>Paris</t>
    </r>
  </si>
  <si>
    <r>
      <rPr>
        <sz val="7.5"/>
        <rFont val="Calibri"/>
        <family val="1"/>
      </rPr>
      <t xml:space="preserve">Japan
</t>
    </r>
    <r>
      <rPr>
        <sz val="7.5"/>
        <rFont val="Calibri"/>
        <family val="1"/>
      </rPr>
      <t>France</t>
    </r>
  </si>
  <si>
    <r>
      <rPr>
        <sz val="7.5"/>
        <rFont val="Calibri"/>
        <family val="1"/>
      </rPr>
      <t xml:space="preserve">10/21/20
</t>
    </r>
    <r>
      <rPr>
        <sz val="7.5"/>
        <rFont val="Calibri"/>
        <family val="1"/>
      </rPr>
      <t>8/1/2017</t>
    </r>
  </si>
  <si>
    <r>
      <rPr>
        <sz val="7.5"/>
        <rFont val="Calibri"/>
        <family val="1"/>
      </rPr>
      <t xml:space="preserve">Nicholas Goude
</t>
    </r>
    <r>
      <rPr>
        <sz val="7.5"/>
        <rFont val="Calibri"/>
        <family val="1"/>
      </rPr>
      <t>Rory Bullion</t>
    </r>
  </si>
  <si>
    <r>
      <rPr>
        <sz val="7.5"/>
        <rFont val="Calibri"/>
        <family val="1"/>
      </rPr>
      <t xml:space="preserve">27
</t>
    </r>
    <r>
      <rPr>
        <sz val="7.5"/>
        <rFont val="Calibri"/>
        <family val="1"/>
      </rPr>
      <t>66</t>
    </r>
  </si>
  <si>
    <r>
      <rPr>
        <sz val="7.5"/>
        <rFont val="Calibri"/>
        <family val="1"/>
      </rPr>
      <t xml:space="preserve">10.00%
</t>
    </r>
    <r>
      <rPr>
        <sz val="7.5"/>
        <rFont val="Calibri"/>
        <family val="1"/>
      </rPr>
      <t>5.71%</t>
    </r>
  </si>
  <si>
    <r>
      <rPr>
        <sz val="7.5"/>
        <rFont val="Calibri"/>
        <family val="1"/>
      </rPr>
      <t xml:space="preserve">9/22/201
</t>
    </r>
    <r>
      <rPr>
        <sz val="7.5"/>
        <rFont val="Calibri"/>
        <family val="1"/>
      </rPr>
      <t>5/10/201</t>
    </r>
  </si>
  <si>
    <r>
      <rPr>
        <sz val="7.5"/>
        <rFont val="Calibri"/>
        <family val="1"/>
      </rPr>
      <t xml:space="preserve">David Shiner
</t>
    </r>
    <r>
      <rPr>
        <sz val="7.5"/>
        <rFont val="Calibri"/>
        <family val="1"/>
      </rPr>
      <t>Michael Toy</t>
    </r>
  </si>
  <si>
    <r>
      <rPr>
        <sz val="7.5"/>
        <rFont val="Calibri"/>
        <family val="1"/>
      </rPr>
      <t xml:space="preserve">50
</t>
    </r>
    <r>
      <rPr>
        <sz val="7.5"/>
        <rFont val="Calibri"/>
        <family val="1"/>
      </rPr>
      <t>690</t>
    </r>
  </si>
  <si>
    <r>
      <rPr>
        <sz val="7.5"/>
        <rFont val="Calibri"/>
        <family val="1"/>
      </rPr>
      <t xml:space="preserve">0.00%
</t>
    </r>
    <r>
      <rPr>
        <sz val="7.5"/>
        <rFont val="Calibri"/>
        <family val="1"/>
      </rPr>
      <t>31.00%</t>
    </r>
  </si>
  <si>
    <r>
      <rPr>
        <sz val="7.5"/>
        <rFont val="Calibri"/>
        <family val="1"/>
      </rPr>
      <t xml:space="preserve">Kansas City
</t>
    </r>
    <r>
      <rPr>
        <sz val="7.5"/>
        <rFont val="Calibri"/>
        <family val="1"/>
      </rPr>
      <t>Bangalore</t>
    </r>
  </si>
  <si>
    <r>
      <rPr>
        <sz val="7.5"/>
        <rFont val="Calibri"/>
        <family val="1"/>
      </rPr>
      <t xml:space="preserve">5/25/201
</t>
    </r>
    <r>
      <rPr>
        <sz val="7.5"/>
        <rFont val="Calibri"/>
        <family val="1"/>
      </rPr>
      <t>8/11/201</t>
    </r>
  </si>
  <si>
    <r>
      <rPr>
        <sz val="7.5"/>
        <rFont val="Calibri"/>
        <family val="1"/>
      </rPr>
      <t xml:space="preserve">Ronnette Stocks
</t>
    </r>
    <r>
      <rPr>
        <sz val="7.5"/>
        <rFont val="Calibri"/>
        <family val="1"/>
      </rPr>
      <t>Paul Rule</t>
    </r>
  </si>
  <si>
    <r>
      <rPr>
        <sz val="7.5"/>
        <rFont val="Calibri"/>
        <family val="1"/>
      </rPr>
      <t xml:space="preserve">150
</t>
    </r>
    <r>
      <rPr>
        <sz val="7.5"/>
        <rFont val="Calibri"/>
        <family val="1"/>
      </rPr>
      <t>560</t>
    </r>
  </si>
  <si>
    <r>
      <rPr>
        <sz val="7.5"/>
        <rFont val="Calibri"/>
        <family val="1"/>
      </rPr>
      <t xml:space="preserve">0.00%
</t>
    </r>
    <r>
      <rPr>
        <sz val="7.5"/>
        <rFont val="Calibri"/>
        <family val="1"/>
      </rPr>
      <t>20.00%</t>
    </r>
  </si>
  <si>
    <r>
      <rPr>
        <sz val="7.5"/>
        <rFont val="Calibri"/>
        <family val="1"/>
      </rPr>
      <t>Amelia Scott</t>
    </r>
  </si>
  <si>
    <r>
      <rPr>
        <sz val="7.5"/>
        <rFont val="Calibri"/>
        <family val="1"/>
      </rPr>
      <t>Lima Dubai</t>
    </r>
  </si>
  <si>
    <r>
      <rPr>
        <sz val="7.5"/>
        <rFont val="Calibri"/>
        <family val="1"/>
      </rPr>
      <t>Peru UAE</t>
    </r>
  </si>
  <si>
    <r>
      <rPr>
        <sz val="7.5"/>
        <rFont val="Calibri"/>
        <family val="1"/>
      </rPr>
      <t xml:space="preserve">12/12/20
</t>
    </r>
    <r>
      <rPr>
        <sz val="7.5"/>
        <rFont val="Calibri"/>
        <family val="1"/>
      </rPr>
      <t>12/6/201</t>
    </r>
  </si>
  <si>
    <r>
      <rPr>
        <sz val="7.5"/>
        <rFont val="Calibri"/>
        <family val="1"/>
      </rPr>
      <t>Dishwasher Refrigerator</t>
    </r>
  </si>
  <si>
    <r>
      <rPr>
        <sz val="7.5"/>
        <rFont val="Calibri"/>
        <family val="1"/>
      </rPr>
      <t>Cheryl Glover George Smith</t>
    </r>
  </si>
  <si>
    <r>
      <rPr>
        <sz val="7.5"/>
        <rFont val="Calibri"/>
        <family val="1"/>
      </rPr>
      <t xml:space="preserve">425
</t>
    </r>
    <r>
      <rPr>
        <sz val="7.5"/>
        <rFont val="Calibri"/>
        <family val="1"/>
      </rPr>
      <t>790</t>
    </r>
  </si>
  <si>
    <r>
      <rPr>
        <sz val="7.5"/>
        <rFont val="Calibri"/>
        <family val="1"/>
      </rPr>
      <t xml:space="preserve">15.00%
</t>
    </r>
    <r>
      <rPr>
        <sz val="7.5"/>
        <rFont val="Calibri"/>
        <family val="1"/>
      </rPr>
      <t>21.00%</t>
    </r>
  </si>
  <si>
    <r>
      <rPr>
        <sz val="7.5"/>
        <rFont val="Calibri"/>
        <family val="1"/>
      </rPr>
      <t>Istanbul Tel Aviv</t>
    </r>
  </si>
  <si>
    <r>
      <rPr>
        <sz val="7.5"/>
        <rFont val="Calibri"/>
        <family val="1"/>
      </rPr>
      <t>Turkey Israel</t>
    </r>
  </si>
  <si>
    <r>
      <rPr>
        <sz val="7.5"/>
        <rFont val="Calibri"/>
        <family val="1"/>
      </rPr>
      <t xml:space="preserve">6/14/201
</t>
    </r>
    <r>
      <rPr>
        <sz val="7.5"/>
        <rFont val="Calibri"/>
        <family val="1"/>
      </rPr>
      <t>4/8/2015</t>
    </r>
  </si>
  <si>
    <r>
      <rPr>
        <sz val="7.5"/>
        <rFont val="Calibri"/>
        <family val="1"/>
      </rPr>
      <t>David Philp Maureen Reynolds</t>
    </r>
  </si>
  <si>
    <r>
      <rPr>
        <sz val="7.5"/>
        <rFont val="Calibri"/>
        <family val="1"/>
      </rPr>
      <t xml:space="preserve">980
</t>
    </r>
    <r>
      <rPr>
        <sz val="7.5"/>
        <rFont val="Calibri"/>
        <family val="1"/>
      </rPr>
      <t>345</t>
    </r>
  </si>
  <si>
    <r>
      <rPr>
        <sz val="7.5"/>
        <rFont val="Calibri"/>
        <family val="1"/>
      </rPr>
      <t xml:space="preserve">2.00%
</t>
    </r>
    <r>
      <rPr>
        <sz val="7.5"/>
        <rFont val="Calibri"/>
        <family val="1"/>
      </rPr>
      <t>31.00%</t>
    </r>
  </si>
  <si>
    <r>
      <rPr>
        <sz val="7.5"/>
        <rFont val="Calibri"/>
        <family val="1"/>
      </rPr>
      <t xml:space="preserve">Istanbul
</t>
    </r>
    <r>
      <rPr>
        <sz val="7.5"/>
        <rFont val="Calibri"/>
        <family val="1"/>
      </rPr>
      <t>Mexico City</t>
    </r>
  </si>
  <si>
    <r>
      <rPr>
        <sz val="7.5"/>
        <rFont val="Calibri"/>
        <family val="1"/>
      </rPr>
      <t xml:space="preserve">Turkey
</t>
    </r>
    <r>
      <rPr>
        <sz val="7.5"/>
        <rFont val="Calibri"/>
        <family val="1"/>
      </rPr>
      <t>Mexico</t>
    </r>
  </si>
  <si>
    <r>
      <rPr>
        <sz val="7.5"/>
        <rFont val="Calibri"/>
        <family val="1"/>
      </rPr>
      <t xml:space="preserve">10/25/20
</t>
    </r>
    <r>
      <rPr>
        <sz val="7.5"/>
        <rFont val="Calibri"/>
        <family val="1"/>
      </rPr>
      <t>1/30/201</t>
    </r>
  </si>
  <si>
    <r>
      <rPr>
        <sz val="7.5"/>
        <rFont val="Calibri"/>
        <family val="1"/>
      </rPr>
      <t xml:space="preserve">Mark Sayer
</t>
    </r>
    <r>
      <rPr>
        <sz val="7.5"/>
        <rFont val="Calibri"/>
        <family val="1"/>
      </rPr>
      <t>Malcolm Griffith</t>
    </r>
  </si>
  <si>
    <r>
      <rPr>
        <sz val="7.5"/>
        <rFont val="Calibri"/>
        <family val="1"/>
      </rPr>
      <t xml:space="preserve">44
</t>
    </r>
    <r>
      <rPr>
        <sz val="7.5"/>
        <rFont val="Calibri"/>
        <family val="1"/>
      </rPr>
      <t>43</t>
    </r>
  </si>
  <si>
    <r>
      <rPr>
        <sz val="7.5"/>
        <rFont val="Calibri"/>
        <family val="1"/>
      </rPr>
      <t xml:space="preserve">12.00%
</t>
    </r>
    <r>
      <rPr>
        <sz val="7.5"/>
        <rFont val="Calibri"/>
        <family val="1"/>
      </rPr>
      <t>14.00%</t>
    </r>
  </si>
  <si>
    <r>
      <rPr>
        <sz val="7.5"/>
        <rFont val="Calibri"/>
        <family val="1"/>
      </rPr>
      <t xml:space="preserve">4/11/201
</t>
    </r>
    <r>
      <rPr>
        <sz val="7.5"/>
        <rFont val="Calibri"/>
        <family val="1"/>
      </rPr>
      <t>6/30/201</t>
    </r>
  </si>
  <si>
    <r>
      <rPr>
        <sz val="7.5"/>
        <rFont val="Calibri"/>
        <family val="1"/>
      </rPr>
      <t xml:space="preserve">Harold Lunn
</t>
    </r>
    <r>
      <rPr>
        <sz val="7.5"/>
        <rFont val="Calibri"/>
        <family val="1"/>
      </rPr>
      <t>Rachel Oliver</t>
    </r>
  </si>
  <si>
    <r>
      <rPr>
        <sz val="7.5"/>
        <rFont val="Calibri"/>
        <family val="1"/>
      </rPr>
      <t xml:space="preserve">Chicago
</t>
    </r>
    <r>
      <rPr>
        <sz val="7.5"/>
        <rFont val="Calibri"/>
        <family val="1"/>
      </rPr>
      <t>London</t>
    </r>
  </si>
  <si>
    <r>
      <rPr>
        <sz val="7.5"/>
        <rFont val="Calibri"/>
        <family val="1"/>
      </rPr>
      <t xml:space="preserve">9/7/2016
</t>
    </r>
    <r>
      <rPr>
        <sz val="7.5"/>
        <rFont val="Calibri"/>
        <family val="1"/>
      </rPr>
      <t>2/9/2015</t>
    </r>
  </si>
  <si>
    <r>
      <rPr>
        <sz val="7.5"/>
        <rFont val="Calibri"/>
        <family val="1"/>
      </rPr>
      <t xml:space="preserve">Heather McGill
</t>
    </r>
    <r>
      <rPr>
        <sz val="7.5"/>
        <rFont val="Calibri"/>
        <family val="1"/>
      </rPr>
      <t>William Cruse</t>
    </r>
  </si>
  <si>
    <r>
      <rPr>
        <sz val="7.5"/>
        <rFont val="Calibri"/>
        <family val="1"/>
      </rPr>
      <t xml:space="preserve">700
</t>
    </r>
    <r>
      <rPr>
        <sz val="7.5"/>
        <rFont val="Calibri"/>
        <family val="1"/>
      </rPr>
      <t>238</t>
    </r>
  </si>
  <si>
    <r>
      <rPr>
        <sz val="7.5"/>
        <rFont val="Calibri"/>
        <family val="1"/>
      </rPr>
      <t xml:space="preserve">0.00%
</t>
    </r>
    <r>
      <rPr>
        <sz val="7.5"/>
        <rFont val="Calibri"/>
        <family val="1"/>
      </rPr>
      <t>4.80%</t>
    </r>
  </si>
  <si>
    <r>
      <rPr>
        <sz val="7.5"/>
        <rFont val="Calibri"/>
        <family val="1"/>
      </rPr>
      <t xml:space="preserve">Riyadh
</t>
    </r>
    <r>
      <rPr>
        <sz val="7.5"/>
        <rFont val="Calibri"/>
        <family val="1"/>
      </rPr>
      <t>New York</t>
    </r>
  </si>
  <si>
    <r>
      <rPr>
        <sz val="7.5"/>
        <rFont val="Calibri"/>
        <family val="1"/>
      </rPr>
      <t xml:space="preserve">Saudi Arabia
</t>
    </r>
    <r>
      <rPr>
        <sz val="7.5"/>
        <rFont val="Calibri"/>
        <family val="1"/>
      </rPr>
      <t>USA</t>
    </r>
  </si>
  <si>
    <r>
      <rPr>
        <sz val="7.5"/>
        <rFont val="Calibri"/>
        <family val="1"/>
      </rPr>
      <t xml:space="preserve">1/19/201
</t>
    </r>
    <r>
      <rPr>
        <sz val="7.5"/>
        <rFont val="Calibri"/>
        <family val="1"/>
      </rPr>
      <t>5/26/201</t>
    </r>
  </si>
  <si>
    <r>
      <rPr>
        <sz val="7.5"/>
        <rFont val="Calibri"/>
        <family val="1"/>
      </rPr>
      <t xml:space="preserve">David Adams
</t>
    </r>
    <r>
      <rPr>
        <sz val="7.5"/>
        <rFont val="Calibri"/>
        <family val="1"/>
      </rPr>
      <t>Simon Hirst</t>
    </r>
  </si>
  <si>
    <r>
      <rPr>
        <sz val="7.5"/>
        <rFont val="Calibri"/>
        <family val="1"/>
      </rPr>
      <t xml:space="preserve">485
</t>
    </r>
    <r>
      <rPr>
        <sz val="7.5"/>
        <rFont val="Calibri"/>
        <family val="1"/>
      </rPr>
      <t>456</t>
    </r>
  </si>
  <si>
    <r>
      <rPr>
        <sz val="7.5"/>
        <rFont val="Calibri"/>
        <family val="1"/>
      </rPr>
      <t xml:space="preserve">3.00%
</t>
    </r>
    <r>
      <rPr>
        <sz val="7.5"/>
        <rFont val="Calibri"/>
        <family val="1"/>
      </rPr>
      <t>43.00%</t>
    </r>
  </si>
  <si>
    <r>
      <rPr>
        <sz val="7.5"/>
        <rFont val="Calibri"/>
        <family val="1"/>
      </rPr>
      <t>Lesleyann Pope</t>
    </r>
  </si>
  <si>
    <r>
      <rPr>
        <sz val="7.5"/>
        <rFont val="Calibri"/>
        <family val="1"/>
      </rPr>
      <t>7/11/201</t>
    </r>
  </si>
  <si>
    <r>
      <rPr>
        <sz val="7.5"/>
        <rFont val="Calibri"/>
        <family val="1"/>
      </rPr>
      <t>James Neville</t>
    </r>
  </si>
  <si>
    <r>
      <rPr>
        <sz val="7.5"/>
        <rFont val="Calibri"/>
        <family val="1"/>
      </rPr>
      <t>Steven Wood</t>
    </r>
  </si>
  <si>
    <r>
      <rPr>
        <sz val="7.5"/>
        <rFont val="Calibri"/>
        <family val="1"/>
      </rPr>
      <t>Paris Kansas City</t>
    </r>
  </si>
  <si>
    <r>
      <rPr>
        <sz val="7.5"/>
        <rFont val="Calibri"/>
        <family val="1"/>
      </rPr>
      <t xml:space="preserve">7/2/2015
</t>
    </r>
    <r>
      <rPr>
        <sz val="7.5"/>
        <rFont val="Calibri"/>
        <family val="1"/>
      </rPr>
      <t>7/3/2015</t>
    </r>
  </si>
  <si>
    <r>
      <rPr>
        <sz val="7.5"/>
        <rFont val="Calibri"/>
        <family val="1"/>
      </rPr>
      <t>Coffee grinder Oven</t>
    </r>
  </si>
  <si>
    <r>
      <rPr>
        <sz val="7.5"/>
        <rFont val="Calibri"/>
        <family val="1"/>
      </rPr>
      <t>Darren Webb Nick Gee</t>
    </r>
  </si>
  <si>
    <r>
      <rPr>
        <sz val="7.5"/>
        <rFont val="Calibri"/>
        <family val="1"/>
      </rPr>
      <t xml:space="preserve">62
</t>
    </r>
    <r>
      <rPr>
        <sz val="7.5"/>
        <rFont val="Calibri"/>
        <family val="1"/>
      </rPr>
      <t>500</t>
    </r>
  </si>
  <si>
    <r>
      <rPr>
        <sz val="7.5"/>
        <rFont val="Calibri"/>
        <family val="1"/>
      </rPr>
      <t xml:space="preserve">11.43%
</t>
    </r>
    <r>
      <rPr>
        <sz val="7.5"/>
        <rFont val="Calibri"/>
        <family val="1"/>
      </rPr>
      <t>0.00%</t>
    </r>
  </si>
  <si>
    <r>
      <rPr>
        <sz val="7.5"/>
        <rFont val="Calibri"/>
        <family val="1"/>
      </rPr>
      <t>Toronto Madria</t>
    </r>
  </si>
  <si>
    <r>
      <rPr>
        <sz val="7.5"/>
        <rFont val="Calibri"/>
        <family val="1"/>
      </rPr>
      <t>Canada Spain</t>
    </r>
  </si>
  <si>
    <r>
      <rPr>
        <sz val="7.5"/>
        <rFont val="Calibri"/>
        <family val="1"/>
      </rPr>
      <t xml:space="preserve">7/1/2016
</t>
    </r>
    <r>
      <rPr>
        <sz val="7.5"/>
        <rFont val="Calibri"/>
        <family val="1"/>
      </rPr>
      <t>3/16/201</t>
    </r>
  </si>
  <si>
    <r>
      <rPr>
        <sz val="7.5"/>
        <rFont val="Calibri"/>
        <family val="1"/>
      </rPr>
      <t>Alison Storey Martin Mishra</t>
    </r>
  </si>
  <si>
    <r>
      <rPr>
        <sz val="7.5"/>
        <rFont val="Calibri"/>
        <family val="1"/>
      </rPr>
      <t xml:space="preserve">45
</t>
    </r>
    <r>
      <rPr>
        <sz val="7.5"/>
        <rFont val="Calibri"/>
        <family val="1"/>
      </rPr>
      <t>623</t>
    </r>
  </si>
  <si>
    <r>
      <rPr>
        <sz val="7.5"/>
        <rFont val="Calibri"/>
        <family val="1"/>
      </rPr>
      <t xml:space="preserve">10.00%
</t>
    </r>
    <r>
      <rPr>
        <sz val="7.5"/>
        <rFont val="Calibri"/>
        <family val="1"/>
      </rPr>
      <t>11.00%</t>
    </r>
  </si>
  <si>
    <r>
      <rPr>
        <sz val="7.5"/>
        <rFont val="Calibri"/>
        <family val="1"/>
      </rPr>
      <t xml:space="preserve">Delhi
</t>
    </r>
    <r>
      <rPr>
        <sz val="7.5"/>
        <rFont val="Calibri"/>
        <family val="1"/>
      </rPr>
      <t>Prague</t>
    </r>
  </si>
  <si>
    <r>
      <rPr>
        <sz val="7.5"/>
        <rFont val="Calibri"/>
        <family val="1"/>
      </rPr>
      <t xml:space="preserve">India
</t>
    </r>
    <r>
      <rPr>
        <sz val="7.5"/>
        <rFont val="Calibri"/>
        <family val="1"/>
      </rPr>
      <t>Czech Republic</t>
    </r>
  </si>
  <si>
    <r>
      <rPr>
        <sz val="7.5"/>
        <rFont val="Calibri"/>
        <family val="1"/>
      </rPr>
      <t xml:space="preserve">8/21/201
</t>
    </r>
    <r>
      <rPr>
        <sz val="7.5"/>
        <rFont val="Calibri"/>
        <family val="1"/>
      </rPr>
      <t>6/14/201</t>
    </r>
  </si>
  <si>
    <r>
      <rPr>
        <sz val="7.5"/>
        <rFont val="Calibri"/>
        <family val="1"/>
      </rPr>
      <t xml:space="preserve">Gillian Harris
</t>
    </r>
    <r>
      <rPr>
        <sz val="7.5"/>
        <rFont val="Calibri"/>
        <family val="1"/>
      </rPr>
      <t>Edward Khan</t>
    </r>
  </si>
  <si>
    <r>
      <rPr>
        <sz val="7.5"/>
        <rFont val="Calibri"/>
        <family val="1"/>
      </rPr>
      <t xml:space="preserve">490
</t>
    </r>
    <r>
      <rPr>
        <sz val="7.5"/>
        <rFont val="Calibri"/>
        <family val="1"/>
      </rPr>
      <t>22</t>
    </r>
  </si>
  <si>
    <r>
      <rPr>
        <sz val="7.5"/>
        <rFont val="Calibri"/>
        <family val="1"/>
      </rPr>
      <t xml:space="preserve">2.00%
</t>
    </r>
    <r>
      <rPr>
        <sz val="7.5"/>
        <rFont val="Calibri"/>
        <family val="1"/>
      </rPr>
      <t>56.00%</t>
    </r>
  </si>
  <si>
    <r>
      <rPr>
        <sz val="7.5"/>
        <rFont val="Calibri"/>
        <family val="1"/>
      </rPr>
      <t xml:space="preserve">Bogota
</t>
    </r>
    <r>
      <rPr>
        <sz val="7.5"/>
        <rFont val="Calibri"/>
        <family val="1"/>
      </rPr>
      <t>Birmingham</t>
    </r>
  </si>
  <si>
    <r>
      <rPr>
        <sz val="7.5"/>
        <rFont val="Calibri"/>
        <family val="1"/>
      </rPr>
      <t xml:space="preserve">Columbia
</t>
    </r>
    <r>
      <rPr>
        <sz val="7.5"/>
        <rFont val="Calibri"/>
        <family val="1"/>
      </rPr>
      <t>UK</t>
    </r>
  </si>
  <si>
    <r>
      <rPr>
        <sz val="7.5"/>
        <rFont val="Calibri"/>
        <family val="1"/>
      </rPr>
      <t xml:space="preserve">6/8/2018
</t>
    </r>
    <r>
      <rPr>
        <sz val="7.5"/>
        <rFont val="Calibri"/>
        <family val="1"/>
      </rPr>
      <t>8/5/2014</t>
    </r>
  </si>
  <si>
    <r>
      <rPr>
        <sz val="7.5"/>
        <rFont val="Calibri"/>
        <family val="1"/>
      </rPr>
      <t xml:space="preserve">Philip Mishra
</t>
    </r>
    <r>
      <rPr>
        <sz val="7.5"/>
        <rFont val="Calibri"/>
        <family val="1"/>
      </rPr>
      <t>Philip Collins</t>
    </r>
  </si>
  <si>
    <r>
      <rPr>
        <sz val="7.5"/>
        <rFont val="Calibri"/>
        <family val="1"/>
      </rPr>
      <t xml:space="preserve">129
</t>
    </r>
    <r>
      <rPr>
        <sz val="7.5"/>
        <rFont val="Calibri"/>
        <family val="1"/>
      </rPr>
      <t>78</t>
    </r>
  </si>
  <si>
    <r>
      <rPr>
        <sz val="7.5"/>
        <rFont val="Calibri"/>
        <family val="1"/>
      </rPr>
      <t xml:space="preserve">14.00%
</t>
    </r>
    <r>
      <rPr>
        <sz val="7.5"/>
        <rFont val="Calibri"/>
        <family val="1"/>
      </rPr>
      <t>2.50%</t>
    </r>
  </si>
  <si>
    <r>
      <rPr>
        <sz val="7.5"/>
        <rFont val="Calibri"/>
        <family val="1"/>
      </rPr>
      <t xml:space="preserve">5/28/201
</t>
    </r>
    <r>
      <rPr>
        <sz val="7.5"/>
        <rFont val="Calibri"/>
        <family val="1"/>
      </rPr>
      <t>5/23/201</t>
    </r>
  </si>
  <si>
    <r>
      <rPr>
        <sz val="7.5"/>
        <rFont val="Calibri"/>
        <family val="1"/>
      </rPr>
      <t xml:space="preserve">Kate Pearce
</t>
    </r>
    <r>
      <rPr>
        <sz val="7.5"/>
        <rFont val="Calibri"/>
        <family val="1"/>
      </rPr>
      <t>Marcus Jacob</t>
    </r>
  </si>
  <si>
    <r>
      <rPr>
        <sz val="7.5"/>
        <rFont val="Calibri"/>
        <family val="1"/>
      </rPr>
      <t xml:space="preserve">208
</t>
    </r>
    <r>
      <rPr>
        <sz val="7.5"/>
        <rFont val="Calibri"/>
        <family val="1"/>
      </rPr>
      <t>37</t>
    </r>
  </si>
  <si>
    <r>
      <rPr>
        <sz val="7.5"/>
        <rFont val="Calibri"/>
        <family val="1"/>
      </rPr>
      <t xml:space="preserve">16.80%
</t>
    </r>
    <r>
      <rPr>
        <sz val="7.5"/>
        <rFont val="Calibri"/>
        <family val="1"/>
      </rPr>
      <t>26.00%</t>
    </r>
  </si>
  <si>
    <r>
      <rPr>
        <sz val="7.5"/>
        <rFont val="Calibri"/>
        <family val="1"/>
      </rPr>
      <t xml:space="preserve">1/1/2015
</t>
    </r>
    <r>
      <rPr>
        <sz val="7.5"/>
        <rFont val="Calibri"/>
        <family val="1"/>
      </rPr>
      <t>5/14/201</t>
    </r>
  </si>
  <si>
    <r>
      <rPr>
        <sz val="7.5"/>
        <rFont val="Calibri"/>
        <family val="1"/>
      </rPr>
      <t xml:space="preserve">Bruce McPhee
</t>
    </r>
    <r>
      <rPr>
        <sz val="7.5"/>
        <rFont val="Calibri"/>
        <family val="1"/>
      </rPr>
      <t>Nick Blacklock</t>
    </r>
  </si>
  <si>
    <r>
      <rPr>
        <sz val="7.5"/>
        <rFont val="Calibri"/>
        <family val="1"/>
      </rPr>
      <t xml:space="preserve">143
</t>
    </r>
    <r>
      <rPr>
        <sz val="7.5"/>
        <rFont val="Calibri"/>
        <family val="1"/>
      </rPr>
      <t>46</t>
    </r>
  </si>
  <si>
    <r>
      <rPr>
        <sz val="7.5"/>
        <rFont val="Calibri"/>
        <family val="1"/>
      </rPr>
      <t xml:space="preserve">4.67%
</t>
    </r>
    <r>
      <rPr>
        <sz val="7.5"/>
        <rFont val="Calibri"/>
        <family val="1"/>
      </rPr>
      <t>8.00%</t>
    </r>
  </si>
  <si>
    <r>
      <rPr>
        <sz val="7.5"/>
        <rFont val="Calibri"/>
        <family val="1"/>
      </rPr>
      <t>Olivia Reynolds</t>
    </r>
  </si>
  <si>
    <r>
      <rPr>
        <sz val="7.5"/>
        <rFont val="Calibri"/>
        <family val="1"/>
      </rPr>
      <t>Paris Bogota</t>
    </r>
  </si>
  <si>
    <r>
      <rPr>
        <sz val="7.5"/>
        <rFont val="Calibri"/>
        <family val="1"/>
      </rPr>
      <t>France Columbia</t>
    </r>
  </si>
  <si>
    <r>
      <rPr>
        <sz val="7.5"/>
        <rFont val="Calibri"/>
        <family val="1"/>
      </rPr>
      <t xml:space="preserve">4/10/201
</t>
    </r>
    <r>
      <rPr>
        <sz val="7.5"/>
        <rFont val="Calibri"/>
        <family val="1"/>
      </rPr>
      <t>5/10/201</t>
    </r>
  </si>
  <si>
    <r>
      <rPr>
        <sz val="7.5"/>
        <rFont val="Calibri"/>
        <family val="1"/>
      </rPr>
      <t>Washing Machine Dishwasher</t>
    </r>
  </si>
  <si>
    <r>
      <rPr>
        <sz val="7.5"/>
        <rFont val="Calibri"/>
        <family val="1"/>
      </rPr>
      <t>Joanne Sayer Sandra Rew</t>
    </r>
  </si>
  <si>
    <r>
      <rPr>
        <sz val="7.5"/>
        <rFont val="Calibri"/>
        <family val="1"/>
      </rPr>
      <t xml:space="preserve">720
</t>
    </r>
    <r>
      <rPr>
        <sz val="7.5"/>
        <rFont val="Calibri"/>
        <family val="1"/>
      </rPr>
      <t>430</t>
    </r>
  </si>
  <si>
    <r>
      <rPr>
        <sz val="7.5"/>
        <rFont val="Calibri"/>
        <family val="1"/>
      </rPr>
      <t xml:space="preserve">10.00%
</t>
    </r>
    <r>
      <rPr>
        <sz val="7.5"/>
        <rFont val="Calibri"/>
        <family val="1"/>
      </rPr>
      <t>14.00%</t>
    </r>
  </si>
  <si>
    <r>
      <rPr>
        <sz val="7.5"/>
        <rFont val="Calibri"/>
        <family val="1"/>
      </rPr>
      <t>Madria Warsaw</t>
    </r>
  </si>
  <si>
    <r>
      <rPr>
        <sz val="7.5"/>
        <rFont val="Calibri"/>
        <family val="1"/>
      </rPr>
      <t>Spain Poland</t>
    </r>
  </si>
  <si>
    <r>
      <rPr>
        <sz val="7.5"/>
        <rFont val="Calibri"/>
        <family val="1"/>
      </rPr>
      <t xml:space="preserve">4/4/2017
</t>
    </r>
    <r>
      <rPr>
        <sz val="7.5"/>
        <rFont val="Calibri"/>
        <family val="1"/>
      </rPr>
      <t>1/26/201</t>
    </r>
  </si>
  <si>
    <r>
      <rPr>
        <sz val="7.5"/>
        <rFont val="Calibri"/>
        <family val="1"/>
      </rPr>
      <t>Penelope Freeland Alexandra Wright</t>
    </r>
  </si>
  <si>
    <r>
      <rPr>
        <sz val="7.5"/>
        <rFont val="Calibri"/>
        <family val="1"/>
      </rPr>
      <t xml:space="preserve">29
</t>
    </r>
    <r>
      <rPr>
        <sz val="7.5"/>
        <rFont val="Calibri"/>
        <family val="1"/>
      </rPr>
      <t>53</t>
    </r>
  </si>
  <si>
    <r>
      <rPr>
        <sz val="7.5"/>
        <rFont val="Calibri"/>
        <family val="1"/>
      </rPr>
      <t xml:space="preserve">3.33%
</t>
    </r>
    <r>
      <rPr>
        <sz val="7.5"/>
        <rFont val="Calibri"/>
        <family val="1"/>
      </rPr>
      <t>24.29%</t>
    </r>
  </si>
  <si>
    <r>
      <rPr>
        <sz val="7.5"/>
        <rFont val="Calibri"/>
        <family val="1"/>
      </rPr>
      <t xml:space="preserve">Seattle
</t>
    </r>
    <r>
      <rPr>
        <sz val="7.5"/>
        <rFont val="Calibri"/>
        <family val="1"/>
      </rPr>
      <t>Chicago</t>
    </r>
  </si>
  <si>
    <r>
      <rPr>
        <sz val="7.5"/>
        <rFont val="Calibri"/>
        <family val="1"/>
      </rPr>
      <t xml:space="preserve">10/4/201
</t>
    </r>
    <r>
      <rPr>
        <sz val="7.5"/>
        <rFont val="Calibri"/>
        <family val="1"/>
      </rPr>
      <t>10/28/20</t>
    </r>
  </si>
  <si>
    <r>
      <rPr>
        <sz val="7.5"/>
        <rFont val="Calibri"/>
        <family val="1"/>
      </rPr>
      <t xml:space="preserve">Blender
</t>
    </r>
    <r>
      <rPr>
        <sz val="7.5"/>
        <rFont val="Calibri"/>
        <family val="1"/>
      </rPr>
      <t>Washing Machine</t>
    </r>
  </si>
  <si>
    <r>
      <rPr>
        <sz val="7.5"/>
        <rFont val="Calibri"/>
        <family val="1"/>
      </rPr>
      <t xml:space="preserve">Kevin Styles
</t>
    </r>
    <r>
      <rPr>
        <sz val="7.5"/>
        <rFont val="Calibri"/>
        <family val="1"/>
      </rPr>
      <t>Richard Hughes</t>
    </r>
  </si>
  <si>
    <r>
      <rPr>
        <sz val="7.5"/>
        <rFont val="Calibri"/>
        <family val="1"/>
      </rPr>
      <t xml:space="preserve">41
</t>
    </r>
    <r>
      <rPr>
        <sz val="7.5"/>
        <rFont val="Calibri"/>
        <family val="1"/>
      </rPr>
      <t>600</t>
    </r>
  </si>
  <si>
    <r>
      <rPr>
        <sz val="7.5"/>
        <rFont val="Calibri"/>
        <family val="1"/>
      </rPr>
      <t xml:space="preserve">18.00%
</t>
    </r>
    <r>
      <rPr>
        <sz val="7.5"/>
        <rFont val="Calibri"/>
        <family val="1"/>
      </rPr>
      <t>25.00%</t>
    </r>
  </si>
  <si>
    <r>
      <rPr>
        <sz val="7.5"/>
        <rFont val="Calibri"/>
        <family val="1"/>
      </rPr>
      <t xml:space="preserve">Riyadh
</t>
    </r>
    <r>
      <rPr>
        <sz val="7.5"/>
        <rFont val="Calibri"/>
        <family val="1"/>
      </rPr>
      <t>Tokyo</t>
    </r>
  </si>
  <si>
    <r>
      <rPr>
        <sz val="7.5"/>
        <rFont val="Calibri"/>
        <family val="1"/>
      </rPr>
      <t xml:space="preserve">Saudi Arabia
</t>
    </r>
    <r>
      <rPr>
        <sz val="7.5"/>
        <rFont val="Calibri"/>
        <family val="1"/>
      </rPr>
      <t>Japan</t>
    </r>
  </si>
  <si>
    <r>
      <rPr>
        <sz val="7.5"/>
        <rFont val="Calibri"/>
        <family val="1"/>
      </rPr>
      <t xml:space="preserve">9/9/2016
</t>
    </r>
    <r>
      <rPr>
        <sz val="7.5"/>
        <rFont val="Calibri"/>
        <family val="1"/>
      </rPr>
      <t>7/25/201</t>
    </r>
  </si>
  <si>
    <r>
      <rPr>
        <sz val="7.5"/>
        <rFont val="Calibri"/>
        <family val="1"/>
      </rPr>
      <t xml:space="preserve">Lloyd Barr
</t>
    </r>
    <r>
      <rPr>
        <sz val="7.5"/>
        <rFont val="Calibri"/>
        <family val="1"/>
      </rPr>
      <t>Basil Bell</t>
    </r>
  </si>
  <si>
    <r>
      <rPr>
        <sz val="7.5"/>
        <rFont val="Calibri"/>
        <family val="1"/>
      </rPr>
      <t xml:space="preserve">143
</t>
    </r>
    <r>
      <rPr>
        <sz val="7.5"/>
        <rFont val="Calibri"/>
        <family val="1"/>
      </rPr>
      <t>480</t>
    </r>
  </si>
  <si>
    <r>
      <rPr>
        <sz val="7.5"/>
        <rFont val="Calibri"/>
        <family val="1"/>
      </rPr>
      <t xml:space="preserve">4.67%
</t>
    </r>
    <r>
      <rPr>
        <sz val="7.5"/>
        <rFont val="Calibri"/>
        <family val="1"/>
      </rPr>
      <t>4.00%</t>
    </r>
  </si>
  <si>
    <r>
      <rPr>
        <sz val="7.5"/>
        <rFont val="Calibri"/>
        <family val="1"/>
      </rPr>
      <t xml:space="preserve">Birmingham
</t>
    </r>
    <r>
      <rPr>
        <sz val="7.5"/>
        <rFont val="Calibri"/>
        <family val="1"/>
      </rPr>
      <t>Bucharest</t>
    </r>
  </si>
  <si>
    <r>
      <rPr>
        <sz val="7.5"/>
        <rFont val="Calibri"/>
        <family val="1"/>
      </rPr>
      <t xml:space="preserve">UK
</t>
    </r>
    <r>
      <rPr>
        <sz val="7.5"/>
        <rFont val="Calibri"/>
        <family val="1"/>
      </rPr>
      <t>Romania</t>
    </r>
  </si>
  <si>
    <r>
      <rPr>
        <sz val="7.5"/>
        <rFont val="Calibri"/>
        <family val="1"/>
      </rPr>
      <t xml:space="preserve">5/14/201
</t>
    </r>
    <r>
      <rPr>
        <sz val="7.5"/>
        <rFont val="Calibri"/>
        <family val="1"/>
      </rPr>
      <t>6/27/201</t>
    </r>
  </si>
  <si>
    <r>
      <rPr>
        <sz val="7.5"/>
        <rFont val="Calibri"/>
        <family val="1"/>
      </rPr>
      <t xml:space="preserve">Robert Stocks
</t>
    </r>
    <r>
      <rPr>
        <sz val="7.5"/>
        <rFont val="Calibri"/>
        <family val="1"/>
      </rPr>
      <t>Bruce Neville</t>
    </r>
  </si>
  <si>
    <r>
      <rPr>
        <sz val="7.5"/>
        <rFont val="Calibri"/>
        <family val="1"/>
      </rPr>
      <t xml:space="preserve">495
</t>
    </r>
    <r>
      <rPr>
        <sz val="7.5"/>
        <rFont val="Calibri"/>
        <family val="1"/>
      </rPr>
      <t>147</t>
    </r>
  </si>
  <si>
    <r>
      <rPr>
        <sz val="7.5"/>
        <rFont val="Calibri"/>
        <family val="1"/>
      </rPr>
      <t xml:space="preserve">Berlin
</t>
    </r>
    <r>
      <rPr>
        <sz val="7.5"/>
        <rFont val="Calibri"/>
        <family val="1"/>
      </rPr>
      <t>Warsaw</t>
    </r>
  </si>
  <si>
    <r>
      <rPr>
        <sz val="7.5"/>
        <rFont val="Calibri"/>
        <family val="1"/>
      </rPr>
      <t xml:space="preserve">Germany
</t>
    </r>
    <r>
      <rPr>
        <sz val="7.5"/>
        <rFont val="Calibri"/>
        <family val="1"/>
      </rPr>
      <t>Poland</t>
    </r>
  </si>
  <si>
    <r>
      <rPr>
        <sz val="7.5"/>
        <rFont val="Calibri"/>
        <family val="1"/>
      </rPr>
      <t xml:space="preserve">12/11/20
</t>
    </r>
    <r>
      <rPr>
        <sz val="7.5"/>
        <rFont val="Calibri"/>
        <family val="1"/>
      </rPr>
      <t>10/13/20</t>
    </r>
  </si>
  <si>
    <r>
      <rPr>
        <sz val="7.5"/>
        <rFont val="Calibri"/>
        <family val="1"/>
      </rPr>
      <t xml:space="preserve">John Gunter
</t>
    </r>
    <r>
      <rPr>
        <sz val="7.5"/>
        <rFont val="Calibri"/>
        <family val="1"/>
      </rPr>
      <t>Valerie Brown</t>
    </r>
  </si>
  <si>
    <r>
      <rPr>
        <sz val="7.5"/>
        <rFont val="Calibri"/>
        <family val="1"/>
      </rPr>
      <t>Martin Timmins</t>
    </r>
  </si>
  <si>
    <r>
      <rPr>
        <sz val="7.5"/>
        <rFont val="Calibri"/>
        <family val="1"/>
      </rPr>
      <t>Alastair Mills</t>
    </r>
  </si>
  <si>
    <r>
      <rPr>
        <sz val="7.5"/>
        <rFont val="Calibri"/>
        <family val="1"/>
      </rPr>
      <t xml:space="preserve">Bogota
</t>
    </r>
    <r>
      <rPr>
        <sz val="7.5"/>
        <rFont val="Calibri"/>
        <family val="1"/>
      </rPr>
      <t>Ho Chi Minh City</t>
    </r>
  </si>
  <si>
    <r>
      <rPr>
        <sz val="7.5"/>
        <rFont val="Calibri"/>
        <family val="1"/>
      </rPr>
      <t>Columbia Vietnam</t>
    </r>
  </si>
  <si>
    <r>
      <rPr>
        <sz val="7.5"/>
        <rFont val="Calibri"/>
        <family val="1"/>
      </rPr>
      <t xml:space="preserve">9/25/201
</t>
    </r>
    <r>
      <rPr>
        <sz val="7.5"/>
        <rFont val="Calibri"/>
        <family val="1"/>
      </rPr>
      <t>3/4/2015</t>
    </r>
  </si>
  <si>
    <r>
      <rPr>
        <sz val="7.5"/>
        <rFont val="Calibri"/>
        <family val="1"/>
      </rPr>
      <t>Blender Coffee grinder</t>
    </r>
  </si>
  <si>
    <r>
      <rPr>
        <sz val="7.5"/>
        <rFont val="Calibri"/>
        <family val="1"/>
      </rPr>
      <t>Russell Thorley Frank Sewell</t>
    </r>
  </si>
  <si>
    <r>
      <rPr>
        <sz val="7.5"/>
        <rFont val="Calibri"/>
        <family val="1"/>
      </rPr>
      <t xml:space="preserve">45
</t>
    </r>
    <r>
      <rPr>
        <sz val="7.5"/>
        <rFont val="Calibri"/>
        <family val="1"/>
      </rPr>
      <t>67</t>
    </r>
  </si>
  <si>
    <r>
      <rPr>
        <sz val="7.5"/>
        <rFont val="Calibri"/>
        <family val="1"/>
      </rPr>
      <t xml:space="preserve">10.00%
</t>
    </r>
    <r>
      <rPr>
        <sz val="7.5"/>
        <rFont val="Calibri"/>
        <family val="1"/>
      </rPr>
      <t>4.29%</t>
    </r>
  </si>
  <si>
    <r>
      <rPr>
        <sz val="7.5"/>
        <rFont val="Calibri"/>
        <family val="1"/>
      </rPr>
      <t>12/2/201</t>
    </r>
  </si>
  <si>
    <r>
      <rPr>
        <sz val="7.5"/>
        <rFont val="Calibri"/>
        <family val="1"/>
      </rPr>
      <t>Bogota Tel Aviv</t>
    </r>
  </si>
  <si>
    <r>
      <rPr>
        <sz val="7.5"/>
        <rFont val="Calibri"/>
        <family val="1"/>
      </rPr>
      <t>Columbia Israel</t>
    </r>
  </si>
  <si>
    <r>
      <rPr>
        <sz val="7.5"/>
        <rFont val="Calibri"/>
        <family val="1"/>
      </rPr>
      <t xml:space="preserve">1/1/2015
</t>
    </r>
    <r>
      <rPr>
        <sz val="7.5"/>
        <rFont val="Calibri"/>
        <family val="1"/>
      </rPr>
      <t>9/18/201</t>
    </r>
  </si>
  <si>
    <r>
      <rPr>
        <sz val="7.5"/>
        <rFont val="Calibri"/>
        <family val="1"/>
      </rPr>
      <t>Ronald Curtis Rebecca Delo</t>
    </r>
  </si>
  <si>
    <r>
      <rPr>
        <sz val="7.5"/>
        <rFont val="Calibri"/>
        <family val="1"/>
      </rPr>
      <t xml:space="preserve">220
</t>
    </r>
    <r>
      <rPr>
        <sz val="7.5"/>
        <rFont val="Calibri"/>
        <family val="1"/>
      </rPr>
      <t>34</t>
    </r>
  </si>
  <si>
    <r>
      <rPr>
        <sz val="7.5"/>
        <rFont val="Calibri"/>
        <family val="1"/>
      </rPr>
      <t xml:space="preserve">12.00%
</t>
    </r>
    <r>
      <rPr>
        <sz val="7.5"/>
        <rFont val="Calibri"/>
        <family val="1"/>
      </rPr>
      <t>32.00%</t>
    </r>
  </si>
  <si>
    <r>
      <rPr>
        <sz val="7.5"/>
        <rFont val="Calibri"/>
        <family val="1"/>
      </rPr>
      <t>Sao Paolo Bangalore</t>
    </r>
  </si>
  <si>
    <r>
      <rPr>
        <sz val="7.5"/>
        <rFont val="Calibri"/>
        <family val="1"/>
      </rPr>
      <t>Brazil India</t>
    </r>
  </si>
  <si>
    <r>
      <rPr>
        <sz val="7.5"/>
        <rFont val="Calibri"/>
        <family val="1"/>
      </rPr>
      <t xml:space="preserve">12/13/20
</t>
    </r>
    <r>
      <rPr>
        <sz val="7.5"/>
        <rFont val="Calibri"/>
        <family val="1"/>
      </rPr>
      <t>12/1/201</t>
    </r>
  </si>
  <si>
    <r>
      <rPr>
        <sz val="7.5"/>
        <rFont val="Calibri"/>
        <family val="1"/>
      </rPr>
      <t>Elizabeth Holloway Stuart Sykes</t>
    </r>
  </si>
  <si>
    <r>
      <rPr>
        <sz val="7.5"/>
        <rFont val="Calibri"/>
        <family val="1"/>
      </rPr>
      <t xml:space="preserve">490
</t>
    </r>
    <r>
      <rPr>
        <sz val="7.5"/>
        <rFont val="Calibri"/>
        <family val="1"/>
      </rPr>
      <t>608</t>
    </r>
  </si>
  <si>
    <r>
      <rPr>
        <sz val="7.5"/>
        <rFont val="Calibri"/>
        <family val="1"/>
      </rPr>
      <t xml:space="preserve">2.00%
</t>
    </r>
    <r>
      <rPr>
        <sz val="7.5"/>
        <rFont val="Calibri"/>
        <family val="1"/>
      </rPr>
      <t>24.00%</t>
    </r>
  </si>
  <si>
    <r>
      <rPr>
        <sz val="7.5"/>
        <rFont val="Calibri"/>
        <family val="1"/>
      </rPr>
      <t xml:space="preserve">Seattle
</t>
    </r>
    <r>
      <rPr>
        <sz val="7.5"/>
        <rFont val="Calibri"/>
        <family val="1"/>
      </rPr>
      <t>Toronto</t>
    </r>
  </si>
  <si>
    <r>
      <rPr>
        <sz val="7.5"/>
        <rFont val="Calibri"/>
        <family val="1"/>
      </rPr>
      <t xml:space="preserve">10/24/20
</t>
    </r>
    <r>
      <rPr>
        <sz val="7.5"/>
        <rFont val="Calibri"/>
        <family val="1"/>
      </rPr>
      <t>12/25/20</t>
    </r>
  </si>
  <si>
    <r>
      <rPr>
        <sz val="7.5"/>
        <rFont val="Calibri"/>
        <family val="1"/>
      </rPr>
      <t xml:space="preserve">Harold Green
</t>
    </r>
    <r>
      <rPr>
        <sz val="7.5"/>
        <rFont val="Calibri"/>
        <family val="1"/>
      </rPr>
      <t>Robin Hall</t>
    </r>
  </si>
  <si>
    <r>
      <rPr>
        <sz val="7.5"/>
        <rFont val="Calibri"/>
        <family val="1"/>
      </rPr>
      <t xml:space="preserve">29
</t>
    </r>
    <r>
      <rPr>
        <sz val="7.5"/>
        <rFont val="Calibri"/>
        <family val="1"/>
      </rPr>
      <t>235</t>
    </r>
  </si>
  <si>
    <r>
      <rPr>
        <sz val="7.5"/>
        <rFont val="Calibri"/>
        <family val="1"/>
      </rPr>
      <t xml:space="preserve">Amsterdam
</t>
    </r>
    <r>
      <rPr>
        <sz val="7.5"/>
        <rFont val="Calibri"/>
        <family val="1"/>
      </rPr>
      <t>Buenos Aires</t>
    </r>
  </si>
  <si>
    <r>
      <rPr>
        <sz val="7.5"/>
        <rFont val="Calibri"/>
        <family val="1"/>
      </rPr>
      <t xml:space="preserve">Netherlands
</t>
    </r>
    <r>
      <rPr>
        <sz val="7.5"/>
        <rFont val="Calibri"/>
        <family val="1"/>
      </rPr>
      <t>Argentina</t>
    </r>
  </si>
  <si>
    <r>
      <rPr>
        <sz val="7.5"/>
        <rFont val="Calibri"/>
        <family val="1"/>
      </rPr>
      <t xml:space="preserve">6/11/201
</t>
    </r>
    <r>
      <rPr>
        <sz val="7.5"/>
        <rFont val="Calibri"/>
        <family val="1"/>
      </rPr>
      <t>10/9/201</t>
    </r>
  </si>
  <si>
    <r>
      <rPr>
        <sz val="7.5"/>
        <rFont val="Calibri"/>
        <family val="1"/>
      </rPr>
      <t xml:space="preserve">Dishwasher
</t>
    </r>
    <r>
      <rPr>
        <sz val="7.5"/>
        <rFont val="Calibri"/>
        <family val="1"/>
      </rPr>
      <t>Ceiling fan</t>
    </r>
  </si>
  <si>
    <r>
      <rPr>
        <sz val="7.5"/>
        <rFont val="Calibri"/>
        <family val="1"/>
      </rPr>
      <t xml:space="preserve">Allyson Rush
</t>
    </r>
    <r>
      <rPr>
        <sz val="7.5"/>
        <rFont val="Calibri"/>
        <family val="1"/>
      </rPr>
      <t>Stuart Brown</t>
    </r>
  </si>
  <si>
    <r>
      <rPr>
        <sz val="7.5"/>
        <rFont val="Calibri"/>
        <family val="1"/>
      </rPr>
      <t xml:space="preserve">465
</t>
    </r>
    <r>
      <rPr>
        <sz val="7.5"/>
        <rFont val="Calibri"/>
        <family val="1"/>
      </rPr>
      <t>140</t>
    </r>
  </si>
  <si>
    <r>
      <rPr>
        <sz val="7.5"/>
        <rFont val="Calibri"/>
        <family val="1"/>
      </rPr>
      <t xml:space="preserve">7.00%
</t>
    </r>
    <r>
      <rPr>
        <sz val="7.5"/>
        <rFont val="Calibri"/>
        <family val="1"/>
      </rPr>
      <t>6.67%</t>
    </r>
  </si>
  <si>
    <r>
      <rPr>
        <sz val="7.5"/>
        <rFont val="Calibri"/>
        <family val="1"/>
      </rPr>
      <t xml:space="preserve">Buenos Aires
</t>
    </r>
    <r>
      <rPr>
        <sz val="7.5"/>
        <rFont val="Calibri"/>
        <family val="1"/>
      </rPr>
      <t>Sao Paolo</t>
    </r>
  </si>
  <si>
    <r>
      <rPr>
        <sz val="7.5"/>
        <rFont val="Calibri"/>
        <family val="1"/>
      </rPr>
      <t xml:space="preserve">Argentina
</t>
    </r>
    <r>
      <rPr>
        <sz val="7.5"/>
        <rFont val="Calibri"/>
        <family val="1"/>
      </rPr>
      <t>Brazil</t>
    </r>
  </si>
  <si>
    <r>
      <rPr>
        <sz val="7.5"/>
        <rFont val="Calibri"/>
        <family val="1"/>
      </rPr>
      <t xml:space="preserve">10/6/201
</t>
    </r>
    <r>
      <rPr>
        <sz val="7.5"/>
        <rFont val="Calibri"/>
        <family val="1"/>
      </rPr>
      <t>6/1/2014</t>
    </r>
  </si>
  <si>
    <r>
      <rPr>
        <sz val="7.5"/>
        <rFont val="Calibri"/>
        <family val="1"/>
      </rPr>
      <t xml:space="preserve">Kevin Curtis
</t>
    </r>
    <r>
      <rPr>
        <sz val="7.5"/>
        <rFont val="Calibri"/>
        <family val="1"/>
      </rPr>
      <t>Stephen Smith</t>
    </r>
  </si>
  <si>
    <r>
      <rPr>
        <sz val="7.5"/>
        <rFont val="Calibri"/>
        <family val="1"/>
      </rPr>
      <t xml:space="preserve">658
</t>
    </r>
    <r>
      <rPr>
        <sz val="7.5"/>
        <rFont val="Calibri"/>
        <family val="1"/>
      </rPr>
      <t>600</t>
    </r>
  </si>
  <si>
    <r>
      <rPr>
        <sz val="7.5"/>
        <rFont val="Calibri"/>
        <family val="1"/>
      </rPr>
      <t xml:space="preserve">6.00%
</t>
    </r>
    <r>
      <rPr>
        <sz val="7.5"/>
        <rFont val="Calibri"/>
        <family val="1"/>
      </rPr>
      <t>40.00%</t>
    </r>
  </si>
  <si>
    <r>
      <rPr>
        <sz val="7.5"/>
        <rFont val="Calibri"/>
        <family val="1"/>
      </rPr>
      <t xml:space="preserve">Mexico City
</t>
    </r>
    <r>
      <rPr>
        <sz val="7.5"/>
        <rFont val="Calibri"/>
        <family val="1"/>
      </rPr>
      <t>Kansas City</t>
    </r>
  </si>
  <si>
    <r>
      <rPr>
        <sz val="7.5"/>
        <rFont val="Calibri"/>
        <family val="1"/>
      </rPr>
      <t xml:space="preserve">8/21/201
</t>
    </r>
    <r>
      <rPr>
        <sz val="7.5"/>
        <rFont val="Calibri"/>
        <family val="1"/>
      </rPr>
      <t>5/21/201</t>
    </r>
  </si>
  <si>
    <r>
      <rPr>
        <sz val="7.5"/>
        <rFont val="Calibri"/>
        <family val="1"/>
      </rPr>
      <t xml:space="preserve">Phillip Clarke
</t>
    </r>
    <r>
      <rPr>
        <sz val="7.5"/>
        <rFont val="Calibri"/>
        <family val="1"/>
      </rPr>
      <t>Douglas Davies</t>
    </r>
  </si>
  <si>
    <r>
      <rPr>
        <sz val="7.5"/>
        <rFont val="Calibri"/>
        <family val="1"/>
      </rPr>
      <t xml:space="preserve">44
</t>
    </r>
    <r>
      <rPr>
        <sz val="7.5"/>
        <rFont val="Calibri"/>
        <family val="1"/>
      </rPr>
      <t>544</t>
    </r>
  </si>
  <si>
    <r>
      <rPr>
        <sz val="7.5"/>
        <rFont val="Calibri"/>
        <family val="1"/>
      </rPr>
      <t>Matthew Crowe</t>
    </r>
  </si>
  <si>
    <r>
      <rPr>
        <sz val="7.5"/>
        <rFont val="Calibri"/>
        <family val="1"/>
      </rPr>
      <t>Roger Scott</t>
    </r>
  </si>
  <si>
    <r>
      <rPr>
        <sz val="7.5"/>
        <rFont val="Calibri"/>
        <family val="1"/>
      </rPr>
      <t>Jesus Timmins</t>
    </r>
  </si>
  <si>
    <r>
      <rPr>
        <sz val="7.5"/>
        <rFont val="Calibri"/>
        <family val="1"/>
      </rPr>
      <t>London Delhi</t>
    </r>
  </si>
  <si>
    <r>
      <rPr>
        <sz val="7.5"/>
        <rFont val="Calibri"/>
        <family val="1"/>
      </rPr>
      <t xml:space="preserve">UK
</t>
    </r>
    <r>
      <rPr>
        <sz val="7.5"/>
        <rFont val="Calibri"/>
        <family val="1"/>
      </rPr>
      <t>India</t>
    </r>
  </si>
  <si>
    <r>
      <rPr>
        <sz val="7.5"/>
        <rFont val="Calibri"/>
        <family val="1"/>
      </rPr>
      <t xml:space="preserve">1/23/201
</t>
    </r>
    <r>
      <rPr>
        <sz val="7.5"/>
        <rFont val="Calibri"/>
        <family val="1"/>
      </rPr>
      <t>12/9/201</t>
    </r>
  </si>
  <si>
    <r>
      <rPr>
        <sz val="7.5"/>
        <rFont val="Calibri"/>
        <family val="1"/>
      </rPr>
      <t>Ian Borowski Noel Burn</t>
    </r>
  </si>
  <si>
    <r>
      <rPr>
        <sz val="7.5"/>
        <rFont val="Calibri"/>
        <family val="1"/>
      </rPr>
      <t xml:space="preserve">50
</t>
    </r>
    <r>
      <rPr>
        <sz val="7.5"/>
        <rFont val="Calibri"/>
        <family val="1"/>
      </rPr>
      <t>33</t>
    </r>
  </si>
  <si>
    <r>
      <rPr>
        <sz val="7.5"/>
        <rFont val="Calibri"/>
        <family val="1"/>
      </rPr>
      <t xml:space="preserve">0.00%
</t>
    </r>
    <r>
      <rPr>
        <sz val="7.5"/>
        <rFont val="Calibri"/>
        <family val="1"/>
      </rPr>
      <t>34.00%</t>
    </r>
  </si>
  <si>
    <r>
      <rPr>
        <sz val="7.5"/>
        <rFont val="Calibri"/>
        <family val="1"/>
      </rPr>
      <t>Kuala Lumpur Prague</t>
    </r>
  </si>
  <si>
    <r>
      <rPr>
        <sz val="7.5"/>
        <rFont val="Calibri"/>
        <family val="1"/>
      </rPr>
      <t>Malaysia Czech Republic</t>
    </r>
  </si>
  <si>
    <r>
      <rPr>
        <sz val="7.5"/>
        <rFont val="Calibri"/>
        <family val="1"/>
      </rPr>
      <t xml:space="preserve">9/30/201
</t>
    </r>
    <r>
      <rPr>
        <sz val="7.5"/>
        <rFont val="Calibri"/>
        <family val="1"/>
      </rPr>
      <t>11/24/20</t>
    </r>
  </si>
  <si>
    <r>
      <rPr>
        <sz val="7.5"/>
        <rFont val="Calibri"/>
        <family val="1"/>
      </rPr>
      <t>Toaster Dishwasher</t>
    </r>
  </si>
  <si>
    <r>
      <rPr>
        <sz val="7.5"/>
        <rFont val="Calibri"/>
        <family val="1"/>
      </rPr>
      <t>Stephen MacGregor Christopher Martin</t>
    </r>
  </si>
  <si>
    <r>
      <rPr>
        <sz val="7.5"/>
        <rFont val="Calibri"/>
        <family val="1"/>
      </rPr>
      <t xml:space="preserve">46
</t>
    </r>
    <r>
      <rPr>
        <sz val="7.5"/>
        <rFont val="Calibri"/>
        <family val="1"/>
      </rPr>
      <t>370</t>
    </r>
  </si>
  <si>
    <r>
      <rPr>
        <sz val="7.5"/>
        <rFont val="Calibri"/>
        <family val="1"/>
      </rPr>
      <t xml:space="preserve">8.00%
</t>
    </r>
    <r>
      <rPr>
        <sz val="7.5"/>
        <rFont val="Calibri"/>
        <family val="1"/>
      </rPr>
      <t>26.00%</t>
    </r>
  </si>
  <si>
    <r>
      <rPr>
        <sz val="7.5"/>
        <rFont val="Calibri"/>
        <family val="1"/>
      </rPr>
      <t xml:space="preserve">Kuala Lumpur
</t>
    </r>
    <r>
      <rPr>
        <sz val="7.5"/>
        <rFont val="Calibri"/>
        <family val="1"/>
      </rPr>
      <t>Bangalore</t>
    </r>
  </si>
  <si>
    <r>
      <rPr>
        <sz val="7.5"/>
        <rFont val="Calibri"/>
        <family val="1"/>
      </rPr>
      <t xml:space="preserve">Malaysia
</t>
    </r>
    <r>
      <rPr>
        <sz val="7.5"/>
        <rFont val="Calibri"/>
        <family val="1"/>
      </rPr>
      <t>India</t>
    </r>
  </si>
  <si>
    <r>
      <rPr>
        <sz val="7.5"/>
        <rFont val="Calibri"/>
        <family val="1"/>
      </rPr>
      <t xml:space="preserve">3/3/2015
</t>
    </r>
    <r>
      <rPr>
        <sz val="7.5"/>
        <rFont val="Calibri"/>
        <family val="1"/>
      </rPr>
      <t>12/27/20</t>
    </r>
  </si>
  <si>
    <r>
      <rPr>
        <sz val="7.5"/>
        <rFont val="Calibri"/>
        <family val="1"/>
      </rPr>
      <t xml:space="preserve">Valerie Hook
</t>
    </r>
    <r>
      <rPr>
        <sz val="7.5"/>
        <rFont val="Calibri"/>
        <family val="1"/>
      </rPr>
      <t>Johanna Mirza</t>
    </r>
  </si>
  <si>
    <r>
      <rPr>
        <sz val="7.5"/>
        <rFont val="Calibri"/>
        <family val="1"/>
      </rPr>
      <t xml:space="preserve">448
</t>
    </r>
    <r>
      <rPr>
        <sz val="7.5"/>
        <rFont val="Calibri"/>
        <family val="1"/>
      </rPr>
      <t>48</t>
    </r>
  </si>
  <si>
    <r>
      <rPr>
        <sz val="7.5"/>
        <rFont val="Calibri"/>
        <family val="1"/>
      </rPr>
      <t xml:space="preserve">36.00%
</t>
    </r>
    <r>
      <rPr>
        <sz val="7.5"/>
        <rFont val="Calibri"/>
        <family val="1"/>
      </rPr>
      <t>4.00%</t>
    </r>
  </si>
  <si>
    <r>
      <rPr>
        <sz val="7.5"/>
        <rFont val="Calibri"/>
        <family val="1"/>
      </rPr>
      <t xml:space="preserve">Bogota
</t>
    </r>
    <r>
      <rPr>
        <sz val="7.5"/>
        <rFont val="Calibri"/>
        <family val="1"/>
      </rPr>
      <t>Moscow</t>
    </r>
  </si>
  <si>
    <r>
      <rPr>
        <sz val="7.5"/>
        <rFont val="Calibri"/>
        <family val="1"/>
      </rPr>
      <t xml:space="preserve">Columbia
</t>
    </r>
    <r>
      <rPr>
        <sz val="7.5"/>
        <rFont val="Calibri"/>
        <family val="1"/>
      </rPr>
      <t>Russia</t>
    </r>
  </si>
  <si>
    <r>
      <rPr>
        <sz val="7.5"/>
        <rFont val="Calibri"/>
        <family val="1"/>
      </rPr>
      <t xml:space="preserve">3/19/201
</t>
    </r>
    <r>
      <rPr>
        <sz val="7.5"/>
        <rFont val="Calibri"/>
        <family val="1"/>
      </rPr>
      <t>5/30/201</t>
    </r>
  </si>
  <si>
    <r>
      <rPr>
        <sz val="7.5"/>
        <rFont val="Calibri"/>
        <family val="1"/>
      </rPr>
      <t xml:space="preserve">Russell Thorley
</t>
    </r>
    <r>
      <rPr>
        <sz val="7.5"/>
        <rFont val="Calibri"/>
        <family val="1"/>
      </rPr>
      <t>May Wilmot</t>
    </r>
  </si>
  <si>
    <r>
      <rPr>
        <sz val="7.5"/>
        <rFont val="Calibri"/>
        <family val="1"/>
      </rPr>
      <t xml:space="preserve">490
</t>
    </r>
    <r>
      <rPr>
        <sz val="7.5"/>
        <rFont val="Calibri"/>
        <family val="1"/>
      </rPr>
      <t>49</t>
    </r>
  </si>
  <si>
    <r>
      <rPr>
        <sz val="7.5"/>
        <rFont val="Calibri"/>
        <family val="1"/>
      </rPr>
      <t xml:space="preserve">2.00%
</t>
    </r>
    <r>
      <rPr>
        <sz val="7.5"/>
        <rFont val="Calibri"/>
        <family val="1"/>
      </rPr>
      <t>2.00%</t>
    </r>
  </si>
  <si>
    <r>
      <rPr>
        <sz val="7.5"/>
        <rFont val="Calibri"/>
        <family val="1"/>
      </rPr>
      <t xml:space="preserve">Seoul
</t>
    </r>
    <r>
      <rPr>
        <sz val="7.5"/>
        <rFont val="Calibri"/>
        <family val="1"/>
      </rPr>
      <t>Lima</t>
    </r>
  </si>
  <si>
    <r>
      <rPr>
        <sz val="7.5"/>
        <rFont val="Calibri"/>
        <family val="1"/>
      </rPr>
      <t xml:space="preserve">South Korea
</t>
    </r>
    <r>
      <rPr>
        <sz val="7.5"/>
        <rFont val="Calibri"/>
        <family val="1"/>
      </rPr>
      <t>Peru</t>
    </r>
  </si>
  <si>
    <r>
      <rPr>
        <sz val="7.5"/>
        <rFont val="Calibri"/>
        <family val="1"/>
      </rPr>
      <t xml:space="preserve">10/29/20
</t>
    </r>
    <r>
      <rPr>
        <sz val="7.5"/>
        <rFont val="Calibri"/>
        <family val="1"/>
      </rPr>
      <t>1/14/201</t>
    </r>
  </si>
  <si>
    <r>
      <rPr>
        <sz val="7.5"/>
        <rFont val="Calibri"/>
        <family val="1"/>
      </rPr>
      <t xml:space="preserve">Steven Wood
</t>
    </r>
    <r>
      <rPr>
        <sz val="7.5"/>
        <rFont val="Calibri"/>
        <family val="1"/>
      </rPr>
      <t>Christopher Cresswell</t>
    </r>
  </si>
  <si>
    <r>
      <rPr>
        <sz val="7.5"/>
        <rFont val="Calibri"/>
        <family val="1"/>
      </rPr>
      <t xml:space="preserve">23.00%
</t>
    </r>
    <r>
      <rPr>
        <sz val="7.5"/>
        <rFont val="Calibri"/>
        <family val="1"/>
      </rPr>
      <t>8.00%</t>
    </r>
  </si>
  <si>
    <r>
      <rPr>
        <sz val="7.5"/>
        <rFont val="Calibri"/>
        <family val="1"/>
      </rPr>
      <t xml:space="preserve">New York
</t>
    </r>
    <r>
      <rPr>
        <sz val="7.5"/>
        <rFont val="Calibri"/>
        <family val="1"/>
      </rPr>
      <t>Athens</t>
    </r>
  </si>
  <si>
    <r>
      <rPr>
        <sz val="7.5"/>
        <rFont val="Calibri"/>
        <family val="1"/>
      </rPr>
      <t xml:space="preserve">USA
</t>
    </r>
    <r>
      <rPr>
        <sz val="7.5"/>
        <rFont val="Calibri"/>
        <family val="1"/>
      </rPr>
      <t>Greece</t>
    </r>
  </si>
  <si>
    <r>
      <rPr>
        <sz val="7.5"/>
        <rFont val="Calibri"/>
        <family val="1"/>
      </rPr>
      <t xml:space="preserve">11/9/201
</t>
    </r>
    <r>
      <rPr>
        <sz val="7.5"/>
        <rFont val="Calibri"/>
        <family val="1"/>
      </rPr>
      <t>11/13/20</t>
    </r>
  </si>
  <si>
    <r>
      <rPr>
        <sz val="7.5"/>
        <rFont val="Calibri"/>
        <family val="1"/>
      </rPr>
      <t xml:space="preserve">Microwave
</t>
    </r>
    <r>
      <rPr>
        <sz val="7.5"/>
        <rFont val="Calibri"/>
        <family val="1"/>
      </rPr>
      <t>Dishwasher</t>
    </r>
  </si>
  <si>
    <r>
      <rPr>
        <sz val="7.5"/>
        <rFont val="Calibri"/>
        <family val="1"/>
      </rPr>
      <t xml:space="preserve">Ian Coates
</t>
    </r>
    <r>
      <rPr>
        <sz val="7.5"/>
        <rFont val="Calibri"/>
        <family val="1"/>
      </rPr>
      <t>Denise Harris</t>
    </r>
  </si>
  <si>
    <r>
      <rPr>
        <sz val="7.5"/>
        <rFont val="Calibri"/>
        <family val="1"/>
      </rPr>
      <t xml:space="preserve">70
</t>
    </r>
    <r>
      <rPr>
        <sz val="7.5"/>
        <rFont val="Calibri"/>
        <family val="1"/>
      </rPr>
      <t>490</t>
    </r>
  </si>
  <si>
    <r>
      <rPr>
        <sz val="7.5"/>
        <rFont val="Calibri"/>
        <family val="1"/>
      </rPr>
      <t>Aidan Perrott</t>
    </r>
  </si>
  <si>
    <r>
      <rPr>
        <sz val="7.5"/>
        <rFont val="Calibri"/>
        <family val="1"/>
      </rPr>
      <t>Helen Cooke</t>
    </r>
  </si>
  <si>
    <r>
      <rPr>
        <sz val="7.5"/>
        <rFont val="Calibri"/>
        <family val="1"/>
      </rPr>
      <t>Anthony Green</t>
    </r>
  </si>
  <si>
    <r>
      <rPr>
        <sz val="7.5"/>
        <rFont val="Calibri"/>
        <family val="1"/>
      </rPr>
      <t xml:space="preserve">Vienna
</t>
    </r>
    <r>
      <rPr>
        <sz val="7.5"/>
        <rFont val="Calibri"/>
        <family val="1"/>
      </rPr>
      <t>Kuala Lumpur</t>
    </r>
  </si>
  <si>
    <r>
      <rPr>
        <sz val="7.5"/>
        <rFont val="Calibri"/>
        <family val="1"/>
      </rPr>
      <t>Austria Malaysia</t>
    </r>
  </si>
  <si>
    <r>
      <rPr>
        <sz val="7.5"/>
        <rFont val="Calibri"/>
        <family val="1"/>
      </rPr>
      <t xml:space="preserve">1/28/201
</t>
    </r>
    <r>
      <rPr>
        <sz val="7.5"/>
        <rFont val="Calibri"/>
        <family val="1"/>
      </rPr>
      <t>4/14/201</t>
    </r>
  </si>
  <si>
    <r>
      <rPr>
        <sz val="7.5"/>
        <rFont val="Calibri"/>
        <family val="1"/>
      </rPr>
      <t>Lisa Pepper  Stephen MacGregor</t>
    </r>
  </si>
  <si>
    <r>
      <rPr>
        <sz val="7.5"/>
        <rFont val="Calibri"/>
        <family val="1"/>
      </rPr>
      <t xml:space="preserve">574
</t>
    </r>
    <r>
      <rPr>
        <sz val="7.5"/>
        <rFont val="Calibri"/>
        <family val="1"/>
      </rPr>
      <t>74</t>
    </r>
  </si>
  <si>
    <r>
      <rPr>
        <sz val="7.5"/>
        <rFont val="Calibri"/>
        <family val="1"/>
      </rPr>
      <t xml:space="preserve">18.00%
</t>
    </r>
    <r>
      <rPr>
        <sz val="7.5"/>
        <rFont val="Calibri"/>
        <family val="1"/>
      </rPr>
      <t>7.50%</t>
    </r>
  </si>
  <si>
    <r>
      <rPr>
        <sz val="7.5"/>
        <rFont val="Calibri"/>
        <family val="1"/>
      </rPr>
      <t>Tijuana Seoul</t>
    </r>
  </si>
  <si>
    <r>
      <rPr>
        <sz val="7.5"/>
        <rFont val="Calibri"/>
        <family val="1"/>
      </rPr>
      <t>Mexico South Korea</t>
    </r>
  </si>
  <si>
    <r>
      <rPr>
        <sz val="7.5"/>
        <rFont val="Calibri"/>
        <family val="1"/>
      </rPr>
      <t xml:space="preserve">1/12/201
</t>
    </r>
    <r>
      <rPr>
        <sz val="7.5"/>
        <rFont val="Calibri"/>
        <family val="1"/>
      </rPr>
      <t>8/3/2017</t>
    </r>
  </si>
  <si>
    <r>
      <rPr>
        <sz val="7.5"/>
        <rFont val="Calibri"/>
        <family val="1"/>
      </rPr>
      <t>Blender Iron</t>
    </r>
  </si>
  <si>
    <r>
      <rPr>
        <sz val="7.5"/>
        <rFont val="Calibri"/>
        <family val="1"/>
      </rPr>
      <t>Stephen Carlin Steven Wood</t>
    </r>
  </si>
  <si>
    <r>
      <rPr>
        <sz val="7.5"/>
        <rFont val="Calibri"/>
        <family val="1"/>
      </rPr>
      <t xml:space="preserve">44
</t>
    </r>
    <r>
      <rPr>
        <sz val="7.5"/>
        <rFont val="Calibri"/>
        <family val="1"/>
      </rPr>
      <t>30</t>
    </r>
  </si>
  <si>
    <r>
      <rPr>
        <sz val="7.5"/>
        <rFont val="Calibri"/>
        <family val="1"/>
      </rPr>
      <t xml:space="preserve">12.00%
</t>
    </r>
    <r>
      <rPr>
        <sz val="7.5"/>
        <rFont val="Calibri"/>
        <family val="1"/>
      </rPr>
      <t>0.00%</t>
    </r>
  </si>
  <si>
    <r>
      <rPr>
        <sz val="7.5"/>
        <rFont val="Calibri"/>
        <family val="1"/>
      </rPr>
      <t xml:space="preserve">Prague
</t>
    </r>
    <r>
      <rPr>
        <sz val="7.5"/>
        <rFont val="Calibri"/>
        <family val="1"/>
      </rPr>
      <t>New York</t>
    </r>
  </si>
  <si>
    <r>
      <rPr>
        <sz val="7.5"/>
        <rFont val="Calibri"/>
        <family val="1"/>
      </rPr>
      <t xml:space="preserve">Czech Republic
</t>
    </r>
    <r>
      <rPr>
        <sz val="7.5"/>
        <rFont val="Calibri"/>
        <family val="1"/>
      </rPr>
      <t>USA</t>
    </r>
  </si>
  <si>
    <r>
      <rPr>
        <sz val="7.5"/>
        <rFont val="Calibri"/>
        <family val="1"/>
      </rPr>
      <t xml:space="preserve">7/18/201
</t>
    </r>
    <r>
      <rPr>
        <sz val="7.5"/>
        <rFont val="Calibri"/>
        <family val="1"/>
      </rPr>
      <t>3/25/201</t>
    </r>
  </si>
  <si>
    <r>
      <rPr>
        <sz val="7.5"/>
        <rFont val="Calibri"/>
        <family val="1"/>
      </rPr>
      <t xml:space="preserve">Maureen Haymes
</t>
    </r>
    <r>
      <rPr>
        <sz val="7.5"/>
        <rFont val="Calibri"/>
        <family val="1"/>
      </rPr>
      <t>Robert Salisbury</t>
    </r>
  </si>
  <si>
    <r>
      <rPr>
        <sz val="7.5"/>
        <rFont val="Calibri"/>
        <family val="1"/>
      </rPr>
      <t xml:space="preserve">500
</t>
    </r>
    <r>
      <rPr>
        <sz val="7.5"/>
        <rFont val="Calibri"/>
        <family val="1"/>
      </rPr>
      <t>47</t>
    </r>
  </si>
  <si>
    <r>
      <rPr>
        <sz val="7.5"/>
        <rFont val="Calibri"/>
        <family val="1"/>
      </rPr>
      <t xml:space="preserve">0.00%
</t>
    </r>
    <r>
      <rPr>
        <sz val="7.5"/>
        <rFont val="Calibri"/>
        <family val="1"/>
      </rPr>
      <t>6.00%</t>
    </r>
  </si>
  <si>
    <r>
      <rPr>
        <sz val="7.5"/>
        <rFont val="Calibri"/>
        <family val="1"/>
      </rPr>
      <t xml:space="preserve">Tel Aviv
</t>
    </r>
    <r>
      <rPr>
        <sz val="7.5"/>
        <rFont val="Calibri"/>
        <family val="1"/>
      </rPr>
      <t>Kansas City</t>
    </r>
  </si>
  <si>
    <r>
      <rPr>
        <sz val="7.5"/>
        <rFont val="Calibri"/>
        <family val="1"/>
      </rPr>
      <t xml:space="preserve">4/28/201
</t>
    </r>
    <r>
      <rPr>
        <sz val="7.5"/>
        <rFont val="Calibri"/>
        <family val="1"/>
      </rPr>
      <t>10/19/20</t>
    </r>
  </si>
  <si>
    <r>
      <rPr>
        <sz val="7.5"/>
        <rFont val="Calibri"/>
        <family val="1"/>
      </rPr>
      <t xml:space="preserve">Richard McGrath
</t>
    </r>
    <r>
      <rPr>
        <sz val="7.5"/>
        <rFont val="Calibri"/>
        <family val="1"/>
      </rPr>
      <t>Kirsty Amos</t>
    </r>
  </si>
  <si>
    <r>
      <rPr>
        <sz val="7.5"/>
        <rFont val="Calibri"/>
        <family val="1"/>
      </rPr>
      <t xml:space="preserve">46
</t>
    </r>
    <r>
      <rPr>
        <sz val="7.5"/>
        <rFont val="Calibri"/>
        <family val="1"/>
      </rPr>
      <t>44</t>
    </r>
  </si>
  <si>
    <r>
      <rPr>
        <sz val="7.5"/>
        <rFont val="Calibri"/>
        <family val="1"/>
      </rPr>
      <t xml:space="preserve">Sao Paolo
</t>
    </r>
    <r>
      <rPr>
        <sz val="7.5"/>
        <rFont val="Calibri"/>
        <family val="1"/>
      </rPr>
      <t>Kansas City</t>
    </r>
  </si>
  <si>
    <r>
      <rPr>
        <sz val="7.5"/>
        <rFont val="Calibri"/>
        <family val="1"/>
      </rPr>
      <t xml:space="preserve">Brazil
</t>
    </r>
    <r>
      <rPr>
        <sz val="7.5"/>
        <rFont val="Calibri"/>
        <family val="1"/>
      </rPr>
      <t>USA</t>
    </r>
  </si>
  <si>
    <r>
      <rPr>
        <sz val="7.5"/>
        <rFont val="Calibri"/>
        <family val="1"/>
      </rPr>
      <t xml:space="preserve">9/2/2014
</t>
    </r>
    <r>
      <rPr>
        <sz val="7.5"/>
        <rFont val="Calibri"/>
        <family val="1"/>
      </rPr>
      <t>1/24/201</t>
    </r>
  </si>
  <si>
    <r>
      <rPr>
        <sz val="7.5"/>
        <rFont val="Calibri"/>
        <family val="1"/>
      </rPr>
      <t xml:space="preserve">Zoe Munday
</t>
    </r>
    <r>
      <rPr>
        <sz val="7.5"/>
        <rFont val="Calibri"/>
        <family val="1"/>
      </rPr>
      <t>Christina Pedley</t>
    </r>
  </si>
  <si>
    <r>
      <rPr>
        <sz val="7.5"/>
        <rFont val="Calibri"/>
        <family val="1"/>
      </rPr>
      <t xml:space="preserve">355
</t>
    </r>
    <r>
      <rPr>
        <sz val="7.5"/>
        <rFont val="Calibri"/>
        <family val="1"/>
      </rPr>
      <t>495</t>
    </r>
  </si>
  <si>
    <r>
      <rPr>
        <sz val="7.5"/>
        <rFont val="Calibri"/>
        <family val="1"/>
      </rPr>
      <t xml:space="preserve">29.00%
</t>
    </r>
    <r>
      <rPr>
        <sz val="7.5"/>
        <rFont val="Calibri"/>
        <family val="1"/>
      </rPr>
      <t>1.00%</t>
    </r>
  </si>
  <si>
    <r>
      <rPr>
        <sz val="7.5"/>
        <rFont val="Calibri"/>
        <family val="1"/>
      </rPr>
      <t xml:space="preserve">Buenos Aires
</t>
    </r>
    <r>
      <rPr>
        <sz val="7.5"/>
        <rFont val="Calibri"/>
        <family val="1"/>
      </rPr>
      <t>Prague</t>
    </r>
  </si>
  <si>
    <r>
      <rPr>
        <sz val="7.5"/>
        <rFont val="Calibri"/>
        <family val="1"/>
      </rPr>
      <t xml:space="preserve">Argentina
</t>
    </r>
    <r>
      <rPr>
        <sz val="7.5"/>
        <rFont val="Calibri"/>
        <family val="1"/>
      </rPr>
      <t>Czech Republic</t>
    </r>
  </si>
  <si>
    <r>
      <rPr>
        <sz val="7.5"/>
        <rFont val="Calibri"/>
        <family val="1"/>
      </rPr>
      <t xml:space="preserve">10/26/20
</t>
    </r>
    <r>
      <rPr>
        <sz val="7.5"/>
        <rFont val="Calibri"/>
        <family val="1"/>
      </rPr>
      <t>11/20/20</t>
    </r>
  </si>
  <si>
    <r>
      <rPr>
        <sz val="7.5"/>
        <rFont val="Calibri"/>
        <family val="1"/>
      </rPr>
      <t xml:space="preserve">Ian Grant
</t>
    </r>
    <r>
      <rPr>
        <sz val="7.5"/>
        <rFont val="Calibri"/>
        <family val="1"/>
      </rPr>
      <t>David Stewart</t>
    </r>
  </si>
  <si>
    <r>
      <rPr>
        <sz val="7.5"/>
        <rFont val="Calibri"/>
        <family val="1"/>
      </rPr>
      <t xml:space="preserve">61
</t>
    </r>
    <r>
      <rPr>
        <sz val="7.5"/>
        <rFont val="Calibri"/>
        <family val="1"/>
      </rPr>
      <t>495</t>
    </r>
  </si>
  <si>
    <r>
      <rPr>
        <sz val="7.5"/>
        <rFont val="Calibri"/>
        <family val="1"/>
      </rPr>
      <t xml:space="preserve">23.75%
</t>
    </r>
    <r>
      <rPr>
        <sz val="7.5"/>
        <rFont val="Calibri"/>
        <family val="1"/>
      </rPr>
      <t>1.00%</t>
    </r>
  </si>
  <si>
    <r>
      <rPr>
        <sz val="7.5"/>
        <rFont val="Calibri"/>
        <family val="1"/>
      </rPr>
      <t>Gillian Crawley</t>
    </r>
  </si>
  <si>
    <r>
      <rPr>
        <sz val="7.5"/>
        <rFont val="Calibri"/>
        <family val="1"/>
      </rPr>
      <t>3/29/201</t>
    </r>
  </si>
  <si>
    <r>
      <rPr>
        <sz val="7.5"/>
        <rFont val="Calibri"/>
        <family val="1"/>
      </rPr>
      <t>8/15/201</t>
    </r>
  </si>
  <si>
    <r>
      <rPr>
        <sz val="7.5"/>
        <rFont val="Calibri"/>
        <family val="1"/>
      </rPr>
      <t>Rachel Oliver</t>
    </r>
  </si>
  <si>
    <r>
      <rPr>
        <sz val="7.5"/>
        <rFont val="Calibri"/>
        <family val="1"/>
      </rPr>
      <t>Tijuana Vienna</t>
    </r>
  </si>
  <si>
    <r>
      <rPr>
        <sz val="7.5"/>
        <rFont val="Calibri"/>
        <family val="1"/>
      </rPr>
      <t>Mexico Austria</t>
    </r>
  </si>
  <si>
    <r>
      <rPr>
        <sz val="7.5"/>
        <rFont val="Calibri"/>
        <family val="1"/>
      </rPr>
      <t xml:space="preserve">7/16/201
</t>
    </r>
    <r>
      <rPr>
        <sz val="7.5"/>
        <rFont val="Calibri"/>
        <family val="1"/>
      </rPr>
      <t>6/22/201</t>
    </r>
  </si>
  <si>
    <r>
      <rPr>
        <sz val="7.5"/>
        <rFont val="Calibri"/>
        <family val="1"/>
      </rPr>
      <t>Gillian Allnutt Noel Hardy</t>
    </r>
  </si>
  <si>
    <r>
      <rPr>
        <sz val="7.5"/>
        <rFont val="Calibri"/>
        <family val="1"/>
      </rPr>
      <t xml:space="preserve">637
</t>
    </r>
    <r>
      <rPr>
        <sz val="7.5"/>
        <rFont val="Calibri"/>
        <family val="1"/>
      </rPr>
      <t>203</t>
    </r>
  </si>
  <si>
    <r>
      <rPr>
        <sz val="7.5"/>
        <rFont val="Calibri"/>
        <family val="1"/>
      </rPr>
      <t xml:space="preserve">9.00%
</t>
    </r>
    <r>
      <rPr>
        <sz val="7.5"/>
        <rFont val="Calibri"/>
        <family val="1"/>
      </rPr>
      <t>18.80%</t>
    </r>
  </si>
  <si>
    <r>
      <rPr>
        <sz val="7.5"/>
        <rFont val="Calibri"/>
        <family val="1"/>
      </rPr>
      <t>Tel Aviv Rome</t>
    </r>
  </si>
  <si>
    <r>
      <rPr>
        <sz val="7.5"/>
        <rFont val="Calibri"/>
        <family val="1"/>
      </rPr>
      <t>Israel Italy</t>
    </r>
  </si>
  <si>
    <r>
      <rPr>
        <sz val="7.5"/>
        <rFont val="Calibri"/>
        <family val="1"/>
      </rPr>
      <t xml:space="preserve">12/18/20
</t>
    </r>
    <r>
      <rPr>
        <sz val="7.5"/>
        <rFont val="Calibri"/>
        <family val="1"/>
      </rPr>
      <t>2/18/201</t>
    </r>
  </si>
  <si>
    <r>
      <rPr>
        <sz val="7.5"/>
        <rFont val="Calibri"/>
        <family val="1"/>
      </rPr>
      <t>Dishwasher Iron</t>
    </r>
  </si>
  <si>
    <r>
      <rPr>
        <sz val="7.5"/>
        <rFont val="Calibri"/>
        <family val="1"/>
      </rPr>
      <t>Thomas Gordon Andrew Hirst</t>
    </r>
  </si>
  <si>
    <r>
      <rPr>
        <sz val="7.5"/>
        <rFont val="Calibri"/>
        <family val="1"/>
      </rPr>
      <t xml:space="preserve">500
</t>
    </r>
    <r>
      <rPr>
        <sz val="7.5"/>
        <rFont val="Calibri"/>
        <family val="1"/>
      </rPr>
      <t>20</t>
    </r>
  </si>
  <si>
    <r>
      <rPr>
        <sz val="7.5"/>
        <rFont val="Calibri"/>
        <family val="1"/>
      </rPr>
      <t xml:space="preserve">0.00%
</t>
    </r>
    <r>
      <rPr>
        <sz val="7.5"/>
        <rFont val="Calibri"/>
        <family val="1"/>
      </rPr>
      <t>33.33%</t>
    </r>
  </si>
  <si>
    <r>
      <rPr>
        <sz val="7.5"/>
        <rFont val="Calibri"/>
        <family val="1"/>
      </rPr>
      <t xml:space="preserve">Seattle
</t>
    </r>
    <r>
      <rPr>
        <sz val="7.5"/>
        <rFont val="Calibri"/>
        <family val="1"/>
      </rPr>
      <t>Guangzhou</t>
    </r>
  </si>
  <si>
    <r>
      <rPr>
        <sz val="7.5"/>
        <rFont val="Calibri"/>
        <family val="1"/>
      </rPr>
      <t xml:space="preserve">4/2/2016
</t>
    </r>
    <r>
      <rPr>
        <sz val="7.5"/>
        <rFont val="Calibri"/>
        <family val="1"/>
      </rPr>
      <t>5/13/201</t>
    </r>
  </si>
  <si>
    <r>
      <rPr>
        <sz val="7.5"/>
        <rFont val="Calibri"/>
        <family val="1"/>
      </rPr>
      <t xml:space="preserve">Kevin Styles
</t>
    </r>
    <r>
      <rPr>
        <sz val="7.5"/>
        <rFont val="Calibri"/>
        <family val="1"/>
      </rPr>
      <t>Helen Watt</t>
    </r>
  </si>
  <si>
    <r>
      <rPr>
        <sz val="7.5"/>
        <rFont val="Calibri"/>
        <family val="1"/>
      </rPr>
      <t xml:space="preserve">500
</t>
    </r>
    <r>
      <rPr>
        <sz val="7.5"/>
        <rFont val="Calibri"/>
        <family val="1"/>
      </rPr>
      <t>910</t>
    </r>
  </si>
  <si>
    <r>
      <rPr>
        <sz val="7.5"/>
        <rFont val="Calibri"/>
        <family val="1"/>
      </rPr>
      <t xml:space="preserve">0.00%
</t>
    </r>
    <r>
      <rPr>
        <sz val="7.5"/>
        <rFont val="Calibri"/>
        <family val="1"/>
      </rPr>
      <t>9.00%</t>
    </r>
  </si>
  <si>
    <r>
      <rPr>
        <sz val="7.5"/>
        <rFont val="Calibri"/>
        <family val="1"/>
      </rPr>
      <t xml:space="preserve">Warsaw
</t>
    </r>
    <r>
      <rPr>
        <sz val="7.5"/>
        <rFont val="Calibri"/>
        <family val="1"/>
      </rPr>
      <t>Kuala Lumpur</t>
    </r>
  </si>
  <si>
    <r>
      <rPr>
        <sz val="7.5"/>
        <rFont val="Calibri"/>
        <family val="1"/>
      </rPr>
      <t xml:space="preserve">Poland
</t>
    </r>
    <r>
      <rPr>
        <sz val="7.5"/>
        <rFont val="Calibri"/>
        <family val="1"/>
      </rPr>
      <t>Malaysia</t>
    </r>
  </si>
  <si>
    <r>
      <rPr>
        <sz val="7.5"/>
        <rFont val="Calibri"/>
        <family val="1"/>
      </rPr>
      <t xml:space="preserve">3/30/201
</t>
    </r>
    <r>
      <rPr>
        <sz val="7.5"/>
        <rFont val="Calibri"/>
        <family val="1"/>
      </rPr>
      <t>7/2/2014</t>
    </r>
  </si>
  <si>
    <r>
      <rPr>
        <sz val="7.5"/>
        <rFont val="Calibri"/>
        <family val="1"/>
      </rPr>
      <t xml:space="preserve">Robert Brook
</t>
    </r>
    <r>
      <rPr>
        <sz val="7.5"/>
        <rFont val="Calibri"/>
        <family val="1"/>
      </rPr>
      <t>Harold Lunn</t>
    </r>
  </si>
  <si>
    <r>
      <rPr>
        <sz val="7.5"/>
        <rFont val="Calibri"/>
        <family val="1"/>
      </rPr>
      <t xml:space="preserve">960
</t>
    </r>
    <r>
      <rPr>
        <sz val="7.5"/>
        <rFont val="Calibri"/>
        <family val="1"/>
      </rPr>
      <t>540</t>
    </r>
  </si>
  <si>
    <r>
      <rPr>
        <sz val="7.5"/>
        <rFont val="Calibri"/>
        <family val="1"/>
      </rPr>
      <t xml:space="preserve">4.00%
</t>
    </r>
    <r>
      <rPr>
        <sz val="7.5"/>
        <rFont val="Calibri"/>
        <family val="1"/>
      </rPr>
      <t>46.00%</t>
    </r>
  </si>
  <si>
    <r>
      <rPr>
        <sz val="7.5"/>
        <rFont val="Calibri"/>
        <family val="1"/>
      </rPr>
      <t xml:space="preserve">San Fransisco
</t>
    </r>
    <r>
      <rPr>
        <sz val="7.5"/>
        <rFont val="Calibri"/>
        <family val="1"/>
      </rPr>
      <t>Prague</t>
    </r>
  </si>
  <si>
    <r>
      <rPr>
        <sz val="7.5"/>
        <rFont val="Calibri"/>
        <family val="1"/>
      </rPr>
      <t xml:space="preserve">4/7/2018
</t>
    </r>
    <r>
      <rPr>
        <sz val="7.5"/>
        <rFont val="Calibri"/>
        <family val="1"/>
      </rPr>
      <t>7/20/201</t>
    </r>
  </si>
  <si>
    <r>
      <rPr>
        <sz val="7.5"/>
        <rFont val="Calibri"/>
        <family val="1"/>
      </rPr>
      <t xml:space="preserve">Gary Acheampong
</t>
    </r>
    <r>
      <rPr>
        <sz val="7.5"/>
        <rFont val="Calibri"/>
        <family val="1"/>
      </rPr>
      <t>Stephen Nolan</t>
    </r>
  </si>
  <si>
    <r>
      <rPr>
        <sz val="7.5"/>
        <rFont val="Calibri"/>
        <family val="1"/>
      </rPr>
      <t xml:space="preserve">49
</t>
    </r>
    <r>
      <rPr>
        <sz val="7.5"/>
        <rFont val="Calibri"/>
        <family val="1"/>
      </rPr>
      <t>47</t>
    </r>
  </si>
  <si>
    <r>
      <rPr>
        <sz val="7.5"/>
        <rFont val="Calibri"/>
        <family val="1"/>
      </rPr>
      <t xml:space="preserve">Riyadh
</t>
    </r>
    <r>
      <rPr>
        <sz val="7.5"/>
        <rFont val="Calibri"/>
        <family val="1"/>
      </rPr>
      <t>Vienna</t>
    </r>
  </si>
  <si>
    <r>
      <rPr>
        <sz val="7.5"/>
        <rFont val="Calibri"/>
        <family val="1"/>
      </rPr>
      <t xml:space="preserve">Saudi Arabia
</t>
    </r>
    <r>
      <rPr>
        <sz val="7.5"/>
        <rFont val="Calibri"/>
        <family val="1"/>
      </rPr>
      <t>Austria</t>
    </r>
  </si>
  <si>
    <r>
      <rPr>
        <sz val="7.5"/>
        <rFont val="Calibri"/>
        <family val="1"/>
      </rPr>
      <t xml:space="preserve">3/13/201
</t>
    </r>
    <r>
      <rPr>
        <sz val="7.5"/>
        <rFont val="Calibri"/>
        <family val="1"/>
      </rPr>
      <t>10/13/20</t>
    </r>
  </si>
  <si>
    <r>
      <rPr>
        <sz val="7.5"/>
        <rFont val="Calibri"/>
        <family val="1"/>
      </rPr>
      <t xml:space="preserve">Heather Murray
</t>
    </r>
    <r>
      <rPr>
        <sz val="7.5"/>
        <rFont val="Calibri"/>
        <family val="1"/>
      </rPr>
      <t>Baljinder Anderson</t>
    </r>
  </si>
  <si>
    <r>
      <rPr>
        <sz val="7.5"/>
        <rFont val="Calibri"/>
        <family val="1"/>
      </rPr>
      <t xml:space="preserve">511
</t>
    </r>
    <r>
      <rPr>
        <sz val="7.5"/>
        <rFont val="Calibri"/>
        <family val="1"/>
      </rPr>
      <t>688</t>
    </r>
  </si>
  <si>
    <r>
      <rPr>
        <sz val="7.5"/>
        <rFont val="Calibri"/>
        <family val="1"/>
      </rPr>
      <t xml:space="preserve">27.00%
</t>
    </r>
    <r>
      <rPr>
        <sz val="7.5"/>
        <rFont val="Calibri"/>
        <family val="1"/>
      </rPr>
      <t>14.00%</t>
    </r>
  </si>
  <si>
    <r>
      <rPr>
        <sz val="7.5"/>
        <rFont val="Calibri"/>
        <family val="1"/>
      </rPr>
      <t>Johanna Collins</t>
    </r>
  </si>
  <si>
    <r>
      <rPr>
        <sz val="7.5"/>
        <rFont val="Calibri"/>
        <family val="1"/>
      </rPr>
      <t>Emma Gibbons</t>
    </r>
  </si>
  <si>
    <r>
      <rPr>
        <sz val="7.5"/>
        <rFont val="Calibri"/>
        <family val="1"/>
      </rPr>
      <t>9/26/201</t>
    </r>
  </si>
  <si>
    <r>
      <rPr>
        <sz val="7.5"/>
        <rFont val="Calibri"/>
        <family val="1"/>
      </rPr>
      <t>Abdul Heywood</t>
    </r>
  </si>
  <si>
    <r>
      <rPr>
        <sz val="7.5"/>
        <rFont val="Calibri"/>
        <family val="1"/>
      </rPr>
      <t>Toronto Vienna</t>
    </r>
  </si>
  <si>
    <r>
      <rPr>
        <sz val="7.5"/>
        <rFont val="Calibri"/>
        <family val="1"/>
      </rPr>
      <t>Canada Austria</t>
    </r>
  </si>
  <si>
    <r>
      <rPr>
        <sz val="7.5"/>
        <rFont val="Calibri"/>
        <family val="1"/>
      </rPr>
      <t xml:space="preserve">11/24/20
</t>
    </r>
    <r>
      <rPr>
        <sz val="7.5"/>
        <rFont val="Calibri"/>
        <family val="1"/>
      </rPr>
      <t>5/23/201</t>
    </r>
  </si>
  <si>
    <r>
      <rPr>
        <sz val="7.5"/>
        <rFont val="Calibri"/>
        <family val="1"/>
      </rPr>
      <t>Nick Blacklock Daniel Henderson</t>
    </r>
  </si>
  <si>
    <r>
      <rPr>
        <sz val="7.5"/>
        <rFont val="Calibri"/>
        <family val="1"/>
      </rPr>
      <t xml:space="preserve">47
</t>
    </r>
    <r>
      <rPr>
        <sz val="7.5"/>
        <rFont val="Calibri"/>
        <family val="1"/>
      </rPr>
      <t>25</t>
    </r>
  </si>
  <si>
    <r>
      <rPr>
        <sz val="7.5"/>
        <rFont val="Calibri"/>
        <family val="1"/>
      </rPr>
      <t xml:space="preserve">6.00%
</t>
    </r>
    <r>
      <rPr>
        <sz val="7.5"/>
        <rFont val="Calibri"/>
        <family val="1"/>
      </rPr>
      <t>16.67%</t>
    </r>
  </si>
  <si>
    <r>
      <rPr>
        <sz val="7.5"/>
        <rFont val="Calibri"/>
        <family val="1"/>
      </rPr>
      <t>James Lam</t>
    </r>
  </si>
  <si>
    <r>
      <rPr>
        <sz val="7.5"/>
        <rFont val="Calibri"/>
        <family val="1"/>
      </rPr>
      <t>Prague Capetown</t>
    </r>
  </si>
  <si>
    <r>
      <rPr>
        <sz val="7.5"/>
        <rFont val="Calibri"/>
        <family val="1"/>
      </rPr>
      <t>Czech Republic South Africa</t>
    </r>
  </si>
  <si>
    <r>
      <rPr>
        <sz val="7.5"/>
        <rFont val="Calibri"/>
        <family val="1"/>
      </rPr>
      <t xml:space="preserve">1/26/201
</t>
    </r>
    <r>
      <rPr>
        <sz val="7.5"/>
        <rFont val="Calibri"/>
        <family val="1"/>
      </rPr>
      <t>6/15/201</t>
    </r>
  </si>
  <si>
    <r>
      <rPr>
        <sz val="7.5"/>
        <rFont val="Calibri"/>
        <family val="1"/>
      </rPr>
      <t>Coffee grinder Ceiling fan</t>
    </r>
  </si>
  <si>
    <r>
      <rPr>
        <sz val="7.5"/>
        <rFont val="Calibri"/>
        <family val="1"/>
      </rPr>
      <t>Stephen Nolan Helen Cooke</t>
    </r>
  </si>
  <si>
    <r>
      <rPr>
        <sz val="7.5"/>
        <rFont val="Calibri"/>
        <family val="1"/>
      </rPr>
      <t xml:space="preserve">68
</t>
    </r>
    <r>
      <rPr>
        <sz val="7.5"/>
        <rFont val="Calibri"/>
        <family val="1"/>
      </rPr>
      <t>147</t>
    </r>
  </si>
  <si>
    <r>
      <rPr>
        <sz val="7.5"/>
        <rFont val="Calibri"/>
        <family val="1"/>
      </rPr>
      <t xml:space="preserve">2.86%
</t>
    </r>
    <r>
      <rPr>
        <sz val="7.5"/>
        <rFont val="Calibri"/>
        <family val="1"/>
      </rPr>
      <t>2.00%</t>
    </r>
  </si>
  <si>
    <r>
      <rPr>
        <sz val="7.5"/>
        <rFont val="Calibri"/>
        <family val="1"/>
      </rPr>
      <t>Warsaw New York</t>
    </r>
  </si>
  <si>
    <r>
      <rPr>
        <sz val="7.5"/>
        <rFont val="Calibri"/>
        <family val="1"/>
      </rPr>
      <t>Poland USA</t>
    </r>
  </si>
  <si>
    <r>
      <rPr>
        <sz val="7.5"/>
        <rFont val="Calibri"/>
        <family val="1"/>
      </rPr>
      <t xml:space="preserve">6/29/201
</t>
    </r>
    <r>
      <rPr>
        <sz val="7.5"/>
        <rFont val="Calibri"/>
        <family val="1"/>
      </rPr>
      <t>7/29/201</t>
    </r>
  </si>
  <si>
    <r>
      <rPr>
        <sz val="7.5"/>
        <rFont val="Calibri"/>
        <family val="1"/>
      </rPr>
      <t>Microwave Oven</t>
    </r>
  </si>
  <si>
    <r>
      <rPr>
        <sz val="7.5"/>
        <rFont val="Calibri"/>
        <family val="1"/>
      </rPr>
      <t>David Grey Sarah Houghton</t>
    </r>
  </si>
  <si>
    <r>
      <rPr>
        <sz val="7.5"/>
        <rFont val="Calibri"/>
        <family val="1"/>
      </rPr>
      <t xml:space="preserve">74
</t>
    </r>
    <r>
      <rPr>
        <sz val="7.5"/>
        <rFont val="Calibri"/>
        <family val="1"/>
      </rPr>
      <t>490</t>
    </r>
  </si>
  <si>
    <r>
      <rPr>
        <sz val="7.5"/>
        <rFont val="Calibri"/>
        <family val="1"/>
      </rPr>
      <t xml:space="preserve">7.50%
</t>
    </r>
    <r>
      <rPr>
        <sz val="7.5"/>
        <rFont val="Calibri"/>
        <family val="1"/>
      </rPr>
      <t>2.00%</t>
    </r>
  </si>
  <si>
    <r>
      <rPr>
        <sz val="7.5"/>
        <rFont val="Calibri"/>
        <family val="1"/>
      </rPr>
      <t xml:space="preserve">Bogota
</t>
    </r>
    <r>
      <rPr>
        <sz val="7.5"/>
        <rFont val="Calibri"/>
        <family val="1"/>
      </rPr>
      <t>Seoul</t>
    </r>
  </si>
  <si>
    <r>
      <rPr>
        <sz val="7.5"/>
        <rFont val="Calibri"/>
        <family val="1"/>
      </rPr>
      <t xml:space="preserve">Columbia
</t>
    </r>
    <r>
      <rPr>
        <sz val="7.5"/>
        <rFont val="Calibri"/>
        <family val="1"/>
      </rPr>
      <t>South Korea</t>
    </r>
  </si>
  <si>
    <r>
      <rPr>
        <sz val="7.5"/>
        <rFont val="Calibri"/>
        <family val="1"/>
      </rPr>
      <t xml:space="preserve">5/19/201
</t>
    </r>
    <r>
      <rPr>
        <sz val="7.5"/>
        <rFont val="Calibri"/>
        <family val="1"/>
      </rPr>
      <t>4/2/2014</t>
    </r>
  </si>
  <si>
    <r>
      <rPr>
        <sz val="7.5"/>
        <rFont val="Calibri"/>
        <family val="1"/>
      </rPr>
      <t xml:space="preserve">Alison Lazar
</t>
    </r>
    <r>
      <rPr>
        <sz val="7.5"/>
        <rFont val="Calibri"/>
        <family val="1"/>
      </rPr>
      <t>Martin Birch</t>
    </r>
  </si>
  <si>
    <r>
      <rPr>
        <sz val="7.5"/>
        <rFont val="Calibri"/>
        <family val="1"/>
      </rPr>
      <t xml:space="preserve">490
</t>
    </r>
    <r>
      <rPr>
        <sz val="7.5"/>
        <rFont val="Calibri"/>
        <family val="1"/>
      </rPr>
      <t>70</t>
    </r>
  </si>
  <si>
    <r>
      <rPr>
        <sz val="7.5"/>
        <rFont val="Calibri"/>
        <family val="1"/>
      </rPr>
      <t xml:space="preserve">Athens
</t>
    </r>
    <r>
      <rPr>
        <sz val="7.5"/>
        <rFont val="Calibri"/>
        <family val="1"/>
      </rPr>
      <t>Ho Chi Minh City</t>
    </r>
  </si>
  <si>
    <r>
      <rPr>
        <sz val="7.5"/>
        <rFont val="Calibri"/>
        <family val="1"/>
      </rPr>
      <t xml:space="preserve">Greece
</t>
    </r>
    <r>
      <rPr>
        <sz val="7.5"/>
        <rFont val="Calibri"/>
        <family val="1"/>
      </rPr>
      <t>Vietnam</t>
    </r>
  </si>
  <si>
    <r>
      <rPr>
        <sz val="7.5"/>
        <rFont val="Calibri"/>
        <family val="1"/>
      </rPr>
      <t xml:space="preserve">11/29/20
</t>
    </r>
    <r>
      <rPr>
        <sz val="7.5"/>
        <rFont val="Calibri"/>
        <family val="1"/>
      </rPr>
      <t>10/28/20</t>
    </r>
  </si>
  <si>
    <r>
      <rPr>
        <sz val="7.5"/>
        <rFont val="Calibri"/>
        <family val="1"/>
      </rPr>
      <t xml:space="preserve">Charles Ali
</t>
    </r>
    <r>
      <rPr>
        <sz val="7.5"/>
        <rFont val="Calibri"/>
        <family val="1"/>
      </rPr>
      <t>Michael Bell</t>
    </r>
  </si>
  <si>
    <r>
      <rPr>
        <sz val="7.5"/>
        <rFont val="Calibri"/>
        <family val="1"/>
      </rPr>
      <t xml:space="preserve">500
</t>
    </r>
    <r>
      <rPr>
        <sz val="7.5"/>
        <rFont val="Calibri"/>
        <family val="1"/>
      </rPr>
      <t>630</t>
    </r>
  </si>
  <si>
    <r>
      <rPr>
        <sz val="7.5"/>
        <rFont val="Calibri"/>
        <family val="1"/>
      </rPr>
      <t xml:space="preserve">Prague
</t>
    </r>
    <r>
      <rPr>
        <sz val="7.5"/>
        <rFont val="Calibri"/>
        <family val="1"/>
      </rPr>
      <t>Madria</t>
    </r>
  </si>
  <si>
    <r>
      <rPr>
        <sz val="7.5"/>
        <rFont val="Calibri"/>
        <family val="1"/>
      </rPr>
      <t xml:space="preserve">Czech Republic
</t>
    </r>
    <r>
      <rPr>
        <sz val="7.5"/>
        <rFont val="Calibri"/>
        <family val="1"/>
      </rPr>
      <t>Spain</t>
    </r>
  </si>
  <si>
    <r>
      <rPr>
        <sz val="7.5"/>
        <rFont val="Calibri"/>
        <family val="1"/>
      </rPr>
      <t xml:space="preserve">6/15/201
</t>
    </r>
    <r>
      <rPr>
        <sz val="7.5"/>
        <rFont val="Calibri"/>
        <family val="1"/>
      </rPr>
      <t>10/29/20</t>
    </r>
  </si>
  <si>
    <r>
      <rPr>
        <sz val="7.5"/>
        <rFont val="Calibri"/>
        <family val="1"/>
      </rPr>
      <t xml:space="preserve">Nick Denny
</t>
    </r>
    <r>
      <rPr>
        <sz val="7.5"/>
        <rFont val="Calibri"/>
        <family val="1"/>
      </rPr>
      <t>Paul Long</t>
    </r>
  </si>
  <si>
    <r>
      <rPr>
        <sz val="7.5"/>
        <rFont val="Calibri"/>
        <family val="1"/>
      </rPr>
      <t xml:space="preserve">48
</t>
    </r>
    <r>
      <rPr>
        <sz val="7.5"/>
        <rFont val="Calibri"/>
        <family val="1"/>
      </rPr>
      <t>736</t>
    </r>
  </si>
  <si>
    <r>
      <rPr>
        <sz val="7.5"/>
        <rFont val="Calibri"/>
        <family val="1"/>
      </rPr>
      <t xml:space="preserve">4.00%
</t>
    </r>
    <r>
      <rPr>
        <sz val="7.5"/>
        <rFont val="Calibri"/>
        <family val="1"/>
      </rPr>
      <t>8.00%</t>
    </r>
  </si>
  <si>
    <r>
      <rPr>
        <sz val="7.5"/>
        <rFont val="Calibri"/>
        <family val="1"/>
      </rPr>
      <t xml:space="preserve">Berlin
</t>
    </r>
    <r>
      <rPr>
        <sz val="7.5"/>
        <rFont val="Calibri"/>
        <family val="1"/>
      </rPr>
      <t>Rome</t>
    </r>
  </si>
  <si>
    <r>
      <rPr>
        <sz val="7.5"/>
        <rFont val="Calibri"/>
        <family val="1"/>
      </rPr>
      <t xml:space="preserve">Germany
</t>
    </r>
    <r>
      <rPr>
        <sz val="7.5"/>
        <rFont val="Calibri"/>
        <family val="1"/>
      </rPr>
      <t>Italy</t>
    </r>
  </si>
  <si>
    <r>
      <rPr>
        <sz val="7.5"/>
        <rFont val="Calibri"/>
        <family val="1"/>
      </rPr>
      <t xml:space="preserve">3/25/201
</t>
    </r>
    <r>
      <rPr>
        <sz val="7.5"/>
        <rFont val="Calibri"/>
        <family val="1"/>
      </rPr>
      <t>6/26/201</t>
    </r>
  </si>
  <si>
    <r>
      <rPr>
        <sz val="7.5"/>
        <rFont val="Calibri"/>
        <family val="1"/>
      </rPr>
      <t xml:space="preserve">Washing Machine
</t>
    </r>
    <r>
      <rPr>
        <sz val="7.5"/>
        <rFont val="Calibri"/>
        <family val="1"/>
      </rPr>
      <t>Vacuum Cleaner</t>
    </r>
  </si>
  <si>
    <r>
      <rPr>
        <sz val="7.5"/>
        <rFont val="Calibri"/>
        <family val="1"/>
      </rPr>
      <t xml:space="preserve">John Gunter
</t>
    </r>
    <r>
      <rPr>
        <sz val="7.5"/>
        <rFont val="Calibri"/>
        <family val="1"/>
      </rPr>
      <t>Golam Reid</t>
    </r>
  </si>
  <si>
    <r>
      <rPr>
        <sz val="7.5"/>
        <rFont val="Calibri"/>
        <family val="1"/>
      </rPr>
      <t xml:space="preserve">800
</t>
    </r>
    <r>
      <rPr>
        <sz val="7.5"/>
        <rFont val="Calibri"/>
        <family val="1"/>
      </rPr>
      <t>250</t>
    </r>
  </si>
  <si>
    <r>
      <rPr>
        <sz val="7.5"/>
        <rFont val="Calibri"/>
        <family val="1"/>
      </rPr>
      <t xml:space="preserve">784
</t>
    </r>
    <r>
      <rPr>
        <sz val="7.5"/>
        <rFont val="Calibri"/>
        <family val="1"/>
      </rPr>
      <t>230</t>
    </r>
  </si>
  <si>
    <r>
      <rPr>
        <sz val="7.5"/>
        <rFont val="Calibri"/>
        <family val="1"/>
      </rPr>
      <t>Russell Reynolds</t>
    </r>
  </si>
  <si>
    <r>
      <rPr>
        <sz val="7.5"/>
        <rFont val="Calibri"/>
        <family val="1"/>
      </rPr>
      <t>3/13/201</t>
    </r>
  </si>
  <si>
    <r>
      <rPr>
        <sz val="7.5"/>
        <rFont val="Calibri"/>
        <family val="1"/>
      </rPr>
      <t>Michael Rodgers</t>
    </r>
  </si>
  <si>
    <r>
      <rPr>
        <sz val="7.5"/>
        <rFont val="Calibri"/>
        <family val="1"/>
      </rPr>
      <t>Rome Bogota</t>
    </r>
  </si>
  <si>
    <r>
      <rPr>
        <sz val="7.5"/>
        <rFont val="Calibri"/>
        <family val="1"/>
      </rPr>
      <t>Italy Columbia</t>
    </r>
  </si>
  <si>
    <r>
      <rPr>
        <sz val="7.5"/>
        <rFont val="Calibri"/>
        <family val="1"/>
      </rPr>
      <t xml:space="preserve">9/1/2014
</t>
    </r>
    <r>
      <rPr>
        <sz val="7.5"/>
        <rFont val="Calibri"/>
        <family val="1"/>
      </rPr>
      <t>12/16/20</t>
    </r>
  </si>
  <si>
    <r>
      <rPr>
        <sz val="7.5"/>
        <rFont val="Calibri"/>
        <family val="1"/>
      </rPr>
      <t>Steven Bell Margaret Buck</t>
    </r>
  </si>
  <si>
    <r>
      <rPr>
        <sz val="7.5"/>
        <rFont val="Calibri"/>
        <family val="1"/>
      </rPr>
      <t xml:space="preserve">2.00%
</t>
    </r>
    <r>
      <rPr>
        <sz val="7.5"/>
        <rFont val="Calibri"/>
        <family val="1"/>
      </rPr>
      <t>25.00%</t>
    </r>
  </si>
  <si>
    <r>
      <rPr>
        <sz val="7.5"/>
        <rFont val="Calibri"/>
        <family val="1"/>
      </rPr>
      <t xml:space="preserve">11/24/20
</t>
    </r>
    <r>
      <rPr>
        <sz val="7.5"/>
        <rFont val="Calibri"/>
        <family val="1"/>
      </rPr>
      <t>12/26/20</t>
    </r>
  </si>
  <si>
    <r>
      <rPr>
        <sz val="7.5"/>
        <rFont val="Calibri"/>
        <family val="1"/>
      </rPr>
      <t>David Townsend Steven Green</t>
    </r>
  </si>
  <si>
    <r>
      <rPr>
        <sz val="7.5"/>
        <rFont val="Calibri"/>
        <family val="1"/>
      </rPr>
      <t xml:space="preserve">235
</t>
    </r>
    <r>
      <rPr>
        <sz val="7.5"/>
        <rFont val="Calibri"/>
        <family val="1"/>
      </rPr>
      <t>228</t>
    </r>
  </si>
  <si>
    <r>
      <rPr>
        <sz val="7.5"/>
        <rFont val="Calibri"/>
        <family val="1"/>
      </rPr>
      <t xml:space="preserve">6.00%
</t>
    </r>
    <r>
      <rPr>
        <sz val="7.5"/>
        <rFont val="Calibri"/>
        <family val="1"/>
      </rPr>
      <t>8.80%</t>
    </r>
  </si>
  <si>
    <r>
      <rPr>
        <sz val="7.5"/>
        <rFont val="Calibri"/>
        <family val="1"/>
      </rPr>
      <t xml:space="preserve">2/25/201
</t>
    </r>
    <r>
      <rPr>
        <sz val="7.5"/>
        <rFont val="Calibri"/>
        <family val="1"/>
      </rPr>
      <t>6/17/201</t>
    </r>
  </si>
  <si>
    <r>
      <rPr>
        <sz val="7.5"/>
        <rFont val="Calibri"/>
        <family val="1"/>
      </rPr>
      <t xml:space="preserve">Rory Bullion
</t>
    </r>
    <r>
      <rPr>
        <sz val="7.5"/>
        <rFont val="Calibri"/>
        <family val="1"/>
      </rPr>
      <t>John Gunter</t>
    </r>
  </si>
  <si>
    <r>
      <rPr>
        <sz val="7.5"/>
        <rFont val="Calibri"/>
        <family val="1"/>
      </rPr>
      <t xml:space="preserve">68
</t>
    </r>
    <r>
      <rPr>
        <sz val="7.5"/>
        <rFont val="Calibri"/>
        <family val="1"/>
      </rPr>
      <t>64</t>
    </r>
  </si>
  <si>
    <r>
      <rPr>
        <sz val="7.5"/>
        <rFont val="Calibri"/>
        <family val="1"/>
      </rPr>
      <t xml:space="preserve">15.00%
</t>
    </r>
    <r>
      <rPr>
        <sz val="7.5"/>
        <rFont val="Calibri"/>
        <family val="1"/>
      </rPr>
      <t>8.57%</t>
    </r>
  </si>
  <si>
    <r>
      <rPr>
        <sz val="7.5"/>
        <rFont val="Calibri"/>
        <family val="1"/>
      </rPr>
      <t xml:space="preserve">Moscow
</t>
    </r>
    <r>
      <rPr>
        <sz val="7.5"/>
        <rFont val="Calibri"/>
        <family val="1"/>
      </rPr>
      <t>London</t>
    </r>
  </si>
  <si>
    <r>
      <rPr>
        <sz val="7.5"/>
        <rFont val="Calibri"/>
        <family val="1"/>
      </rPr>
      <t xml:space="preserve">Russia
</t>
    </r>
    <r>
      <rPr>
        <sz val="7.5"/>
        <rFont val="Calibri"/>
        <family val="1"/>
      </rPr>
      <t>UK</t>
    </r>
  </si>
  <si>
    <r>
      <rPr>
        <sz val="7.5"/>
        <rFont val="Calibri"/>
        <family val="1"/>
      </rPr>
      <t xml:space="preserve">2/7/2015
</t>
    </r>
    <r>
      <rPr>
        <sz val="7.5"/>
        <rFont val="Calibri"/>
        <family val="1"/>
      </rPr>
      <t>7/1/2017</t>
    </r>
  </si>
  <si>
    <r>
      <rPr>
        <sz val="7.5"/>
        <rFont val="Calibri"/>
        <family val="1"/>
      </rPr>
      <t xml:space="preserve">Zulfiqar Mirza
</t>
    </r>
    <r>
      <rPr>
        <sz val="7.5"/>
        <rFont val="Calibri"/>
        <family val="1"/>
      </rPr>
      <t>Nicola Williams</t>
    </r>
  </si>
  <si>
    <r>
      <rPr>
        <sz val="7.5"/>
        <rFont val="Calibri"/>
        <family val="1"/>
      </rPr>
      <t xml:space="preserve">576
</t>
    </r>
    <r>
      <rPr>
        <sz val="7.5"/>
        <rFont val="Calibri"/>
        <family val="1"/>
      </rPr>
      <t>48</t>
    </r>
  </si>
  <si>
    <r>
      <rPr>
        <sz val="7.5"/>
        <rFont val="Calibri"/>
        <family val="1"/>
      </rPr>
      <t xml:space="preserve">Bucharest
</t>
    </r>
    <r>
      <rPr>
        <sz val="7.5"/>
        <rFont val="Calibri"/>
        <family val="1"/>
      </rPr>
      <t>Bangalore</t>
    </r>
  </si>
  <si>
    <r>
      <rPr>
        <sz val="7.5"/>
        <rFont val="Calibri"/>
        <family val="1"/>
      </rPr>
      <t xml:space="preserve">9/25/201
</t>
    </r>
    <r>
      <rPr>
        <sz val="7.5"/>
        <rFont val="Calibri"/>
        <family val="1"/>
      </rPr>
      <t>12/1/201</t>
    </r>
  </si>
  <si>
    <r>
      <rPr>
        <sz val="7.5"/>
        <rFont val="Calibri"/>
        <family val="1"/>
      </rPr>
      <t xml:space="preserve">Constance Tidey
</t>
    </r>
    <r>
      <rPr>
        <sz val="7.5"/>
        <rFont val="Calibri"/>
        <family val="1"/>
      </rPr>
      <t>Stuart Sykes</t>
    </r>
  </si>
  <si>
    <r>
      <rPr>
        <sz val="7.5"/>
        <rFont val="Calibri"/>
        <family val="1"/>
      </rPr>
      <t xml:space="preserve">248
</t>
    </r>
    <r>
      <rPr>
        <sz val="7.5"/>
        <rFont val="Calibri"/>
        <family val="1"/>
      </rPr>
      <t>567</t>
    </r>
  </si>
  <si>
    <r>
      <rPr>
        <sz val="7.5"/>
        <rFont val="Calibri"/>
        <family val="1"/>
      </rPr>
      <t xml:space="preserve">0.80%
</t>
    </r>
    <r>
      <rPr>
        <sz val="7.5"/>
        <rFont val="Calibri"/>
        <family val="1"/>
      </rPr>
      <t>19.00%</t>
    </r>
  </si>
  <si>
    <r>
      <rPr>
        <sz val="7.5"/>
        <rFont val="Calibri"/>
        <family val="1"/>
      </rPr>
      <t xml:space="preserve">Delhi
</t>
    </r>
    <r>
      <rPr>
        <sz val="7.5"/>
        <rFont val="Calibri"/>
        <family val="1"/>
      </rPr>
      <t>Kuala Lumpur</t>
    </r>
  </si>
  <si>
    <r>
      <rPr>
        <sz val="7.5"/>
        <rFont val="Calibri"/>
        <family val="1"/>
      </rPr>
      <t xml:space="preserve">India
</t>
    </r>
    <r>
      <rPr>
        <sz val="7.5"/>
        <rFont val="Calibri"/>
        <family val="1"/>
      </rPr>
      <t>Malaysia</t>
    </r>
  </si>
  <si>
    <r>
      <rPr>
        <sz val="7.5"/>
        <rFont val="Calibri"/>
        <family val="1"/>
      </rPr>
      <t xml:space="preserve">6/5/2017
</t>
    </r>
    <r>
      <rPr>
        <sz val="7.5"/>
        <rFont val="Calibri"/>
        <family val="1"/>
      </rPr>
      <t>6/16/201</t>
    </r>
  </si>
  <si>
    <r>
      <rPr>
        <sz val="7.5"/>
        <rFont val="Calibri"/>
        <family val="1"/>
      </rPr>
      <t xml:space="preserve">David Johnson
</t>
    </r>
    <r>
      <rPr>
        <sz val="7.5"/>
        <rFont val="Calibri"/>
        <family val="1"/>
      </rPr>
      <t>Rachel Oliver</t>
    </r>
  </si>
  <si>
    <r>
      <rPr>
        <sz val="7.5"/>
        <rFont val="Calibri"/>
        <family val="1"/>
      </rPr>
      <t xml:space="preserve">472
</t>
    </r>
    <r>
      <rPr>
        <sz val="7.5"/>
        <rFont val="Calibri"/>
        <family val="1"/>
      </rPr>
      <t>595</t>
    </r>
  </si>
  <si>
    <r>
      <rPr>
        <sz val="7.5"/>
        <rFont val="Calibri"/>
        <family val="1"/>
      </rPr>
      <t xml:space="preserve">41.00%
</t>
    </r>
    <r>
      <rPr>
        <sz val="7.5"/>
        <rFont val="Calibri"/>
        <family val="1"/>
      </rPr>
      <t>15.00%</t>
    </r>
  </si>
  <si>
    <r>
      <rPr>
        <sz val="7.5"/>
        <rFont val="Calibri"/>
        <family val="1"/>
      </rPr>
      <t>3/19/201</t>
    </r>
  </si>
  <si>
    <r>
      <rPr>
        <sz val="7.5"/>
        <rFont val="Calibri"/>
        <family val="1"/>
      </rPr>
      <t>Rachel Blane</t>
    </r>
  </si>
  <si>
    <r>
      <rPr>
        <sz val="7.5"/>
        <rFont val="Calibri"/>
        <family val="1"/>
      </rPr>
      <t>1/18/201</t>
    </r>
  </si>
  <si>
    <r>
      <rPr>
        <sz val="7.5"/>
        <rFont val="Calibri"/>
        <family val="1"/>
      </rPr>
      <t>Susan Reay</t>
    </r>
  </si>
  <si>
    <r>
      <rPr>
        <sz val="7.5"/>
        <rFont val="Calibri"/>
        <family val="1"/>
      </rPr>
      <t>Jerusalem New York</t>
    </r>
  </si>
  <si>
    <r>
      <rPr>
        <sz val="7.5"/>
        <rFont val="Calibri"/>
        <family val="1"/>
      </rPr>
      <t xml:space="preserve">8/2/2016
</t>
    </r>
    <r>
      <rPr>
        <sz val="7.5"/>
        <rFont val="Calibri"/>
        <family val="1"/>
      </rPr>
      <t>9/16/201</t>
    </r>
  </si>
  <si>
    <r>
      <rPr>
        <sz val="7.5"/>
        <rFont val="Calibri"/>
        <family val="1"/>
      </rPr>
      <t>William Collins Sarah Houghton</t>
    </r>
  </si>
  <si>
    <r>
      <rPr>
        <sz val="7.5"/>
        <rFont val="Calibri"/>
        <family val="1"/>
      </rPr>
      <t xml:space="preserve">68
</t>
    </r>
    <r>
      <rPr>
        <sz val="7.5"/>
        <rFont val="Calibri"/>
        <family val="1"/>
      </rPr>
      <t>672</t>
    </r>
  </si>
  <si>
    <r>
      <rPr>
        <sz val="7.5"/>
        <rFont val="Calibri"/>
        <family val="1"/>
      </rPr>
      <t xml:space="preserve">2.86%
</t>
    </r>
    <r>
      <rPr>
        <sz val="7.5"/>
        <rFont val="Calibri"/>
        <family val="1"/>
      </rPr>
      <t>4.00%</t>
    </r>
  </si>
  <si>
    <r>
      <rPr>
        <sz val="7.5"/>
        <rFont val="Calibri"/>
        <family val="1"/>
      </rPr>
      <t>Guangzhou Capetown</t>
    </r>
  </si>
  <si>
    <r>
      <rPr>
        <sz val="7.5"/>
        <rFont val="Calibri"/>
        <family val="1"/>
      </rPr>
      <t xml:space="preserve">China
</t>
    </r>
    <r>
      <rPr>
        <sz val="7.5"/>
        <rFont val="Calibri"/>
        <family val="1"/>
      </rPr>
      <t>South Africa</t>
    </r>
  </si>
  <si>
    <r>
      <rPr>
        <sz val="7.5"/>
        <rFont val="Calibri"/>
        <family val="1"/>
      </rPr>
      <t xml:space="preserve">11/24/20
</t>
    </r>
    <r>
      <rPr>
        <sz val="7.5"/>
        <rFont val="Calibri"/>
        <family val="1"/>
      </rPr>
      <t>9/30/201</t>
    </r>
  </si>
  <si>
    <r>
      <rPr>
        <sz val="7.5"/>
        <rFont val="Calibri"/>
        <family val="1"/>
      </rPr>
      <t>Abdul Amos Margaret Philp</t>
    </r>
  </si>
  <si>
    <r>
      <rPr>
        <sz val="7.5"/>
        <rFont val="Calibri"/>
        <family val="1"/>
      </rPr>
      <t xml:space="preserve">240
</t>
    </r>
    <r>
      <rPr>
        <sz val="7.5"/>
        <rFont val="Calibri"/>
        <family val="1"/>
      </rPr>
      <t>696</t>
    </r>
  </si>
  <si>
    <r>
      <rPr>
        <sz val="7.5"/>
        <rFont val="Calibri"/>
        <family val="1"/>
      </rPr>
      <t xml:space="preserve">4.00%
</t>
    </r>
    <r>
      <rPr>
        <sz val="7.5"/>
        <rFont val="Calibri"/>
        <family val="1"/>
      </rPr>
      <t>13.00%</t>
    </r>
  </si>
  <si>
    <r>
      <rPr>
        <sz val="7.5"/>
        <rFont val="Calibri"/>
        <family val="1"/>
      </rPr>
      <t xml:space="preserve">Ho Chi Minh City
</t>
    </r>
    <r>
      <rPr>
        <sz val="7.5"/>
        <rFont val="Calibri"/>
        <family val="1"/>
      </rPr>
      <t>Madria</t>
    </r>
  </si>
  <si>
    <r>
      <rPr>
        <sz val="7.5"/>
        <rFont val="Calibri"/>
        <family val="1"/>
      </rPr>
      <t xml:space="preserve">Vietnam
</t>
    </r>
    <r>
      <rPr>
        <sz val="7.5"/>
        <rFont val="Calibri"/>
        <family val="1"/>
      </rPr>
      <t>Spain</t>
    </r>
  </si>
  <si>
    <r>
      <rPr>
        <sz val="7.5"/>
        <rFont val="Calibri"/>
        <family val="1"/>
      </rPr>
      <t xml:space="preserve">11/12/20
</t>
    </r>
    <r>
      <rPr>
        <sz val="7.5"/>
        <rFont val="Calibri"/>
        <family val="1"/>
      </rPr>
      <t>2/18/201</t>
    </r>
  </si>
  <si>
    <r>
      <rPr>
        <sz val="7.5"/>
        <rFont val="Calibri"/>
        <family val="1"/>
      </rPr>
      <t xml:space="preserve">Rosemary Aziz
</t>
    </r>
    <r>
      <rPr>
        <sz val="7.5"/>
        <rFont val="Calibri"/>
        <family val="1"/>
      </rPr>
      <t>Howard Jones</t>
    </r>
  </si>
  <si>
    <r>
      <rPr>
        <sz val="7.5"/>
        <rFont val="Calibri"/>
        <family val="1"/>
      </rPr>
      <t xml:space="preserve">602
</t>
    </r>
    <r>
      <rPr>
        <sz val="7.5"/>
        <rFont val="Calibri"/>
        <family val="1"/>
      </rPr>
      <t>43</t>
    </r>
  </si>
  <si>
    <r>
      <rPr>
        <sz val="7.5"/>
        <rFont val="Calibri"/>
        <family val="1"/>
      </rPr>
      <t xml:space="preserve">14.00%
</t>
    </r>
    <r>
      <rPr>
        <sz val="7.5"/>
        <rFont val="Calibri"/>
        <family val="1"/>
      </rPr>
      <t>14.00%</t>
    </r>
  </si>
  <si>
    <r>
      <rPr>
        <sz val="7.5"/>
        <rFont val="Calibri"/>
        <family val="1"/>
      </rPr>
      <t xml:space="preserve">Sao Paolo
</t>
    </r>
    <r>
      <rPr>
        <sz val="7.5"/>
        <rFont val="Calibri"/>
        <family val="1"/>
      </rPr>
      <t>Dublin</t>
    </r>
  </si>
  <si>
    <r>
      <rPr>
        <sz val="7.5"/>
        <rFont val="Calibri"/>
        <family val="1"/>
      </rPr>
      <t xml:space="preserve">Brazil
</t>
    </r>
    <r>
      <rPr>
        <sz val="7.5"/>
        <rFont val="Calibri"/>
        <family val="1"/>
      </rPr>
      <t>Ireland</t>
    </r>
  </si>
  <si>
    <r>
      <rPr>
        <sz val="7.5"/>
        <rFont val="Calibri"/>
        <family val="1"/>
      </rPr>
      <t xml:space="preserve">4/26/201
</t>
    </r>
    <r>
      <rPr>
        <sz val="7.5"/>
        <rFont val="Calibri"/>
        <family val="1"/>
      </rPr>
      <t>7/1/2014</t>
    </r>
  </si>
  <si>
    <r>
      <rPr>
        <sz val="7.5"/>
        <rFont val="Calibri"/>
        <family val="1"/>
      </rPr>
      <t xml:space="preserve">Elizabeth Holloway
</t>
    </r>
    <r>
      <rPr>
        <sz val="7.5"/>
        <rFont val="Calibri"/>
        <family val="1"/>
      </rPr>
      <t>Emma Gibbons</t>
    </r>
  </si>
  <si>
    <r>
      <rPr>
        <sz val="7.5"/>
        <rFont val="Calibri"/>
        <family val="1"/>
      </rPr>
      <t xml:space="preserve">42
</t>
    </r>
    <r>
      <rPr>
        <sz val="7.5"/>
        <rFont val="Calibri"/>
        <family val="1"/>
      </rPr>
      <t>30</t>
    </r>
  </si>
  <si>
    <r>
      <rPr>
        <sz val="7.5"/>
        <rFont val="Calibri"/>
        <family val="1"/>
      </rPr>
      <t xml:space="preserve">40.00%
</t>
    </r>
    <r>
      <rPr>
        <sz val="7.5"/>
        <rFont val="Calibri"/>
        <family val="1"/>
      </rPr>
      <t>0.00%</t>
    </r>
  </si>
  <si>
    <r>
      <rPr>
        <sz val="7.5"/>
        <rFont val="Calibri"/>
        <family val="1"/>
      </rPr>
      <t xml:space="preserve">1/26/201
</t>
    </r>
    <r>
      <rPr>
        <sz val="7.5"/>
        <rFont val="Calibri"/>
        <family val="1"/>
      </rPr>
      <t>4/28/201</t>
    </r>
  </si>
  <si>
    <r>
      <rPr>
        <sz val="7.5"/>
        <rFont val="Calibri"/>
        <family val="1"/>
      </rPr>
      <t xml:space="preserve">Valerie Pereira
</t>
    </r>
    <r>
      <rPr>
        <sz val="7.5"/>
        <rFont val="Calibri"/>
        <family val="1"/>
      </rPr>
      <t>Paul Benton</t>
    </r>
  </si>
  <si>
    <r>
      <rPr>
        <sz val="7.5"/>
        <rFont val="Calibri"/>
        <family val="1"/>
      </rPr>
      <t xml:space="preserve">623
</t>
    </r>
    <r>
      <rPr>
        <sz val="7.5"/>
        <rFont val="Calibri"/>
        <family val="1"/>
      </rPr>
      <t>76</t>
    </r>
  </si>
  <si>
    <r>
      <rPr>
        <sz val="7.5"/>
        <rFont val="Calibri"/>
        <family val="1"/>
      </rPr>
      <t xml:space="preserve">11.00%
</t>
    </r>
    <r>
      <rPr>
        <sz val="7.5"/>
        <rFont val="Calibri"/>
        <family val="1"/>
      </rPr>
      <t>5.00%</t>
    </r>
  </si>
  <si>
    <r>
      <rPr>
        <sz val="7.5"/>
        <rFont val="Calibri"/>
        <family val="1"/>
      </rPr>
      <t xml:space="preserve">Tijuana
</t>
    </r>
    <r>
      <rPr>
        <sz val="7.5"/>
        <rFont val="Calibri"/>
        <family val="1"/>
      </rPr>
      <t>Guangzhou</t>
    </r>
  </si>
  <si>
    <r>
      <rPr>
        <sz val="7.5"/>
        <rFont val="Calibri"/>
        <family val="1"/>
      </rPr>
      <t xml:space="preserve">Mexico
</t>
    </r>
    <r>
      <rPr>
        <sz val="7.5"/>
        <rFont val="Calibri"/>
        <family val="1"/>
      </rPr>
      <t>China</t>
    </r>
  </si>
  <si>
    <r>
      <rPr>
        <sz val="7.5"/>
        <rFont val="Calibri"/>
        <family val="1"/>
      </rPr>
      <t xml:space="preserve">3/14/201
</t>
    </r>
    <r>
      <rPr>
        <sz val="7.5"/>
        <rFont val="Calibri"/>
        <family val="1"/>
      </rPr>
      <t>6/15/201</t>
    </r>
  </si>
  <si>
    <r>
      <rPr>
        <sz val="7.5"/>
        <rFont val="Calibri"/>
        <family val="1"/>
      </rPr>
      <t xml:space="preserve">Richard Foy
</t>
    </r>
    <r>
      <rPr>
        <sz val="7.5"/>
        <rFont val="Calibri"/>
        <family val="1"/>
      </rPr>
      <t>Abdul Amos</t>
    </r>
  </si>
  <si>
    <r>
      <rPr>
        <sz val="7.5"/>
        <rFont val="Calibri"/>
        <family val="1"/>
      </rPr>
      <t xml:space="preserve">45
</t>
    </r>
    <r>
      <rPr>
        <sz val="7.5"/>
        <rFont val="Calibri"/>
        <family val="1"/>
      </rPr>
      <t>720</t>
    </r>
  </si>
  <si>
    <r>
      <rPr>
        <sz val="7.5"/>
        <rFont val="Calibri"/>
        <family val="1"/>
      </rPr>
      <t xml:space="preserve">35.71%
</t>
    </r>
    <r>
      <rPr>
        <sz val="7.5"/>
        <rFont val="Calibri"/>
        <family val="1"/>
      </rPr>
      <t>10.00%</t>
    </r>
  </si>
  <si>
    <r>
      <rPr>
        <sz val="7.5"/>
        <rFont val="Calibri"/>
        <family val="1"/>
      </rPr>
      <t>6/18/201</t>
    </r>
  </si>
  <si>
    <r>
      <rPr>
        <sz val="7.5"/>
        <rFont val="Calibri"/>
        <family val="1"/>
      </rPr>
      <t>Christopher Kitching</t>
    </r>
  </si>
  <si>
    <r>
      <rPr>
        <sz val="7.5"/>
        <rFont val="Calibri"/>
        <family val="1"/>
      </rPr>
      <t>Barbara Scott</t>
    </r>
  </si>
  <si>
    <r>
      <rPr>
        <sz val="7.5"/>
        <rFont val="Calibri"/>
        <family val="1"/>
      </rPr>
      <t>Bucharest Bangalore</t>
    </r>
  </si>
  <si>
    <r>
      <rPr>
        <sz val="7.5"/>
        <rFont val="Calibri"/>
        <family val="1"/>
      </rPr>
      <t>Romania India</t>
    </r>
  </si>
  <si>
    <r>
      <rPr>
        <sz val="7.5"/>
        <rFont val="Calibri"/>
        <family val="1"/>
      </rPr>
      <t xml:space="preserve">10/12/20
</t>
    </r>
    <r>
      <rPr>
        <sz val="7.5"/>
        <rFont val="Calibri"/>
        <family val="1"/>
      </rPr>
      <t>8/22/201</t>
    </r>
  </si>
  <si>
    <r>
      <rPr>
        <sz val="7.5"/>
        <rFont val="Calibri"/>
        <family val="1"/>
      </rPr>
      <t>Dishwasher Vacuum Cleaner</t>
    </r>
  </si>
  <si>
    <r>
      <rPr>
        <sz val="7.5"/>
        <rFont val="Calibri"/>
        <family val="1"/>
      </rPr>
      <t>Charles Jago Stuart Hunter</t>
    </r>
  </si>
  <si>
    <r>
      <rPr>
        <sz val="7.5"/>
        <rFont val="Calibri"/>
        <family val="1"/>
      </rPr>
      <t>Guangzhou Amsterdam</t>
    </r>
  </si>
  <si>
    <r>
      <rPr>
        <sz val="7.5"/>
        <rFont val="Calibri"/>
        <family val="1"/>
      </rPr>
      <t xml:space="preserve">10/3/201
</t>
    </r>
    <r>
      <rPr>
        <sz val="7.5"/>
        <rFont val="Calibri"/>
        <family val="1"/>
      </rPr>
      <t>5/9/2017</t>
    </r>
  </si>
  <si>
    <r>
      <rPr>
        <sz val="7.5"/>
        <rFont val="Calibri"/>
        <family val="1"/>
      </rPr>
      <t>Toaster Blender</t>
    </r>
  </si>
  <si>
    <r>
      <rPr>
        <sz val="7.5"/>
        <rFont val="Calibri"/>
        <family val="1"/>
      </rPr>
      <t>Glenys Wright Allyson Rush</t>
    </r>
  </si>
  <si>
    <r>
      <rPr>
        <sz val="7.5"/>
        <rFont val="Calibri"/>
        <family val="1"/>
      </rPr>
      <t xml:space="preserve">43
</t>
    </r>
    <r>
      <rPr>
        <sz val="7.5"/>
        <rFont val="Calibri"/>
        <family val="1"/>
      </rPr>
      <t>47</t>
    </r>
  </si>
  <si>
    <r>
      <rPr>
        <sz val="7.5"/>
        <rFont val="Calibri"/>
        <family val="1"/>
      </rPr>
      <t xml:space="preserve">7/22/201
</t>
    </r>
    <r>
      <rPr>
        <sz val="7.5"/>
        <rFont val="Calibri"/>
        <family val="1"/>
      </rPr>
      <t>6/15/201</t>
    </r>
  </si>
  <si>
    <r>
      <rPr>
        <sz val="7.5"/>
        <rFont val="Calibri"/>
        <family val="1"/>
      </rPr>
      <t xml:space="preserve">Denise Docherty
</t>
    </r>
    <r>
      <rPr>
        <sz val="7.5"/>
        <rFont val="Calibri"/>
        <family val="1"/>
      </rPr>
      <t>Christine Davies</t>
    </r>
  </si>
  <si>
    <r>
      <rPr>
        <sz val="7.5"/>
        <rFont val="Calibri"/>
        <family val="1"/>
      </rPr>
      <t xml:space="preserve">870
</t>
    </r>
    <r>
      <rPr>
        <sz val="7.5"/>
        <rFont val="Calibri"/>
        <family val="1"/>
      </rPr>
      <t>456</t>
    </r>
  </si>
  <si>
    <r>
      <rPr>
        <sz val="7.5"/>
        <rFont val="Calibri"/>
        <family val="1"/>
      </rPr>
      <t xml:space="preserve">13.00%
</t>
    </r>
    <r>
      <rPr>
        <sz val="7.5"/>
        <rFont val="Calibri"/>
        <family val="1"/>
      </rPr>
      <t>43.00%</t>
    </r>
  </si>
  <si>
    <r>
      <rPr>
        <sz val="7.5"/>
        <rFont val="Calibri"/>
        <family val="1"/>
      </rPr>
      <t xml:space="preserve">Delhi
</t>
    </r>
    <r>
      <rPr>
        <sz val="7.5"/>
        <rFont val="Calibri"/>
        <family val="1"/>
      </rPr>
      <t>Bangalore</t>
    </r>
  </si>
  <si>
    <r>
      <rPr>
        <sz val="7.5"/>
        <rFont val="Calibri"/>
        <family val="1"/>
      </rPr>
      <t xml:space="preserve">India
</t>
    </r>
    <r>
      <rPr>
        <sz val="7.5"/>
        <rFont val="Calibri"/>
        <family val="1"/>
      </rPr>
      <t>India</t>
    </r>
  </si>
  <si>
    <r>
      <rPr>
        <sz val="7.5"/>
        <rFont val="Calibri"/>
        <family val="1"/>
      </rPr>
      <t xml:space="preserve">6/27/201
</t>
    </r>
    <r>
      <rPr>
        <sz val="7.5"/>
        <rFont val="Calibri"/>
        <family val="1"/>
      </rPr>
      <t>8/28/201</t>
    </r>
  </si>
  <si>
    <r>
      <rPr>
        <sz val="7.5"/>
        <rFont val="Calibri"/>
        <family val="1"/>
      </rPr>
      <t xml:space="preserve">Air conditioner
</t>
    </r>
    <r>
      <rPr>
        <sz val="7.5"/>
        <rFont val="Calibri"/>
        <family val="1"/>
      </rPr>
      <t>Coffee grinder</t>
    </r>
  </si>
  <si>
    <r>
      <rPr>
        <sz val="7.5"/>
        <rFont val="Calibri"/>
        <family val="1"/>
      </rPr>
      <t xml:space="preserve">Roger Silvester
</t>
    </r>
    <r>
      <rPr>
        <sz val="7.5"/>
        <rFont val="Calibri"/>
        <family val="1"/>
      </rPr>
      <t>Paul Rule</t>
    </r>
  </si>
  <si>
    <r>
      <rPr>
        <sz val="7.5"/>
        <rFont val="Calibri"/>
        <family val="1"/>
      </rPr>
      <t xml:space="preserve">525
</t>
    </r>
    <r>
      <rPr>
        <sz val="7.5"/>
        <rFont val="Calibri"/>
        <family val="1"/>
      </rPr>
      <t>63</t>
    </r>
  </si>
  <si>
    <r>
      <rPr>
        <sz val="7.5"/>
        <rFont val="Calibri"/>
        <family val="1"/>
      </rPr>
      <t xml:space="preserve">25.00%
</t>
    </r>
    <r>
      <rPr>
        <sz val="7.5"/>
        <rFont val="Calibri"/>
        <family val="1"/>
      </rPr>
      <t>10.00%</t>
    </r>
  </si>
  <si>
    <r>
      <rPr>
        <sz val="7.5"/>
        <rFont val="Calibri"/>
        <family val="1"/>
      </rPr>
      <t xml:space="preserve">Kansas City
</t>
    </r>
    <r>
      <rPr>
        <sz val="7.5"/>
        <rFont val="Calibri"/>
        <family val="1"/>
      </rPr>
      <t>Chicago</t>
    </r>
  </si>
  <si>
    <r>
      <rPr>
        <sz val="7.5"/>
        <rFont val="Calibri"/>
        <family val="1"/>
      </rPr>
      <t xml:space="preserve">3/17/201
</t>
    </r>
    <r>
      <rPr>
        <sz val="7.5"/>
        <rFont val="Calibri"/>
        <family val="1"/>
      </rPr>
      <t>5/7/2014</t>
    </r>
  </si>
  <si>
    <r>
      <rPr>
        <sz val="7.5"/>
        <rFont val="Calibri"/>
        <family val="1"/>
      </rPr>
      <t xml:space="preserve">Nicola Wright
</t>
    </r>
    <r>
      <rPr>
        <sz val="7.5"/>
        <rFont val="Calibri"/>
        <family val="1"/>
      </rPr>
      <t>Heather McGill</t>
    </r>
  </si>
  <si>
    <r>
      <rPr>
        <sz val="7.5"/>
        <rFont val="Calibri"/>
        <family val="1"/>
      </rPr>
      <t xml:space="preserve">26
</t>
    </r>
    <r>
      <rPr>
        <sz val="7.5"/>
        <rFont val="Calibri"/>
        <family val="1"/>
      </rPr>
      <t>500</t>
    </r>
  </si>
  <si>
    <r>
      <rPr>
        <sz val="7.5"/>
        <rFont val="Calibri"/>
        <family val="1"/>
      </rPr>
      <t xml:space="preserve">13.33%
</t>
    </r>
    <r>
      <rPr>
        <sz val="7.5"/>
        <rFont val="Calibri"/>
        <family val="1"/>
      </rPr>
      <t>0.00%</t>
    </r>
  </si>
  <si>
    <r>
      <rPr>
        <sz val="7.5"/>
        <rFont val="Calibri"/>
        <family val="1"/>
      </rPr>
      <t xml:space="preserve">7/6/2018
</t>
    </r>
    <r>
      <rPr>
        <sz val="7.5"/>
        <rFont val="Calibri"/>
        <family val="1"/>
      </rPr>
      <t>5/2/2014</t>
    </r>
  </si>
  <si>
    <r>
      <rPr>
        <sz val="7.5"/>
        <rFont val="Calibri"/>
        <family val="1"/>
      </rPr>
      <t xml:space="preserve">John Curtis
</t>
    </r>
    <r>
      <rPr>
        <sz val="7.5"/>
        <rFont val="Calibri"/>
        <family val="1"/>
      </rPr>
      <t>Christina Pedley</t>
    </r>
  </si>
  <si>
    <r>
      <rPr>
        <sz val="7.5"/>
        <rFont val="Calibri"/>
        <family val="1"/>
      </rPr>
      <t xml:space="preserve">29
</t>
    </r>
    <r>
      <rPr>
        <sz val="7.5"/>
        <rFont val="Calibri"/>
        <family val="1"/>
      </rPr>
      <t>23</t>
    </r>
  </si>
  <si>
    <r>
      <rPr>
        <sz val="7.5"/>
        <rFont val="Calibri"/>
        <family val="1"/>
      </rPr>
      <t xml:space="preserve">3.33%
</t>
    </r>
    <r>
      <rPr>
        <sz val="7.5"/>
        <rFont val="Calibri"/>
        <family val="1"/>
      </rPr>
      <t>23.33%</t>
    </r>
  </si>
  <si>
    <r>
      <rPr>
        <sz val="7.5"/>
        <rFont val="Calibri"/>
        <family val="1"/>
      </rPr>
      <t>3/20/201</t>
    </r>
  </si>
  <si>
    <r>
      <rPr>
        <sz val="7.5"/>
        <rFont val="Calibri"/>
        <family val="1"/>
      </rPr>
      <t xml:space="preserve">Athens
</t>
    </r>
    <r>
      <rPr>
        <sz val="7.5"/>
        <rFont val="Calibri"/>
        <family val="1"/>
      </rPr>
      <t>San Fransisco</t>
    </r>
  </si>
  <si>
    <r>
      <rPr>
        <sz val="7.5"/>
        <rFont val="Calibri"/>
        <family val="1"/>
      </rPr>
      <t>Greece USA</t>
    </r>
  </si>
  <si>
    <r>
      <rPr>
        <sz val="7.5"/>
        <rFont val="Calibri"/>
        <family val="1"/>
      </rPr>
      <t xml:space="preserve">7/17/201
</t>
    </r>
    <r>
      <rPr>
        <sz val="7.5"/>
        <rFont val="Calibri"/>
        <family val="1"/>
      </rPr>
      <t>5/5/2014</t>
    </r>
  </si>
  <si>
    <r>
      <rPr>
        <sz val="7.5"/>
        <rFont val="Calibri"/>
        <family val="1"/>
      </rPr>
      <t>Richard Perrott James Stephen</t>
    </r>
  </si>
  <si>
    <r>
      <rPr>
        <sz val="7.5"/>
        <rFont val="Calibri"/>
        <family val="1"/>
      </rPr>
      <t xml:space="preserve">110
</t>
    </r>
    <r>
      <rPr>
        <sz val="7.5"/>
        <rFont val="Calibri"/>
        <family val="1"/>
      </rPr>
      <t>910</t>
    </r>
  </si>
  <si>
    <r>
      <rPr>
        <sz val="7.5"/>
        <rFont val="Calibri"/>
        <family val="1"/>
      </rPr>
      <t xml:space="preserve">26.67%
</t>
    </r>
    <r>
      <rPr>
        <sz val="7.5"/>
        <rFont val="Calibri"/>
        <family val="1"/>
      </rPr>
      <t>9.00%</t>
    </r>
  </si>
  <si>
    <r>
      <rPr>
        <sz val="7.5"/>
        <rFont val="Calibri"/>
        <family val="1"/>
      </rPr>
      <t>Diane Batty</t>
    </r>
  </si>
  <si>
    <r>
      <rPr>
        <sz val="7.5"/>
        <rFont val="Calibri"/>
        <family val="1"/>
      </rPr>
      <t>9/13/201</t>
    </r>
  </si>
  <si>
    <r>
      <rPr>
        <sz val="7.5"/>
        <rFont val="Calibri"/>
        <family val="1"/>
      </rPr>
      <t>David Adams</t>
    </r>
  </si>
  <si>
    <r>
      <rPr>
        <sz val="7.5"/>
        <rFont val="Calibri"/>
        <family val="1"/>
      </rPr>
      <t>Osaka Kansas City</t>
    </r>
  </si>
  <si>
    <r>
      <rPr>
        <sz val="7.5"/>
        <rFont val="Calibri"/>
        <family val="1"/>
      </rPr>
      <t>Japan USA</t>
    </r>
  </si>
  <si>
    <r>
      <rPr>
        <sz val="7.5"/>
        <rFont val="Calibri"/>
        <family val="1"/>
      </rPr>
      <t xml:space="preserve">3/25/201
</t>
    </r>
    <r>
      <rPr>
        <sz val="7.5"/>
        <rFont val="Calibri"/>
        <family val="1"/>
      </rPr>
      <t>5/14/201</t>
    </r>
  </si>
  <si>
    <r>
      <rPr>
        <sz val="7.5"/>
        <rFont val="Calibri"/>
        <family val="1"/>
      </rPr>
      <t>April Childs Nicola Wright</t>
    </r>
  </si>
  <si>
    <r>
      <rPr>
        <sz val="7.5"/>
        <rFont val="Calibri"/>
        <family val="1"/>
      </rPr>
      <t xml:space="preserve">672
</t>
    </r>
    <r>
      <rPr>
        <sz val="7.5"/>
        <rFont val="Calibri"/>
        <family val="1"/>
      </rPr>
      <t>45</t>
    </r>
  </si>
  <si>
    <r>
      <rPr>
        <sz val="7.5"/>
        <rFont val="Calibri"/>
        <family val="1"/>
      </rPr>
      <t xml:space="preserve">3/31/201
</t>
    </r>
    <r>
      <rPr>
        <sz val="7.5"/>
        <rFont val="Calibri"/>
        <family val="1"/>
      </rPr>
      <t>1/10/201</t>
    </r>
  </si>
  <si>
    <r>
      <rPr>
        <sz val="7.5"/>
        <rFont val="Calibri"/>
        <family val="1"/>
      </rPr>
      <t xml:space="preserve">Coffee grinder
</t>
    </r>
    <r>
      <rPr>
        <sz val="7.5"/>
        <rFont val="Calibri"/>
        <family val="1"/>
      </rPr>
      <t>Blender</t>
    </r>
  </si>
  <si>
    <r>
      <rPr>
        <sz val="7.5"/>
        <rFont val="Calibri"/>
        <family val="1"/>
      </rPr>
      <t xml:space="preserve">Geoffrey Shiner
</t>
    </r>
    <r>
      <rPr>
        <sz val="7.5"/>
        <rFont val="Calibri"/>
        <family val="1"/>
      </rPr>
      <t>Geoffrey Patel</t>
    </r>
  </si>
  <si>
    <r>
      <rPr>
        <sz val="7.5"/>
        <rFont val="Calibri"/>
        <family val="1"/>
      </rPr>
      <t xml:space="preserve">67
</t>
    </r>
    <r>
      <rPr>
        <sz val="7.5"/>
        <rFont val="Calibri"/>
        <family val="1"/>
      </rPr>
      <t>38</t>
    </r>
  </si>
  <si>
    <r>
      <rPr>
        <sz val="7.5"/>
        <rFont val="Calibri"/>
        <family val="1"/>
      </rPr>
      <t xml:space="preserve">4.29%
</t>
    </r>
    <r>
      <rPr>
        <sz val="7.5"/>
        <rFont val="Calibri"/>
        <family val="1"/>
      </rPr>
      <t>24.00%</t>
    </r>
  </si>
  <si>
    <r>
      <rPr>
        <sz val="7.5"/>
        <rFont val="Calibri"/>
        <family val="1"/>
      </rPr>
      <t xml:space="preserve">Tijuana
</t>
    </r>
    <r>
      <rPr>
        <sz val="7.5"/>
        <rFont val="Calibri"/>
        <family val="1"/>
      </rPr>
      <t>Mexico City</t>
    </r>
  </si>
  <si>
    <r>
      <rPr>
        <sz val="7.5"/>
        <rFont val="Calibri"/>
        <family val="1"/>
      </rPr>
      <t xml:space="preserve">Mexico
</t>
    </r>
    <r>
      <rPr>
        <sz val="7.5"/>
        <rFont val="Calibri"/>
        <family val="1"/>
      </rPr>
      <t>Mexico</t>
    </r>
  </si>
  <si>
    <r>
      <rPr>
        <sz val="7.5"/>
        <rFont val="Calibri"/>
        <family val="1"/>
      </rPr>
      <t xml:space="preserve">10/11/20
</t>
    </r>
    <r>
      <rPr>
        <sz val="7.5"/>
        <rFont val="Calibri"/>
        <family val="1"/>
      </rPr>
      <t>4/19/201</t>
    </r>
  </si>
  <si>
    <r>
      <rPr>
        <sz val="7.5"/>
        <rFont val="Calibri"/>
        <family val="1"/>
      </rPr>
      <t xml:space="preserve">Richard Allnutt
</t>
    </r>
    <r>
      <rPr>
        <sz val="7.5"/>
        <rFont val="Calibri"/>
        <family val="1"/>
      </rPr>
      <t>Paul Smith</t>
    </r>
  </si>
  <si>
    <r>
      <rPr>
        <sz val="7.5"/>
        <rFont val="Calibri"/>
        <family val="1"/>
      </rPr>
      <t xml:space="preserve">495
</t>
    </r>
    <r>
      <rPr>
        <sz val="7.5"/>
        <rFont val="Calibri"/>
        <family val="1"/>
      </rPr>
      <t>43</t>
    </r>
  </si>
  <si>
    <r>
      <rPr>
        <sz val="7.5"/>
        <rFont val="Calibri"/>
        <family val="1"/>
      </rPr>
      <t xml:space="preserve">1.00%
</t>
    </r>
    <r>
      <rPr>
        <sz val="7.5"/>
        <rFont val="Calibri"/>
        <family val="1"/>
      </rPr>
      <t>14.00%</t>
    </r>
  </si>
  <si>
    <r>
      <rPr>
        <sz val="7.5"/>
        <rFont val="Calibri"/>
        <family val="1"/>
      </rPr>
      <t xml:space="preserve">Capetown
</t>
    </r>
    <r>
      <rPr>
        <sz val="7.5"/>
        <rFont val="Calibri"/>
        <family val="1"/>
      </rPr>
      <t>Los Angeles</t>
    </r>
  </si>
  <si>
    <r>
      <rPr>
        <sz val="7.5"/>
        <rFont val="Calibri"/>
        <family val="1"/>
      </rPr>
      <t xml:space="preserve">South Africa
</t>
    </r>
    <r>
      <rPr>
        <sz val="7.5"/>
        <rFont val="Calibri"/>
        <family val="1"/>
      </rPr>
      <t>USA</t>
    </r>
  </si>
  <si>
    <r>
      <rPr>
        <sz val="7.5"/>
        <rFont val="Calibri"/>
        <family val="1"/>
      </rPr>
      <t xml:space="preserve">6/29/201
</t>
    </r>
    <r>
      <rPr>
        <sz val="7.5"/>
        <rFont val="Calibri"/>
        <family val="1"/>
      </rPr>
      <t>3/17/201</t>
    </r>
  </si>
  <si>
    <r>
      <rPr>
        <sz val="7.5"/>
        <rFont val="Calibri"/>
        <family val="1"/>
      </rPr>
      <t xml:space="preserve">Stuart Anderson
</t>
    </r>
    <r>
      <rPr>
        <sz val="7.5"/>
        <rFont val="Calibri"/>
        <family val="1"/>
      </rPr>
      <t>Ron Goodman</t>
    </r>
  </si>
  <si>
    <r>
      <rPr>
        <sz val="7.5"/>
        <rFont val="Calibri"/>
        <family val="1"/>
      </rPr>
      <t xml:space="preserve">930
</t>
    </r>
    <r>
      <rPr>
        <sz val="7.5"/>
        <rFont val="Calibri"/>
        <family val="1"/>
      </rPr>
      <t>490</t>
    </r>
  </si>
  <si>
    <r>
      <rPr>
        <sz val="7.5"/>
        <rFont val="Calibri"/>
        <family val="1"/>
      </rPr>
      <t xml:space="preserve">7.00%
</t>
    </r>
    <r>
      <rPr>
        <sz val="7.5"/>
        <rFont val="Calibri"/>
        <family val="1"/>
      </rPr>
      <t>2.00%</t>
    </r>
  </si>
  <si>
    <r>
      <rPr>
        <sz val="7.5"/>
        <rFont val="Calibri"/>
        <family val="1"/>
      </rPr>
      <t xml:space="preserve">Guangzhou
</t>
    </r>
    <r>
      <rPr>
        <sz val="7.5"/>
        <rFont val="Calibri"/>
        <family val="1"/>
      </rPr>
      <t>Kuala Lumpur</t>
    </r>
  </si>
  <si>
    <r>
      <rPr>
        <sz val="7.5"/>
        <rFont val="Calibri"/>
        <family val="1"/>
      </rPr>
      <t xml:space="preserve">China
</t>
    </r>
    <r>
      <rPr>
        <sz val="7.5"/>
        <rFont val="Calibri"/>
        <family val="1"/>
      </rPr>
      <t>Malaysia</t>
    </r>
  </si>
  <si>
    <r>
      <rPr>
        <sz val="7.5"/>
        <rFont val="Calibri"/>
        <family val="1"/>
      </rPr>
      <t xml:space="preserve">1/1/2018
</t>
    </r>
    <r>
      <rPr>
        <sz val="7.5"/>
        <rFont val="Calibri"/>
        <family val="1"/>
      </rPr>
      <t>4/20/201</t>
    </r>
  </si>
  <si>
    <r>
      <rPr>
        <sz val="7.5"/>
        <rFont val="Calibri"/>
        <family val="1"/>
      </rPr>
      <t xml:space="preserve">Abdul Amos
</t>
    </r>
    <r>
      <rPr>
        <sz val="7.5"/>
        <rFont val="Calibri"/>
        <family val="1"/>
      </rPr>
      <t>Anthony Green</t>
    </r>
  </si>
  <si>
    <r>
      <rPr>
        <sz val="7.5"/>
        <rFont val="Calibri"/>
        <family val="1"/>
      </rPr>
      <t xml:space="preserve">658
</t>
    </r>
    <r>
      <rPr>
        <sz val="7.5"/>
        <rFont val="Calibri"/>
        <family val="1"/>
      </rPr>
      <t>47</t>
    </r>
  </si>
  <si>
    <r>
      <rPr>
        <sz val="7.5"/>
        <rFont val="Calibri"/>
        <family val="1"/>
      </rPr>
      <t xml:space="preserve">6.00%
</t>
    </r>
    <r>
      <rPr>
        <sz val="7.5"/>
        <rFont val="Calibri"/>
        <family val="1"/>
      </rPr>
      <t>6.00%</t>
    </r>
  </si>
  <si>
    <r>
      <rPr>
        <sz val="7.5"/>
        <rFont val="Calibri"/>
        <family val="1"/>
      </rPr>
      <t xml:space="preserve">Lima
</t>
    </r>
    <r>
      <rPr>
        <sz val="7.5"/>
        <rFont val="Calibri"/>
        <family val="1"/>
      </rPr>
      <t>Ho Chi Minh City</t>
    </r>
  </si>
  <si>
    <r>
      <rPr>
        <sz val="7.5"/>
        <rFont val="Calibri"/>
        <family val="1"/>
      </rPr>
      <t xml:space="preserve">Peru
</t>
    </r>
    <r>
      <rPr>
        <sz val="7.5"/>
        <rFont val="Calibri"/>
        <family val="1"/>
      </rPr>
      <t>Vietnam</t>
    </r>
  </si>
  <si>
    <r>
      <rPr>
        <sz val="7.5"/>
        <rFont val="Calibri"/>
        <family val="1"/>
      </rPr>
      <t xml:space="preserve">5/26/201
</t>
    </r>
    <r>
      <rPr>
        <sz val="7.5"/>
        <rFont val="Calibri"/>
        <family val="1"/>
      </rPr>
      <t>3/12/201</t>
    </r>
  </si>
  <si>
    <r>
      <rPr>
        <sz val="7.5"/>
        <rFont val="Calibri"/>
        <family val="1"/>
      </rPr>
      <t xml:space="preserve">Jacqueline Swaine
</t>
    </r>
    <r>
      <rPr>
        <sz val="7.5"/>
        <rFont val="Calibri"/>
        <family val="1"/>
      </rPr>
      <t>Susan Dixon</t>
    </r>
  </si>
  <si>
    <r>
      <rPr>
        <sz val="7.5"/>
        <rFont val="Calibri"/>
        <family val="1"/>
      </rPr>
      <t xml:space="preserve">220
</t>
    </r>
    <r>
      <rPr>
        <sz val="7.5"/>
        <rFont val="Calibri"/>
        <family val="1"/>
      </rPr>
      <t>520</t>
    </r>
  </si>
  <si>
    <r>
      <rPr>
        <sz val="7.5"/>
        <rFont val="Calibri"/>
        <family val="1"/>
      </rPr>
      <t xml:space="preserve">12.00%
</t>
    </r>
    <r>
      <rPr>
        <sz val="7.5"/>
        <rFont val="Calibri"/>
        <family val="1"/>
      </rPr>
      <t>48.00%</t>
    </r>
  </si>
  <si>
    <r>
      <rPr>
        <sz val="7.5"/>
        <rFont val="Calibri"/>
        <family val="1"/>
      </rPr>
      <t>6/16/201</t>
    </r>
  </si>
  <si>
    <r>
      <rPr>
        <sz val="7.5"/>
        <rFont val="Calibri"/>
        <family val="1"/>
      </rPr>
      <t>Tel Aviv Tokyo</t>
    </r>
  </si>
  <si>
    <r>
      <rPr>
        <sz val="7.5"/>
        <rFont val="Calibri"/>
        <family val="1"/>
      </rPr>
      <t>Israel Japan</t>
    </r>
  </si>
  <si>
    <r>
      <rPr>
        <sz val="7.5"/>
        <rFont val="Calibri"/>
        <family val="1"/>
      </rPr>
      <t xml:space="preserve">11/24/20
</t>
    </r>
    <r>
      <rPr>
        <sz val="7.5"/>
        <rFont val="Calibri"/>
        <family val="1"/>
      </rPr>
      <t>2/17/201</t>
    </r>
  </si>
  <si>
    <r>
      <rPr>
        <sz val="7.5"/>
        <rFont val="Calibri"/>
        <family val="1"/>
      </rPr>
      <t>Maureen Reynolds Michelle Hunter</t>
    </r>
  </si>
  <si>
    <r>
      <rPr>
        <sz val="7.5"/>
        <rFont val="Calibri"/>
        <family val="1"/>
      </rPr>
      <t xml:space="preserve">Bangalore
</t>
    </r>
    <r>
      <rPr>
        <sz val="7.5"/>
        <rFont val="Calibri"/>
        <family val="1"/>
      </rPr>
      <t>Dubai</t>
    </r>
  </si>
  <si>
    <r>
      <rPr>
        <sz val="7.5"/>
        <rFont val="Calibri"/>
        <family val="1"/>
      </rPr>
      <t xml:space="preserve">India
</t>
    </r>
    <r>
      <rPr>
        <sz val="7.5"/>
        <rFont val="Calibri"/>
        <family val="1"/>
      </rPr>
      <t>UAE</t>
    </r>
  </si>
  <si>
    <r>
      <rPr>
        <sz val="7.5"/>
        <rFont val="Calibri"/>
        <family val="1"/>
      </rPr>
      <t xml:space="preserve">10/11/20
</t>
    </r>
    <r>
      <rPr>
        <sz val="7.5"/>
        <rFont val="Calibri"/>
        <family val="1"/>
      </rPr>
      <t>9/13/201</t>
    </r>
  </si>
  <si>
    <r>
      <rPr>
        <sz val="7.5"/>
        <rFont val="Calibri"/>
        <family val="1"/>
      </rPr>
      <t xml:space="preserve">Paresh Mathews
</t>
    </r>
    <r>
      <rPr>
        <sz val="7.5"/>
        <rFont val="Calibri"/>
        <family val="1"/>
      </rPr>
      <t>Rachel Clayton</t>
    </r>
  </si>
  <si>
    <r>
      <rPr>
        <sz val="7.5"/>
        <rFont val="Calibri"/>
        <family val="1"/>
      </rPr>
      <t xml:space="preserve">595
</t>
    </r>
    <r>
      <rPr>
        <sz val="7.5"/>
        <rFont val="Calibri"/>
        <family val="1"/>
      </rPr>
      <t>29</t>
    </r>
  </si>
  <si>
    <r>
      <rPr>
        <sz val="7.5"/>
        <rFont val="Calibri"/>
        <family val="1"/>
      </rPr>
      <t xml:space="preserve">15.00%
</t>
    </r>
    <r>
      <rPr>
        <sz val="7.5"/>
        <rFont val="Calibri"/>
        <family val="1"/>
      </rPr>
      <t>3.33%</t>
    </r>
  </si>
  <si>
    <r>
      <rPr>
        <sz val="7.5"/>
        <rFont val="Calibri"/>
        <family val="1"/>
      </rPr>
      <t xml:space="preserve">Paris
</t>
    </r>
    <r>
      <rPr>
        <sz val="7.5"/>
        <rFont val="Calibri"/>
        <family val="1"/>
      </rPr>
      <t>Delhi</t>
    </r>
  </si>
  <si>
    <r>
      <rPr>
        <sz val="7.5"/>
        <rFont val="Calibri"/>
        <family val="1"/>
      </rPr>
      <t xml:space="preserve">France
</t>
    </r>
    <r>
      <rPr>
        <sz val="7.5"/>
        <rFont val="Calibri"/>
        <family val="1"/>
      </rPr>
      <t>India</t>
    </r>
  </si>
  <si>
    <r>
      <rPr>
        <sz val="7.5"/>
        <rFont val="Calibri"/>
        <family val="1"/>
      </rPr>
      <t xml:space="preserve">2/20/201
</t>
    </r>
    <r>
      <rPr>
        <sz val="7.5"/>
        <rFont val="Calibri"/>
        <family val="1"/>
      </rPr>
      <t>1/21/201</t>
    </r>
  </si>
  <si>
    <r>
      <rPr>
        <sz val="7.5"/>
        <rFont val="Calibri"/>
        <family val="1"/>
      </rPr>
      <t xml:space="preserve">Philip Tubbs
</t>
    </r>
    <r>
      <rPr>
        <sz val="7.5"/>
        <rFont val="Calibri"/>
        <family val="1"/>
      </rPr>
      <t>David Johnson</t>
    </r>
  </si>
  <si>
    <r>
      <rPr>
        <sz val="7.5"/>
        <rFont val="Calibri"/>
        <family val="1"/>
      </rPr>
      <t xml:space="preserve">Vienna
</t>
    </r>
    <r>
      <rPr>
        <sz val="7.5"/>
        <rFont val="Calibri"/>
        <family val="1"/>
      </rPr>
      <t>Amsterdam</t>
    </r>
  </si>
  <si>
    <r>
      <rPr>
        <sz val="7.5"/>
        <rFont val="Calibri"/>
        <family val="1"/>
      </rPr>
      <t xml:space="preserve">Austria
</t>
    </r>
    <r>
      <rPr>
        <sz val="7.5"/>
        <rFont val="Calibri"/>
        <family val="1"/>
      </rPr>
      <t>Netherlands</t>
    </r>
  </si>
  <si>
    <r>
      <rPr>
        <sz val="7.5"/>
        <rFont val="Calibri"/>
        <family val="1"/>
      </rPr>
      <t xml:space="preserve">7/27/201
</t>
    </r>
    <r>
      <rPr>
        <sz val="7.5"/>
        <rFont val="Calibri"/>
        <family val="1"/>
      </rPr>
      <t>4/10/201</t>
    </r>
  </si>
  <si>
    <r>
      <rPr>
        <sz val="7.5"/>
        <rFont val="Calibri"/>
        <family val="1"/>
      </rPr>
      <t xml:space="preserve">Peter Thompson
</t>
    </r>
    <r>
      <rPr>
        <sz val="7.5"/>
        <rFont val="Calibri"/>
        <family val="1"/>
      </rPr>
      <t>David Dorey</t>
    </r>
  </si>
  <si>
    <r>
      <rPr>
        <sz val="7.5"/>
        <rFont val="Calibri"/>
        <family val="1"/>
      </rPr>
      <t xml:space="preserve">73
</t>
    </r>
    <r>
      <rPr>
        <sz val="7.5"/>
        <rFont val="Calibri"/>
        <family val="1"/>
      </rPr>
      <t>980</t>
    </r>
  </si>
  <si>
    <r>
      <rPr>
        <sz val="7.5"/>
        <rFont val="Calibri"/>
        <family val="1"/>
      </rPr>
      <t xml:space="preserve">8.75%
</t>
    </r>
    <r>
      <rPr>
        <sz val="7.5"/>
        <rFont val="Calibri"/>
        <family val="1"/>
      </rPr>
      <t>2.00%</t>
    </r>
  </si>
  <si>
    <r>
      <rPr>
        <sz val="7.5"/>
        <rFont val="Calibri"/>
        <family val="1"/>
      </rPr>
      <t xml:space="preserve">Birmingham
</t>
    </r>
    <r>
      <rPr>
        <sz val="7.5"/>
        <rFont val="Calibri"/>
        <family val="1"/>
      </rPr>
      <t>Osaka</t>
    </r>
  </si>
  <si>
    <r>
      <rPr>
        <sz val="7.5"/>
        <rFont val="Calibri"/>
        <family val="1"/>
      </rPr>
      <t xml:space="preserve">UK
</t>
    </r>
    <r>
      <rPr>
        <sz val="7.5"/>
        <rFont val="Calibri"/>
        <family val="1"/>
      </rPr>
      <t>Japan</t>
    </r>
  </si>
  <si>
    <r>
      <rPr>
        <sz val="7.5"/>
        <rFont val="Calibri"/>
        <family val="1"/>
      </rPr>
      <t xml:space="preserve">2/12/201
</t>
    </r>
    <r>
      <rPr>
        <sz val="7.5"/>
        <rFont val="Calibri"/>
        <family val="1"/>
      </rPr>
      <t>1/27/201</t>
    </r>
  </si>
  <si>
    <r>
      <rPr>
        <sz val="7.5"/>
        <rFont val="Calibri"/>
        <family val="1"/>
      </rPr>
      <t xml:space="preserve">John Whitehead
</t>
    </r>
    <r>
      <rPr>
        <sz val="7.5"/>
        <rFont val="Calibri"/>
        <family val="1"/>
      </rPr>
      <t>Neil McAvoy</t>
    </r>
  </si>
  <si>
    <r>
      <rPr>
        <sz val="7.5"/>
        <rFont val="Calibri"/>
        <family val="1"/>
      </rPr>
      <t xml:space="preserve">150
</t>
    </r>
    <r>
      <rPr>
        <sz val="7.5"/>
        <rFont val="Calibri"/>
        <family val="1"/>
      </rPr>
      <t>32</t>
    </r>
  </si>
  <si>
    <r>
      <rPr>
        <sz val="7.5"/>
        <rFont val="Calibri"/>
        <family val="1"/>
      </rPr>
      <t xml:space="preserve">0.00%
</t>
    </r>
    <r>
      <rPr>
        <sz val="7.5"/>
        <rFont val="Calibri"/>
        <family val="1"/>
      </rPr>
      <t>54.29%</t>
    </r>
  </si>
  <si>
    <r>
      <rPr>
        <sz val="7.5"/>
        <rFont val="Calibri"/>
        <family val="1"/>
      </rPr>
      <t xml:space="preserve">Dublin
</t>
    </r>
    <r>
      <rPr>
        <sz val="7.5"/>
        <rFont val="Calibri"/>
        <family val="1"/>
      </rPr>
      <t>Capetown</t>
    </r>
  </si>
  <si>
    <r>
      <rPr>
        <sz val="7.5"/>
        <rFont val="Calibri"/>
        <family val="1"/>
      </rPr>
      <t xml:space="preserve">Ireland
</t>
    </r>
    <r>
      <rPr>
        <sz val="7.5"/>
        <rFont val="Calibri"/>
        <family val="1"/>
      </rPr>
      <t>South Africa</t>
    </r>
  </si>
  <si>
    <r>
      <rPr>
        <sz val="7.5"/>
        <rFont val="Calibri"/>
        <family val="1"/>
      </rPr>
      <t xml:space="preserve">7/11/201
</t>
    </r>
    <r>
      <rPr>
        <sz val="7.5"/>
        <rFont val="Calibri"/>
        <family val="1"/>
      </rPr>
      <t>4/28/201</t>
    </r>
  </si>
  <si>
    <r>
      <rPr>
        <sz val="7.5"/>
        <rFont val="Calibri"/>
        <family val="1"/>
      </rPr>
      <t xml:space="preserve">Andrew Phillips
</t>
    </r>
    <r>
      <rPr>
        <sz val="7.5"/>
        <rFont val="Calibri"/>
        <family val="1"/>
      </rPr>
      <t>Noel Bull</t>
    </r>
  </si>
  <si>
    <r>
      <rPr>
        <sz val="7.5"/>
        <rFont val="Calibri"/>
        <family val="1"/>
      </rPr>
      <t xml:space="preserve">700
</t>
    </r>
    <r>
      <rPr>
        <sz val="7.5"/>
        <rFont val="Calibri"/>
        <family val="1"/>
      </rPr>
      <t>26</t>
    </r>
  </si>
  <si>
    <r>
      <rPr>
        <sz val="7.5"/>
        <rFont val="Calibri"/>
        <family val="1"/>
      </rPr>
      <t xml:space="preserve">0.00%
</t>
    </r>
    <r>
      <rPr>
        <sz val="7.5"/>
        <rFont val="Calibri"/>
        <family val="1"/>
      </rPr>
      <t>13.33%</t>
    </r>
  </si>
  <si>
    <r>
      <rPr>
        <sz val="7.5"/>
        <rFont val="Calibri"/>
        <family val="1"/>
      </rPr>
      <t>David Rodrigues</t>
    </r>
  </si>
  <si>
    <r>
      <rPr>
        <sz val="7.5"/>
        <rFont val="Calibri"/>
        <family val="1"/>
      </rPr>
      <t>Robert Brook</t>
    </r>
  </si>
  <si>
    <r>
      <rPr>
        <sz val="7.5"/>
        <rFont val="Calibri"/>
        <family val="1"/>
      </rPr>
      <t>Sao Paolo Delhi</t>
    </r>
  </si>
  <si>
    <r>
      <rPr>
        <sz val="7.5"/>
        <rFont val="Calibri"/>
        <family val="1"/>
      </rPr>
      <t xml:space="preserve">1/2/2015
</t>
    </r>
    <r>
      <rPr>
        <sz val="7.5"/>
        <rFont val="Calibri"/>
        <family val="1"/>
      </rPr>
      <t>2/14/201</t>
    </r>
  </si>
  <si>
    <r>
      <rPr>
        <sz val="7.5"/>
        <rFont val="Calibri"/>
        <family val="1"/>
      </rPr>
      <t>Zoe Munday Tessa Morrow</t>
    </r>
  </si>
  <si>
    <r>
      <rPr>
        <sz val="7.5"/>
        <rFont val="Calibri"/>
        <family val="1"/>
      </rPr>
      <t xml:space="preserve">70
</t>
    </r>
    <r>
      <rPr>
        <sz val="7.5"/>
        <rFont val="Calibri"/>
        <family val="1"/>
      </rPr>
      <t>480</t>
    </r>
  </si>
  <si>
    <r>
      <rPr>
        <sz val="7.5"/>
        <rFont val="Calibri"/>
        <family val="1"/>
      </rPr>
      <t xml:space="preserve">12.50%
</t>
    </r>
    <r>
      <rPr>
        <sz val="7.5"/>
        <rFont val="Calibri"/>
        <family val="1"/>
      </rPr>
      <t>40.00%</t>
    </r>
  </si>
  <si>
    <r>
      <rPr>
        <sz val="7.5"/>
        <rFont val="Calibri"/>
        <family val="1"/>
      </rPr>
      <t xml:space="preserve">Birmingham
</t>
    </r>
    <r>
      <rPr>
        <sz val="7.5"/>
        <rFont val="Calibri"/>
        <family val="1"/>
      </rPr>
      <t>Tokyo</t>
    </r>
  </si>
  <si>
    <r>
      <rPr>
        <sz val="7.5"/>
        <rFont val="Calibri"/>
        <family val="1"/>
      </rPr>
      <t xml:space="preserve">4/15/201
</t>
    </r>
    <r>
      <rPr>
        <sz val="7.5"/>
        <rFont val="Calibri"/>
        <family val="1"/>
      </rPr>
      <t>12/10/20</t>
    </r>
  </si>
  <si>
    <r>
      <rPr>
        <sz val="7.5"/>
        <rFont val="Calibri"/>
        <family val="1"/>
      </rPr>
      <t xml:space="preserve">Robert Reed
</t>
    </r>
    <r>
      <rPr>
        <sz val="7.5"/>
        <rFont val="Calibri"/>
        <family val="1"/>
      </rPr>
      <t>Pauline Taylor</t>
    </r>
  </si>
  <si>
    <r>
      <rPr>
        <sz val="7.5"/>
        <rFont val="Calibri"/>
        <family val="1"/>
      </rPr>
      <t xml:space="preserve">455
</t>
    </r>
    <r>
      <rPr>
        <sz val="7.5"/>
        <rFont val="Calibri"/>
        <family val="1"/>
      </rPr>
      <t>69</t>
    </r>
  </si>
  <si>
    <r>
      <rPr>
        <sz val="7.5"/>
        <rFont val="Calibri"/>
        <family val="1"/>
      </rPr>
      <t xml:space="preserve">9.00%
</t>
    </r>
    <r>
      <rPr>
        <sz val="7.5"/>
        <rFont val="Calibri"/>
        <family val="1"/>
      </rPr>
      <t>1.43%</t>
    </r>
  </si>
  <si>
    <r>
      <rPr>
        <sz val="7.5"/>
        <rFont val="Calibri"/>
        <family val="1"/>
      </rPr>
      <t xml:space="preserve">Sydney
</t>
    </r>
    <r>
      <rPr>
        <sz val="7.5"/>
        <rFont val="Calibri"/>
        <family val="1"/>
      </rPr>
      <t>Dublin</t>
    </r>
  </si>
  <si>
    <r>
      <rPr>
        <sz val="7.5"/>
        <rFont val="Calibri"/>
        <family val="1"/>
      </rPr>
      <t xml:space="preserve">Australia
</t>
    </r>
    <r>
      <rPr>
        <sz val="7.5"/>
        <rFont val="Calibri"/>
        <family val="1"/>
      </rPr>
      <t>Ireland</t>
    </r>
  </si>
  <si>
    <r>
      <rPr>
        <sz val="7.5"/>
        <rFont val="Calibri"/>
        <family val="1"/>
      </rPr>
      <t xml:space="preserve">9/4/2017
</t>
    </r>
    <r>
      <rPr>
        <sz val="7.5"/>
        <rFont val="Calibri"/>
        <family val="1"/>
      </rPr>
      <t>1/19/201</t>
    </r>
  </si>
  <si>
    <r>
      <rPr>
        <sz val="7.5"/>
        <rFont val="Calibri"/>
        <family val="1"/>
      </rPr>
      <t xml:space="preserve">Coffee grinder
</t>
    </r>
    <r>
      <rPr>
        <sz val="7.5"/>
        <rFont val="Calibri"/>
        <family val="1"/>
      </rPr>
      <t>Toaster</t>
    </r>
  </si>
  <si>
    <r>
      <rPr>
        <sz val="7.5"/>
        <rFont val="Calibri"/>
        <family val="1"/>
      </rPr>
      <t xml:space="preserve">James White
</t>
    </r>
    <r>
      <rPr>
        <sz val="7.5"/>
        <rFont val="Calibri"/>
        <family val="1"/>
      </rPr>
      <t>Emma Gibbons</t>
    </r>
  </si>
  <si>
    <r>
      <rPr>
        <sz val="7.5"/>
        <rFont val="Calibri"/>
        <family val="1"/>
      </rPr>
      <t xml:space="preserve">63
</t>
    </r>
    <r>
      <rPr>
        <sz val="7.5"/>
        <rFont val="Calibri"/>
        <family val="1"/>
      </rPr>
      <t>38</t>
    </r>
  </si>
  <si>
    <r>
      <rPr>
        <sz val="7.5"/>
        <rFont val="Calibri"/>
        <family val="1"/>
      </rPr>
      <t xml:space="preserve">10.00%
</t>
    </r>
    <r>
      <rPr>
        <sz val="7.5"/>
        <rFont val="Calibri"/>
        <family val="1"/>
      </rPr>
      <t>24.00%</t>
    </r>
  </si>
  <si>
    <r>
      <rPr>
        <sz val="7.5"/>
        <rFont val="Calibri"/>
        <family val="1"/>
      </rPr>
      <t xml:space="preserve">Paris
</t>
    </r>
    <r>
      <rPr>
        <sz val="7.5"/>
        <rFont val="Calibri"/>
        <family val="1"/>
      </rPr>
      <t>Osaka</t>
    </r>
  </si>
  <si>
    <r>
      <rPr>
        <sz val="7.5"/>
        <rFont val="Calibri"/>
        <family val="1"/>
      </rPr>
      <t xml:space="preserve">France
</t>
    </r>
    <r>
      <rPr>
        <sz val="7.5"/>
        <rFont val="Calibri"/>
        <family val="1"/>
      </rPr>
      <t>Japan</t>
    </r>
  </si>
  <si>
    <r>
      <rPr>
        <sz val="7.5"/>
        <rFont val="Calibri"/>
        <family val="1"/>
      </rPr>
      <t xml:space="preserve">8/8/2015
</t>
    </r>
    <r>
      <rPr>
        <sz val="7.5"/>
        <rFont val="Calibri"/>
        <family val="1"/>
      </rPr>
      <t>4/25/201</t>
    </r>
  </si>
  <si>
    <r>
      <rPr>
        <sz val="7.5"/>
        <rFont val="Calibri"/>
        <family val="1"/>
      </rPr>
      <t xml:space="preserve">Vacuum Cleaner
</t>
    </r>
    <r>
      <rPr>
        <sz val="7.5"/>
        <rFont val="Calibri"/>
        <family val="1"/>
      </rPr>
      <t>Coffee grinder</t>
    </r>
  </si>
  <si>
    <r>
      <rPr>
        <sz val="7.5"/>
        <rFont val="Calibri"/>
        <family val="1"/>
      </rPr>
      <t xml:space="preserve">Melanie Fletcher
</t>
    </r>
    <r>
      <rPr>
        <sz val="7.5"/>
        <rFont val="Calibri"/>
        <family val="1"/>
      </rPr>
      <t>Colin Patel</t>
    </r>
  </si>
  <si>
    <r>
      <rPr>
        <sz val="7.5"/>
        <rFont val="Calibri"/>
        <family val="1"/>
      </rPr>
      <t xml:space="preserve">200
</t>
    </r>
    <r>
      <rPr>
        <sz val="7.5"/>
        <rFont val="Calibri"/>
        <family val="1"/>
      </rPr>
      <t>69</t>
    </r>
  </si>
  <si>
    <r>
      <rPr>
        <sz val="7.5"/>
        <rFont val="Calibri"/>
        <family val="1"/>
      </rPr>
      <t xml:space="preserve">20.00%
</t>
    </r>
    <r>
      <rPr>
        <sz val="7.5"/>
        <rFont val="Calibri"/>
        <family val="1"/>
      </rPr>
      <t>1.43%</t>
    </r>
  </si>
  <si>
    <r>
      <rPr>
        <sz val="7.5"/>
        <rFont val="Calibri"/>
        <family val="1"/>
      </rPr>
      <t xml:space="preserve">Tijuana
</t>
    </r>
    <r>
      <rPr>
        <sz val="7.5"/>
        <rFont val="Calibri"/>
        <family val="1"/>
      </rPr>
      <t>Moscow</t>
    </r>
  </si>
  <si>
    <r>
      <rPr>
        <sz val="7.5"/>
        <rFont val="Calibri"/>
        <family val="1"/>
      </rPr>
      <t xml:space="preserve">Mexico
</t>
    </r>
    <r>
      <rPr>
        <sz val="7.5"/>
        <rFont val="Calibri"/>
        <family val="1"/>
      </rPr>
      <t>Russia</t>
    </r>
  </si>
  <si>
    <r>
      <rPr>
        <sz val="7.5"/>
        <rFont val="Calibri"/>
        <family val="1"/>
      </rPr>
      <t xml:space="preserve">11/30/20
</t>
    </r>
    <r>
      <rPr>
        <sz val="7.5"/>
        <rFont val="Calibri"/>
        <family val="1"/>
      </rPr>
      <t>5/10/201</t>
    </r>
  </si>
  <si>
    <r>
      <rPr>
        <sz val="7.5"/>
        <rFont val="Calibri"/>
        <family val="1"/>
      </rPr>
      <t xml:space="preserve">Timothy Younger
</t>
    </r>
    <r>
      <rPr>
        <sz val="7.5"/>
        <rFont val="Calibri"/>
        <family val="1"/>
      </rPr>
      <t>Rita Hill</t>
    </r>
  </si>
  <si>
    <r>
      <rPr>
        <sz val="7.5"/>
        <rFont val="Calibri"/>
        <family val="1"/>
      </rPr>
      <t xml:space="preserve">26
</t>
    </r>
    <r>
      <rPr>
        <sz val="7.5"/>
        <rFont val="Calibri"/>
        <family val="1"/>
      </rPr>
      <t>30</t>
    </r>
  </si>
  <si>
    <r>
      <rPr>
        <sz val="7.5"/>
        <rFont val="Calibri"/>
        <family val="1"/>
      </rPr>
      <t xml:space="preserve">Prague
</t>
    </r>
    <r>
      <rPr>
        <sz val="7.5"/>
        <rFont val="Calibri"/>
        <family val="1"/>
      </rPr>
      <t>Dublin</t>
    </r>
  </si>
  <si>
    <r>
      <rPr>
        <sz val="7.5"/>
        <rFont val="Calibri"/>
        <family val="1"/>
      </rPr>
      <t xml:space="preserve">Czech Republic
</t>
    </r>
    <r>
      <rPr>
        <sz val="7.5"/>
        <rFont val="Calibri"/>
        <family val="1"/>
      </rPr>
      <t>Ireland</t>
    </r>
  </si>
  <si>
    <r>
      <rPr>
        <sz val="7.5"/>
        <rFont val="Calibri"/>
        <family val="1"/>
      </rPr>
      <t xml:space="preserve">11/15/20
</t>
    </r>
    <r>
      <rPr>
        <sz val="7.5"/>
        <rFont val="Calibri"/>
        <family val="1"/>
      </rPr>
      <t>7/2/2016</t>
    </r>
  </si>
  <si>
    <r>
      <rPr>
        <sz val="7.5"/>
        <rFont val="Calibri"/>
        <family val="1"/>
      </rPr>
      <t xml:space="preserve">Andrew Waddell
</t>
    </r>
    <r>
      <rPr>
        <sz val="7.5"/>
        <rFont val="Calibri"/>
        <family val="1"/>
      </rPr>
      <t>Andrew Phillips</t>
    </r>
  </si>
  <si>
    <r>
      <rPr>
        <sz val="7.5"/>
        <rFont val="Calibri"/>
        <family val="1"/>
      </rPr>
      <t>Ian Christian</t>
    </r>
  </si>
  <si>
    <r>
      <rPr>
        <sz val="7.5"/>
        <rFont val="Calibri"/>
        <family val="1"/>
      </rPr>
      <t>Noel Bull</t>
    </r>
  </si>
  <si>
    <r>
      <rPr>
        <sz val="7.5"/>
        <rFont val="Calibri"/>
        <family val="1"/>
      </rPr>
      <t>Michael Patel</t>
    </r>
  </si>
  <si>
    <r>
      <rPr>
        <sz val="7.5"/>
        <rFont val="Calibri"/>
        <family val="1"/>
      </rPr>
      <t>Delhi Dubai</t>
    </r>
  </si>
  <si>
    <r>
      <rPr>
        <sz val="7.5"/>
        <rFont val="Calibri"/>
        <family val="1"/>
      </rPr>
      <t>India UAE</t>
    </r>
  </si>
  <si>
    <r>
      <rPr>
        <sz val="7.5"/>
        <rFont val="Calibri"/>
        <family val="1"/>
      </rPr>
      <t xml:space="preserve">12/12/20
</t>
    </r>
    <r>
      <rPr>
        <sz val="7.5"/>
        <rFont val="Calibri"/>
        <family val="1"/>
      </rPr>
      <t>10/11/20</t>
    </r>
  </si>
  <si>
    <r>
      <rPr>
        <sz val="7.5"/>
        <rFont val="Calibri"/>
        <family val="1"/>
      </rPr>
      <t>David Johnson Roy Connelly</t>
    </r>
  </si>
  <si>
    <r>
      <rPr>
        <sz val="7.5"/>
        <rFont val="Calibri"/>
        <family val="1"/>
      </rPr>
      <t xml:space="preserve">500
</t>
    </r>
    <r>
      <rPr>
        <sz val="7.5"/>
        <rFont val="Calibri"/>
        <family val="1"/>
      </rPr>
      <t>200</t>
    </r>
  </si>
  <si>
    <r>
      <rPr>
        <sz val="7.5"/>
        <rFont val="Calibri"/>
        <family val="1"/>
      </rPr>
      <t xml:space="preserve">Berlin
</t>
    </r>
    <r>
      <rPr>
        <sz val="7.5"/>
        <rFont val="Calibri"/>
        <family val="1"/>
      </rPr>
      <t>Buenos Aires</t>
    </r>
  </si>
  <si>
    <r>
      <rPr>
        <sz val="7.5"/>
        <rFont val="Calibri"/>
        <family val="1"/>
      </rPr>
      <t xml:space="preserve">Germany
</t>
    </r>
    <r>
      <rPr>
        <sz val="7.5"/>
        <rFont val="Calibri"/>
        <family val="1"/>
      </rPr>
      <t>Argentina</t>
    </r>
  </si>
  <si>
    <r>
      <rPr>
        <sz val="7.5"/>
        <rFont val="Calibri"/>
        <family val="1"/>
      </rPr>
      <t xml:space="preserve">8/9/2015
</t>
    </r>
    <r>
      <rPr>
        <sz val="7.5"/>
        <rFont val="Calibri"/>
        <family val="1"/>
      </rPr>
      <t>3/24/201</t>
    </r>
  </si>
  <si>
    <r>
      <rPr>
        <sz val="7.5"/>
        <rFont val="Calibri"/>
        <family val="1"/>
      </rPr>
      <t xml:space="preserve">David Townsend
</t>
    </r>
    <r>
      <rPr>
        <sz val="7.5"/>
        <rFont val="Calibri"/>
        <family val="1"/>
      </rPr>
      <t>Abdul Heywood</t>
    </r>
  </si>
  <si>
    <r>
      <rPr>
        <sz val="7.5"/>
        <rFont val="Calibri"/>
        <family val="1"/>
      </rPr>
      <t xml:space="preserve">490
</t>
    </r>
    <r>
      <rPr>
        <sz val="7.5"/>
        <rFont val="Calibri"/>
        <family val="1"/>
      </rPr>
      <t>30</t>
    </r>
  </si>
  <si>
    <r>
      <rPr>
        <sz val="7.5"/>
        <rFont val="Calibri"/>
        <family val="1"/>
      </rPr>
      <t xml:space="preserve">Seattle
</t>
    </r>
    <r>
      <rPr>
        <sz val="7.5"/>
        <rFont val="Calibri"/>
        <family val="1"/>
      </rPr>
      <t>Rome</t>
    </r>
  </si>
  <si>
    <r>
      <rPr>
        <sz val="7.5"/>
        <rFont val="Calibri"/>
        <family val="1"/>
      </rPr>
      <t xml:space="preserve">5/13/201
</t>
    </r>
    <r>
      <rPr>
        <sz val="7.5"/>
        <rFont val="Calibri"/>
        <family val="1"/>
      </rPr>
      <t>7/30/201</t>
    </r>
  </si>
  <si>
    <r>
      <rPr>
        <sz val="7.5"/>
        <rFont val="Calibri"/>
        <family val="1"/>
      </rPr>
      <t xml:space="preserve">Heather Donald
</t>
    </r>
    <r>
      <rPr>
        <sz val="7.5"/>
        <rFont val="Calibri"/>
        <family val="1"/>
      </rPr>
      <t>Michael Toy</t>
    </r>
  </si>
  <si>
    <r>
      <rPr>
        <sz val="7.5"/>
        <rFont val="Calibri"/>
        <family val="1"/>
      </rPr>
      <t xml:space="preserve">55
</t>
    </r>
    <r>
      <rPr>
        <sz val="7.5"/>
        <rFont val="Calibri"/>
        <family val="1"/>
      </rPr>
      <t>42</t>
    </r>
  </si>
  <si>
    <r>
      <rPr>
        <sz val="7.5"/>
        <rFont val="Calibri"/>
        <family val="1"/>
      </rPr>
      <t xml:space="preserve">21.43%
</t>
    </r>
    <r>
      <rPr>
        <sz val="7.5"/>
        <rFont val="Calibri"/>
        <family val="1"/>
      </rPr>
      <t>16.00%</t>
    </r>
  </si>
  <si>
    <r>
      <rPr>
        <sz val="7.5"/>
        <rFont val="Calibri"/>
        <family val="1"/>
      </rPr>
      <t xml:space="preserve">Tokyo
</t>
    </r>
    <r>
      <rPr>
        <sz val="7.5"/>
        <rFont val="Calibri"/>
        <family val="1"/>
      </rPr>
      <t>Madria</t>
    </r>
  </si>
  <si>
    <r>
      <rPr>
        <sz val="7.5"/>
        <rFont val="Calibri"/>
        <family val="1"/>
      </rPr>
      <t xml:space="preserve">Japan
</t>
    </r>
    <r>
      <rPr>
        <sz val="7.5"/>
        <rFont val="Calibri"/>
        <family val="1"/>
      </rPr>
      <t>Spain</t>
    </r>
  </si>
  <si>
    <r>
      <rPr>
        <sz val="7.5"/>
        <rFont val="Calibri"/>
        <family val="1"/>
      </rPr>
      <t xml:space="preserve">11/4/201
</t>
    </r>
    <r>
      <rPr>
        <sz val="7.5"/>
        <rFont val="Calibri"/>
        <family val="1"/>
      </rPr>
      <t>5/9/2014</t>
    </r>
  </si>
  <si>
    <r>
      <rPr>
        <sz val="7.5"/>
        <rFont val="Calibri"/>
        <family val="1"/>
      </rPr>
      <t xml:space="preserve">Rose Rowntree
</t>
    </r>
    <r>
      <rPr>
        <sz val="7.5"/>
        <rFont val="Calibri"/>
        <family val="1"/>
      </rPr>
      <t>Barrie Murray</t>
    </r>
  </si>
  <si>
    <r>
      <rPr>
        <sz val="7.5"/>
        <rFont val="Calibri"/>
        <family val="1"/>
      </rPr>
      <t xml:space="preserve">26
</t>
    </r>
    <r>
      <rPr>
        <sz val="7.5"/>
        <rFont val="Calibri"/>
        <family val="1"/>
      </rPr>
      <t>53</t>
    </r>
  </si>
  <si>
    <r>
      <rPr>
        <sz val="7.5"/>
        <rFont val="Calibri"/>
        <family val="1"/>
      </rPr>
      <t xml:space="preserve">13.33%
</t>
    </r>
    <r>
      <rPr>
        <sz val="7.5"/>
        <rFont val="Calibri"/>
        <family val="1"/>
      </rPr>
      <t>24.29%</t>
    </r>
  </si>
  <si>
    <r>
      <rPr>
        <sz val="7.5"/>
        <rFont val="Calibri"/>
        <family val="1"/>
      </rPr>
      <t xml:space="preserve">2/23/201
</t>
    </r>
    <r>
      <rPr>
        <sz val="7.5"/>
        <rFont val="Calibri"/>
        <family val="1"/>
      </rPr>
      <t>4/26/201</t>
    </r>
  </si>
  <si>
    <r>
      <rPr>
        <sz val="7.5"/>
        <rFont val="Calibri"/>
        <family val="1"/>
      </rPr>
      <t xml:space="preserve">Danny Brooks
</t>
    </r>
    <r>
      <rPr>
        <sz val="7.5"/>
        <rFont val="Calibri"/>
        <family val="1"/>
      </rPr>
      <t>Hin Bragg</t>
    </r>
  </si>
  <si>
    <r>
      <rPr>
        <sz val="7.5"/>
        <rFont val="Calibri"/>
        <family val="1"/>
      </rPr>
      <t xml:space="preserve">490
</t>
    </r>
    <r>
      <rPr>
        <sz val="7.5"/>
        <rFont val="Calibri"/>
        <family val="1"/>
      </rPr>
      <t>26</t>
    </r>
  </si>
  <si>
    <r>
      <rPr>
        <sz val="7.5"/>
        <rFont val="Calibri"/>
        <family val="1"/>
      </rPr>
      <t xml:space="preserve">2.00%
</t>
    </r>
    <r>
      <rPr>
        <sz val="7.5"/>
        <rFont val="Calibri"/>
        <family val="1"/>
      </rPr>
      <t>13.33%</t>
    </r>
  </si>
  <si>
    <r>
      <rPr>
        <sz val="7.5"/>
        <rFont val="Calibri"/>
        <family val="1"/>
      </rPr>
      <t xml:space="preserve">Kuala Lumpur
</t>
    </r>
    <r>
      <rPr>
        <sz val="7.5"/>
        <rFont val="Calibri"/>
        <family val="1"/>
      </rPr>
      <t>Santiago</t>
    </r>
  </si>
  <si>
    <r>
      <rPr>
        <sz val="7.5"/>
        <rFont val="Calibri"/>
        <family val="1"/>
      </rPr>
      <t xml:space="preserve">Malaysia
</t>
    </r>
    <r>
      <rPr>
        <sz val="7.5"/>
        <rFont val="Calibri"/>
        <family val="1"/>
      </rPr>
      <t>Chile</t>
    </r>
  </si>
  <si>
    <r>
      <rPr>
        <sz val="7.5"/>
        <rFont val="Calibri"/>
        <family val="1"/>
      </rPr>
      <t xml:space="preserve">2/5/2015
</t>
    </r>
    <r>
      <rPr>
        <sz val="7.5"/>
        <rFont val="Calibri"/>
        <family val="1"/>
      </rPr>
      <t>9/29/201</t>
    </r>
  </si>
  <si>
    <r>
      <rPr>
        <sz val="7.5"/>
        <rFont val="Calibri"/>
        <family val="1"/>
      </rPr>
      <t xml:space="preserve">Stephen MacGregor
</t>
    </r>
    <r>
      <rPr>
        <sz val="7.5"/>
        <rFont val="Calibri"/>
        <family val="1"/>
      </rPr>
      <t>Bruce McPhee</t>
    </r>
  </si>
  <si>
    <r>
      <rPr>
        <sz val="7.5"/>
        <rFont val="Calibri"/>
        <family val="1"/>
      </rPr>
      <t xml:space="preserve">53
</t>
    </r>
    <r>
      <rPr>
        <sz val="7.5"/>
        <rFont val="Calibri"/>
        <family val="1"/>
      </rPr>
      <t>616</t>
    </r>
  </si>
  <si>
    <r>
      <rPr>
        <sz val="7.5"/>
        <rFont val="Calibri"/>
        <family val="1"/>
      </rPr>
      <t xml:space="preserve">33.75%
</t>
    </r>
    <r>
      <rPr>
        <sz val="7.5"/>
        <rFont val="Calibri"/>
        <family val="1"/>
      </rPr>
      <t>23.00%</t>
    </r>
  </si>
  <si>
    <r>
      <rPr>
        <sz val="7.5"/>
        <rFont val="Calibri"/>
        <family val="1"/>
      </rPr>
      <t>Santiago</t>
    </r>
  </si>
  <si>
    <r>
      <rPr>
        <sz val="7.5"/>
        <rFont val="Calibri"/>
        <family val="1"/>
      </rPr>
      <t>Chile</t>
    </r>
  </si>
  <si>
    <r>
      <rPr>
        <sz val="7.5"/>
        <rFont val="Calibri"/>
        <family val="1"/>
      </rPr>
      <t>Julia Hammond</t>
    </r>
  </si>
  <si>
    <r>
      <rPr>
        <sz val="7.5"/>
        <rFont val="Calibri"/>
        <family val="1"/>
      </rPr>
      <t>11/2/201</t>
    </r>
  </si>
  <si>
    <r>
      <rPr>
        <sz val="7.5"/>
        <rFont val="Calibri"/>
        <family val="1"/>
      </rPr>
      <t>Edward Jenkins</t>
    </r>
  </si>
  <si>
    <r>
      <rPr>
        <sz val="7.5"/>
        <rFont val="Calibri"/>
        <family val="1"/>
      </rPr>
      <t>Kansas City Bogota</t>
    </r>
  </si>
  <si>
    <r>
      <rPr>
        <sz val="7.5"/>
        <rFont val="Calibri"/>
        <family val="1"/>
      </rPr>
      <t xml:space="preserve">USA
</t>
    </r>
    <r>
      <rPr>
        <sz val="7.5"/>
        <rFont val="Calibri"/>
        <family val="1"/>
      </rPr>
      <t>Columbia</t>
    </r>
  </si>
  <si>
    <r>
      <rPr>
        <sz val="7.5"/>
        <rFont val="Calibri"/>
        <family val="1"/>
      </rPr>
      <t xml:space="preserve">6/9/2018
</t>
    </r>
    <r>
      <rPr>
        <sz val="7.5"/>
        <rFont val="Calibri"/>
        <family val="1"/>
      </rPr>
      <t>12/27/20</t>
    </r>
  </si>
  <si>
    <r>
      <rPr>
        <sz val="7.5"/>
        <rFont val="Calibri"/>
        <family val="1"/>
      </rPr>
      <t>Toaster Refrigerator</t>
    </r>
  </si>
  <si>
    <r>
      <rPr>
        <sz val="7.5"/>
        <rFont val="Calibri"/>
        <family val="1"/>
      </rPr>
      <t>Robert Jenkins Paul Puri</t>
    </r>
  </si>
  <si>
    <r>
      <rPr>
        <sz val="7.5"/>
        <rFont val="Calibri"/>
        <family val="1"/>
      </rPr>
      <t xml:space="preserve">46
</t>
    </r>
    <r>
      <rPr>
        <sz val="7.5"/>
        <rFont val="Calibri"/>
        <family val="1"/>
      </rPr>
      <t>960</t>
    </r>
  </si>
  <si>
    <r>
      <rPr>
        <sz val="7.5"/>
        <rFont val="Calibri"/>
        <family val="1"/>
      </rPr>
      <t>9/14/201</t>
    </r>
  </si>
  <si>
    <r>
      <rPr>
        <sz val="7.5"/>
        <rFont val="Calibri"/>
        <family val="1"/>
      </rPr>
      <t>Martin Gee</t>
    </r>
  </si>
  <si>
    <r>
      <rPr>
        <sz val="7.5"/>
        <rFont val="Calibri"/>
        <family val="1"/>
      </rPr>
      <t xml:space="preserve">9/19/201
</t>
    </r>
    <r>
      <rPr>
        <sz val="7.5"/>
        <rFont val="Calibri"/>
        <family val="1"/>
      </rPr>
      <t>1/21/201</t>
    </r>
  </si>
  <si>
    <r>
      <rPr>
        <sz val="7.5"/>
        <rFont val="Calibri"/>
        <family val="1"/>
      </rPr>
      <t>Elizabeth Holloway Gillian Harris</t>
    </r>
  </si>
  <si>
    <r>
      <rPr>
        <sz val="7.5"/>
        <rFont val="Calibri"/>
        <family val="1"/>
      </rPr>
      <t xml:space="preserve">350
</t>
    </r>
    <r>
      <rPr>
        <sz val="7.5"/>
        <rFont val="Calibri"/>
        <family val="1"/>
      </rPr>
      <t>28</t>
    </r>
  </si>
  <si>
    <r>
      <rPr>
        <sz val="7.5"/>
        <rFont val="Calibri"/>
        <family val="1"/>
      </rPr>
      <t xml:space="preserve">30.00%
</t>
    </r>
    <r>
      <rPr>
        <sz val="7.5"/>
        <rFont val="Calibri"/>
        <family val="1"/>
      </rPr>
      <t>6.67%</t>
    </r>
  </si>
  <si>
    <r>
      <rPr>
        <sz val="7.5"/>
        <rFont val="Calibri"/>
        <family val="1"/>
      </rPr>
      <t xml:space="preserve">Chicago
</t>
    </r>
    <r>
      <rPr>
        <sz val="7.5"/>
        <rFont val="Calibri"/>
        <family val="1"/>
      </rPr>
      <t>Jerusalem</t>
    </r>
  </si>
  <si>
    <r>
      <rPr>
        <sz val="7.5"/>
        <rFont val="Calibri"/>
        <family val="1"/>
      </rPr>
      <t xml:space="preserve">7/31/201
</t>
    </r>
    <r>
      <rPr>
        <sz val="7.5"/>
        <rFont val="Calibri"/>
        <family val="1"/>
      </rPr>
      <t>12/26/20</t>
    </r>
  </si>
  <si>
    <r>
      <rPr>
        <sz val="7.5"/>
        <rFont val="Calibri"/>
        <family val="1"/>
      </rPr>
      <t xml:space="preserve">Ronald Bettley
</t>
    </r>
    <r>
      <rPr>
        <sz val="7.5"/>
        <rFont val="Calibri"/>
        <family val="1"/>
      </rPr>
      <t>John Bond</t>
    </r>
  </si>
  <si>
    <r>
      <rPr>
        <sz val="7.5"/>
        <rFont val="Calibri"/>
        <family val="1"/>
      </rPr>
      <t xml:space="preserve">245
</t>
    </r>
    <r>
      <rPr>
        <sz val="7.5"/>
        <rFont val="Calibri"/>
        <family val="1"/>
      </rPr>
      <t>143</t>
    </r>
  </si>
  <si>
    <r>
      <rPr>
        <sz val="7.5"/>
        <rFont val="Calibri"/>
        <family val="1"/>
      </rPr>
      <t xml:space="preserve">2.00%
</t>
    </r>
    <r>
      <rPr>
        <sz val="7.5"/>
        <rFont val="Calibri"/>
        <family val="1"/>
      </rPr>
      <t>4.67%</t>
    </r>
  </si>
  <si>
    <r>
      <rPr>
        <sz val="7.5"/>
        <rFont val="Calibri"/>
        <family val="1"/>
      </rPr>
      <t xml:space="preserve">Kuala Lumpur
</t>
    </r>
    <r>
      <rPr>
        <sz val="7.5"/>
        <rFont val="Calibri"/>
        <family val="1"/>
      </rPr>
      <t>Shenzhen</t>
    </r>
  </si>
  <si>
    <r>
      <rPr>
        <sz val="7.5"/>
        <rFont val="Calibri"/>
        <family val="1"/>
      </rPr>
      <t xml:space="preserve">Malaysia
</t>
    </r>
    <r>
      <rPr>
        <sz val="7.5"/>
        <rFont val="Calibri"/>
        <family val="1"/>
      </rPr>
      <t>China</t>
    </r>
  </si>
  <si>
    <r>
      <rPr>
        <sz val="7.5"/>
        <rFont val="Calibri"/>
        <family val="1"/>
      </rPr>
      <t xml:space="preserve">8/17/201
</t>
    </r>
    <r>
      <rPr>
        <sz val="7.5"/>
        <rFont val="Calibri"/>
        <family val="1"/>
      </rPr>
      <t>4/13/201</t>
    </r>
  </si>
  <si>
    <r>
      <rPr>
        <sz val="7.5"/>
        <rFont val="Calibri"/>
        <family val="1"/>
      </rPr>
      <t xml:space="preserve">Trudi Griffin
</t>
    </r>
    <r>
      <rPr>
        <sz val="7.5"/>
        <rFont val="Calibri"/>
        <family val="1"/>
      </rPr>
      <t>Fatima James</t>
    </r>
  </si>
  <si>
    <r>
      <rPr>
        <sz val="7.5"/>
        <rFont val="Calibri"/>
        <family val="1"/>
      </rPr>
      <t xml:space="preserve">49
</t>
    </r>
    <r>
      <rPr>
        <sz val="7.5"/>
        <rFont val="Calibri"/>
        <family val="1"/>
      </rPr>
      <t>50</t>
    </r>
  </si>
  <si>
    <r>
      <rPr>
        <sz val="7.5"/>
        <rFont val="Calibri"/>
        <family val="1"/>
      </rPr>
      <t xml:space="preserve">12/7/201
</t>
    </r>
    <r>
      <rPr>
        <sz val="7.5"/>
        <rFont val="Calibri"/>
        <family val="1"/>
      </rPr>
      <t>1/4/2016</t>
    </r>
  </si>
  <si>
    <r>
      <rPr>
        <sz val="7.5"/>
        <rFont val="Calibri"/>
        <family val="1"/>
      </rPr>
      <t xml:space="preserve">Mary Mitchell
</t>
    </r>
    <r>
      <rPr>
        <sz val="7.5"/>
        <rFont val="Calibri"/>
        <family val="1"/>
      </rPr>
      <t>David Power</t>
    </r>
  </si>
  <si>
    <r>
      <rPr>
        <sz val="7.5"/>
        <rFont val="Calibri"/>
        <family val="1"/>
      </rPr>
      <t xml:space="preserve">940
</t>
    </r>
    <r>
      <rPr>
        <sz val="7.5"/>
        <rFont val="Calibri"/>
        <family val="1"/>
      </rPr>
      <t>480</t>
    </r>
  </si>
  <si>
    <r>
      <rPr>
        <sz val="7.5"/>
        <rFont val="Calibri"/>
        <family val="1"/>
      </rPr>
      <t xml:space="preserve">Madria
</t>
    </r>
    <r>
      <rPr>
        <sz val="7.5"/>
        <rFont val="Calibri"/>
        <family val="1"/>
      </rPr>
      <t>Amsterdam</t>
    </r>
  </si>
  <si>
    <r>
      <rPr>
        <sz val="7.5"/>
        <rFont val="Calibri"/>
        <family val="1"/>
      </rPr>
      <t xml:space="preserve">Spain
</t>
    </r>
    <r>
      <rPr>
        <sz val="7.5"/>
        <rFont val="Calibri"/>
        <family val="1"/>
      </rPr>
      <t>Netherlands</t>
    </r>
  </si>
  <si>
    <r>
      <rPr>
        <sz val="7.5"/>
        <rFont val="Calibri"/>
        <family val="1"/>
      </rPr>
      <t xml:space="preserve">6/4/2014
</t>
    </r>
    <r>
      <rPr>
        <sz val="7.5"/>
        <rFont val="Calibri"/>
        <family val="1"/>
      </rPr>
      <t>9/2/2018</t>
    </r>
  </si>
  <si>
    <r>
      <rPr>
        <sz val="7.5"/>
        <rFont val="Calibri"/>
        <family val="1"/>
      </rPr>
      <t xml:space="preserve">Paul Long
</t>
    </r>
    <r>
      <rPr>
        <sz val="7.5"/>
        <rFont val="Calibri"/>
        <family val="1"/>
      </rPr>
      <t>Ian Christian</t>
    </r>
  </si>
  <si>
    <r>
      <rPr>
        <sz val="7.5"/>
        <rFont val="Calibri"/>
        <family val="1"/>
      </rPr>
      <t xml:space="preserve">198
</t>
    </r>
    <r>
      <rPr>
        <sz val="7.5"/>
        <rFont val="Calibri"/>
        <family val="1"/>
      </rPr>
      <t>131</t>
    </r>
  </si>
  <si>
    <r>
      <rPr>
        <sz val="7.5"/>
        <rFont val="Calibri"/>
        <family val="1"/>
      </rPr>
      <t xml:space="preserve">20.80%
</t>
    </r>
    <r>
      <rPr>
        <sz val="7.5"/>
        <rFont val="Calibri"/>
        <family val="1"/>
      </rPr>
      <t>12.67%</t>
    </r>
  </si>
  <si>
    <r>
      <rPr>
        <sz val="7.5"/>
        <rFont val="Calibri"/>
        <family val="1"/>
      </rPr>
      <t xml:space="preserve">Bogota
</t>
    </r>
    <r>
      <rPr>
        <sz val="7.5"/>
        <rFont val="Calibri"/>
        <family val="1"/>
      </rPr>
      <t>Berlin</t>
    </r>
  </si>
  <si>
    <r>
      <rPr>
        <sz val="7.5"/>
        <rFont val="Calibri"/>
        <family val="1"/>
      </rPr>
      <t xml:space="preserve">Columbia
</t>
    </r>
    <r>
      <rPr>
        <sz val="7.5"/>
        <rFont val="Calibri"/>
        <family val="1"/>
      </rPr>
      <t>Germany</t>
    </r>
  </si>
  <si>
    <r>
      <rPr>
        <sz val="7.5"/>
        <rFont val="Calibri"/>
        <family val="1"/>
      </rPr>
      <t xml:space="preserve">7/15/201
</t>
    </r>
    <r>
      <rPr>
        <sz val="7.5"/>
        <rFont val="Calibri"/>
        <family val="1"/>
      </rPr>
      <t>11/11/20</t>
    </r>
  </si>
  <si>
    <r>
      <rPr>
        <sz val="7.5"/>
        <rFont val="Calibri"/>
        <family val="1"/>
      </rPr>
      <t xml:space="preserve">David Finnie
</t>
    </r>
    <r>
      <rPr>
        <sz val="7.5"/>
        <rFont val="Calibri"/>
        <family val="1"/>
      </rPr>
      <t>John Gunter</t>
    </r>
  </si>
  <si>
    <r>
      <rPr>
        <sz val="7.5"/>
        <rFont val="Calibri"/>
        <family val="1"/>
      </rPr>
      <t xml:space="preserve">730
</t>
    </r>
    <r>
      <rPr>
        <sz val="7.5"/>
        <rFont val="Calibri"/>
        <family val="1"/>
      </rPr>
      <t>584</t>
    </r>
  </si>
  <si>
    <r>
      <rPr>
        <sz val="7.5"/>
        <rFont val="Calibri"/>
        <family val="1"/>
      </rPr>
      <t xml:space="preserve">27.00%
</t>
    </r>
    <r>
      <rPr>
        <sz val="7.5"/>
        <rFont val="Calibri"/>
        <family val="1"/>
      </rPr>
      <t>27.00%</t>
    </r>
  </si>
  <si>
    <r>
      <rPr>
        <sz val="7.5"/>
        <rFont val="Calibri"/>
        <family val="1"/>
      </rPr>
      <t>Kevin Ahmed</t>
    </r>
  </si>
  <si>
    <r>
      <rPr>
        <sz val="7.5"/>
        <rFont val="Calibri"/>
        <family val="1"/>
      </rPr>
      <t>Philip Dewar</t>
    </r>
  </si>
  <si>
    <r>
      <rPr>
        <sz val="7.5"/>
        <rFont val="Calibri"/>
        <family val="1"/>
      </rPr>
      <t>Tel Aviv Riyadh</t>
    </r>
  </si>
  <si>
    <r>
      <rPr>
        <sz val="7.5"/>
        <rFont val="Calibri"/>
        <family val="1"/>
      </rPr>
      <t xml:space="preserve">Israel
</t>
    </r>
    <r>
      <rPr>
        <sz val="7.5"/>
        <rFont val="Calibri"/>
        <family val="1"/>
      </rPr>
      <t>Saudi Arabia</t>
    </r>
  </si>
  <si>
    <r>
      <rPr>
        <sz val="7.5"/>
        <rFont val="Calibri"/>
        <family val="1"/>
      </rPr>
      <t xml:space="preserve">12/22/20
</t>
    </r>
    <r>
      <rPr>
        <sz val="7.5"/>
        <rFont val="Calibri"/>
        <family val="1"/>
      </rPr>
      <t>1/12/201</t>
    </r>
  </si>
  <si>
    <r>
      <rPr>
        <sz val="7.5"/>
        <rFont val="Calibri"/>
        <family val="1"/>
      </rPr>
      <t>Rebecca Delo Kelly Owen</t>
    </r>
  </si>
  <si>
    <r>
      <rPr>
        <sz val="7.5"/>
        <rFont val="Calibri"/>
        <family val="1"/>
      </rPr>
      <t xml:space="preserve">144
</t>
    </r>
    <r>
      <rPr>
        <sz val="7.5"/>
        <rFont val="Calibri"/>
        <family val="1"/>
      </rPr>
      <t>29</t>
    </r>
  </si>
  <si>
    <r>
      <rPr>
        <sz val="7.5"/>
        <rFont val="Calibri"/>
        <family val="1"/>
      </rPr>
      <t xml:space="preserve">4.00%
</t>
    </r>
    <r>
      <rPr>
        <sz val="7.5"/>
        <rFont val="Calibri"/>
        <family val="1"/>
      </rPr>
      <t>3.33%</t>
    </r>
  </si>
  <si>
    <r>
      <rPr>
        <sz val="7.5"/>
        <rFont val="Calibri"/>
        <family val="1"/>
      </rPr>
      <t xml:space="preserve">Los Angeles
</t>
    </r>
    <r>
      <rPr>
        <sz val="7.5"/>
        <rFont val="Calibri"/>
        <family val="1"/>
      </rPr>
      <t>Tokyo</t>
    </r>
  </si>
  <si>
    <r>
      <rPr>
        <sz val="7.5"/>
        <rFont val="Calibri"/>
        <family val="1"/>
      </rPr>
      <t xml:space="preserve">7/12/201
</t>
    </r>
    <r>
      <rPr>
        <sz val="7.5"/>
        <rFont val="Calibri"/>
        <family val="1"/>
      </rPr>
      <t>1/24/201</t>
    </r>
  </si>
  <si>
    <r>
      <rPr>
        <sz val="7.5"/>
        <rFont val="Calibri"/>
        <family val="1"/>
      </rPr>
      <t xml:space="preserve">Colin Matthews
</t>
    </r>
    <r>
      <rPr>
        <sz val="7.5"/>
        <rFont val="Calibri"/>
        <family val="1"/>
      </rPr>
      <t>Rose Rowntree</t>
    </r>
  </si>
  <si>
    <r>
      <rPr>
        <sz val="7.5"/>
        <rFont val="Calibri"/>
        <family val="1"/>
      </rPr>
      <t xml:space="preserve">44
</t>
    </r>
    <r>
      <rPr>
        <sz val="7.5"/>
        <rFont val="Calibri"/>
        <family val="1"/>
      </rPr>
      <t>350</t>
    </r>
  </si>
  <si>
    <r>
      <rPr>
        <sz val="7.5"/>
        <rFont val="Calibri"/>
        <family val="1"/>
      </rPr>
      <t xml:space="preserve">Prague
</t>
    </r>
    <r>
      <rPr>
        <sz val="7.5"/>
        <rFont val="Calibri"/>
        <family val="1"/>
      </rPr>
      <t>Kuala Lumpur</t>
    </r>
  </si>
  <si>
    <r>
      <rPr>
        <sz val="7.5"/>
        <rFont val="Calibri"/>
        <family val="1"/>
      </rPr>
      <t xml:space="preserve">Czech Republic
</t>
    </r>
    <r>
      <rPr>
        <sz val="7.5"/>
        <rFont val="Calibri"/>
        <family val="1"/>
      </rPr>
      <t>Malaysia</t>
    </r>
  </si>
  <si>
    <r>
      <rPr>
        <sz val="7.5"/>
        <rFont val="Calibri"/>
        <family val="1"/>
      </rPr>
      <t xml:space="preserve">9/11/201
</t>
    </r>
    <r>
      <rPr>
        <sz val="7.5"/>
        <rFont val="Calibri"/>
        <family val="1"/>
      </rPr>
      <t>11/27/20</t>
    </r>
  </si>
  <si>
    <r>
      <rPr>
        <sz val="7.5"/>
        <rFont val="Calibri"/>
        <family val="1"/>
      </rPr>
      <t xml:space="preserve">Terence Mirza
</t>
    </r>
    <r>
      <rPr>
        <sz val="7.5"/>
        <rFont val="Calibri"/>
        <family val="1"/>
      </rPr>
      <t>Harold Lunn</t>
    </r>
  </si>
  <si>
    <r>
      <rPr>
        <sz val="7.5"/>
        <rFont val="Calibri"/>
        <family val="1"/>
      </rPr>
      <t xml:space="preserve">42
</t>
    </r>
    <r>
      <rPr>
        <sz val="7.5"/>
        <rFont val="Calibri"/>
        <family val="1"/>
      </rPr>
      <t>220</t>
    </r>
  </si>
  <si>
    <r>
      <rPr>
        <sz val="7.5"/>
        <rFont val="Calibri"/>
        <family val="1"/>
      </rPr>
      <t xml:space="preserve">16.00%
</t>
    </r>
    <r>
      <rPr>
        <sz val="7.5"/>
        <rFont val="Calibri"/>
        <family val="1"/>
      </rPr>
      <t>12.00%</t>
    </r>
  </si>
  <si>
    <r>
      <rPr>
        <sz val="7.5"/>
        <rFont val="Calibri"/>
        <family val="1"/>
      </rPr>
      <t xml:space="preserve">9/17/201
</t>
    </r>
    <r>
      <rPr>
        <sz val="7.5"/>
        <rFont val="Calibri"/>
        <family val="1"/>
      </rPr>
      <t>9/4/2018</t>
    </r>
  </si>
  <si>
    <r>
      <rPr>
        <sz val="7.5"/>
        <rFont val="Calibri"/>
        <family val="1"/>
      </rPr>
      <t xml:space="preserve">Gary Roberts
</t>
    </r>
    <r>
      <rPr>
        <sz val="7.5"/>
        <rFont val="Calibri"/>
        <family val="1"/>
      </rPr>
      <t>James Scott</t>
    </r>
  </si>
  <si>
    <r>
      <rPr>
        <sz val="7.5"/>
        <rFont val="Calibri"/>
        <family val="1"/>
      </rPr>
      <t xml:space="preserve">485
</t>
    </r>
    <r>
      <rPr>
        <sz val="7.5"/>
        <rFont val="Calibri"/>
        <family val="1"/>
      </rPr>
      <t>672</t>
    </r>
  </si>
  <si>
    <r>
      <rPr>
        <sz val="7.5"/>
        <rFont val="Calibri"/>
        <family val="1"/>
      </rPr>
      <t xml:space="preserve">3.00%
</t>
    </r>
    <r>
      <rPr>
        <sz val="7.5"/>
        <rFont val="Calibri"/>
        <family val="1"/>
      </rPr>
      <t>4.00%</t>
    </r>
  </si>
  <si>
    <r>
      <rPr>
        <sz val="7.5"/>
        <rFont val="Calibri"/>
        <family val="1"/>
      </rPr>
      <t xml:space="preserve">Prague
</t>
    </r>
    <r>
      <rPr>
        <sz val="7.5"/>
        <rFont val="Calibri"/>
        <family val="1"/>
      </rPr>
      <t>Sydney</t>
    </r>
  </si>
  <si>
    <r>
      <rPr>
        <sz val="7.5"/>
        <rFont val="Calibri"/>
        <family val="1"/>
      </rPr>
      <t xml:space="preserve">Czech Republic
</t>
    </r>
    <r>
      <rPr>
        <sz val="7.5"/>
        <rFont val="Calibri"/>
        <family val="1"/>
      </rPr>
      <t>Australia</t>
    </r>
  </si>
  <si>
    <r>
      <rPr>
        <sz val="7.5"/>
        <rFont val="Calibri"/>
        <family val="1"/>
      </rPr>
      <t xml:space="preserve">5/12/201
</t>
    </r>
    <r>
      <rPr>
        <sz val="7.5"/>
        <rFont val="Calibri"/>
        <family val="1"/>
      </rPr>
      <t>10/26/20</t>
    </r>
  </si>
  <si>
    <r>
      <rPr>
        <sz val="7.5"/>
        <rFont val="Calibri"/>
        <family val="1"/>
      </rPr>
      <t xml:space="preserve">Nick Denny
</t>
    </r>
    <r>
      <rPr>
        <sz val="7.5"/>
        <rFont val="Calibri"/>
        <family val="1"/>
      </rPr>
      <t>James Ricketts</t>
    </r>
  </si>
  <si>
    <r>
      <rPr>
        <sz val="7.5"/>
        <rFont val="Calibri"/>
        <family val="1"/>
      </rPr>
      <t xml:space="preserve">630
</t>
    </r>
    <r>
      <rPr>
        <sz val="7.5"/>
        <rFont val="Calibri"/>
        <family val="1"/>
      </rPr>
      <t>688</t>
    </r>
  </si>
  <si>
    <r>
      <rPr>
        <sz val="7.5"/>
        <rFont val="Calibri"/>
        <family val="1"/>
      </rPr>
      <t xml:space="preserve">Shanghai
</t>
    </r>
    <r>
      <rPr>
        <sz val="7.5"/>
        <rFont val="Calibri"/>
        <family val="1"/>
      </rPr>
      <t>London</t>
    </r>
  </si>
  <si>
    <r>
      <rPr>
        <sz val="7.5"/>
        <rFont val="Calibri"/>
        <family val="1"/>
      </rPr>
      <t xml:space="preserve">China
</t>
    </r>
    <r>
      <rPr>
        <sz val="7.5"/>
        <rFont val="Calibri"/>
        <family val="1"/>
      </rPr>
      <t>UK</t>
    </r>
  </si>
  <si>
    <r>
      <rPr>
        <sz val="7.5"/>
        <rFont val="Calibri"/>
        <family val="1"/>
      </rPr>
      <t xml:space="preserve">5/25/201
</t>
    </r>
    <r>
      <rPr>
        <sz val="7.5"/>
        <rFont val="Calibri"/>
        <family val="1"/>
      </rPr>
      <t>5/24/201</t>
    </r>
  </si>
  <si>
    <r>
      <rPr>
        <sz val="7.5"/>
        <rFont val="Calibri"/>
        <family val="1"/>
      </rPr>
      <t xml:space="preserve">Christopher Snape
</t>
    </r>
    <r>
      <rPr>
        <sz val="7.5"/>
        <rFont val="Calibri"/>
        <family val="1"/>
      </rPr>
      <t>Philip Dewar</t>
    </r>
  </si>
  <si>
    <r>
      <rPr>
        <sz val="7.5"/>
        <rFont val="Calibri"/>
        <family val="1"/>
      </rPr>
      <t xml:space="preserve">48
</t>
    </r>
    <r>
      <rPr>
        <sz val="7.5"/>
        <rFont val="Calibri"/>
        <family val="1"/>
      </rPr>
      <t>67</t>
    </r>
  </si>
  <si>
    <r>
      <rPr>
        <sz val="7.5"/>
        <rFont val="Calibri"/>
        <family val="1"/>
      </rPr>
      <t xml:space="preserve">4.00%
</t>
    </r>
    <r>
      <rPr>
        <sz val="7.5"/>
        <rFont val="Calibri"/>
        <family val="1"/>
      </rPr>
      <t>4.29%</t>
    </r>
  </si>
  <si>
    <r>
      <rPr>
        <sz val="7.5"/>
        <rFont val="Calibri"/>
        <family val="1"/>
      </rPr>
      <t>6/28/201</t>
    </r>
  </si>
  <si>
    <r>
      <rPr>
        <sz val="7.5"/>
        <rFont val="Calibri"/>
        <family val="1"/>
      </rPr>
      <t>Amsterdam Lima</t>
    </r>
  </si>
  <si>
    <r>
      <rPr>
        <sz val="7.5"/>
        <rFont val="Calibri"/>
        <family val="1"/>
      </rPr>
      <t>Netherlands Peru</t>
    </r>
  </si>
  <si>
    <r>
      <rPr>
        <sz val="7.5"/>
        <rFont val="Calibri"/>
        <family val="1"/>
      </rPr>
      <t xml:space="preserve">10/11/20
</t>
    </r>
    <r>
      <rPr>
        <sz val="7.5"/>
        <rFont val="Calibri"/>
        <family val="1"/>
      </rPr>
      <t>2/20/201</t>
    </r>
  </si>
  <si>
    <r>
      <rPr>
        <sz val="7.5"/>
        <rFont val="Calibri"/>
        <family val="1"/>
      </rPr>
      <t>Oven Microwave</t>
    </r>
  </si>
  <si>
    <r>
      <rPr>
        <sz val="7.5"/>
        <rFont val="Calibri"/>
        <family val="1"/>
      </rPr>
      <t>Julia Ferguson Kevin Goad</t>
    </r>
  </si>
  <si>
    <r>
      <rPr>
        <sz val="7.5"/>
        <rFont val="Calibri"/>
        <family val="1"/>
      </rPr>
      <t xml:space="preserve">490
</t>
    </r>
    <r>
      <rPr>
        <sz val="7.5"/>
        <rFont val="Calibri"/>
        <family val="1"/>
      </rPr>
      <t>65</t>
    </r>
  </si>
  <si>
    <r>
      <rPr>
        <sz val="7.5"/>
        <rFont val="Calibri"/>
        <family val="1"/>
      </rPr>
      <t xml:space="preserve">2.00%
</t>
    </r>
    <r>
      <rPr>
        <sz val="7.5"/>
        <rFont val="Calibri"/>
        <family val="1"/>
      </rPr>
      <t>18.75%</t>
    </r>
  </si>
  <si>
    <r>
      <rPr>
        <sz val="7.5"/>
        <rFont val="Calibri"/>
        <family val="1"/>
      </rPr>
      <t xml:space="preserve">Vienna
</t>
    </r>
    <r>
      <rPr>
        <sz val="7.5"/>
        <rFont val="Calibri"/>
        <family val="1"/>
      </rPr>
      <t>New York</t>
    </r>
  </si>
  <si>
    <r>
      <rPr>
        <sz val="7.5"/>
        <rFont val="Calibri"/>
        <family val="1"/>
      </rPr>
      <t xml:space="preserve">4/15/201
</t>
    </r>
    <r>
      <rPr>
        <sz val="7.5"/>
        <rFont val="Calibri"/>
        <family val="1"/>
      </rPr>
      <t>3/31/201</t>
    </r>
  </si>
  <si>
    <r>
      <rPr>
        <sz val="7.5"/>
        <rFont val="Calibri"/>
        <family val="1"/>
      </rPr>
      <t xml:space="preserve">Lisa Pepper
</t>
    </r>
    <r>
      <rPr>
        <sz val="7.5"/>
        <rFont val="Calibri"/>
        <family val="1"/>
      </rPr>
      <t>Sarah Houghton</t>
    </r>
  </si>
  <si>
    <r>
      <rPr>
        <sz val="7.5"/>
        <rFont val="Calibri"/>
        <family val="1"/>
      </rPr>
      <t xml:space="preserve">43
</t>
    </r>
    <r>
      <rPr>
        <sz val="7.5"/>
        <rFont val="Calibri"/>
        <family val="1"/>
      </rPr>
      <t>616</t>
    </r>
  </si>
  <si>
    <r>
      <rPr>
        <sz val="7.5"/>
        <rFont val="Calibri"/>
        <family val="1"/>
      </rPr>
      <t xml:space="preserve">14.00%
</t>
    </r>
    <r>
      <rPr>
        <sz val="7.5"/>
        <rFont val="Calibri"/>
        <family val="1"/>
      </rPr>
      <t>23.00%</t>
    </r>
  </si>
  <si>
    <r>
      <rPr>
        <sz val="7.5"/>
        <rFont val="Calibri"/>
        <family val="1"/>
      </rPr>
      <t xml:space="preserve">Buenos Aires
</t>
    </r>
    <r>
      <rPr>
        <sz val="7.5"/>
        <rFont val="Calibri"/>
        <family val="1"/>
      </rPr>
      <t>Delhi</t>
    </r>
  </si>
  <si>
    <r>
      <rPr>
        <sz val="7.5"/>
        <rFont val="Calibri"/>
        <family val="1"/>
      </rPr>
      <t xml:space="preserve">3/2/2016
</t>
    </r>
    <r>
      <rPr>
        <sz val="7.5"/>
        <rFont val="Calibri"/>
        <family val="1"/>
      </rPr>
      <t>5/22/201</t>
    </r>
  </si>
  <si>
    <r>
      <rPr>
        <sz val="7.5"/>
        <rFont val="Calibri"/>
        <family val="1"/>
      </rPr>
      <t xml:space="preserve">Kevin Curtis
</t>
    </r>
    <r>
      <rPr>
        <sz val="7.5"/>
        <rFont val="Calibri"/>
        <family val="1"/>
      </rPr>
      <t>Tessa Morrow</t>
    </r>
  </si>
  <si>
    <r>
      <rPr>
        <sz val="7.5"/>
        <rFont val="Calibri"/>
        <family val="1"/>
      </rPr>
      <t xml:space="preserve">10/9/201
</t>
    </r>
    <r>
      <rPr>
        <sz val="7.5"/>
        <rFont val="Calibri"/>
        <family val="1"/>
      </rPr>
      <t>2/20/201</t>
    </r>
  </si>
  <si>
    <r>
      <rPr>
        <sz val="7.5"/>
        <rFont val="Calibri"/>
        <family val="1"/>
      </rPr>
      <t xml:space="preserve">Darren Webb
</t>
    </r>
    <r>
      <rPr>
        <sz val="7.5"/>
        <rFont val="Calibri"/>
        <family val="1"/>
      </rPr>
      <t>David Johnson</t>
    </r>
  </si>
  <si>
    <r>
      <rPr>
        <sz val="7.5"/>
        <rFont val="Calibri"/>
        <family val="1"/>
      </rPr>
      <t xml:space="preserve">48
</t>
    </r>
    <r>
      <rPr>
        <sz val="7.5"/>
        <rFont val="Calibri"/>
        <family val="1"/>
      </rPr>
      <t>608</t>
    </r>
  </si>
  <si>
    <r>
      <rPr>
        <sz val="7.5"/>
        <rFont val="Calibri"/>
        <family val="1"/>
      </rPr>
      <t xml:space="preserve">4.00%
</t>
    </r>
    <r>
      <rPr>
        <sz val="7.5"/>
        <rFont val="Calibri"/>
        <family val="1"/>
      </rPr>
      <t>24.00%</t>
    </r>
  </si>
  <si>
    <r>
      <rPr>
        <sz val="7.5"/>
        <rFont val="Calibri"/>
        <family val="1"/>
      </rPr>
      <t xml:space="preserve">Shanghai
</t>
    </r>
    <r>
      <rPr>
        <sz val="7.5"/>
        <rFont val="Calibri"/>
        <family val="1"/>
      </rPr>
      <t>Seattle</t>
    </r>
  </si>
  <si>
    <r>
      <rPr>
        <sz val="7.5"/>
        <rFont val="Calibri"/>
        <family val="1"/>
      </rPr>
      <t xml:space="preserve">4/27/201
</t>
    </r>
    <r>
      <rPr>
        <sz val="7.5"/>
        <rFont val="Calibri"/>
        <family val="1"/>
      </rPr>
      <t>6/30/201</t>
    </r>
  </si>
  <si>
    <r>
      <rPr>
        <sz val="7.5"/>
        <rFont val="Calibri"/>
        <family val="1"/>
      </rPr>
      <t xml:space="preserve">Wolf Christian
</t>
    </r>
    <r>
      <rPr>
        <sz val="7.5"/>
        <rFont val="Calibri"/>
        <family val="1"/>
      </rPr>
      <t>Kevin Styles</t>
    </r>
  </si>
  <si>
    <r>
      <rPr>
        <sz val="7.5"/>
        <rFont val="Calibri"/>
        <family val="1"/>
      </rPr>
      <t xml:space="preserve">680
</t>
    </r>
    <r>
      <rPr>
        <sz val="7.5"/>
        <rFont val="Calibri"/>
        <family val="1"/>
      </rPr>
      <t>500</t>
    </r>
  </si>
  <si>
    <r>
      <rPr>
        <sz val="7.5"/>
        <rFont val="Calibri"/>
        <family val="1"/>
      </rPr>
      <t xml:space="preserve">Riyadh
</t>
    </r>
    <r>
      <rPr>
        <sz val="7.5"/>
        <rFont val="Calibri"/>
        <family val="1"/>
      </rPr>
      <t>Capetown</t>
    </r>
  </si>
  <si>
    <r>
      <rPr>
        <sz val="7.5"/>
        <rFont val="Calibri"/>
        <family val="1"/>
      </rPr>
      <t xml:space="preserve">Saudi Arabia
</t>
    </r>
    <r>
      <rPr>
        <sz val="7.5"/>
        <rFont val="Calibri"/>
        <family val="1"/>
      </rPr>
      <t>South Africa</t>
    </r>
  </si>
  <si>
    <r>
      <rPr>
        <sz val="7.5"/>
        <rFont val="Calibri"/>
        <family val="1"/>
      </rPr>
      <t xml:space="preserve">9/21/201
</t>
    </r>
    <r>
      <rPr>
        <sz val="7.5"/>
        <rFont val="Calibri"/>
        <family val="1"/>
      </rPr>
      <t>4/20/201</t>
    </r>
  </si>
  <si>
    <r>
      <rPr>
        <sz val="7.5"/>
        <rFont val="Calibri"/>
        <family val="1"/>
      </rPr>
      <t xml:space="preserve">Gillian Crawley
</t>
    </r>
    <r>
      <rPr>
        <sz val="7.5"/>
        <rFont val="Calibri"/>
        <family val="1"/>
      </rPr>
      <t>Margaret Philp</t>
    </r>
  </si>
  <si>
    <r>
      <rPr>
        <sz val="7.5"/>
        <rFont val="Calibri"/>
        <family val="1"/>
      </rPr>
      <t xml:space="preserve">462
</t>
    </r>
    <r>
      <rPr>
        <sz val="7.5"/>
        <rFont val="Calibri"/>
        <family val="1"/>
      </rPr>
      <t>69</t>
    </r>
  </si>
  <si>
    <r>
      <rPr>
        <sz val="7.5"/>
        <rFont val="Calibri"/>
        <family val="1"/>
      </rPr>
      <t xml:space="preserve">34.00%
</t>
    </r>
    <r>
      <rPr>
        <sz val="7.5"/>
        <rFont val="Calibri"/>
        <family val="1"/>
      </rPr>
      <t>13.75%</t>
    </r>
  </si>
  <si>
    <r>
      <rPr>
        <sz val="7.5"/>
        <rFont val="Calibri"/>
        <family val="1"/>
      </rPr>
      <t>James Carley</t>
    </r>
  </si>
  <si>
    <r>
      <rPr>
        <sz val="7.5"/>
        <rFont val="Calibri"/>
        <family val="1"/>
      </rPr>
      <t>Osaka Berlin</t>
    </r>
  </si>
  <si>
    <r>
      <rPr>
        <sz val="7.5"/>
        <rFont val="Calibri"/>
        <family val="1"/>
      </rPr>
      <t>Japan Germany</t>
    </r>
  </si>
  <si>
    <r>
      <rPr>
        <sz val="7.5"/>
        <rFont val="Calibri"/>
        <family val="1"/>
      </rPr>
      <t xml:space="preserve">3/30/201
</t>
    </r>
    <r>
      <rPr>
        <sz val="7.5"/>
        <rFont val="Calibri"/>
        <family val="1"/>
      </rPr>
      <t>4/24/201</t>
    </r>
  </si>
  <si>
    <r>
      <rPr>
        <sz val="7.5"/>
        <rFont val="Calibri"/>
        <family val="1"/>
      </rPr>
      <t>Tracy Stanley Jacqueline Clamp</t>
    </r>
  </si>
  <si>
    <r>
      <rPr>
        <sz val="7.5"/>
        <rFont val="Calibri"/>
        <family val="1"/>
      </rPr>
      <t xml:space="preserve">80
</t>
    </r>
    <r>
      <rPr>
        <sz val="7.5"/>
        <rFont val="Calibri"/>
        <family val="1"/>
      </rPr>
      <t>76</t>
    </r>
  </si>
  <si>
    <r>
      <rPr>
        <sz val="7.5"/>
        <rFont val="Calibri"/>
        <family val="1"/>
      </rPr>
      <t xml:space="preserve">3/4/2018
</t>
    </r>
    <r>
      <rPr>
        <sz val="7.5"/>
        <rFont val="Calibri"/>
        <family val="1"/>
      </rPr>
      <t>4/18/201</t>
    </r>
  </si>
  <si>
    <r>
      <rPr>
        <sz val="7.5"/>
        <rFont val="Calibri"/>
        <family val="1"/>
      </rPr>
      <t xml:space="preserve">Zhan Whitfield
</t>
    </r>
    <r>
      <rPr>
        <sz val="7.5"/>
        <rFont val="Calibri"/>
        <family val="1"/>
      </rPr>
      <t>David Dorey</t>
    </r>
  </si>
  <si>
    <r>
      <rPr>
        <sz val="7.5"/>
        <rFont val="Calibri"/>
        <family val="1"/>
      </rPr>
      <t xml:space="preserve">686
</t>
    </r>
    <r>
      <rPr>
        <sz val="7.5"/>
        <rFont val="Calibri"/>
        <family val="1"/>
      </rPr>
      <t>223</t>
    </r>
  </si>
  <si>
    <r>
      <rPr>
        <sz val="7.5"/>
        <rFont val="Calibri"/>
        <family val="1"/>
      </rPr>
      <t xml:space="preserve">2.00%
</t>
    </r>
    <r>
      <rPr>
        <sz val="7.5"/>
        <rFont val="Calibri"/>
        <family val="1"/>
      </rPr>
      <t>10.80%</t>
    </r>
  </si>
  <si>
    <r>
      <rPr>
        <sz val="7.5"/>
        <rFont val="Calibri"/>
        <family val="1"/>
      </rPr>
      <t xml:space="preserve">Osaka
</t>
    </r>
    <r>
      <rPr>
        <sz val="7.5"/>
        <rFont val="Calibri"/>
        <family val="1"/>
      </rPr>
      <t>Bogota</t>
    </r>
  </si>
  <si>
    <r>
      <rPr>
        <sz val="7.5"/>
        <rFont val="Calibri"/>
        <family val="1"/>
      </rPr>
      <t xml:space="preserve">Japan
</t>
    </r>
    <r>
      <rPr>
        <sz val="7.5"/>
        <rFont val="Calibri"/>
        <family val="1"/>
      </rPr>
      <t>Columbia</t>
    </r>
  </si>
  <si>
    <r>
      <rPr>
        <sz val="7.5"/>
        <rFont val="Calibri"/>
        <family val="1"/>
      </rPr>
      <t xml:space="preserve">8/3/2015
</t>
    </r>
    <r>
      <rPr>
        <sz val="7.5"/>
        <rFont val="Calibri"/>
        <family val="1"/>
      </rPr>
      <t>8/11/201</t>
    </r>
  </si>
  <si>
    <r>
      <rPr>
        <sz val="7.5"/>
        <rFont val="Calibri"/>
        <family val="1"/>
      </rPr>
      <t xml:space="preserve">Jill Thompson
</t>
    </r>
    <r>
      <rPr>
        <sz val="7.5"/>
        <rFont val="Calibri"/>
        <family val="1"/>
      </rPr>
      <t>Gary Percival</t>
    </r>
  </si>
  <si>
    <r>
      <rPr>
        <sz val="7.5"/>
        <rFont val="Calibri"/>
        <family val="1"/>
      </rPr>
      <t xml:space="preserve">180
</t>
    </r>
    <r>
      <rPr>
        <sz val="7.5"/>
        <rFont val="Calibri"/>
        <family val="1"/>
      </rPr>
      <t>146</t>
    </r>
  </si>
  <si>
    <r>
      <rPr>
        <sz val="7.5"/>
        <rFont val="Calibri"/>
        <family val="1"/>
      </rPr>
      <t xml:space="preserve">28.00%
</t>
    </r>
    <r>
      <rPr>
        <sz val="7.5"/>
        <rFont val="Calibri"/>
        <family val="1"/>
      </rPr>
      <t>2.67%</t>
    </r>
  </si>
  <si>
    <r>
      <rPr>
        <sz val="7.5"/>
        <rFont val="Calibri"/>
        <family val="1"/>
      </rPr>
      <t xml:space="preserve">5/18/201
</t>
    </r>
    <r>
      <rPr>
        <sz val="7.5"/>
        <rFont val="Calibri"/>
        <family val="1"/>
      </rPr>
      <t>11/10/20</t>
    </r>
  </si>
  <si>
    <r>
      <rPr>
        <sz val="7.5"/>
        <rFont val="Calibri"/>
        <family val="1"/>
      </rPr>
      <t xml:space="preserve">Sandra Rew
</t>
    </r>
    <r>
      <rPr>
        <sz val="7.5"/>
        <rFont val="Calibri"/>
        <family val="1"/>
      </rPr>
      <t>Charles Ali</t>
    </r>
  </si>
  <si>
    <r>
      <rPr>
        <sz val="7.5"/>
        <rFont val="Calibri"/>
        <family val="1"/>
      </rPr>
      <t xml:space="preserve">235
</t>
    </r>
    <r>
      <rPr>
        <sz val="7.5"/>
        <rFont val="Calibri"/>
        <family val="1"/>
      </rPr>
      <t>440</t>
    </r>
  </si>
  <si>
    <r>
      <rPr>
        <sz val="7.5"/>
        <rFont val="Calibri"/>
        <family val="1"/>
      </rPr>
      <t xml:space="preserve">6.00%
</t>
    </r>
    <r>
      <rPr>
        <sz val="7.5"/>
        <rFont val="Calibri"/>
        <family val="1"/>
      </rPr>
      <t>45.00%</t>
    </r>
  </si>
  <si>
    <r>
      <rPr>
        <sz val="7.5"/>
        <rFont val="Calibri"/>
        <family val="1"/>
      </rPr>
      <t xml:space="preserve">Bangalore
</t>
    </r>
    <r>
      <rPr>
        <sz val="7.5"/>
        <rFont val="Calibri"/>
        <family val="1"/>
      </rPr>
      <t>Sao Paolo</t>
    </r>
  </si>
  <si>
    <r>
      <rPr>
        <sz val="7.5"/>
        <rFont val="Calibri"/>
        <family val="1"/>
      </rPr>
      <t xml:space="preserve">11/26/20
</t>
    </r>
    <r>
      <rPr>
        <sz val="7.5"/>
        <rFont val="Calibri"/>
        <family val="1"/>
      </rPr>
      <t>4/5/2016</t>
    </r>
  </si>
  <si>
    <r>
      <rPr>
        <sz val="7.5"/>
        <rFont val="Calibri"/>
        <family val="1"/>
      </rPr>
      <t xml:space="preserve">Stuart Sykes
</t>
    </r>
    <r>
      <rPr>
        <sz val="7.5"/>
        <rFont val="Calibri"/>
        <family val="1"/>
      </rPr>
      <t>Gary Reynolds</t>
    </r>
  </si>
  <si>
    <r>
      <rPr>
        <sz val="7.5"/>
        <rFont val="Calibri"/>
        <family val="1"/>
      </rPr>
      <t xml:space="preserve">28
</t>
    </r>
    <r>
      <rPr>
        <sz val="7.5"/>
        <rFont val="Calibri"/>
        <family val="1"/>
      </rPr>
      <t>213</t>
    </r>
  </si>
  <si>
    <r>
      <rPr>
        <sz val="7.5"/>
        <rFont val="Calibri"/>
        <family val="1"/>
      </rPr>
      <t xml:space="preserve">6.67%
</t>
    </r>
    <r>
      <rPr>
        <sz val="7.5"/>
        <rFont val="Calibri"/>
        <family val="1"/>
      </rPr>
      <t>14.80%</t>
    </r>
  </si>
  <si>
    <r>
      <rPr>
        <sz val="7.5"/>
        <rFont val="Calibri"/>
        <family val="1"/>
      </rPr>
      <t xml:space="preserve">Seattle
</t>
    </r>
    <r>
      <rPr>
        <sz val="7.5"/>
        <rFont val="Calibri"/>
        <family val="1"/>
      </rPr>
      <t>Bangalore</t>
    </r>
  </si>
  <si>
    <r>
      <rPr>
        <sz val="7.5"/>
        <rFont val="Calibri"/>
        <family val="1"/>
      </rPr>
      <t xml:space="preserve">7/16/201
</t>
    </r>
    <r>
      <rPr>
        <sz val="7.5"/>
        <rFont val="Calibri"/>
        <family val="1"/>
      </rPr>
      <t>4/21/201</t>
    </r>
  </si>
  <si>
    <r>
      <rPr>
        <sz val="7.5"/>
        <rFont val="Calibri"/>
        <family val="1"/>
      </rPr>
      <t xml:space="preserve">Kate Nash
</t>
    </r>
    <r>
      <rPr>
        <sz val="7.5"/>
        <rFont val="Calibri"/>
        <family val="1"/>
      </rPr>
      <t>Johanna Mirza</t>
    </r>
  </si>
  <si>
    <r>
      <rPr>
        <sz val="7.5"/>
        <rFont val="Calibri"/>
        <family val="1"/>
      </rPr>
      <t xml:space="preserve">665
</t>
    </r>
    <r>
      <rPr>
        <sz val="7.5"/>
        <rFont val="Calibri"/>
        <family val="1"/>
      </rPr>
      <t>495</t>
    </r>
  </si>
  <si>
    <r>
      <rPr>
        <sz val="7.5"/>
        <rFont val="Calibri"/>
        <family val="1"/>
      </rPr>
      <t>Nicholas Holloway</t>
    </r>
  </si>
  <si>
    <r>
      <rPr>
        <sz val="7.5"/>
        <rFont val="Calibri"/>
        <family val="1"/>
      </rPr>
      <t>New York Riyadh</t>
    </r>
  </si>
  <si>
    <r>
      <rPr>
        <sz val="7.5"/>
        <rFont val="Calibri"/>
        <family val="1"/>
      </rPr>
      <t xml:space="preserve">12/5/201
</t>
    </r>
    <r>
      <rPr>
        <sz val="7.5"/>
        <rFont val="Calibri"/>
        <family val="1"/>
      </rPr>
      <t>4/26/201</t>
    </r>
  </si>
  <si>
    <r>
      <rPr>
        <sz val="7.5"/>
        <rFont val="Calibri"/>
        <family val="1"/>
      </rPr>
      <t>Air conditioner Blender</t>
    </r>
  </si>
  <si>
    <r>
      <rPr>
        <sz val="7.5"/>
        <rFont val="Calibri"/>
        <family val="1"/>
      </rPr>
      <t>Matthew Crowe Heather Murray</t>
    </r>
  </si>
  <si>
    <r>
      <rPr>
        <sz val="7.5"/>
        <rFont val="Calibri"/>
        <family val="1"/>
      </rPr>
      <t xml:space="preserve">0.00%
</t>
    </r>
    <r>
      <rPr>
        <sz val="7.5"/>
        <rFont val="Calibri"/>
        <family val="1"/>
      </rPr>
      <t>14.00%</t>
    </r>
  </si>
  <si>
    <r>
      <rPr>
        <sz val="7.5"/>
        <rFont val="Calibri"/>
        <family val="1"/>
      </rPr>
      <t>6/20/201</t>
    </r>
  </si>
  <si>
    <r>
      <rPr>
        <sz val="7.5"/>
        <rFont val="Calibri"/>
        <family val="1"/>
      </rPr>
      <t>Deanna Wang</t>
    </r>
  </si>
  <si>
    <r>
      <rPr>
        <sz val="7.5"/>
        <rFont val="Calibri"/>
        <family val="1"/>
      </rPr>
      <t>Amsterdam Capetown</t>
    </r>
  </si>
  <si>
    <r>
      <rPr>
        <sz val="7.5"/>
        <rFont val="Calibri"/>
        <family val="1"/>
      </rPr>
      <t>Netherlands South Africa</t>
    </r>
  </si>
  <si>
    <r>
      <rPr>
        <sz val="7.5"/>
        <rFont val="Calibri"/>
        <family val="1"/>
      </rPr>
      <t xml:space="preserve">7/14/201
</t>
    </r>
    <r>
      <rPr>
        <sz val="7.5"/>
        <rFont val="Calibri"/>
        <family val="1"/>
      </rPr>
      <t>5/15/201</t>
    </r>
  </si>
  <si>
    <r>
      <rPr>
        <sz val="7.5"/>
        <rFont val="Calibri"/>
        <family val="1"/>
      </rPr>
      <t>Microwave Coffee grinder</t>
    </r>
  </si>
  <si>
    <r>
      <rPr>
        <sz val="7.5"/>
        <rFont val="Calibri"/>
        <family val="1"/>
      </rPr>
      <t>Ian Christian Nicholas Holloway</t>
    </r>
  </si>
  <si>
    <r>
      <rPr>
        <sz val="7.5"/>
        <rFont val="Calibri"/>
        <family val="1"/>
      </rPr>
      <t xml:space="preserve">73
</t>
    </r>
    <r>
      <rPr>
        <sz val="7.5"/>
        <rFont val="Calibri"/>
        <family val="1"/>
      </rPr>
      <t>67</t>
    </r>
  </si>
  <si>
    <r>
      <rPr>
        <sz val="7.5"/>
        <rFont val="Calibri"/>
        <family val="1"/>
      </rPr>
      <t xml:space="preserve">8.75%
</t>
    </r>
    <r>
      <rPr>
        <sz val="7.5"/>
        <rFont val="Calibri"/>
        <family val="1"/>
      </rPr>
      <t>4.29%</t>
    </r>
  </si>
  <si>
    <r>
      <rPr>
        <sz val="7.5"/>
        <rFont val="Calibri"/>
        <family val="1"/>
      </rPr>
      <t xml:space="preserve">Prague
</t>
    </r>
    <r>
      <rPr>
        <sz val="7.5"/>
        <rFont val="Calibri"/>
        <family val="1"/>
      </rPr>
      <t>Kansas City</t>
    </r>
  </si>
  <si>
    <r>
      <rPr>
        <sz val="7.5"/>
        <rFont val="Calibri"/>
        <family val="1"/>
      </rPr>
      <t xml:space="preserve">2/10/201
</t>
    </r>
    <r>
      <rPr>
        <sz val="7.5"/>
        <rFont val="Calibri"/>
        <family val="1"/>
      </rPr>
      <t>1/3/2016</t>
    </r>
  </si>
  <si>
    <r>
      <rPr>
        <sz val="7.5"/>
        <rFont val="Calibri"/>
        <family val="1"/>
      </rPr>
      <t xml:space="preserve">Edward Khan
</t>
    </r>
    <r>
      <rPr>
        <sz val="7.5"/>
        <rFont val="Calibri"/>
        <family val="1"/>
      </rPr>
      <t>Douglas Davies</t>
    </r>
  </si>
  <si>
    <r>
      <rPr>
        <sz val="7.5"/>
        <rFont val="Calibri"/>
        <family val="1"/>
      </rPr>
      <t xml:space="preserve">30
</t>
    </r>
    <r>
      <rPr>
        <sz val="7.5"/>
        <rFont val="Calibri"/>
        <family val="1"/>
      </rPr>
      <t>49</t>
    </r>
  </si>
  <si>
    <r>
      <rPr>
        <sz val="7.5"/>
        <rFont val="Calibri"/>
        <family val="1"/>
      </rPr>
      <t xml:space="preserve">Cairo
</t>
    </r>
    <r>
      <rPr>
        <sz val="7.5"/>
        <rFont val="Calibri"/>
        <family val="1"/>
      </rPr>
      <t>London</t>
    </r>
  </si>
  <si>
    <r>
      <rPr>
        <sz val="7.5"/>
        <rFont val="Calibri"/>
        <family val="1"/>
      </rPr>
      <t xml:space="preserve">Egypt
</t>
    </r>
    <r>
      <rPr>
        <sz val="7.5"/>
        <rFont val="Calibri"/>
        <family val="1"/>
      </rPr>
      <t>UK</t>
    </r>
  </si>
  <si>
    <r>
      <rPr>
        <sz val="7.5"/>
        <rFont val="Calibri"/>
        <family val="1"/>
      </rPr>
      <t xml:space="preserve">10/27/20
</t>
    </r>
    <r>
      <rPr>
        <sz val="7.5"/>
        <rFont val="Calibri"/>
        <family val="1"/>
      </rPr>
      <t>9/14/201</t>
    </r>
  </si>
  <si>
    <r>
      <rPr>
        <sz val="7.5"/>
        <rFont val="Calibri"/>
        <family val="1"/>
      </rPr>
      <t xml:space="preserve">Basil Bain
</t>
    </r>
    <r>
      <rPr>
        <sz val="7.5"/>
        <rFont val="Calibri"/>
        <family val="1"/>
      </rPr>
      <t>James Neville</t>
    </r>
  </si>
  <si>
    <r>
      <rPr>
        <sz val="7.5"/>
        <rFont val="Calibri"/>
        <family val="1"/>
      </rPr>
      <t xml:space="preserve">495
</t>
    </r>
    <r>
      <rPr>
        <sz val="7.5"/>
        <rFont val="Calibri"/>
        <family val="1"/>
      </rPr>
      <t>485</t>
    </r>
  </si>
  <si>
    <r>
      <rPr>
        <sz val="7.5"/>
        <rFont val="Calibri"/>
        <family val="1"/>
      </rPr>
      <t xml:space="preserve">1.00%
</t>
    </r>
    <r>
      <rPr>
        <sz val="7.5"/>
        <rFont val="Calibri"/>
        <family val="1"/>
      </rPr>
      <t>3.00%</t>
    </r>
  </si>
  <si>
    <r>
      <rPr>
        <sz val="7.5"/>
        <rFont val="Calibri"/>
        <family val="1"/>
      </rPr>
      <t xml:space="preserve">1/29/201
</t>
    </r>
    <r>
      <rPr>
        <sz val="7.5"/>
        <rFont val="Calibri"/>
        <family val="1"/>
      </rPr>
      <t>8/26/201</t>
    </r>
  </si>
  <si>
    <r>
      <rPr>
        <sz val="7.5"/>
        <rFont val="Calibri"/>
        <family val="1"/>
      </rPr>
      <t xml:space="preserve">Shelley Lock
</t>
    </r>
    <r>
      <rPr>
        <sz val="7.5"/>
        <rFont val="Calibri"/>
        <family val="1"/>
      </rPr>
      <t>Kyle Anderson</t>
    </r>
  </si>
  <si>
    <r>
      <rPr>
        <sz val="7.5"/>
        <rFont val="Calibri"/>
        <family val="1"/>
      </rPr>
      <t xml:space="preserve">116
</t>
    </r>
    <r>
      <rPr>
        <sz val="7.5"/>
        <rFont val="Calibri"/>
        <family val="1"/>
      </rPr>
      <t>658</t>
    </r>
  </si>
  <si>
    <r>
      <rPr>
        <sz val="7.5"/>
        <rFont val="Calibri"/>
        <family val="1"/>
      </rPr>
      <t xml:space="preserve">22.67%
</t>
    </r>
    <r>
      <rPr>
        <sz val="7.5"/>
        <rFont val="Calibri"/>
        <family val="1"/>
      </rPr>
      <t>6.00%</t>
    </r>
  </si>
  <si>
    <r>
      <rPr>
        <sz val="7.5"/>
        <rFont val="Calibri"/>
        <family val="1"/>
      </rPr>
      <t xml:space="preserve">Riyadh
</t>
    </r>
    <r>
      <rPr>
        <sz val="7.5"/>
        <rFont val="Calibri"/>
        <family val="1"/>
      </rPr>
      <t>Moscow</t>
    </r>
  </si>
  <si>
    <r>
      <rPr>
        <sz val="7.5"/>
        <rFont val="Calibri"/>
        <family val="1"/>
      </rPr>
      <t xml:space="preserve">Saudi Arabia
</t>
    </r>
    <r>
      <rPr>
        <sz val="7.5"/>
        <rFont val="Calibri"/>
        <family val="1"/>
      </rPr>
      <t>Russia</t>
    </r>
  </si>
  <si>
    <r>
      <rPr>
        <sz val="7.5"/>
        <rFont val="Calibri"/>
        <family val="1"/>
      </rPr>
      <t xml:space="preserve">4/17/201
</t>
    </r>
    <r>
      <rPr>
        <sz val="7.5"/>
        <rFont val="Calibri"/>
        <family val="1"/>
      </rPr>
      <t>4/28/201</t>
    </r>
  </si>
  <si>
    <r>
      <rPr>
        <sz val="7.5"/>
        <rFont val="Calibri"/>
        <family val="1"/>
      </rPr>
      <t xml:space="preserve">Lloyd Barr
</t>
    </r>
    <r>
      <rPr>
        <sz val="7.5"/>
        <rFont val="Calibri"/>
        <family val="1"/>
      </rPr>
      <t>Darren Brooks</t>
    </r>
  </si>
  <si>
    <r>
      <rPr>
        <sz val="7.5"/>
        <rFont val="Calibri"/>
        <family val="1"/>
      </rPr>
      <t xml:space="preserve">27
</t>
    </r>
    <r>
      <rPr>
        <sz val="7.5"/>
        <rFont val="Calibri"/>
        <family val="1"/>
      </rPr>
      <t>608</t>
    </r>
  </si>
  <si>
    <r>
      <rPr>
        <sz val="7.5"/>
        <rFont val="Calibri"/>
        <family val="1"/>
      </rPr>
      <t xml:space="preserve">Guangzhou
</t>
    </r>
    <r>
      <rPr>
        <sz val="7.5"/>
        <rFont val="Calibri"/>
        <family val="1"/>
      </rPr>
      <t>Bogota</t>
    </r>
  </si>
  <si>
    <r>
      <rPr>
        <sz val="7.5"/>
        <rFont val="Calibri"/>
        <family val="1"/>
      </rPr>
      <t xml:space="preserve">China
</t>
    </r>
    <r>
      <rPr>
        <sz val="7.5"/>
        <rFont val="Calibri"/>
        <family val="1"/>
      </rPr>
      <t>Columbia</t>
    </r>
  </si>
  <si>
    <r>
      <rPr>
        <sz val="7.5"/>
        <rFont val="Calibri"/>
        <family val="1"/>
      </rPr>
      <t xml:space="preserve">4/5/2016
</t>
    </r>
    <r>
      <rPr>
        <sz val="7.5"/>
        <rFont val="Calibri"/>
        <family val="1"/>
      </rPr>
      <t>10/9/201</t>
    </r>
  </si>
  <si>
    <r>
      <rPr>
        <sz val="7.5"/>
        <rFont val="Calibri"/>
        <family val="1"/>
      </rPr>
      <t xml:space="preserve">Glenys Wright
</t>
    </r>
    <r>
      <rPr>
        <sz val="7.5"/>
        <rFont val="Calibri"/>
        <family val="1"/>
      </rPr>
      <t>Alison Lazar</t>
    </r>
  </si>
  <si>
    <r>
      <rPr>
        <sz val="7.5"/>
        <rFont val="Calibri"/>
        <family val="1"/>
      </rPr>
      <t>Stephen MacGregor</t>
    </r>
  </si>
  <si>
    <r>
      <rPr>
        <sz val="7.5"/>
        <rFont val="Calibri"/>
        <family val="1"/>
      </rPr>
      <t>9/25/201</t>
    </r>
  </si>
  <si>
    <r>
      <rPr>
        <sz val="7.5"/>
        <rFont val="Calibri"/>
        <family val="1"/>
      </rPr>
      <t>8/20/201</t>
    </r>
  </si>
  <si>
    <r>
      <rPr>
        <sz val="7.5"/>
        <rFont val="Calibri"/>
        <family val="1"/>
      </rPr>
      <t>Andrew Waddell</t>
    </r>
  </si>
  <si>
    <r>
      <rPr>
        <sz val="7.5"/>
        <rFont val="Calibri"/>
        <family val="1"/>
      </rPr>
      <t>Cairo Tel Aviv</t>
    </r>
  </si>
  <si>
    <r>
      <rPr>
        <sz val="7.5"/>
        <rFont val="Calibri"/>
        <family val="1"/>
      </rPr>
      <t>Egypt Israel</t>
    </r>
  </si>
  <si>
    <r>
      <rPr>
        <sz val="7.5"/>
        <rFont val="Calibri"/>
        <family val="1"/>
      </rPr>
      <t xml:space="preserve">10/6/201
</t>
    </r>
    <r>
      <rPr>
        <sz val="7.5"/>
        <rFont val="Calibri"/>
        <family val="1"/>
      </rPr>
      <t>10/31/20</t>
    </r>
  </si>
  <si>
    <r>
      <rPr>
        <sz val="7.5"/>
        <rFont val="Calibri"/>
        <family val="1"/>
      </rPr>
      <t>David Amos Jacob Percival</t>
    </r>
  </si>
  <si>
    <r>
      <rPr>
        <sz val="7.5"/>
        <rFont val="Calibri"/>
        <family val="1"/>
      </rPr>
      <t xml:space="preserve">60
</t>
    </r>
    <r>
      <rPr>
        <sz val="7.5"/>
        <rFont val="Calibri"/>
        <family val="1"/>
      </rPr>
      <t>637</t>
    </r>
  </si>
  <si>
    <r>
      <rPr>
        <sz val="7.5"/>
        <rFont val="Calibri"/>
        <family val="1"/>
      </rPr>
      <t xml:space="preserve">25.00%
</t>
    </r>
    <r>
      <rPr>
        <sz val="7.5"/>
        <rFont val="Calibri"/>
        <family val="1"/>
      </rPr>
      <t>9.00%</t>
    </r>
  </si>
  <si>
    <r>
      <rPr>
        <sz val="7.5"/>
        <rFont val="Calibri"/>
        <family val="1"/>
      </rPr>
      <t xml:space="preserve">Tokyo
</t>
    </r>
    <r>
      <rPr>
        <sz val="7.5"/>
        <rFont val="Calibri"/>
        <family val="1"/>
      </rPr>
      <t>Warsaw</t>
    </r>
  </si>
  <si>
    <r>
      <rPr>
        <sz val="7.5"/>
        <rFont val="Calibri"/>
        <family val="1"/>
      </rPr>
      <t xml:space="preserve">Japan
</t>
    </r>
    <r>
      <rPr>
        <sz val="7.5"/>
        <rFont val="Calibri"/>
        <family val="1"/>
      </rPr>
      <t>Poland</t>
    </r>
  </si>
  <si>
    <r>
      <rPr>
        <sz val="7.5"/>
        <rFont val="Calibri"/>
        <family val="1"/>
      </rPr>
      <t xml:space="preserve">2/18/201
</t>
    </r>
    <r>
      <rPr>
        <sz val="7.5"/>
        <rFont val="Calibri"/>
        <family val="1"/>
      </rPr>
      <t>11/24/20</t>
    </r>
  </si>
  <si>
    <r>
      <rPr>
        <sz val="7.5"/>
        <rFont val="Calibri"/>
        <family val="1"/>
      </rPr>
      <t xml:space="preserve">Pauline Taylor
</t>
    </r>
    <r>
      <rPr>
        <sz val="7.5"/>
        <rFont val="Calibri"/>
        <family val="1"/>
      </rPr>
      <t>Hin Bragg</t>
    </r>
  </si>
  <si>
    <r>
      <rPr>
        <sz val="7.5"/>
        <rFont val="Calibri"/>
        <family val="1"/>
      </rPr>
      <t xml:space="preserve">178
</t>
    </r>
    <r>
      <rPr>
        <sz val="7.5"/>
        <rFont val="Calibri"/>
        <family val="1"/>
      </rPr>
      <t>500</t>
    </r>
  </si>
  <si>
    <r>
      <rPr>
        <sz val="7.5"/>
        <rFont val="Calibri"/>
        <family val="1"/>
      </rPr>
      <t xml:space="preserve">28.80%
</t>
    </r>
    <r>
      <rPr>
        <sz val="7.5"/>
        <rFont val="Calibri"/>
        <family val="1"/>
      </rPr>
      <t>0.00%</t>
    </r>
  </si>
  <si>
    <r>
      <rPr>
        <sz val="7.5"/>
        <rFont val="Calibri"/>
        <family val="1"/>
      </rPr>
      <t xml:space="preserve">Jerusalem
</t>
    </r>
    <r>
      <rPr>
        <sz val="7.5"/>
        <rFont val="Calibri"/>
        <family val="1"/>
      </rPr>
      <t>Capetown</t>
    </r>
  </si>
  <si>
    <r>
      <rPr>
        <sz val="7.5"/>
        <rFont val="Calibri"/>
        <family val="1"/>
      </rPr>
      <t xml:space="preserve">1/9/2017
</t>
    </r>
    <r>
      <rPr>
        <sz val="7.5"/>
        <rFont val="Calibri"/>
        <family val="1"/>
      </rPr>
      <t>10/23/20</t>
    </r>
  </si>
  <si>
    <r>
      <rPr>
        <sz val="7.5"/>
        <rFont val="Calibri"/>
        <family val="1"/>
      </rPr>
      <t xml:space="preserve">Barbara Scott
</t>
    </r>
    <r>
      <rPr>
        <sz val="7.5"/>
        <rFont val="Calibri"/>
        <family val="1"/>
      </rPr>
      <t>Marcus Jacob</t>
    </r>
  </si>
  <si>
    <r>
      <rPr>
        <sz val="7.5"/>
        <rFont val="Calibri"/>
        <family val="1"/>
      </rPr>
      <t xml:space="preserve">47
</t>
    </r>
    <r>
      <rPr>
        <sz val="7.5"/>
        <rFont val="Calibri"/>
        <family val="1"/>
      </rPr>
      <t>405</t>
    </r>
  </si>
  <si>
    <r>
      <rPr>
        <sz val="7.5"/>
        <rFont val="Calibri"/>
        <family val="1"/>
      </rPr>
      <t xml:space="preserve">6.00%
</t>
    </r>
    <r>
      <rPr>
        <sz val="7.5"/>
        <rFont val="Calibri"/>
        <family val="1"/>
      </rPr>
      <t>19.00%</t>
    </r>
  </si>
  <si>
    <r>
      <rPr>
        <sz val="7.5"/>
        <rFont val="Calibri"/>
        <family val="1"/>
      </rPr>
      <t xml:space="preserve">Rome
</t>
    </r>
    <r>
      <rPr>
        <sz val="7.5"/>
        <rFont val="Calibri"/>
        <family val="1"/>
      </rPr>
      <t>Bucharest</t>
    </r>
  </si>
  <si>
    <r>
      <rPr>
        <sz val="7.5"/>
        <rFont val="Calibri"/>
        <family val="1"/>
      </rPr>
      <t xml:space="preserve">Italy
</t>
    </r>
    <r>
      <rPr>
        <sz val="7.5"/>
        <rFont val="Calibri"/>
        <family val="1"/>
      </rPr>
      <t>Romania</t>
    </r>
  </si>
  <si>
    <r>
      <rPr>
        <sz val="7.5"/>
        <rFont val="Calibri"/>
        <family val="1"/>
      </rPr>
      <t xml:space="preserve">12/3/201
</t>
    </r>
    <r>
      <rPr>
        <sz val="7.5"/>
        <rFont val="Calibri"/>
        <family val="1"/>
      </rPr>
      <t>3/25/201</t>
    </r>
  </si>
  <si>
    <r>
      <rPr>
        <sz val="7.5"/>
        <rFont val="Calibri"/>
        <family val="1"/>
      </rPr>
      <t xml:space="preserve">Golam Reid
</t>
    </r>
    <r>
      <rPr>
        <sz val="7.5"/>
        <rFont val="Calibri"/>
        <family val="1"/>
      </rPr>
      <t>Alan Grant</t>
    </r>
  </si>
  <si>
    <r>
      <rPr>
        <sz val="7.5"/>
        <rFont val="Calibri"/>
        <family val="1"/>
      </rPr>
      <t xml:space="preserve">245
</t>
    </r>
    <r>
      <rPr>
        <sz val="7.5"/>
        <rFont val="Calibri"/>
        <family val="1"/>
      </rPr>
      <t>78</t>
    </r>
  </si>
  <si>
    <r>
      <rPr>
        <sz val="7.5"/>
        <rFont val="Calibri"/>
        <family val="1"/>
      </rPr>
      <t xml:space="preserve">2.00%
</t>
    </r>
    <r>
      <rPr>
        <sz val="7.5"/>
        <rFont val="Calibri"/>
        <family val="1"/>
      </rPr>
      <t>2.50%</t>
    </r>
  </si>
  <si>
    <r>
      <rPr>
        <sz val="7.5"/>
        <rFont val="Calibri"/>
        <family val="1"/>
      </rPr>
      <t xml:space="preserve">Bogota
</t>
    </r>
    <r>
      <rPr>
        <sz val="7.5"/>
        <rFont val="Calibri"/>
        <family val="1"/>
      </rPr>
      <t>Bogota</t>
    </r>
  </si>
  <si>
    <r>
      <rPr>
        <sz val="7.5"/>
        <rFont val="Calibri"/>
        <family val="1"/>
      </rPr>
      <t xml:space="preserve">Columbia
</t>
    </r>
    <r>
      <rPr>
        <sz val="7.5"/>
        <rFont val="Calibri"/>
        <family val="1"/>
      </rPr>
      <t>Columbia</t>
    </r>
  </si>
  <si>
    <r>
      <rPr>
        <sz val="7.5"/>
        <rFont val="Calibri"/>
        <family val="1"/>
      </rPr>
      <t xml:space="preserve">6/18/201
</t>
    </r>
    <r>
      <rPr>
        <sz val="7.5"/>
        <rFont val="Calibri"/>
        <family val="1"/>
      </rPr>
      <t>9/17/201</t>
    </r>
  </si>
  <si>
    <r>
      <rPr>
        <sz val="7.5"/>
        <rFont val="Calibri"/>
        <family val="1"/>
      </rPr>
      <t xml:space="preserve">Philip Mishra
</t>
    </r>
    <r>
      <rPr>
        <sz val="7.5"/>
        <rFont val="Calibri"/>
        <family val="1"/>
      </rPr>
      <t>Basil Nolan</t>
    </r>
  </si>
  <si>
    <r>
      <rPr>
        <sz val="7.5"/>
        <rFont val="Calibri"/>
        <family val="1"/>
      </rPr>
      <t xml:space="preserve">345
</t>
    </r>
    <r>
      <rPr>
        <sz val="7.5"/>
        <rFont val="Calibri"/>
        <family val="1"/>
      </rPr>
      <t>590</t>
    </r>
  </si>
  <si>
    <r>
      <rPr>
        <sz val="7.5"/>
        <rFont val="Calibri"/>
        <family val="1"/>
      </rPr>
      <t xml:space="preserve">31.00%
</t>
    </r>
    <r>
      <rPr>
        <sz val="7.5"/>
        <rFont val="Calibri"/>
        <family val="1"/>
      </rPr>
      <t>41.00%</t>
    </r>
  </si>
  <si>
    <r>
      <rPr>
        <sz val="7.5"/>
        <rFont val="Calibri"/>
        <family val="1"/>
      </rPr>
      <t xml:space="preserve">Paris
</t>
    </r>
    <r>
      <rPr>
        <sz val="7.5"/>
        <rFont val="Calibri"/>
        <family val="1"/>
      </rPr>
      <t>Paris</t>
    </r>
  </si>
  <si>
    <r>
      <rPr>
        <sz val="7.5"/>
        <rFont val="Calibri"/>
        <family val="1"/>
      </rPr>
      <t xml:space="preserve">France
</t>
    </r>
    <r>
      <rPr>
        <sz val="7.5"/>
        <rFont val="Calibri"/>
        <family val="1"/>
      </rPr>
      <t>France</t>
    </r>
  </si>
  <si>
    <r>
      <rPr>
        <sz val="7.5"/>
        <rFont val="Calibri"/>
        <family val="1"/>
      </rPr>
      <t xml:space="preserve">8/29/201
</t>
    </r>
    <r>
      <rPr>
        <sz val="7.5"/>
        <rFont val="Calibri"/>
        <family val="1"/>
      </rPr>
      <t>10/17/20</t>
    </r>
  </si>
  <si>
    <r>
      <rPr>
        <sz val="7.5"/>
        <rFont val="Calibri"/>
        <family val="1"/>
      </rPr>
      <t xml:space="preserve">Joanne Sayer
</t>
    </r>
    <r>
      <rPr>
        <sz val="7.5"/>
        <rFont val="Calibri"/>
        <family val="1"/>
      </rPr>
      <t>Ketan Bryan</t>
    </r>
  </si>
  <si>
    <r>
      <rPr>
        <sz val="7.5"/>
        <rFont val="Calibri"/>
        <family val="1"/>
      </rPr>
      <t xml:space="preserve">238
</t>
    </r>
    <r>
      <rPr>
        <sz val="7.5"/>
        <rFont val="Calibri"/>
        <family val="1"/>
      </rPr>
      <t>672</t>
    </r>
  </si>
  <si>
    <r>
      <rPr>
        <sz val="7.5"/>
        <rFont val="Calibri"/>
        <family val="1"/>
      </rPr>
      <t xml:space="preserve">4.80%
</t>
    </r>
    <r>
      <rPr>
        <sz val="7.5"/>
        <rFont val="Calibri"/>
        <family val="1"/>
      </rPr>
      <t>4.00%</t>
    </r>
  </si>
  <si>
    <r>
      <rPr>
        <sz val="7.5"/>
        <rFont val="Calibri"/>
        <family val="1"/>
      </rPr>
      <t>Darren Webb</t>
    </r>
  </si>
  <si>
    <r>
      <rPr>
        <sz val="7.5"/>
        <rFont val="Calibri"/>
        <family val="1"/>
      </rPr>
      <t>Robert Faulkner</t>
    </r>
  </si>
  <si>
    <r>
      <rPr>
        <sz val="7.5"/>
        <rFont val="Calibri"/>
        <family val="1"/>
      </rPr>
      <t>Sydney Delhi</t>
    </r>
  </si>
  <si>
    <r>
      <rPr>
        <sz val="7.5"/>
        <rFont val="Calibri"/>
        <family val="1"/>
      </rPr>
      <t>Australia India</t>
    </r>
  </si>
  <si>
    <r>
      <rPr>
        <sz val="7.5"/>
        <rFont val="Calibri"/>
        <family val="1"/>
      </rPr>
      <t xml:space="preserve">6/24/201
</t>
    </r>
    <r>
      <rPr>
        <sz val="7.5"/>
        <rFont val="Calibri"/>
        <family val="1"/>
      </rPr>
      <t>2/17/201</t>
    </r>
  </si>
  <si>
    <r>
      <rPr>
        <sz val="7.5"/>
        <rFont val="Calibri"/>
        <family val="1"/>
      </rPr>
      <t>James White Glen Campbell</t>
    </r>
  </si>
  <si>
    <r>
      <rPr>
        <sz val="7.5"/>
        <rFont val="Calibri"/>
        <family val="1"/>
      </rPr>
      <t xml:space="preserve">55
</t>
    </r>
    <r>
      <rPr>
        <sz val="7.5"/>
        <rFont val="Calibri"/>
        <family val="1"/>
      </rPr>
      <t>608</t>
    </r>
  </si>
  <si>
    <r>
      <rPr>
        <sz val="7.5"/>
        <rFont val="Calibri"/>
        <family val="1"/>
      </rPr>
      <t xml:space="preserve">31.25%
</t>
    </r>
    <r>
      <rPr>
        <sz val="7.5"/>
        <rFont val="Calibri"/>
        <family val="1"/>
      </rPr>
      <t>24.00%</t>
    </r>
  </si>
  <si>
    <r>
      <rPr>
        <sz val="7.5"/>
        <rFont val="Calibri"/>
        <family val="1"/>
      </rPr>
      <t xml:space="preserve">Kansas City
</t>
    </r>
    <r>
      <rPr>
        <sz val="7.5"/>
        <rFont val="Calibri"/>
        <family val="1"/>
      </rPr>
      <t>Shenzhen</t>
    </r>
  </si>
  <si>
    <r>
      <rPr>
        <sz val="7.5"/>
        <rFont val="Calibri"/>
        <family val="1"/>
      </rPr>
      <t xml:space="preserve">5/10/201
</t>
    </r>
    <r>
      <rPr>
        <sz val="7.5"/>
        <rFont val="Calibri"/>
        <family val="1"/>
      </rPr>
      <t>4/27/201</t>
    </r>
  </si>
  <si>
    <r>
      <rPr>
        <sz val="7.5"/>
        <rFont val="Calibri"/>
        <family val="1"/>
      </rPr>
      <t xml:space="preserve">Robert Jenkins
</t>
    </r>
    <r>
      <rPr>
        <sz val="7.5"/>
        <rFont val="Calibri"/>
        <family val="1"/>
      </rPr>
      <t>Caroline Gee</t>
    </r>
  </si>
  <si>
    <r>
      <rPr>
        <sz val="7.5"/>
        <rFont val="Calibri"/>
        <family val="1"/>
      </rPr>
      <t xml:space="preserve">22
</t>
    </r>
    <r>
      <rPr>
        <sz val="7.5"/>
        <rFont val="Calibri"/>
        <family val="1"/>
      </rPr>
      <t>69</t>
    </r>
  </si>
  <si>
    <r>
      <rPr>
        <sz val="7.5"/>
        <rFont val="Calibri"/>
        <family val="1"/>
      </rPr>
      <t xml:space="preserve">26.67%
</t>
    </r>
    <r>
      <rPr>
        <sz val="7.5"/>
        <rFont val="Calibri"/>
        <family val="1"/>
      </rPr>
      <t>13.75%</t>
    </r>
  </si>
  <si>
    <r>
      <rPr>
        <sz val="7.5"/>
        <rFont val="Calibri"/>
        <family val="1"/>
      </rPr>
      <t xml:space="preserve">1/12/201
</t>
    </r>
    <r>
      <rPr>
        <sz val="7.5"/>
        <rFont val="Calibri"/>
        <family val="1"/>
      </rPr>
      <t>3/23/201</t>
    </r>
  </si>
  <si>
    <r>
      <rPr>
        <sz val="7.5"/>
        <rFont val="Calibri"/>
        <family val="1"/>
      </rPr>
      <t xml:space="preserve">Stuart Sykes
</t>
    </r>
    <r>
      <rPr>
        <sz val="7.5"/>
        <rFont val="Calibri"/>
        <family val="1"/>
      </rPr>
      <t>Anthony Rothery</t>
    </r>
  </si>
  <si>
    <r>
      <rPr>
        <sz val="7.5"/>
        <rFont val="Calibri"/>
        <family val="1"/>
      </rPr>
      <t xml:space="preserve">665
</t>
    </r>
    <r>
      <rPr>
        <sz val="7.5"/>
        <rFont val="Calibri"/>
        <family val="1"/>
      </rPr>
      <t>28</t>
    </r>
  </si>
  <si>
    <r>
      <rPr>
        <sz val="7.5"/>
        <rFont val="Calibri"/>
        <family val="1"/>
      </rPr>
      <t xml:space="preserve">5.00%
</t>
    </r>
    <r>
      <rPr>
        <sz val="7.5"/>
        <rFont val="Calibri"/>
        <family val="1"/>
      </rPr>
      <t>6.67%</t>
    </r>
  </si>
  <si>
    <r>
      <rPr>
        <sz val="7.5"/>
        <rFont val="Calibri"/>
        <family val="1"/>
      </rPr>
      <t xml:space="preserve">Seattle
</t>
    </r>
    <r>
      <rPr>
        <sz val="7.5"/>
        <rFont val="Calibri"/>
        <family val="1"/>
      </rPr>
      <t>Seattle</t>
    </r>
  </si>
  <si>
    <r>
      <rPr>
        <sz val="7.5"/>
        <rFont val="Calibri"/>
        <family val="1"/>
      </rPr>
      <t xml:space="preserve">3/14/201
</t>
    </r>
    <r>
      <rPr>
        <sz val="7.5"/>
        <rFont val="Calibri"/>
        <family val="1"/>
      </rPr>
      <t>9/3/2017</t>
    </r>
  </si>
  <si>
    <r>
      <rPr>
        <sz val="7.5"/>
        <rFont val="Calibri"/>
        <family val="1"/>
      </rPr>
      <t xml:space="preserve">Harold Green
</t>
    </r>
    <r>
      <rPr>
        <sz val="7.5"/>
        <rFont val="Calibri"/>
        <family val="1"/>
      </rPr>
      <t>Derek Harris</t>
    </r>
  </si>
  <si>
    <r>
      <rPr>
        <sz val="7.5"/>
        <rFont val="Calibri"/>
        <family val="1"/>
      </rPr>
      <t xml:space="preserve">464
</t>
    </r>
    <r>
      <rPr>
        <sz val="7.5"/>
        <rFont val="Calibri"/>
        <family val="1"/>
      </rPr>
      <t>584</t>
    </r>
  </si>
  <si>
    <r>
      <rPr>
        <sz val="7.5"/>
        <rFont val="Calibri"/>
        <family val="1"/>
      </rPr>
      <t xml:space="preserve">42.00%
</t>
    </r>
    <r>
      <rPr>
        <sz val="7.5"/>
        <rFont val="Calibri"/>
        <family val="1"/>
      </rPr>
      <t>27.00%</t>
    </r>
  </si>
  <si>
    <r>
      <rPr>
        <sz val="7.5"/>
        <rFont val="Calibri"/>
        <family val="1"/>
      </rPr>
      <t xml:space="preserve">Rome
</t>
    </r>
    <r>
      <rPr>
        <sz val="7.5"/>
        <rFont val="Calibri"/>
        <family val="1"/>
      </rPr>
      <t>Sydney</t>
    </r>
  </si>
  <si>
    <r>
      <rPr>
        <sz val="7.5"/>
        <rFont val="Calibri"/>
        <family val="1"/>
      </rPr>
      <t xml:space="preserve">Italy
</t>
    </r>
    <r>
      <rPr>
        <sz val="7.5"/>
        <rFont val="Calibri"/>
        <family val="1"/>
      </rPr>
      <t>Australia</t>
    </r>
  </si>
  <si>
    <r>
      <rPr>
        <sz val="7.5"/>
        <rFont val="Calibri"/>
        <family val="1"/>
      </rPr>
      <t xml:space="preserve">6/30/201
</t>
    </r>
    <r>
      <rPr>
        <sz val="7.5"/>
        <rFont val="Calibri"/>
        <family val="1"/>
      </rPr>
      <t>7/7/2018</t>
    </r>
  </si>
  <si>
    <r>
      <rPr>
        <sz val="7.5"/>
        <rFont val="Calibri"/>
        <family val="1"/>
      </rPr>
      <t xml:space="preserve">Richard Batty
</t>
    </r>
    <r>
      <rPr>
        <sz val="7.5"/>
        <rFont val="Calibri"/>
        <family val="1"/>
      </rPr>
      <t>Robert Faulkner</t>
    </r>
  </si>
  <si>
    <r>
      <rPr>
        <sz val="7.5"/>
        <rFont val="Calibri"/>
        <family val="1"/>
      </rPr>
      <t xml:space="preserve">686
</t>
    </r>
    <r>
      <rPr>
        <sz val="7.5"/>
        <rFont val="Calibri"/>
        <family val="1"/>
      </rPr>
      <t>213</t>
    </r>
  </si>
  <si>
    <r>
      <rPr>
        <sz val="7.5"/>
        <rFont val="Calibri"/>
        <family val="1"/>
      </rPr>
      <t xml:space="preserve">2.00%
</t>
    </r>
    <r>
      <rPr>
        <sz val="7.5"/>
        <rFont val="Calibri"/>
        <family val="1"/>
      </rPr>
      <t>14.80%</t>
    </r>
  </si>
  <si>
    <r>
      <rPr>
        <sz val="7.5"/>
        <rFont val="Calibri"/>
        <family val="1"/>
      </rPr>
      <t xml:space="preserve">12/8/201
</t>
    </r>
    <r>
      <rPr>
        <sz val="7.5"/>
        <rFont val="Calibri"/>
        <family val="1"/>
      </rPr>
      <t>5/11/201</t>
    </r>
  </si>
  <si>
    <r>
      <rPr>
        <sz val="7.5"/>
        <rFont val="Calibri"/>
        <family val="1"/>
      </rPr>
      <t xml:space="preserve">Christina Pedley
</t>
    </r>
    <r>
      <rPr>
        <sz val="7.5"/>
        <rFont val="Calibri"/>
        <family val="1"/>
      </rPr>
      <t>Stuart Anderson</t>
    </r>
  </si>
  <si>
    <r>
      <rPr>
        <sz val="7.5"/>
        <rFont val="Calibri"/>
        <family val="1"/>
      </rPr>
      <t xml:space="preserve">470
</t>
    </r>
    <r>
      <rPr>
        <sz val="7.5"/>
        <rFont val="Calibri"/>
        <family val="1"/>
      </rPr>
      <t>664</t>
    </r>
  </si>
  <si>
    <r>
      <rPr>
        <sz val="7.5"/>
        <rFont val="Calibri"/>
        <family val="1"/>
      </rPr>
      <t xml:space="preserve">6.00%
</t>
    </r>
    <r>
      <rPr>
        <sz val="7.5"/>
        <rFont val="Calibri"/>
        <family val="1"/>
      </rPr>
      <t>17.00%</t>
    </r>
  </si>
  <si>
    <r>
      <rPr>
        <sz val="7.5"/>
        <rFont val="Calibri"/>
        <family val="1"/>
      </rPr>
      <t>Nicholas Goude</t>
    </r>
  </si>
  <si>
    <r>
      <rPr>
        <sz val="7.5"/>
        <rFont val="Calibri"/>
        <family val="1"/>
      </rPr>
      <t>Ho Chi Minh City Capetown</t>
    </r>
  </si>
  <si>
    <r>
      <rPr>
        <sz val="7.5"/>
        <rFont val="Calibri"/>
        <family val="1"/>
      </rPr>
      <t>Vietnam South Africa</t>
    </r>
  </si>
  <si>
    <r>
      <rPr>
        <sz val="7.5"/>
        <rFont val="Calibri"/>
        <family val="1"/>
      </rPr>
      <t xml:space="preserve">5/13/201
</t>
    </r>
    <r>
      <rPr>
        <sz val="7.5"/>
        <rFont val="Calibri"/>
        <family val="1"/>
      </rPr>
      <t>12/12/20</t>
    </r>
  </si>
  <si>
    <r>
      <rPr>
        <sz val="7.5"/>
        <rFont val="Calibri"/>
        <family val="1"/>
      </rPr>
      <t>Frank Sewell Helen Cooke</t>
    </r>
  </si>
  <si>
    <r>
      <rPr>
        <sz val="7.5"/>
        <rFont val="Calibri"/>
        <family val="1"/>
      </rPr>
      <t xml:space="preserve">163
</t>
    </r>
    <r>
      <rPr>
        <sz val="7.5"/>
        <rFont val="Calibri"/>
        <family val="1"/>
      </rPr>
      <t>500</t>
    </r>
  </si>
  <si>
    <r>
      <rPr>
        <sz val="7.5"/>
        <rFont val="Calibri"/>
        <family val="1"/>
      </rPr>
      <t xml:space="preserve">34.80%
</t>
    </r>
    <r>
      <rPr>
        <sz val="7.5"/>
        <rFont val="Calibri"/>
        <family val="1"/>
      </rPr>
      <t>0.00%</t>
    </r>
  </si>
  <si>
    <r>
      <rPr>
        <sz val="7.5"/>
        <rFont val="Calibri"/>
        <family val="1"/>
      </rPr>
      <t xml:space="preserve">Guangzhou
</t>
    </r>
    <r>
      <rPr>
        <sz val="7.5"/>
        <rFont val="Calibri"/>
        <family val="1"/>
      </rPr>
      <t>Tel Aviv</t>
    </r>
  </si>
  <si>
    <r>
      <rPr>
        <sz val="7.5"/>
        <rFont val="Calibri"/>
        <family val="1"/>
      </rPr>
      <t xml:space="preserve">2/6/2015
</t>
    </r>
    <r>
      <rPr>
        <sz val="7.5"/>
        <rFont val="Calibri"/>
        <family val="1"/>
      </rPr>
      <t>3/25/201</t>
    </r>
  </si>
  <si>
    <r>
      <rPr>
        <sz val="7.5"/>
        <rFont val="Calibri"/>
        <family val="1"/>
      </rPr>
      <t xml:space="preserve">Donald Higgs
</t>
    </r>
    <r>
      <rPr>
        <sz val="7.5"/>
        <rFont val="Calibri"/>
        <family val="1"/>
      </rPr>
      <t>Frances Weller</t>
    </r>
  </si>
  <si>
    <r>
      <rPr>
        <sz val="7.5"/>
        <rFont val="Calibri"/>
        <family val="1"/>
      </rPr>
      <t xml:space="preserve">448
</t>
    </r>
    <r>
      <rPr>
        <sz val="7.5"/>
        <rFont val="Calibri"/>
        <family val="1"/>
      </rPr>
      <t>496</t>
    </r>
  </si>
  <si>
    <r>
      <rPr>
        <sz val="7.5"/>
        <rFont val="Calibri"/>
        <family val="1"/>
      </rPr>
      <t xml:space="preserve">36.00%
</t>
    </r>
    <r>
      <rPr>
        <sz val="7.5"/>
        <rFont val="Calibri"/>
        <family val="1"/>
      </rPr>
      <t>38.00%</t>
    </r>
  </si>
  <si>
    <r>
      <rPr>
        <sz val="7.5"/>
        <rFont val="Calibri"/>
        <family val="1"/>
      </rPr>
      <t xml:space="preserve">Jerusalem
</t>
    </r>
    <r>
      <rPr>
        <sz val="7.5"/>
        <rFont val="Calibri"/>
        <family val="1"/>
      </rPr>
      <t>Chicago</t>
    </r>
  </si>
  <si>
    <r>
      <rPr>
        <sz val="7.5"/>
        <rFont val="Calibri"/>
        <family val="1"/>
      </rPr>
      <t xml:space="preserve">12/30/20
</t>
    </r>
    <r>
      <rPr>
        <sz val="7.5"/>
        <rFont val="Calibri"/>
        <family val="1"/>
      </rPr>
      <t>5/22/201</t>
    </r>
  </si>
  <si>
    <r>
      <rPr>
        <sz val="7.5"/>
        <rFont val="Calibri"/>
        <family val="1"/>
      </rPr>
      <t xml:space="preserve">William Collins
</t>
    </r>
    <r>
      <rPr>
        <sz val="7.5"/>
        <rFont val="Calibri"/>
        <family val="1"/>
      </rPr>
      <t>Ronald Bettley</t>
    </r>
  </si>
  <si>
    <r>
      <rPr>
        <sz val="7.5"/>
        <rFont val="Calibri"/>
        <family val="1"/>
      </rPr>
      <t xml:space="preserve">30
</t>
    </r>
    <r>
      <rPr>
        <sz val="7.5"/>
        <rFont val="Calibri"/>
        <family val="1"/>
      </rPr>
      <t>245</t>
    </r>
  </si>
  <si>
    <r>
      <rPr>
        <sz val="7.5"/>
        <rFont val="Calibri"/>
        <family val="1"/>
      </rPr>
      <t xml:space="preserve">Toronto
</t>
    </r>
    <r>
      <rPr>
        <sz val="7.5"/>
        <rFont val="Calibri"/>
        <family val="1"/>
      </rPr>
      <t>Santiago</t>
    </r>
  </si>
  <si>
    <r>
      <rPr>
        <sz val="7.5"/>
        <rFont val="Calibri"/>
        <family val="1"/>
      </rPr>
      <t xml:space="preserve">Canada
</t>
    </r>
    <r>
      <rPr>
        <sz val="7.5"/>
        <rFont val="Calibri"/>
        <family val="1"/>
      </rPr>
      <t>Chile</t>
    </r>
  </si>
  <si>
    <r>
      <rPr>
        <sz val="7.5"/>
        <rFont val="Calibri"/>
        <family val="1"/>
      </rPr>
      <t xml:space="preserve">6/9/2017
</t>
    </r>
    <r>
      <rPr>
        <sz val="7.5"/>
        <rFont val="Calibri"/>
        <family val="1"/>
      </rPr>
      <t>6/17/201</t>
    </r>
  </si>
  <si>
    <r>
      <rPr>
        <sz val="7.5"/>
        <rFont val="Calibri"/>
        <family val="1"/>
      </rPr>
      <t xml:space="preserve">Nick Blacklock
</t>
    </r>
    <r>
      <rPr>
        <sz val="7.5"/>
        <rFont val="Calibri"/>
        <family val="1"/>
      </rPr>
      <t>Jason Edmund</t>
    </r>
  </si>
  <si>
    <r>
      <rPr>
        <sz val="7.5"/>
        <rFont val="Calibri"/>
        <family val="1"/>
      </rPr>
      <t xml:space="preserve">576
</t>
    </r>
    <r>
      <rPr>
        <sz val="7.5"/>
        <rFont val="Calibri"/>
        <family val="1"/>
      </rPr>
      <t>47</t>
    </r>
  </si>
  <si>
    <r>
      <rPr>
        <sz val="7.5"/>
        <rFont val="Calibri"/>
        <family val="1"/>
      </rPr>
      <t xml:space="preserve">28.00%
</t>
    </r>
    <r>
      <rPr>
        <sz val="7.5"/>
        <rFont val="Calibri"/>
        <family val="1"/>
      </rPr>
      <t>6.00%</t>
    </r>
  </si>
  <si>
    <r>
      <rPr>
        <sz val="7.5"/>
        <rFont val="Calibri"/>
        <family val="1"/>
      </rPr>
      <t xml:space="preserve">9/29/201
</t>
    </r>
    <r>
      <rPr>
        <sz val="7.5"/>
        <rFont val="Calibri"/>
        <family val="1"/>
      </rPr>
      <t>6/11/201</t>
    </r>
  </si>
  <si>
    <r>
      <rPr>
        <sz val="7.5"/>
        <rFont val="Calibri"/>
        <family val="1"/>
      </rPr>
      <t xml:space="preserve">Bruce McPhee
</t>
    </r>
    <r>
      <rPr>
        <sz val="7.5"/>
        <rFont val="Calibri"/>
        <family val="1"/>
      </rPr>
      <t>William Cruse</t>
    </r>
  </si>
  <si>
    <r>
      <rPr>
        <sz val="7.5"/>
        <rFont val="Calibri"/>
        <family val="1"/>
      </rPr>
      <t xml:space="preserve">66
</t>
    </r>
    <r>
      <rPr>
        <sz val="7.5"/>
        <rFont val="Calibri"/>
        <family val="1"/>
      </rPr>
      <t>485</t>
    </r>
  </si>
  <si>
    <r>
      <rPr>
        <sz val="7.5"/>
        <rFont val="Calibri"/>
        <family val="1"/>
      </rPr>
      <t xml:space="preserve">5.71%
</t>
    </r>
    <r>
      <rPr>
        <sz val="7.5"/>
        <rFont val="Calibri"/>
        <family val="1"/>
      </rPr>
      <t>3.00%</t>
    </r>
  </si>
  <si>
    <r>
      <rPr>
        <sz val="7.5"/>
        <rFont val="Calibri"/>
        <family val="1"/>
      </rPr>
      <t xml:space="preserve">Seoul
</t>
    </r>
    <r>
      <rPr>
        <sz val="7.5"/>
        <rFont val="Calibri"/>
        <family val="1"/>
      </rPr>
      <t>Dubai</t>
    </r>
  </si>
  <si>
    <r>
      <rPr>
        <sz val="7.5"/>
        <rFont val="Calibri"/>
        <family val="1"/>
      </rPr>
      <t xml:space="preserve">South Korea
</t>
    </r>
    <r>
      <rPr>
        <sz val="7.5"/>
        <rFont val="Calibri"/>
        <family val="1"/>
      </rPr>
      <t>UAE</t>
    </r>
  </si>
  <si>
    <r>
      <rPr>
        <sz val="7.5"/>
        <rFont val="Calibri"/>
        <family val="1"/>
      </rPr>
      <t xml:space="preserve">6/3/2017
</t>
    </r>
    <r>
      <rPr>
        <sz val="7.5"/>
        <rFont val="Calibri"/>
        <family val="1"/>
      </rPr>
      <t>9/16/201</t>
    </r>
  </si>
  <si>
    <r>
      <rPr>
        <sz val="7.5"/>
        <rFont val="Calibri"/>
        <family val="1"/>
      </rPr>
      <t xml:space="preserve">Roger Scott
</t>
    </r>
    <r>
      <rPr>
        <sz val="7.5"/>
        <rFont val="Calibri"/>
        <family val="1"/>
      </rPr>
      <t>Nicholas Timbrell</t>
    </r>
  </si>
  <si>
    <r>
      <rPr>
        <sz val="7.5"/>
        <rFont val="Calibri"/>
        <family val="1"/>
      </rPr>
      <t>Gillian Allnutt</t>
    </r>
  </si>
  <si>
    <r>
      <rPr>
        <sz val="7.5"/>
        <rFont val="Calibri"/>
        <family val="1"/>
      </rPr>
      <t>11/4/201</t>
    </r>
  </si>
  <si>
    <r>
      <rPr>
        <sz val="7.5"/>
        <rFont val="Calibri"/>
        <family val="1"/>
      </rPr>
      <t>Alison Lazar</t>
    </r>
  </si>
  <si>
    <r>
      <rPr>
        <sz val="7.5"/>
        <rFont val="Calibri"/>
        <family val="1"/>
      </rPr>
      <t xml:space="preserve">1/5/2017
</t>
    </r>
    <r>
      <rPr>
        <sz val="7.5"/>
        <rFont val="Calibri"/>
        <family val="1"/>
      </rPr>
      <t>3/16/201</t>
    </r>
  </si>
  <si>
    <r>
      <rPr>
        <sz val="7.5"/>
        <rFont val="Calibri"/>
        <family val="1"/>
      </rPr>
      <t>Air conditioner Iron</t>
    </r>
  </si>
  <si>
    <r>
      <rPr>
        <sz val="7.5"/>
        <rFont val="Calibri"/>
        <family val="1"/>
      </rPr>
      <t>Peter Jago Jesus Timmins</t>
    </r>
  </si>
  <si>
    <r>
      <rPr>
        <sz val="7.5"/>
        <rFont val="Calibri"/>
        <family val="1"/>
      </rPr>
      <t xml:space="preserve">686
</t>
    </r>
    <r>
      <rPr>
        <sz val="7.5"/>
        <rFont val="Calibri"/>
        <family val="1"/>
      </rPr>
      <t>24</t>
    </r>
  </si>
  <si>
    <r>
      <rPr>
        <sz val="7.5"/>
        <rFont val="Calibri"/>
        <family val="1"/>
      </rPr>
      <t xml:space="preserve">2.00%
</t>
    </r>
    <r>
      <rPr>
        <sz val="7.5"/>
        <rFont val="Calibri"/>
        <family val="1"/>
      </rPr>
      <t>20.00%</t>
    </r>
  </si>
  <si>
    <r>
      <rPr>
        <sz val="7.5"/>
        <rFont val="Calibri"/>
        <family val="1"/>
      </rPr>
      <t>6/29/201</t>
    </r>
  </si>
  <si>
    <r>
      <rPr>
        <sz val="7.5"/>
        <rFont val="Calibri"/>
        <family val="1"/>
      </rPr>
      <t>Paul Drage</t>
    </r>
  </si>
  <si>
    <r>
      <rPr>
        <sz val="7.5"/>
        <rFont val="Calibri"/>
        <family val="1"/>
      </rPr>
      <t xml:space="preserve">Cairo
</t>
    </r>
    <r>
      <rPr>
        <sz val="7.5"/>
        <rFont val="Calibri"/>
        <family val="1"/>
      </rPr>
      <t>Los Angeles</t>
    </r>
  </si>
  <si>
    <r>
      <rPr>
        <sz val="7.5"/>
        <rFont val="Calibri"/>
        <family val="1"/>
      </rPr>
      <t>Egypt USA</t>
    </r>
  </si>
  <si>
    <r>
      <rPr>
        <sz val="7.5"/>
        <rFont val="Calibri"/>
        <family val="1"/>
      </rPr>
      <t xml:space="preserve">12/19/20
</t>
    </r>
    <r>
      <rPr>
        <sz val="7.5"/>
        <rFont val="Calibri"/>
        <family val="1"/>
      </rPr>
      <t>8/15/201</t>
    </r>
  </si>
  <si>
    <r>
      <rPr>
        <sz val="7.5"/>
        <rFont val="Calibri"/>
        <family val="1"/>
      </rPr>
      <t>John Barnett Colin Matthews</t>
    </r>
  </si>
  <si>
    <r>
      <rPr>
        <sz val="7.5"/>
        <rFont val="Calibri"/>
        <family val="1"/>
      </rPr>
      <t xml:space="preserve">950
</t>
    </r>
    <r>
      <rPr>
        <sz val="7.5"/>
        <rFont val="Calibri"/>
        <family val="1"/>
      </rPr>
      <t>141</t>
    </r>
  </si>
  <si>
    <r>
      <rPr>
        <sz val="7.5"/>
        <rFont val="Calibri"/>
        <family val="1"/>
      </rPr>
      <t>Prague Osaka</t>
    </r>
  </si>
  <si>
    <r>
      <rPr>
        <sz val="7.5"/>
        <rFont val="Calibri"/>
        <family val="1"/>
      </rPr>
      <t>Czech Republic Japan</t>
    </r>
  </si>
  <si>
    <r>
      <rPr>
        <sz val="7.5"/>
        <rFont val="Calibri"/>
        <family val="1"/>
      </rPr>
      <t xml:space="preserve">6/16/201
</t>
    </r>
    <r>
      <rPr>
        <sz val="7.5"/>
        <rFont val="Calibri"/>
        <family val="1"/>
      </rPr>
      <t>8/19/201</t>
    </r>
  </si>
  <si>
    <r>
      <rPr>
        <sz val="7.5"/>
        <rFont val="Calibri"/>
        <family val="1"/>
      </rPr>
      <t>Pauline Pluck Selwyn Kitching</t>
    </r>
  </si>
  <si>
    <r>
      <rPr>
        <sz val="7.5"/>
        <rFont val="Calibri"/>
        <family val="1"/>
      </rPr>
      <t xml:space="preserve">114
</t>
    </r>
    <r>
      <rPr>
        <sz val="7.5"/>
        <rFont val="Calibri"/>
        <family val="1"/>
      </rPr>
      <t>230</t>
    </r>
  </si>
  <si>
    <r>
      <rPr>
        <sz val="7.5"/>
        <rFont val="Calibri"/>
        <family val="1"/>
      </rPr>
      <t xml:space="preserve">24.00%
</t>
    </r>
    <r>
      <rPr>
        <sz val="7.5"/>
        <rFont val="Calibri"/>
        <family val="1"/>
      </rPr>
      <t>8.00%</t>
    </r>
  </si>
  <si>
    <r>
      <rPr>
        <sz val="7.5"/>
        <rFont val="Calibri"/>
        <family val="1"/>
      </rPr>
      <t xml:space="preserve">Seattle
</t>
    </r>
    <r>
      <rPr>
        <sz val="7.5"/>
        <rFont val="Calibri"/>
        <family val="1"/>
      </rPr>
      <t>Los Angeles</t>
    </r>
  </si>
  <si>
    <r>
      <rPr>
        <sz val="7.5"/>
        <rFont val="Calibri"/>
        <family val="1"/>
      </rPr>
      <t xml:space="preserve">7/5/2014
</t>
    </r>
    <r>
      <rPr>
        <sz val="7.5"/>
        <rFont val="Calibri"/>
        <family val="1"/>
      </rPr>
      <t>3/30/201</t>
    </r>
  </si>
  <si>
    <r>
      <rPr>
        <sz val="7.5"/>
        <rFont val="Calibri"/>
        <family val="1"/>
      </rPr>
      <t xml:space="preserve">Harold Green
</t>
    </r>
    <r>
      <rPr>
        <sz val="7.5"/>
        <rFont val="Calibri"/>
        <family val="1"/>
      </rPr>
      <t>Chandrakant Atkins</t>
    </r>
  </si>
  <si>
    <r>
      <rPr>
        <sz val="7.5"/>
        <rFont val="Calibri"/>
        <family val="1"/>
      </rPr>
      <t xml:space="preserve">41
</t>
    </r>
    <r>
      <rPr>
        <sz val="7.5"/>
        <rFont val="Calibri"/>
        <family val="1"/>
      </rPr>
      <t>792</t>
    </r>
  </si>
  <si>
    <r>
      <rPr>
        <sz val="7.5"/>
        <rFont val="Calibri"/>
        <family val="1"/>
      </rPr>
      <t xml:space="preserve">18.00%
</t>
    </r>
    <r>
      <rPr>
        <sz val="7.5"/>
        <rFont val="Calibri"/>
        <family val="1"/>
      </rPr>
      <t>1.00%</t>
    </r>
  </si>
  <si>
    <r>
      <rPr>
        <sz val="7.5"/>
        <rFont val="Calibri"/>
        <family val="1"/>
      </rPr>
      <t xml:space="preserve">Buenos Aires
</t>
    </r>
    <r>
      <rPr>
        <sz val="7.5"/>
        <rFont val="Calibri"/>
        <family val="1"/>
      </rPr>
      <t>San Fransisco</t>
    </r>
  </si>
  <si>
    <r>
      <rPr>
        <sz val="7.5"/>
        <rFont val="Calibri"/>
        <family val="1"/>
      </rPr>
      <t xml:space="preserve">12/3/201
</t>
    </r>
    <r>
      <rPr>
        <sz val="7.5"/>
        <rFont val="Calibri"/>
        <family val="1"/>
      </rPr>
      <t>10/16/20</t>
    </r>
  </si>
  <si>
    <r>
      <rPr>
        <sz val="7.5"/>
        <rFont val="Calibri"/>
        <family val="1"/>
      </rPr>
      <t xml:space="preserve">Abdul Heywood
</t>
    </r>
    <r>
      <rPr>
        <sz val="7.5"/>
        <rFont val="Calibri"/>
        <family val="1"/>
      </rPr>
      <t>Arthur Carley</t>
    </r>
  </si>
  <si>
    <r>
      <rPr>
        <sz val="7.5"/>
        <rFont val="Calibri"/>
        <family val="1"/>
      </rPr>
      <t xml:space="preserve">64
</t>
    </r>
    <r>
      <rPr>
        <sz val="7.5"/>
        <rFont val="Calibri"/>
        <family val="1"/>
      </rPr>
      <t>62</t>
    </r>
  </si>
  <si>
    <r>
      <rPr>
        <sz val="7.5"/>
        <rFont val="Calibri"/>
        <family val="1"/>
      </rPr>
      <t xml:space="preserve">20.00%
</t>
    </r>
    <r>
      <rPr>
        <sz val="7.5"/>
        <rFont val="Calibri"/>
        <family val="1"/>
      </rPr>
      <t>22.50%</t>
    </r>
  </si>
  <si>
    <r>
      <rPr>
        <sz val="7.5"/>
        <rFont val="Calibri"/>
        <family val="1"/>
      </rPr>
      <t xml:space="preserve">Sao Paolo
</t>
    </r>
    <r>
      <rPr>
        <sz val="7.5"/>
        <rFont val="Calibri"/>
        <family val="1"/>
      </rPr>
      <t>Istanbul</t>
    </r>
  </si>
  <si>
    <r>
      <rPr>
        <sz val="7.5"/>
        <rFont val="Calibri"/>
        <family val="1"/>
      </rPr>
      <t xml:space="preserve">Brazil
</t>
    </r>
    <r>
      <rPr>
        <sz val="7.5"/>
        <rFont val="Calibri"/>
        <family val="1"/>
      </rPr>
      <t>Turkey</t>
    </r>
  </si>
  <si>
    <r>
      <rPr>
        <sz val="7.5"/>
        <rFont val="Calibri"/>
        <family val="1"/>
      </rPr>
      <t xml:space="preserve">2/5/2015
</t>
    </r>
    <r>
      <rPr>
        <sz val="7.5"/>
        <rFont val="Calibri"/>
        <family val="1"/>
      </rPr>
      <t>2/27/201</t>
    </r>
  </si>
  <si>
    <r>
      <rPr>
        <sz val="7.5"/>
        <rFont val="Calibri"/>
        <family val="1"/>
      </rPr>
      <t xml:space="preserve">Zoe Munday
</t>
    </r>
    <r>
      <rPr>
        <sz val="7.5"/>
        <rFont val="Calibri"/>
        <family val="1"/>
      </rPr>
      <t>Francis Hall</t>
    </r>
  </si>
  <si>
    <r>
      <rPr>
        <sz val="7.5"/>
        <rFont val="Calibri"/>
        <family val="1"/>
      </rPr>
      <t xml:space="preserve">495
</t>
    </r>
    <r>
      <rPr>
        <sz val="7.5"/>
        <rFont val="Calibri"/>
        <family val="1"/>
      </rPr>
      <t>500</t>
    </r>
  </si>
  <si>
    <r>
      <rPr>
        <sz val="7.5"/>
        <rFont val="Calibri"/>
        <family val="1"/>
      </rPr>
      <t xml:space="preserve">1.00%
</t>
    </r>
    <r>
      <rPr>
        <sz val="7.5"/>
        <rFont val="Calibri"/>
        <family val="1"/>
      </rPr>
      <t>0.00%</t>
    </r>
  </si>
  <si>
    <r>
      <rPr>
        <sz val="7.5"/>
        <rFont val="Calibri"/>
        <family val="1"/>
      </rPr>
      <t xml:space="preserve">Seoul
</t>
    </r>
    <r>
      <rPr>
        <sz val="7.5"/>
        <rFont val="Calibri"/>
        <family val="1"/>
      </rPr>
      <t>Warsaw</t>
    </r>
  </si>
  <si>
    <r>
      <rPr>
        <sz val="7.5"/>
        <rFont val="Calibri"/>
        <family val="1"/>
      </rPr>
      <t xml:space="preserve">South Korea
</t>
    </r>
    <r>
      <rPr>
        <sz val="7.5"/>
        <rFont val="Calibri"/>
        <family val="1"/>
      </rPr>
      <t>Poland</t>
    </r>
  </si>
  <si>
    <r>
      <rPr>
        <sz val="7.5"/>
        <rFont val="Calibri"/>
        <family val="1"/>
      </rPr>
      <t xml:space="preserve">8/4/2014
</t>
    </r>
    <r>
      <rPr>
        <sz val="7.5"/>
        <rFont val="Calibri"/>
        <family val="1"/>
      </rPr>
      <t>12/11/20</t>
    </r>
  </si>
  <si>
    <r>
      <rPr>
        <sz val="7.5"/>
        <rFont val="Calibri"/>
        <family val="1"/>
      </rPr>
      <t xml:space="preserve">Roger Scott
</t>
    </r>
    <r>
      <rPr>
        <sz val="7.5"/>
        <rFont val="Calibri"/>
        <family val="1"/>
      </rPr>
      <t>Alexandra Wright</t>
    </r>
  </si>
  <si>
    <r>
      <rPr>
        <sz val="7.5"/>
        <rFont val="Calibri"/>
        <family val="1"/>
      </rPr>
      <t xml:space="preserve">495
</t>
    </r>
    <r>
      <rPr>
        <sz val="7.5"/>
        <rFont val="Calibri"/>
        <family val="1"/>
      </rPr>
      <t>248</t>
    </r>
  </si>
  <si>
    <r>
      <rPr>
        <sz val="7.5"/>
        <rFont val="Calibri"/>
        <family val="1"/>
      </rPr>
      <t xml:space="preserve">1.00%
</t>
    </r>
    <r>
      <rPr>
        <sz val="7.5"/>
        <rFont val="Calibri"/>
        <family val="1"/>
      </rPr>
      <t>0.80%</t>
    </r>
  </si>
  <si>
    <r>
      <rPr>
        <sz val="7.5"/>
        <rFont val="Calibri"/>
        <family val="1"/>
      </rPr>
      <t>10/5/201</t>
    </r>
  </si>
  <si>
    <r>
      <rPr>
        <sz val="7.5"/>
        <rFont val="Calibri"/>
        <family val="1"/>
      </rPr>
      <t>Paul Benton</t>
    </r>
  </si>
  <si>
    <r>
      <rPr>
        <sz val="7.5"/>
        <rFont val="Calibri"/>
        <family val="1"/>
      </rPr>
      <t>Olive Foster</t>
    </r>
  </si>
  <si>
    <r>
      <rPr>
        <sz val="7.5"/>
        <rFont val="Calibri"/>
        <family val="1"/>
      </rPr>
      <t>2/16/201</t>
    </r>
  </si>
  <si>
    <r>
      <rPr>
        <sz val="7.5"/>
        <rFont val="Calibri"/>
        <family val="1"/>
      </rPr>
      <t>Paul Sherwin</t>
    </r>
  </si>
  <si>
    <r>
      <rPr>
        <sz val="7.5"/>
        <rFont val="Calibri"/>
        <family val="1"/>
      </rPr>
      <t xml:space="preserve">Rome
</t>
    </r>
    <r>
      <rPr>
        <sz val="7.5"/>
        <rFont val="Calibri"/>
        <family val="1"/>
      </rPr>
      <t>Kuala Lumpur</t>
    </r>
  </si>
  <si>
    <r>
      <rPr>
        <sz val="7.5"/>
        <rFont val="Calibri"/>
        <family val="1"/>
      </rPr>
      <t>Italy Malaysia</t>
    </r>
  </si>
  <si>
    <r>
      <rPr>
        <sz val="7.5"/>
        <rFont val="Calibri"/>
        <family val="1"/>
      </rPr>
      <t xml:space="preserve">10/4/201
</t>
    </r>
    <r>
      <rPr>
        <sz val="7.5"/>
        <rFont val="Calibri"/>
        <family val="1"/>
      </rPr>
      <t>3/4/2018</t>
    </r>
  </si>
  <si>
    <r>
      <rPr>
        <sz val="7.5"/>
        <rFont val="Calibri"/>
        <family val="1"/>
      </rPr>
      <t>Richard Batty Valerie Hook</t>
    </r>
  </si>
  <si>
    <r>
      <rPr>
        <sz val="7.5"/>
        <rFont val="Calibri"/>
        <family val="1"/>
      </rPr>
      <t xml:space="preserve">500
</t>
    </r>
    <r>
      <rPr>
        <sz val="7.5"/>
        <rFont val="Calibri"/>
        <family val="1"/>
      </rPr>
      <t>69</t>
    </r>
  </si>
  <si>
    <r>
      <rPr>
        <sz val="7.5"/>
        <rFont val="Calibri"/>
        <family val="1"/>
      </rPr>
      <t xml:space="preserve">0.00%
</t>
    </r>
    <r>
      <rPr>
        <sz val="7.5"/>
        <rFont val="Calibri"/>
        <family val="1"/>
      </rPr>
      <t>1.43%</t>
    </r>
  </si>
  <si>
    <r>
      <rPr>
        <sz val="7.5"/>
        <rFont val="Calibri"/>
        <family val="1"/>
      </rPr>
      <t xml:space="preserve">Moscow
</t>
    </r>
    <r>
      <rPr>
        <sz val="7.5"/>
        <rFont val="Calibri"/>
        <family val="1"/>
      </rPr>
      <t>Santiago</t>
    </r>
  </si>
  <si>
    <r>
      <rPr>
        <sz val="7.5"/>
        <rFont val="Calibri"/>
        <family val="1"/>
      </rPr>
      <t xml:space="preserve">Russia
</t>
    </r>
    <r>
      <rPr>
        <sz val="7.5"/>
        <rFont val="Calibri"/>
        <family val="1"/>
      </rPr>
      <t>Chile</t>
    </r>
  </si>
  <si>
    <r>
      <rPr>
        <sz val="7.5"/>
        <rFont val="Calibri"/>
        <family val="1"/>
      </rPr>
      <t xml:space="preserve">3/10/201
</t>
    </r>
    <r>
      <rPr>
        <sz val="7.5"/>
        <rFont val="Calibri"/>
        <family val="1"/>
      </rPr>
      <t>5/3/2016</t>
    </r>
  </si>
  <si>
    <r>
      <rPr>
        <sz val="7.5"/>
        <rFont val="Calibri"/>
        <family val="1"/>
      </rPr>
      <t xml:space="preserve">Zulfiqar Mirza
</t>
    </r>
    <r>
      <rPr>
        <sz val="7.5"/>
        <rFont val="Calibri"/>
        <family val="1"/>
      </rPr>
      <t>Karen Hopewell</t>
    </r>
  </si>
  <si>
    <r>
      <rPr>
        <sz val="7.5"/>
        <rFont val="Calibri"/>
        <family val="1"/>
      </rPr>
      <t xml:space="preserve">77
</t>
    </r>
    <r>
      <rPr>
        <sz val="7.5"/>
        <rFont val="Calibri"/>
        <family val="1"/>
      </rPr>
      <t>76</t>
    </r>
  </si>
  <si>
    <r>
      <rPr>
        <sz val="7.5"/>
        <rFont val="Calibri"/>
        <family val="1"/>
      </rPr>
      <t xml:space="preserve">3.75%
</t>
    </r>
    <r>
      <rPr>
        <sz val="7.5"/>
        <rFont val="Calibri"/>
        <family val="1"/>
      </rPr>
      <t>5.00%</t>
    </r>
  </si>
  <si>
    <r>
      <rPr>
        <sz val="7.5"/>
        <rFont val="Calibri"/>
        <family val="1"/>
      </rPr>
      <t xml:space="preserve">Dublin
</t>
    </r>
    <r>
      <rPr>
        <sz val="7.5"/>
        <rFont val="Calibri"/>
        <family val="1"/>
      </rPr>
      <t>Lima</t>
    </r>
  </si>
  <si>
    <r>
      <rPr>
        <sz val="7.5"/>
        <rFont val="Calibri"/>
        <family val="1"/>
      </rPr>
      <t xml:space="preserve">Ireland
</t>
    </r>
    <r>
      <rPr>
        <sz val="7.5"/>
        <rFont val="Calibri"/>
        <family val="1"/>
      </rPr>
      <t>Peru</t>
    </r>
  </si>
  <si>
    <r>
      <rPr>
        <sz val="7.5"/>
        <rFont val="Calibri"/>
        <family val="1"/>
      </rPr>
      <t xml:space="preserve">6/17/201
</t>
    </r>
    <r>
      <rPr>
        <sz val="7.5"/>
        <rFont val="Calibri"/>
        <family val="1"/>
      </rPr>
      <t>3/20/201</t>
    </r>
  </si>
  <si>
    <r>
      <rPr>
        <sz val="7.5"/>
        <rFont val="Calibri"/>
        <family val="1"/>
      </rPr>
      <t xml:space="preserve">Emma Gibbons
</t>
    </r>
    <r>
      <rPr>
        <sz val="7.5"/>
        <rFont val="Calibri"/>
        <family val="1"/>
      </rPr>
      <t>Michael Wood</t>
    </r>
  </si>
  <si>
    <r>
      <rPr>
        <sz val="7.5"/>
        <rFont val="Calibri"/>
        <family val="1"/>
      </rPr>
      <t xml:space="preserve">65
</t>
    </r>
    <r>
      <rPr>
        <sz val="7.5"/>
        <rFont val="Calibri"/>
        <family val="1"/>
      </rPr>
      <t>37</t>
    </r>
  </si>
  <si>
    <r>
      <rPr>
        <sz val="7.5"/>
        <rFont val="Calibri"/>
        <family val="1"/>
      </rPr>
      <t xml:space="preserve">7.14%
</t>
    </r>
    <r>
      <rPr>
        <sz val="7.5"/>
        <rFont val="Calibri"/>
        <family val="1"/>
      </rPr>
      <t>26.00%</t>
    </r>
  </si>
  <si>
    <r>
      <rPr>
        <sz val="7.5"/>
        <rFont val="Calibri"/>
        <family val="1"/>
      </rPr>
      <t xml:space="preserve">Mexico City
</t>
    </r>
    <r>
      <rPr>
        <sz val="7.5"/>
        <rFont val="Calibri"/>
        <family val="1"/>
      </rPr>
      <t>Ho Chi Minh City</t>
    </r>
  </si>
  <si>
    <r>
      <rPr>
        <sz val="7.5"/>
        <rFont val="Calibri"/>
        <family val="1"/>
      </rPr>
      <t xml:space="preserve">Mexico
</t>
    </r>
    <r>
      <rPr>
        <sz val="7.5"/>
        <rFont val="Calibri"/>
        <family val="1"/>
      </rPr>
      <t>Vietnam</t>
    </r>
  </si>
  <si>
    <r>
      <rPr>
        <sz val="7.5"/>
        <rFont val="Calibri"/>
        <family val="1"/>
      </rPr>
      <t xml:space="preserve">6/12/201
</t>
    </r>
    <r>
      <rPr>
        <sz val="7.5"/>
        <rFont val="Calibri"/>
        <family val="1"/>
      </rPr>
      <t>1/5/2017</t>
    </r>
  </si>
  <si>
    <r>
      <rPr>
        <sz val="7.5"/>
        <rFont val="Calibri"/>
        <family val="1"/>
      </rPr>
      <t xml:space="preserve">Malcolm Griffith
</t>
    </r>
    <r>
      <rPr>
        <sz val="7.5"/>
        <rFont val="Calibri"/>
        <family val="1"/>
      </rPr>
      <t>Austin Parsons</t>
    </r>
  </si>
  <si>
    <r>
      <rPr>
        <sz val="7.5"/>
        <rFont val="Calibri"/>
        <family val="1"/>
      </rPr>
      <t xml:space="preserve">Los Angeles
</t>
    </r>
    <r>
      <rPr>
        <sz val="7.5"/>
        <rFont val="Calibri"/>
        <family val="1"/>
      </rPr>
      <t>Santiago</t>
    </r>
  </si>
  <si>
    <r>
      <rPr>
        <sz val="7.5"/>
        <rFont val="Calibri"/>
        <family val="1"/>
      </rPr>
      <t xml:space="preserve">USA
</t>
    </r>
    <r>
      <rPr>
        <sz val="7.5"/>
        <rFont val="Calibri"/>
        <family val="1"/>
      </rPr>
      <t>Chile</t>
    </r>
  </si>
  <si>
    <r>
      <rPr>
        <sz val="7.5"/>
        <rFont val="Calibri"/>
        <family val="1"/>
      </rPr>
      <t xml:space="preserve">6/14/201
</t>
    </r>
    <r>
      <rPr>
        <sz val="7.5"/>
        <rFont val="Calibri"/>
        <family val="1"/>
      </rPr>
      <t>1/2/2017</t>
    </r>
  </si>
  <si>
    <r>
      <rPr>
        <sz val="7.5"/>
        <rFont val="Calibri"/>
        <family val="1"/>
      </rPr>
      <t xml:space="preserve">Chandrakant Atkins
</t>
    </r>
    <r>
      <rPr>
        <sz val="7.5"/>
        <rFont val="Calibri"/>
        <family val="1"/>
      </rPr>
      <t>Julia Hurren</t>
    </r>
  </si>
  <si>
    <r>
      <rPr>
        <sz val="7.5"/>
        <rFont val="Calibri"/>
        <family val="1"/>
      </rPr>
      <t xml:space="preserve">73
</t>
    </r>
    <r>
      <rPr>
        <sz val="7.5"/>
        <rFont val="Calibri"/>
        <family val="1"/>
      </rPr>
      <t>637</t>
    </r>
  </si>
  <si>
    <r>
      <rPr>
        <sz val="7.5"/>
        <rFont val="Calibri"/>
        <family val="1"/>
      </rPr>
      <t xml:space="preserve">8.75%
</t>
    </r>
    <r>
      <rPr>
        <sz val="7.5"/>
        <rFont val="Calibri"/>
        <family val="1"/>
      </rPr>
      <t>9.00%</t>
    </r>
  </si>
  <si>
    <r>
      <rPr>
        <sz val="7.5"/>
        <rFont val="Calibri"/>
        <family val="1"/>
      </rPr>
      <t xml:space="preserve">9/9/2018
</t>
    </r>
    <r>
      <rPr>
        <sz val="7.5"/>
        <rFont val="Calibri"/>
        <family val="1"/>
      </rPr>
      <t>12/20/20</t>
    </r>
  </si>
  <si>
    <r>
      <rPr>
        <sz val="7.5"/>
        <rFont val="Calibri"/>
        <family val="1"/>
      </rPr>
      <t xml:space="preserve">Amelia Scott
</t>
    </r>
    <r>
      <rPr>
        <sz val="7.5"/>
        <rFont val="Calibri"/>
        <family val="1"/>
      </rPr>
      <t>Gillian Allnutt</t>
    </r>
  </si>
  <si>
    <r>
      <rPr>
        <sz val="7.5"/>
        <rFont val="Calibri"/>
        <family val="1"/>
      </rPr>
      <t xml:space="preserve">248
</t>
    </r>
    <r>
      <rPr>
        <sz val="7.5"/>
        <rFont val="Calibri"/>
        <family val="1"/>
      </rPr>
      <t>475</t>
    </r>
  </si>
  <si>
    <r>
      <rPr>
        <sz val="7.5"/>
        <rFont val="Calibri"/>
        <family val="1"/>
      </rPr>
      <t xml:space="preserve">0.80%
</t>
    </r>
    <r>
      <rPr>
        <sz val="7.5"/>
        <rFont val="Calibri"/>
        <family val="1"/>
      </rPr>
      <t>5.00%</t>
    </r>
  </si>
  <si>
    <r>
      <rPr>
        <sz val="7.5"/>
        <rFont val="Calibri"/>
        <family val="1"/>
      </rPr>
      <t>Stephen Carlin</t>
    </r>
  </si>
  <si>
    <r>
      <rPr>
        <sz val="7.5"/>
        <rFont val="Calibri"/>
        <family val="1"/>
      </rPr>
      <t>Alexandra Wright</t>
    </r>
  </si>
  <si>
    <r>
      <rPr>
        <sz val="7.5"/>
        <rFont val="Calibri"/>
        <family val="1"/>
      </rPr>
      <t>Bucharest Osaka</t>
    </r>
  </si>
  <si>
    <r>
      <rPr>
        <sz val="7.5"/>
        <rFont val="Calibri"/>
        <family val="1"/>
      </rPr>
      <t>Romania Japan</t>
    </r>
  </si>
  <si>
    <r>
      <rPr>
        <sz val="7.5"/>
        <rFont val="Calibri"/>
        <family val="1"/>
      </rPr>
      <t xml:space="preserve">4/23/201
</t>
    </r>
    <r>
      <rPr>
        <sz val="7.5"/>
        <rFont val="Calibri"/>
        <family val="1"/>
      </rPr>
      <t>2/23/201</t>
    </r>
  </si>
  <si>
    <r>
      <rPr>
        <sz val="7.5"/>
        <rFont val="Calibri"/>
        <family val="1"/>
      </rPr>
      <t>Bruce Neville Denise Clark</t>
    </r>
  </si>
  <si>
    <r>
      <rPr>
        <sz val="7.5"/>
        <rFont val="Calibri"/>
        <family val="1"/>
      </rPr>
      <t xml:space="preserve">Seoul
</t>
    </r>
    <r>
      <rPr>
        <sz val="7.5"/>
        <rFont val="Calibri"/>
        <family val="1"/>
      </rPr>
      <t>Vancouver</t>
    </r>
  </si>
  <si>
    <r>
      <rPr>
        <sz val="7.5"/>
        <rFont val="Calibri"/>
        <family val="1"/>
      </rPr>
      <t xml:space="preserve">8/10/201
</t>
    </r>
    <r>
      <rPr>
        <sz val="7.5"/>
        <rFont val="Calibri"/>
        <family val="1"/>
      </rPr>
      <t>10/18/20</t>
    </r>
  </si>
  <si>
    <r>
      <rPr>
        <sz val="7.5"/>
        <rFont val="Calibri"/>
        <family val="1"/>
      </rPr>
      <t xml:space="preserve">Kevin Long
</t>
    </r>
    <r>
      <rPr>
        <sz val="7.5"/>
        <rFont val="Calibri"/>
        <family val="1"/>
      </rPr>
      <t>Ram Thomas</t>
    </r>
  </si>
  <si>
    <r>
      <rPr>
        <sz val="7.5"/>
        <rFont val="Calibri"/>
        <family val="1"/>
      </rPr>
      <t xml:space="preserve">30
</t>
    </r>
    <r>
      <rPr>
        <sz val="7.5"/>
        <rFont val="Calibri"/>
        <family val="1"/>
      </rPr>
      <t>632</t>
    </r>
  </si>
  <si>
    <r>
      <rPr>
        <sz val="7.5"/>
        <rFont val="Calibri"/>
        <family val="1"/>
      </rPr>
      <t xml:space="preserve">6/11/201
</t>
    </r>
    <r>
      <rPr>
        <sz val="7.5"/>
        <rFont val="Calibri"/>
        <family val="1"/>
      </rPr>
      <t>1/6/2018</t>
    </r>
  </si>
  <si>
    <r>
      <rPr>
        <sz val="7.5"/>
        <rFont val="Calibri"/>
        <family val="1"/>
      </rPr>
      <t xml:space="preserve">Roger Rust
</t>
    </r>
    <r>
      <rPr>
        <sz val="7.5"/>
        <rFont val="Calibri"/>
        <family val="1"/>
      </rPr>
      <t>Colin Matthews</t>
    </r>
  </si>
  <si>
    <r>
      <rPr>
        <sz val="7.5"/>
        <rFont val="Calibri"/>
        <family val="1"/>
      </rPr>
      <t xml:space="preserve">Chicago
</t>
    </r>
    <r>
      <rPr>
        <sz val="7.5"/>
        <rFont val="Calibri"/>
        <family val="1"/>
      </rPr>
      <t>Sao Paolo</t>
    </r>
  </si>
  <si>
    <r>
      <rPr>
        <sz val="7.5"/>
        <rFont val="Calibri"/>
        <family val="1"/>
      </rPr>
      <t xml:space="preserve">USA
</t>
    </r>
    <r>
      <rPr>
        <sz val="7.5"/>
        <rFont val="Calibri"/>
        <family val="1"/>
      </rPr>
      <t>Brazil</t>
    </r>
  </si>
  <si>
    <r>
      <rPr>
        <sz val="7.5"/>
        <rFont val="Calibri"/>
        <family val="1"/>
      </rPr>
      <t xml:space="preserve">2/25/201
</t>
    </r>
    <r>
      <rPr>
        <sz val="7.5"/>
        <rFont val="Calibri"/>
        <family val="1"/>
      </rPr>
      <t>4/20/201</t>
    </r>
  </si>
  <si>
    <r>
      <rPr>
        <sz val="7.5"/>
        <rFont val="Calibri"/>
        <family val="1"/>
      </rPr>
      <t xml:space="preserve">Paul Collier
</t>
    </r>
    <r>
      <rPr>
        <sz val="7.5"/>
        <rFont val="Calibri"/>
        <family val="1"/>
      </rPr>
      <t>Cheryl Tubbs</t>
    </r>
  </si>
  <si>
    <r>
      <rPr>
        <sz val="7.5"/>
        <rFont val="Calibri"/>
        <family val="1"/>
      </rPr>
      <t xml:space="preserve">Vienna
</t>
    </r>
    <r>
      <rPr>
        <sz val="7.5"/>
        <rFont val="Calibri"/>
        <family val="1"/>
      </rPr>
      <t>Santiago</t>
    </r>
  </si>
  <si>
    <r>
      <rPr>
        <sz val="7.5"/>
        <rFont val="Calibri"/>
        <family val="1"/>
      </rPr>
      <t xml:space="preserve">Austria
</t>
    </r>
    <r>
      <rPr>
        <sz val="7.5"/>
        <rFont val="Calibri"/>
        <family val="1"/>
      </rPr>
      <t>Chile</t>
    </r>
  </si>
  <si>
    <r>
      <rPr>
        <sz val="7.5"/>
        <rFont val="Calibri"/>
        <family val="1"/>
      </rPr>
      <t xml:space="preserve">12/19/20
</t>
    </r>
    <r>
      <rPr>
        <sz val="7.5"/>
        <rFont val="Calibri"/>
        <family val="1"/>
      </rPr>
      <t>3/15/201</t>
    </r>
  </si>
  <si>
    <r>
      <rPr>
        <sz val="7.5"/>
        <rFont val="Calibri"/>
        <family val="1"/>
      </rPr>
      <t xml:space="preserve">Daniel Henderson
</t>
    </r>
    <r>
      <rPr>
        <sz val="7.5"/>
        <rFont val="Calibri"/>
        <family val="1"/>
      </rPr>
      <t>Bruce McPhee</t>
    </r>
  </si>
  <si>
    <r>
      <rPr>
        <sz val="7.5"/>
        <rFont val="Calibri"/>
        <family val="1"/>
      </rPr>
      <t xml:space="preserve">23
</t>
    </r>
    <r>
      <rPr>
        <sz val="7.5"/>
        <rFont val="Calibri"/>
        <family val="1"/>
      </rPr>
      <t>50</t>
    </r>
  </si>
  <si>
    <r>
      <rPr>
        <sz val="7.5"/>
        <rFont val="Calibri"/>
        <family val="1"/>
      </rPr>
      <t xml:space="preserve">23.33%
</t>
    </r>
    <r>
      <rPr>
        <sz val="7.5"/>
        <rFont val="Calibri"/>
        <family val="1"/>
      </rPr>
      <t>0.00%</t>
    </r>
  </si>
  <si>
    <r>
      <rPr>
        <sz val="7.5"/>
        <rFont val="Calibri"/>
        <family val="1"/>
      </rPr>
      <t xml:space="preserve">London
</t>
    </r>
    <r>
      <rPr>
        <sz val="7.5"/>
        <rFont val="Calibri"/>
        <family val="1"/>
      </rPr>
      <t>Warsaw</t>
    </r>
  </si>
  <si>
    <r>
      <rPr>
        <sz val="7.5"/>
        <rFont val="Calibri"/>
        <family val="1"/>
      </rPr>
      <t xml:space="preserve">UK
</t>
    </r>
    <r>
      <rPr>
        <sz val="7.5"/>
        <rFont val="Calibri"/>
        <family val="1"/>
      </rPr>
      <t>Poland</t>
    </r>
  </si>
  <si>
    <r>
      <rPr>
        <sz val="7.5"/>
        <rFont val="Calibri"/>
        <family val="1"/>
      </rPr>
      <t xml:space="preserve">6/7/2016
</t>
    </r>
    <r>
      <rPr>
        <sz val="7.5"/>
        <rFont val="Calibri"/>
        <family val="1"/>
      </rPr>
      <t>8/26/201</t>
    </r>
  </si>
  <si>
    <r>
      <rPr>
        <sz val="7.5"/>
        <rFont val="Calibri"/>
        <family val="1"/>
      </rPr>
      <t xml:space="preserve">Francis Godden
</t>
    </r>
    <r>
      <rPr>
        <sz val="7.5"/>
        <rFont val="Calibri"/>
        <family val="1"/>
      </rPr>
      <t>Hin Bragg</t>
    </r>
  </si>
  <si>
    <r>
      <rPr>
        <sz val="7.5"/>
        <rFont val="Calibri"/>
        <family val="1"/>
      </rPr>
      <t xml:space="preserve">48
</t>
    </r>
    <r>
      <rPr>
        <sz val="7.5"/>
        <rFont val="Calibri"/>
        <family val="1"/>
      </rPr>
      <t>160</t>
    </r>
  </si>
  <si>
    <r>
      <rPr>
        <sz val="7.5"/>
        <rFont val="Calibri"/>
        <family val="1"/>
      </rPr>
      <t xml:space="preserve">4.00%
</t>
    </r>
    <r>
      <rPr>
        <sz val="7.5"/>
        <rFont val="Calibri"/>
        <family val="1"/>
      </rPr>
      <t>36.00%</t>
    </r>
  </si>
  <si>
    <r>
      <rPr>
        <sz val="7.5"/>
        <rFont val="Calibri"/>
        <family val="1"/>
      </rPr>
      <t>3/24/201</t>
    </r>
  </si>
  <si>
    <r>
      <rPr>
        <sz val="7.5"/>
        <rFont val="Calibri"/>
        <family val="1"/>
      </rPr>
      <t>Golam Reid</t>
    </r>
  </si>
  <si>
    <r>
      <rPr>
        <sz val="7.5"/>
        <rFont val="Calibri"/>
        <family val="1"/>
      </rPr>
      <t>Vancouver</t>
    </r>
  </si>
  <si>
    <r>
      <rPr>
        <sz val="7.5"/>
        <rFont val="Calibri"/>
        <family val="1"/>
      </rPr>
      <t>Helen Kenny</t>
    </r>
  </si>
  <si>
    <r>
      <rPr>
        <sz val="7.5"/>
        <rFont val="Calibri"/>
        <family val="1"/>
      </rPr>
      <t>Seoul Tokyo</t>
    </r>
  </si>
  <si>
    <r>
      <rPr>
        <sz val="7.5"/>
        <rFont val="Calibri"/>
        <family val="1"/>
      </rPr>
      <t>South Korea Japan</t>
    </r>
  </si>
  <si>
    <r>
      <rPr>
        <sz val="7.5"/>
        <rFont val="Calibri"/>
        <family val="1"/>
      </rPr>
      <t xml:space="preserve">6/15/201
</t>
    </r>
    <r>
      <rPr>
        <sz val="7.5"/>
        <rFont val="Calibri"/>
        <family val="1"/>
      </rPr>
      <t>11/20/20</t>
    </r>
  </si>
  <si>
    <r>
      <rPr>
        <sz val="7.5"/>
        <rFont val="Calibri"/>
        <family val="1"/>
      </rPr>
      <t>Leonard Green David Gow</t>
    </r>
  </si>
  <si>
    <r>
      <rPr>
        <sz val="7.5"/>
        <rFont val="Calibri"/>
        <family val="1"/>
      </rPr>
      <t xml:space="preserve">580
</t>
    </r>
    <r>
      <rPr>
        <sz val="7.5"/>
        <rFont val="Calibri"/>
        <family val="1"/>
      </rPr>
      <t>880</t>
    </r>
  </si>
  <si>
    <r>
      <rPr>
        <sz val="7.5"/>
        <rFont val="Calibri"/>
        <family val="1"/>
      </rPr>
      <t xml:space="preserve">42.00%
</t>
    </r>
    <r>
      <rPr>
        <sz val="7.5"/>
        <rFont val="Calibri"/>
        <family val="1"/>
      </rPr>
      <t>12.00%</t>
    </r>
  </si>
  <si>
    <r>
      <rPr>
        <sz val="7.5"/>
        <rFont val="Calibri"/>
        <family val="1"/>
      </rPr>
      <t xml:space="preserve">Dublin
</t>
    </r>
    <r>
      <rPr>
        <sz val="7.5"/>
        <rFont val="Calibri"/>
        <family val="1"/>
      </rPr>
      <t>Dubai</t>
    </r>
  </si>
  <si>
    <r>
      <rPr>
        <sz val="7.5"/>
        <rFont val="Calibri"/>
        <family val="1"/>
      </rPr>
      <t xml:space="preserve">Ireland
</t>
    </r>
    <r>
      <rPr>
        <sz val="7.5"/>
        <rFont val="Calibri"/>
        <family val="1"/>
      </rPr>
      <t>UAE</t>
    </r>
  </si>
  <si>
    <r>
      <rPr>
        <sz val="7.5"/>
        <rFont val="Calibri"/>
        <family val="1"/>
      </rPr>
      <t xml:space="preserve">8/6/2014
</t>
    </r>
    <r>
      <rPr>
        <sz val="7.5"/>
        <rFont val="Calibri"/>
        <family val="1"/>
      </rPr>
      <t>1/18/201</t>
    </r>
  </si>
  <si>
    <r>
      <rPr>
        <sz val="7.5"/>
        <rFont val="Calibri"/>
        <family val="1"/>
      </rPr>
      <t xml:space="preserve">Gwyn Taylor
</t>
    </r>
    <r>
      <rPr>
        <sz val="7.5"/>
        <rFont val="Calibri"/>
        <family val="1"/>
      </rPr>
      <t>Tom Clark</t>
    </r>
  </si>
  <si>
    <r>
      <rPr>
        <sz val="7.5"/>
        <rFont val="Calibri"/>
        <family val="1"/>
      </rPr>
      <t xml:space="preserve">52
</t>
    </r>
    <r>
      <rPr>
        <sz val="7.5"/>
        <rFont val="Calibri"/>
        <family val="1"/>
      </rPr>
      <t>37</t>
    </r>
  </si>
  <si>
    <r>
      <rPr>
        <sz val="7.5"/>
        <rFont val="Calibri"/>
        <family val="1"/>
      </rPr>
      <t xml:space="preserve">25.71%
</t>
    </r>
    <r>
      <rPr>
        <sz val="7.5"/>
        <rFont val="Calibri"/>
        <family val="1"/>
      </rPr>
      <t>26.00%</t>
    </r>
  </si>
  <si>
    <r>
      <rPr>
        <sz val="7.5"/>
        <rFont val="Calibri"/>
        <family val="1"/>
      </rPr>
      <t xml:space="preserve">Mexico City
</t>
    </r>
    <r>
      <rPr>
        <sz val="7.5"/>
        <rFont val="Calibri"/>
        <family val="1"/>
      </rPr>
      <t>Rochester</t>
    </r>
  </si>
  <si>
    <r>
      <rPr>
        <sz val="7.5"/>
        <rFont val="Calibri"/>
        <family val="1"/>
      </rPr>
      <t xml:space="preserve">8/8/2014
</t>
    </r>
    <r>
      <rPr>
        <sz val="7.5"/>
        <rFont val="Calibri"/>
        <family val="1"/>
      </rPr>
      <t>11/9/201</t>
    </r>
  </si>
  <si>
    <r>
      <rPr>
        <sz val="7.5"/>
        <rFont val="Calibri"/>
        <family val="1"/>
      </rPr>
      <t xml:space="preserve">Phillip Clarke
</t>
    </r>
    <r>
      <rPr>
        <sz val="7.5"/>
        <rFont val="Calibri"/>
        <family val="1"/>
      </rPr>
      <t>Michael Lauder</t>
    </r>
  </si>
  <si>
    <r>
      <rPr>
        <sz val="7.5"/>
        <rFont val="Calibri"/>
        <family val="1"/>
      </rPr>
      <t xml:space="preserve">50
</t>
    </r>
    <r>
      <rPr>
        <sz val="7.5"/>
        <rFont val="Calibri"/>
        <family val="1"/>
      </rPr>
      <t>67</t>
    </r>
  </si>
  <si>
    <r>
      <rPr>
        <sz val="7.5"/>
        <rFont val="Calibri"/>
        <family val="1"/>
      </rPr>
      <t xml:space="preserve">Chicago
</t>
    </r>
    <r>
      <rPr>
        <sz val="7.5"/>
        <rFont val="Calibri"/>
        <family val="1"/>
      </rPr>
      <t>Osaka</t>
    </r>
  </si>
  <si>
    <r>
      <rPr>
        <sz val="7.5"/>
        <rFont val="Calibri"/>
        <family val="1"/>
      </rPr>
      <t xml:space="preserve">9/22/201
</t>
    </r>
    <r>
      <rPr>
        <sz val="7.5"/>
        <rFont val="Calibri"/>
        <family val="1"/>
      </rPr>
      <t>11/24/20</t>
    </r>
  </si>
  <si>
    <r>
      <rPr>
        <sz val="7.5"/>
        <rFont val="Calibri"/>
        <family val="1"/>
      </rPr>
      <t xml:space="preserve">Amelia Scott
</t>
    </r>
    <r>
      <rPr>
        <sz val="7.5"/>
        <rFont val="Calibri"/>
        <family val="1"/>
      </rPr>
      <t>Selwyn Kitching</t>
    </r>
  </si>
  <si>
    <r>
      <rPr>
        <sz val="7.5"/>
        <rFont val="Calibri"/>
        <family val="1"/>
      </rPr>
      <t xml:space="preserve">50
</t>
    </r>
    <r>
      <rPr>
        <sz val="7.5"/>
        <rFont val="Calibri"/>
        <family val="1"/>
      </rPr>
      <t>66</t>
    </r>
  </si>
  <si>
    <r>
      <rPr>
        <sz val="7.5"/>
        <rFont val="Calibri"/>
        <family val="1"/>
      </rPr>
      <t xml:space="preserve">0.00%
</t>
    </r>
    <r>
      <rPr>
        <sz val="7.5"/>
        <rFont val="Calibri"/>
        <family val="1"/>
      </rPr>
      <t>5.71%</t>
    </r>
  </si>
  <si>
    <r>
      <rPr>
        <sz val="7.5"/>
        <rFont val="Calibri"/>
        <family val="1"/>
      </rPr>
      <t xml:space="preserve">Dubai
</t>
    </r>
    <r>
      <rPr>
        <sz val="7.5"/>
        <rFont val="Calibri"/>
        <family val="1"/>
      </rPr>
      <t>Santiago</t>
    </r>
  </si>
  <si>
    <r>
      <rPr>
        <sz val="7.5"/>
        <rFont val="Calibri"/>
        <family val="1"/>
      </rPr>
      <t xml:space="preserve">12/12/20
</t>
    </r>
    <r>
      <rPr>
        <sz val="7.5"/>
        <rFont val="Calibri"/>
        <family val="1"/>
      </rPr>
      <t>7/8/2018</t>
    </r>
  </si>
  <si>
    <r>
      <rPr>
        <sz val="7.5"/>
        <rFont val="Calibri"/>
        <family val="1"/>
      </rPr>
      <t xml:space="preserve">David Romero
</t>
    </r>
    <r>
      <rPr>
        <sz val="7.5"/>
        <rFont val="Calibri"/>
        <family val="1"/>
      </rPr>
      <t>Karen Hopewell</t>
    </r>
  </si>
  <si>
    <r>
      <rPr>
        <sz val="7.5"/>
        <rFont val="Calibri"/>
        <family val="1"/>
      </rPr>
      <t xml:space="preserve">42
</t>
    </r>
    <r>
      <rPr>
        <sz val="7.5"/>
        <rFont val="Calibri"/>
        <family val="1"/>
      </rPr>
      <t>78</t>
    </r>
  </si>
  <si>
    <r>
      <rPr>
        <sz val="7.5"/>
        <rFont val="Calibri"/>
        <family val="1"/>
      </rPr>
      <t xml:space="preserve">16.00%
</t>
    </r>
    <r>
      <rPr>
        <sz val="7.5"/>
        <rFont val="Calibri"/>
        <family val="1"/>
      </rPr>
      <t>2.50%</t>
    </r>
  </si>
  <si>
    <r>
      <rPr>
        <sz val="7.5"/>
        <rFont val="Calibri"/>
        <family val="1"/>
      </rPr>
      <t xml:space="preserve">Bucharest
</t>
    </r>
    <r>
      <rPr>
        <sz val="7.5"/>
        <rFont val="Calibri"/>
        <family val="1"/>
      </rPr>
      <t>Osaka</t>
    </r>
  </si>
  <si>
    <r>
      <rPr>
        <sz val="7.5"/>
        <rFont val="Calibri"/>
        <family val="1"/>
      </rPr>
      <t xml:space="preserve">Romania
</t>
    </r>
    <r>
      <rPr>
        <sz val="7.5"/>
        <rFont val="Calibri"/>
        <family val="1"/>
      </rPr>
      <t>Japan</t>
    </r>
  </si>
  <si>
    <r>
      <rPr>
        <sz val="7.5"/>
        <rFont val="Calibri"/>
        <family val="1"/>
      </rPr>
      <t xml:space="preserve">1/1/2017
</t>
    </r>
    <r>
      <rPr>
        <sz val="7.5"/>
        <rFont val="Calibri"/>
        <family val="1"/>
      </rPr>
      <t>9/29/201</t>
    </r>
  </si>
  <si>
    <r>
      <rPr>
        <sz val="7.5"/>
        <rFont val="Calibri"/>
        <family val="1"/>
      </rPr>
      <t xml:space="preserve">Nicola Hewitt
</t>
    </r>
    <r>
      <rPr>
        <sz val="7.5"/>
        <rFont val="Calibri"/>
        <family val="1"/>
      </rPr>
      <t>Colin Patel</t>
    </r>
  </si>
  <si>
    <r>
      <rPr>
        <sz val="7.5"/>
        <rFont val="Calibri"/>
        <family val="1"/>
      </rPr>
      <t xml:space="preserve">690
</t>
    </r>
    <r>
      <rPr>
        <sz val="7.5"/>
        <rFont val="Calibri"/>
        <family val="1"/>
      </rPr>
      <t>138</t>
    </r>
  </si>
  <si>
    <r>
      <rPr>
        <sz val="7.5"/>
        <rFont val="Calibri"/>
        <family val="1"/>
      </rPr>
      <t>Rochester</t>
    </r>
  </si>
  <si>
    <r>
      <rPr>
        <sz val="7.5"/>
        <rFont val="Calibri"/>
        <family val="1"/>
      </rPr>
      <t>Christopher Grey</t>
    </r>
  </si>
  <si>
    <r>
      <rPr>
        <sz val="7.5"/>
        <rFont val="Calibri"/>
        <family val="1"/>
      </rPr>
      <t>2/10/201</t>
    </r>
  </si>
  <si>
    <r>
      <rPr>
        <sz val="7.5"/>
        <rFont val="Calibri"/>
        <family val="1"/>
      </rPr>
      <t>Warsaw Kuala Lumpur</t>
    </r>
  </si>
  <si>
    <r>
      <rPr>
        <sz val="7.5"/>
        <rFont val="Calibri"/>
        <family val="1"/>
      </rPr>
      <t>Poland Malaysia</t>
    </r>
  </si>
  <si>
    <r>
      <rPr>
        <sz val="7.5"/>
        <rFont val="Calibri"/>
        <family val="1"/>
      </rPr>
      <t xml:space="preserve">6/28/201
</t>
    </r>
    <r>
      <rPr>
        <sz val="7.5"/>
        <rFont val="Calibri"/>
        <family val="1"/>
      </rPr>
      <t>5/25/201</t>
    </r>
  </si>
  <si>
    <r>
      <rPr>
        <sz val="7.5"/>
        <rFont val="Calibri"/>
        <family val="1"/>
      </rPr>
      <t>Washing Machine Toaster</t>
    </r>
  </si>
  <si>
    <r>
      <rPr>
        <sz val="7.5"/>
        <rFont val="Calibri"/>
        <family val="1"/>
      </rPr>
      <t>Hin Bragg Valerie Hook</t>
    </r>
  </si>
  <si>
    <r>
      <rPr>
        <sz val="7.5"/>
        <rFont val="Calibri"/>
        <family val="1"/>
      </rPr>
      <t>Gillian Rodrigues</t>
    </r>
  </si>
  <si>
    <r>
      <rPr>
        <sz val="7.5"/>
        <rFont val="Calibri"/>
        <family val="1"/>
      </rPr>
      <t>Colin Lima</t>
    </r>
  </si>
  <si>
    <r>
      <rPr>
        <sz val="7.5"/>
        <rFont val="Calibri"/>
        <family val="1"/>
      </rPr>
      <t>Amsterdam Jerusalem</t>
    </r>
  </si>
  <si>
    <r>
      <rPr>
        <sz val="7.5"/>
        <rFont val="Calibri"/>
        <family val="1"/>
      </rPr>
      <t>Netherlands Israel</t>
    </r>
  </si>
  <si>
    <r>
      <rPr>
        <sz val="7.5"/>
        <rFont val="Calibri"/>
        <family val="1"/>
      </rPr>
      <t xml:space="preserve">11/18/20
</t>
    </r>
    <r>
      <rPr>
        <sz val="7.5"/>
        <rFont val="Calibri"/>
        <family val="1"/>
      </rPr>
      <t>2/20/201</t>
    </r>
  </si>
  <si>
    <r>
      <rPr>
        <sz val="7.5"/>
        <rFont val="Calibri"/>
        <family val="1"/>
      </rPr>
      <t>Toaster Iron</t>
    </r>
  </si>
  <si>
    <r>
      <rPr>
        <sz val="7.5"/>
        <rFont val="Calibri"/>
        <family val="1"/>
      </rPr>
      <t>Allyson Parker Isla Parsons</t>
    </r>
  </si>
  <si>
    <r>
      <rPr>
        <sz val="7.5"/>
        <rFont val="Calibri"/>
        <family val="1"/>
      </rPr>
      <t xml:space="preserve">44
</t>
    </r>
    <r>
      <rPr>
        <sz val="7.5"/>
        <rFont val="Calibri"/>
        <family val="1"/>
      </rPr>
      <t>29</t>
    </r>
  </si>
  <si>
    <r>
      <rPr>
        <sz val="7.5"/>
        <rFont val="Calibri"/>
        <family val="1"/>
      </rPr>
      <t xml:space="preserve">12.00%
</t>
    </r>
    <r>
      <rPr>
        <sz val="7.5"/>
        <rFont val="Calibri"/>
        <family val="1"/>
      </rPr>
      <t>3.33%</t>
    </r>
  </si>
  <si>
    <r>
      <rPr>
        <sz val="7.5"/>
        <rFont val="Calibri"/>
        <family val="1"/>
      </rPr>
      <t>Tel Aviv Delhi</t>
    </r>
  </si>
  <si>
    <r>
      <rPr>
        <sz val="7.5"/>
        <rFont val="Calibri"/>
        <family val="1"/>
      </rPr>
      <t>Israel India</t>
    </r>
  </si>
  <si>
    <r>
      <rPr>
        <sz val="7.5"/>
        <rFont val="Calibri"/>
        <family val="1"/>
      </rPr>
      <t xml:space="preserve">3/12/201
</t>
    </r>
    <r>
      <rPr>
        <sz val="7.5"/>
        <rFont val="Calibri"/>
        <family val="1"/>
      </rPr>
      <t>4/27/201</t>
    </r>
  </si>
  <si>
    <r>
      <rPr>
        <sz val="7.5"/>
        <rFont val="Calibri"/>
        <family val="1"/>
      </rPr>
      <t>Air conditioner Refrigerator</t>
    </r>
  </si>
  <si>
    <r>
      <rPr>
        <sz val="7.5"/>
        <rFont val="Calibri"/>
        <family val="1"/>
      </rPr>
      <t>David Isaacs David Johnson</t>
    </r>
  </si>
  <si>
    <r>
      <rPr>
        <sz val="7.5"/>
        <rFont val="Calibri"/>
        <family val="1"/>
      </rPr>
      <t xml:space="preserve">462
</t>
    </r>
    <r>
      <rPr>
        <sz val="7.5"/>
        <rFont val="Calibri"/>
        <family val="1"/>
      </rPr>
      <t>860</t>
    </r>
  </si>
  <si>
    <r>
      <rPr>
        <sz val="7.5"/>
        <rFont val="Calibri"/>
        <family val="1"/>
      </rPr>
      <t xml:space="preserve">34.00%
</t>
    </r>
    <r>
      <rPr>
        <sz val="7.5"/>
        <rFont val="Calibri"/>
        <family val="1"/>
      </rPr>
      <t>14.00%</t>
    </r>
  </si>
  <si>
    <r>
      <rPr>
        <sz val="7.5"/>
        <rFont val="Calibri"/>
        <family val="1"/>
      </rPr>
      <t xml:space="preserve">Sao Paolo
</t>
    </r>
    <r>
      <rPr>
        <sz val="7.5"/>
        <rFont val="Calibri"/>
        <family val="1"/>
      </rPr>
      <t>Warsaw</t>
    </r>
  </si>
  <si>
    <r>
      <rPr>
        <sz val="7.5"/>
        <rFont val="Calibri"/>
        <family val="1"/>
      </rPr>
      <t xml:space="preserve">Brazil
</t>
    </r>
    <r>
      <rPr>
        <sz val="7.5"/>
        <rFont val="Calibri"/>
        <family val="1"/>
      </rPr>
      <t>Poland</t>
    </r>
  </si>
  <si>
    <r>
      <rPr>
        <sz val="7.5"/>
        <rFont val="Calibri"/>
        <family val="1"/>
      </rPr>
      <t xml:space="preserve">7/16/201
</t>
    </r>
    <r>
      <rPr>
        <sz val="7.5"/>
        <rFont val="Calibri"/>
        <family val="1"/>
      </rPr>
      <t>11/17/20</t>
    </r>
  </si>
  <si>
    <r>
      <rPr>
        <sz val="7.5"/>
        <rFont val="Calibri"/>
        <family val="1"/>
      </rPr>
      <t xml:space="preserve">Gary Reynolds
</t>
    </r>
    <r>
      <rPr>
        <sz val="7.5"/>
        <rFont val="Calibri"/>
        <family val="1"/>
      </rPr>
      <t>James Lam</t>
    </r>
  </si>
  <si>
    <r>
      <rPr>
        <sz val="7.5"/>
        <rFont val="Calibri"/>
        <family val="1"/>
      </rPr>
      <t xml:space="preserve">37
</t>
    </r>
    <r>
      <rPr>
        <sz val="7.5"/>
        <rFont val="Calibri"/>
        <family val="1"/>
      </rPr>
      <t>173</t>
    </r>
  </si>
  <si>
    <r>
      <rPr>
        <sz val="7.5"/>
        <rFont val="Calibri"/>
        <family val="1"/>
      </rPr>
      <t xml:space="preserve">26.00%
</t>
    </r>
    <r>
      <rPr>
        <sz val="7.5"/>
        <rFont val="Calibri"/>
        <family val="1"/>
      </rPr>
      <t>30.80%</t>
    </r>
  </si>
  <si>
    <r>
      <rPr>
        <sz val="7.5"/>
        <rFont val="Calibri"/>
        <family val="1"/>
      </rPr>
      <t xml:space="preserve">Dubai
</t>
    </r>
    <r>
      <rPr>
        <sz val="7.5"/>
        <rFont val="Calibri"/>
        <family val="1"/>
      </rPr>
      <t>Rochester</t>
    </r>
  </si>
  <si>
    <r>
      <rPr>
        <sz val="7.5"/>
        <rFont val="Calibri"/>
        <family val="1"/>
      </rPr>
      <t xml:space="preserve">8/5/2017
</t>
    </r>
    <r>
      <rPr>
        <sz val="7.5"/>
        <rFont val="Calibri"/>
        <family val="1"/>
      </rPr>
      <t>3/22/201</t>
    </r>
  </si>
  <si>
    <r>
      <rPr>
        <sz val="7.5"/>
        <rFont val="Calibri"/>
        <family val="1"/>
      </rPr>
      <t xml:space="preserve">David Romero
</t>
    </r>
    <r>
      <rPr>
        <sz val="7.5"/>
        <rFont val="Calibri"/>
        <family val="1"/>
      </rPr>
      <t>Michael Lauder</t>
    </r>
  </si>
  <si>
    <r>
      <rPr>
        <sz val="7.5"/>
        <rFont val="Calibri"/>
        <family val="1"/>
      </rPr>
      <t xml:space="preserve">637
</t>
    </r>
    <r>
      <rPr>
        <sz val="7.5"/>
        <rFont val="Calibri"/>
        <family val="1"/>
      </rPr>
      <t>48</t>
    </r>
  </si>
  <si>
    <r>
      <rPr>
        <sz val="7.5"/>
        <rFont val="Calibri"/>
        <family val="1"/>
      </rPr>
      <t xml:space="preserve">9.00%
</t>
    </r>
    <r>
      <rPr>
        <sz val="7.5"/>
        <rFont val="Calibri"/>
        <family val="1"/>
      </rPr>
      <t>31.43%</t>
    </r>
  </si>
  <si>
    <r>
      <rPr>
        <sz val="7.5"/>
        <rFont val="Calibri"/>
        <family val="1"/>
      </rPr>
      <t xml:space="preserve">Toronto
</t>
    </r>
    <r>
      <rPr>
        <sz val="7.5"/>
        <rFont val="Calibri"/>
        <family val="1"/>
      </rPr>
      <t>Shenzhen</t>
    </r>
  </si>
  <si>
    <r>
      <rPr>
        <sz val="7.5"/>
        <rFont val="Calibri"/>
        <family val="1"/>
      </rPr>
      <t xml:space="preserve">Canada
</t>
    </r>
    <r>
      <rPr>
        <sz val="7.5"/>
        <rFont val="Calibri"/>
        <family val="1"/>
      </rPr>
      <t>China</t>
    </r>
  </si>
  <si>
    <r>
      <rPr>
        <sz val="7.5"/>
        <rFont val="Calibri"/>
        <family val="1"/>
      </rPr>
      <t xml:space="preserve">4/29/201
</t>
    </r>
    <r>
      <rPr>
        <sz val="7.5"/>
        <rFont val="Calibri"/>
        <family val="1"/>
      </rPr>
      <t>10/3/201</t>
    </r>
  </si>
  <si>
    <r>
      <rPr>
        <sz val="7.5"/>
        <rFont val="Calibri"/>
        <family val="1"/>
      </rPr>
      <t xml:space="preserve">Alison Storey
</t>
    </r>
    <r>
      <rPr>
        <sz val="7.5"/>
        <rFont val="Calibri"/>
        <family val="1"/>
      </rPr>
      <t>Fatima James</t>
    </r>
  </si>
  <si>
    <r>
      <rPr>
        <sz val="7.5"/>
        <rFont val="Calibri"/>
        <family val="1"/>
      </rPr>
      <t xml:space="preserve">43
</t>
    </r>
    <r>
      <rPr>
        <sz val="7.5"/>
        <rFont val="Calibri"/>
        <family val="1"/>
      </rPr>
      <t>21</t>
    </r>
  </si>
  <si>
    <r>
      <rPr>
        <sz val="7.5"/>
        <rFont val="Calibri"/>
        <family val="1"/>
      </rPr>
      <t xml:space="preserve">38.57%
</t>
    </r>
    <r>
      <rPr>
        <sz val="7.5"/>
        <rFont val="Calibri"/>
        <family val="1"/>
      </rPr>
      <t>30.00%</t>
    </r>
  </si>
  <si>
    <r>
      <rPr>
        <sz val="7.5"/>
        <rFont val="Calibri"/>
        <family val="1"/>
      </rPr>
      <t xml:space="preserve">Amsterdam
</t>
    </r>
    <r>
      <rPr>
        <sz val="7.5"/>
        <rFont val="Calibri"/>
        <family val="1"/>
      </rPr>
      <t>Bogota</t>
    </r>
  </si>
  <si>
    <r>
      <rPr>
        <sz val="7.5"/>
        <rFont val="Calibri"/>
        <family val="1"/>
      </rPr>
      <t xml:space="preserve">Netherlands
</t>
    </r>
    <r>
      <rPr>
        <sz val="7.5"/>
        <rFont val="Calibri"/>
        <family val="1"/>
      </rPr>
      <t>Columbia</t>
    </r>
  </si>
  <si>
    <r>
      <rPr>
        <sz val="7.5"/>
        <rFont val="Calibri"/>
        <family val="1"/>
      </rPr>
      <t xml:space="preserve">8/13/201
</t>
    </r>
    <r>
      <rPr>
        <sz val="7.5"/>
        <rFont val="Calibri"/>
        <family val="1"/>
      </rPr>
      <t>11/3/201</t>
    </r>
  </si>
  <si>
    <r>
      <rPr>
        <sz val="7.5"/>
        <rFont val="Calibri"/>
        <family val="1"/>
      </rPr>
      <t xml:space="preserve">Ceiling fan
</t>
    </r>
    <r>
      <rPr>
        <sz val="7.5"/>
        <rFont val="Calibri"/>
        <family val="1"/>
      </rPr>
      <t>Toaster</t>
    </r>
  </si>
  <si>
    <r>
      <rPr>
        <sz val="7.5"/>
        <rFont val="Calibri"/>
        <family val="1"/>
      </rPr>
      <t xml:space="preserve">Donald Barratt
</t>
    </r>
    <r>
      <rPr>
        <sz val="7.5"/>
        <rFont val="Calibri"/>
        <family val="1"/>
      </rPr>
      <t>Basil Nolan</t>
    </r>
  </si>
  <si>
    <r>
      <rPr>
        <sz val="7.5"/>
        <rFont val="Calibri"/>
        <family val="1"/>
      </rPr>
      <t xml:space="preserve">107
</t>
    </r>
    <r>
      <rPr>
        <sz val="7.5"/>
        <rFont val="Calibri"/>
        <family val="1"/>
      </rPr>
      <t>48</t>
    </r>
  </si>
  <si>
    <r>
      <rPr>
        <sz val="7.5"/>
        <rFont val="Calibri"/>
        <family val="1"/>
      </rPr>
      <t xml:space="preserve">28.67%
</t>
    </r>
    <r>
      <rPr>
        <sz val="7.5"/>
        <rFont val="Calibri"/>
        <family val="1"/>
      </rPr>
      <t>4.00%</t>
    </r>
  </si>
  <si>
    <r>
      <rPr>
        <sz val="7.5"/>
        <rFont val="Calibri"/>
        <family val="1"/>
      </rPr>
      <t>12/3/201</t>
    </r>
  </si>
  <si>
    <r>
      <rPr>
        <sz val="7.5"/>
        <rFont val="Calibri"/>
        <family val="1"/>
      </rPr>
      <t>Margaret McGregor</t>
    </r>
  </si>
  <si>
    <r>
      <rPr>
        <sz val="7.5"/>
        <rFont val="Calibri"/>
        <family val="1"/>
      </rPr>
      <t>Rochester Bucharest</t>
    </r>
  </si>
  <si>
    <r>
      <rPr>
        <sz val="7.5"/>
        <rFont val="Calibri"/>
        <family val="1"/>
      </rPr>
      <t>Michael Lauder Nicola Hewitt</t>
    </r>
  </si>
  <si>
    <r>
      <rPr>
        <sz val="7.5"/>
        <rFont val="Calibri"/>
        <family val="1"/>
      </rPr>
      <t xml:space="preserve">48
</t>
    </r>
    <r>
      <rPr>
        <sz val="7.5"/>
        <rFont val="Calibri"/>
        <family val="1"/>
      </rPr>
      <t>704</t>
    </r>
  </si>
  <si>
    <r>
      <rPr>
        <sz val="7.5"/>
        <rFont val="Calibri"/>
        <family val="1"/>
      </rPr>
      <t>Bogota Dublin</t>
    </r>
  </si>
  <si>
    <r>
      <rPr>
        <sz val="7.5"/>
        <rFont val="Calibri"/>
        <family val="1"/>
      </rPr>
      <t>Columbia Ireland</t>
    </r>
  </si>
  <si>
    <r>
      <rPr>
        <sz val="7.5"/>
        <rFont val="Calibri"/>
        <family val="1"/>
      </rPr>
      <t xml:space="preserve">8/18/201
</t>
    </r>
    <r>
      <rPr>
        <sz val="7.5"/>
        <rFont val="Calibri"/>
        <family val="1"/>
      </rPr>
      <t>8/20/201</t>
    </r>
  </si>
  <si>
    <r>
      <rPr>
        <sz val="7.5"/>
        <rFont val="Calibri"/>
        <family val="1"/>
      </rPr>
      <t>Russell Thorley Gwyn Taylor</t>
    </r>
  </si>
  <si>
    <r>
      <rPr>
        <sz val="7.5"/>
        <rFont val="Calibri"/>
        <family val="1"/>
      </rPr>
      <t xml:space="preserve">Rome
</t>
    </r>
    <r>
      <rPr>
        <sz val="7.5"/>
        <rFont val="Calibri"/>
        <family val="1"/>
      </rPr>
      <t>Dublin</t>
    </r>
  </si>
  <si>
    <r>
      <rPr>
        <sz val="7.5"/>
        <rFont val="Calibri"/>
        <family val="1"/>
      </rPr>
      <t xml:space="preserve">Italy
</t>
    </r>
    <r>
      <rPr>
        <sz val="7.5"/>
        <rFont val="Calibri"/>
        <family val="1"/>
      </rPr>
      <t>Ireland</t>
    </r>
  </si>
  <si>
    <r>
      <rPr>
        <sz val="7.5"/>
        <rFont val="Calibri"/>
        <family val="1"/>
      </rPr>
      <t xml:space="preserve">1/23/201
</t>
    </r>
    <r>
      <rPr>
        <sz val="7.5"/>
        <rFont val="Calibri"/>
        <family val="1"/>
      </rPr>
      <t>11/22/20</t>
    </r>
  </si>
  <si>
    <r>
      <rPr>
        <sz val="7.5"/>
        <rFont val="Calibri"/>
        <family val="1"/>
      </rPr>
      <t xml:space="preserve">Michael Toy
</t>
    </r>
    <r>
      <rPr>
        <sz val="7.5"/>
        <rFont val="Calibri"/>
        <family val="1"/>
      </rPr>
      <t>James Carley</t>
    </r>
  </si>
  <si>
    <r>
      <rPr>
        <sz val="7.5"/>
        <rFont val="Calibri"/>
        <family val="1"/>
      </rPr>
      <t xml:space="preserve">160
</t>
    </r>
    <r>
      <rPr>
        <sz val="7.5"/>
        <rFont val="Calibri"/>
        <family val="1"/>
      </rPr>
      <t>43</t>
    </r>
  </si>
  <si>
    <r>
      <rPr>
        <sz val="7.5"/>
        <rFont val="Calibri"/>
        <family val="1"/>
      </rPr>
      <t xml:space="preserve">36.00%
</t>
    </r>
    <r>
      <rPr>
        <sz val="7.5"/>
        <rFont val="Calibri"/>
        <family val="1"/>
      </rPr>
      <t>14.00%</t>
    </r>
  </si>
  <si>
    <r>
      <rPr>
        <sz val="7.5"/>
        <rFont val="Calibri"/>
        <family val="1"/>
      </rPr>
      <t xml:space="preserve">3/22/201
</t>
    </r>
    <r>
      <rPr>
        <sz val="7.5"/>
        <rFont val="Calibri"/>
        <family val="1"/>
      </rPr>
      <t>7/29/201</t>
    </r>
  </si>
  <si>
    <r>
      <rPr>
        <sz val="7.5"/>
        <rFont val="Calibri"/>
        <family val="1"/>
      </rPr>
      <t xml:space="preserve">James Carley
</t>
    </r>
    <r>
      <rPr>
        <sz val="7.5"/>
        <rFont val="Calibri"/>
        <family val="1"/>
      </rPr>
      <t>Pauline Gagg</t>
    </r>
  </si>
  <si>
    <r>
      <rPr>
        <sz val="7.5"/>
        <rFont val="Calibri"/>
        <family val="1"/>
      </rPr>
      <t xml:space="preserve">495
</t>
    </r>
    <r>
      <rPr>
        <sz val="7.5"/>
        <rFont val="Calibri"/>
        <family val="1"/>
      </rPr>
      <t>27</t>
    </r>
  </si>
  <si>
    <r>
      <rPr>
        <sz val="7.5"/>
        <rFont val="Calibri"/>
        <family val="1"/>
      </rPr>
      <t xml:space="preserve">Dubai
</t>
    </r>
    <r>
      <rPr>
        <sz val="7.5"/>
        <rFont val="Calibri"/>
        <family val="1"/>
      </rPr>
      <t>San Fransisco</t>
    </r>
  </si>
  <si>
    <r>
      <rPr>
        <sz val="7.5"/>
        <rFont val="Calibri"/>
        <family val="1"/>
      </rPr>
      <t xml:space="preserve">10/17/20
</t>
    </r>
    <r>
      <rPr>
        <sz val="7.5"/>
        <rFont val="Calibri"/>
        <family val="1"/>
      </rPr>
      <t>4/28/201</t>
    </r>
  </si>
  <si>
    <r>
      <rPr>
        <sz val="7.5"/>
        <rFont val="Calibri"/>
        <family val="1"/>
      </rPr>
      <t xml:space="preserve">George Smith
</t>
    </r>
    <r>
      <rPr>
        <sz val="7.5"/>
        <rFont val="Calibri"/>
        <family val="1"/>
      </rPr>
      <t>James Bard</t>
    </r>
  </si>
  <si>
    <r>
      <rPr>
        <sz val="7.5"/>
        <rFont val="Calibri"/>
        <family val="1"/>
      </rPr>
      <t xml:space="preserve">61
</t>
    </r>
    <r>
      <rPr>
        <sz val="7.5"/>
        <rFont val="Calibri"/>
        <family val="1"/>
      </rPr>
      <t>990</t>
    </r>
  </si>
  <si>
    <r>
      <rPr>
        <sz val="7.5"/>
        <rFont val="Calibri"/>
        <family val="1"/>
      </rPr>
      <t xml:space="preserve">New York
</t>
    </r>
    <r>
      <rPr>
        <sz val="7.5"/>
        <rFont val="Calibri"/>
        <family val="1"/>
      </rPr>
      <t>Vancouver</t>
    </r>
  </si>
  <si>
    <r>
      <rPr>
        <sz val="7.5"/>
        <rFont val="Calibri"/>
        <family val="1"/>
      </rPr>
      <t xml:space="preserve">9/18/201
</t>
    </r>
    <r>
      <rPr>
        <sz val="7.5"/>
        <rFont val="Calibri"/>
        <family val="1"/>
      </rPr>
      <t>11/15/20</t>
    </r>
  </si>
  <si>
    <r>
      <rPr>
        <sz val="7.5"/>
        <rFont val="Calibri"/>
        <family val="1"/>
      </rPr>
      <t xml:space="preserve">Robert Salisbury
</t>
    </r>
    <r>
      <rPr>
        <sz val="7.5"/>
        <rFont val="Calibri"/>
        <family val="1"/>
      </rPr>
      <t>Christopher Kille</t>
    </r>
  </si>
  <si>
    <r>
      <rPr>
        <sz val="7.5"/>
        <rFont val="Calibri"/>
        <family val="1"/>
      </rPr>
      <t xml:space="preserve">45
</t>
    </r>
    <r>
      <rPr>
        <sz val="7.5"/>
        <rFont val="Calibri"/>
        <family val="1"/>
      </rPr>
      <t>243</t>
    </r>
  </si>
  <si>
    <r>
      <rPr>
        <sz val="7.5"/>
        <rFont val="Calibri"/>
        <family val="1"/>
      </rPr>
      <t xml:space="preserve">10.00%
</t>
    </r>
    <r>
      <rPr>
        <sz val="7.5"/>
        <rFont val="Calibri"/>
        <family val="1"/>
      </rPr>
      <t>2.80%</t>
    </r>
  </si>
  <si>
    <r>
      <rPr>
        <sz val="7.5"/>
        <rFont val="Calibri"/>
        <family val="1"/>
      </rPr>
      <t>Stephen Smith</t>
    </r>
  </si>
  <si>
    <r>
      <rPr>
        <sz val="7.5"/>
        <rFont val="Calibri"/>
        <family val="1"/>
      </rPr>
      <t>5/21/201</t>
    </r>
  </si>
  <si>
    <r>
      <rPr>
        <sz val="7.5"/>
        <rFont val="Calibri"/>
        <family val="1"/>
      </rPr>
      <t>Stuart Sykes</t>
    </r>
  </si>
  <si>
    <r>
      <rPr>
        <sz val="7.5"/>
        <rFont val="Calibri"/>
        <family val="1"/>
      </rPr>
      <t>Houston Rochester</t>
    </r>
  </si>
  <si>
    <r>
      <rPr>
        <sz val="7.5"/>
        <rFont val="Calibri"/>
        <family val="1"/>
      </rPr>
      <t xml:space="preserve">3/12/201
</t>
    </r>
    <r>
      <rPr>
        <sz val="7.5"/>
        <rFont val="Calibri"/>
        <family val="1"/>
      </rPr>
      <t>8/29/201</t>
    </r>
  </si>
  <si>
    <r>
      <rPr>
        <sz val="7.5"/>
        <rFont val="Calibri"/>
        <family val="1"/>
      </rPr>
      <t>Air conditioner Washing Machine</t>
    </r>
  </si>
  <si>
    <r>
      <rPr>
        <sz val="7.5"/>
        <rFont val="Calibri"/>
        <family val="1"/>
      </rPr>
      <t>David Salmon Christopher Grey</t>
    </r>
  </si>
  <si>
    <r>
      <rPr>
        <sz val="7.5"/>
        <rFont val="Calibri"/>
        <family val="1"/>
      </rPr>
      <t xml:space="preserve">560
</t>
    </r>
    <r>
      <rPr>
        <sz val="7.5"/>
        <rFont val="Calibri"/>
        <family val="1"/>
      </rPr>
      <t>512</t>
    </r>
  </si>
  <si>
    <r>
      <rPr>
        <sz val="7.5"/>
        <rFont val="Calibri"/>
        <family val="1"/>
      </rPr>
      <t xml:space="preserve">20.00%
</t>
    </r>
    <r>
      <rPr>
        <sz val="7.5"/>
        <rFont val="Calibri"/>
        <family val="1"/>
      </rPr>
      <t>36.00%</t>
    </r>
  </si>
  <si>
    <r>
      <rPr>
        <sz val="7.5"/>
        <rFont val="Calibri"/>
        <family val="1"/>
      </rPr>
      <t>Bucharest Bangkok</t>
    </r>
  </si>
  <si>
    <r>
      <rPr>
        <sz val="7.5"/>
        <rFont val="Calibri"/>
        <family val="1"/>
      </rPr>
      <t>Romania Thailand</t>
    </r>
  </si>
  <si>
    <r>
      <rPr>
        <sz val="7.5"/>
        <rFont val="Calibri"/>
        <family val="1"/>
      </rPr>
      <t xml:space="preserve">5/3/2017
</t>
    </r>
    <r>
      <rPr>
        <sz val="7.5"/>
        <rFont val="Calibri"/>
        <family val="1"/>
      </rPr>
      <t>2/26/201</t>
    </r>
  </si>
  <si>
    <r>
      <rPr>
        <sz val="7.5"/>
        <rFont val="Calibri"/>
        <family val="1"/>
      </rPr>
      <t>Bruce Neville Carol Cormack</t>
    </r>
  </si>
  <si>
    <r>
      <rPr>
        <sz val="7.5"/>
        <rFont val="Calibri"/>
        <family val="1"/>
      </rPr>
      <t xml:space="preserve">29
</t>
    </r>
    <r>
      <rPr>
        <sz val="7.5"/>
        <rFont val="Calibri"/>
        <family val="1"/>
      </rPr>
      <t>144</t>
    </r>
  </si>
  <si>
    <r>
      <rPr>
        <sz val="7.5"/>
        <rFont val="Calibri"/>
        <family val="1"/>
      </rPr>
      <t xml:space="preserve">3.33%
</t>
    </r>
    <r>
      <rPr>
        <sz val="7.5"/>
        <rFont val="Calibri"/>
        <family val="1"/>
      </rPr>
      <t>4.00%</t>
    </r>
  </si>
  <si>
    <r>
      <rPr>
        <sz val="7.5"/>
        <rFont val="Calibri"/>
        <family val="1"/>
      </rPr>
      <t xml:space="preserve">Tijuana
</t>
    </r>
    <r>
      <rPr>
        <sz val="7.5"/>
        <rFont val="Calibri"/>
        <family val="1"/>
      </rPr>
      <t>Vienna</t>
    </r>
  </si>
  <si>
    <r>
      <rPr>
        <sz val="7.5"/>
        <rFont val="Calibri"/>
        <family val="1"/>
      </rPr>
      <t xml:space="preserve">Mexico
</t>
    </r>
    <r>
      <rPr>
        <sz val="7.5"/>
        <rFont val="Calibri"/>
        <family val="1"/>
      </rPr>
      <t>Austria</t>
    </r>
  </si>
  <si>
    <r>
      <rPr>
        <sz val="7.5"/>
        <rFont val="Calibri"/>
        <family val="1"/>
      </rPr>
      <t xml:space="preserve">8/15/201
</t>
    </r>
    <r>
      <rPr>
        <sz val="7.5"/>
        <rFont val="Calibri"/>
        <family val="1"/>
      </rPr>
      <t>12/9/201</t>
    </r>
  </si>
  <si>
    <r>
      <rPr>
        <sz val="7.5"/>
        <rFont val="Calibri"/>
        <family val="1"/>
      </rPr>
      <t xml:space="preserve">Paul Skiba
</t>
    </r>
    <r>
      <rPr>
        <sz val="7.5"/>
        <rFont val="Calibri"/>
        <family val="1"/>
      </rPr>
      <t>Daniel Henderson</t>
    </r>
  </si>
  <si>
    <r>
      <rPr>
        <sz val="7.5"/>
        <rFont val="Calibri"/>
        <family val="1"/>
      </rPr>
      <t xml:space="preserve">70
</t>
    </r>
    <r>
      <rPr>
        <sz val="7.5"/>
        <rFont val="Calibri"/>
        <family val="1"/>
      </rPr>
      <t>470</t>
    </r>
  </si>
  <si>
    <r>
      <rPr>
        <sz val="7.5"/>
        <rFont val="Calibri"/>
        <family val="1"/>
      </rPr>
      <t xml:space="preserve">Tokyo
</t>
    </r>
    <r>
      <rPr>
        <sz val="7.5"/>
        <rFont val="Calibri"/>
        <family val="1"/>
      </rPr>
      <t>Shanghai</t>
    </r>
  </si>
  <si>
    <r>
      <rPr>
        <sz val="7.5"/>
        <rFont val="Calibri"/>
        <family val="1"/>
      </rPr>
      <t xml:space="preserve">7/12/201
</t>
    </r>
    <r>
      <rPr>
        <sz val="7.5"/>
        <rFont val="Calibri"/>
        <family val="1"/>
      </rPr>
      <t>12/22/20</t>
    </r>
  </si>
  <si>
    <r>
      <rPr>
        <sz val="7.5"/>
        <rFont val="Calibri"/>
        <family val="1"/>
      </rPr>
      <t xml:space="preserve">Nicholas Goude
</t>
    </r>
    <r>
      <rPr>
        <sz val="7.5"/>
        <rFont val="Calibri"/>
        <family val="1"/>
      </rPr>
      <t>Jonathan Will</t>
    </r>
  </si>
  <si>
    <r>
      <rPr>
        <sz val="7.5"/>
        <rFont val="Calibri"/>
        <family val="1"/>
      </rPr>
      <t xml:space="preserve">480
</t>
    </r>
    <r>
      <rPr>
        <sz val="7.5"/>
        <rFont val="Calibri"/>
        <family val="1"/>
      </rPr>
      <t>435</t>
    </r>
  </si>
  <si>
    <r>
      <rPr>
        <sz val="7.5"/>
        <rFont val="Calibri"/>
        <family val="1"/>
      </rPr>
      <t xml:space="preserve">Athens
</t>
    </r>
    <r>
      <rPr>
        <sz val="7.5"/>
        <rFont val="Calibri"/>
        <family val="1"/>
      </rPr>
      <t>Kuala Lumpur</t>
    </r>
  </si>
  <si>
    <r>
      <rPr>
        <sz val="7.5"/>
        <rFont val="Calibri"/>
        <family val="1"/>
      </rPr>
      <t xml:space="preserve">Greece
</t>
    </r>
    <r>
      <rPr>
        <sz val="7.5"/>
        <rFont val="Calibri"/>
        <family val="1"/>
      </rPr>
      <t>Malaysia</t>
    </r>
  </si>
  <si>
    <r>
      <rPr>
        <sz val="7.5"/>
        <rFont val="Calibri"/>
        <family val="1"/>
      </rPr>
      <t xml:space="preserve">10/14/20
</t>
    </r>
    <r>
      <rPr>
        <sz val="7.5"/>
        <rFont val="Calibri"/>
        <family val="1"/>
      </rPr>
      <t>8/27/201</t>
    </r>
  </si>
  <si>
    <r>
      <rPr>
        <sz val="7.5"/>
        <rFont val="Calibri"/>
        <family val="1"/>
      </rPr>
      <t xml:space="preserve">David Walker
</t>
    </r>
    <r>
      <rPr>
        <sz val="7.5"/>
        <rFont val="Calibri"/>
        <family val="1"/>
      </rPr>
      <t>Anthony Green</t>
    </r>
  </si>
  <si>
    <r>
      <rPr>
        <sz val="7.5"/>
        <rFont val="Calibri"/>
        <family val="1"/>
      </rPr>
      <t xml:space="preserve">27
</t>
    </r>
    <r>
      <rPr>
        <sz val="7.5"/>
        <rFont val="Calibri"/>
        <family val="1"/>
      </rPr>
      <t>930</t>
    </r>
  </si>
  <si>
    <r>
      <rPr>
        <sz val="7.5"/>
        <rFont val="Calibri"/>
        <family val="1"/>
      </rPr>
      <t xml:space="preserve">10.00%
</t>
    </r>
    <r>
      <rPr>
        <sz val="7.5"/>
        <rFont val="Calibri"/>
        <family val="1"/>
      </rPr>
      <t>7.00%</t>
    </r>
  </si>
  <si>
    <r>
      <rPr>
        <sz val="7.5"/>
        <rFont val="Calibri"/>
        <family val="1"/>
      </rPr>
      <t xml:space="preserve">Bucharest
</t>
    </r>
    <r>
      <rPr>
        <sz val="7.5"/>
        <rFont val="Calibri"/>
        <family val="1"/>
      </rPr>
      <t>Cairo</t>
    </r>
  </si>
  <si>
    <r>
      <rPr>
        <sz val="7.5"/>
        <rFont val="Calibri"/>
        <family val="1"/>
      </rPr>
      <t xml:space="preserve">Romania
</t>
    </r>
    <r>
      <rPr>
        <sz val="7.5"/>
        <rFont val="Calibri"/>
        <family val="1"/>
      </rPr>
      <t>Egypt</t>
    </r>
  </si>
  <si>
    <r>
      <rPr>
        <sz val="7.5"/>
        <rFont val="Calibri"/>
        <family val="1"/>
      </rPr>
      <t xml:space="preserve">2/25/201
</t>
    </r>
    <r>
      <rPr>
        <sz val="7.5"/>
        <rFont val="Calibri"/>
        <family val="1"/>
      </rPr>
      <t>3/26/201</t>
    </r>
  </si>
  <si>
    <r>
      <rPr>
        <sz val="7.5"/>
        <rFont val="Calibri"/>
        <family val="1"/>
      </rPr>
      <t xml:space="preserve">Richard Rowe
</t>
    </r>
    <r>
      <rPr>
        <sz val="7.5"/>
        <rFont val="Calibri"/>
        <family val="1"/>
      </rPr>
      <t>Marek Kwiatkowski</t>
    </r>
  </si>
  <si>
    <r>
      <rPr>
        <sz val="7.5"/>
        <rFont val="Calibri"/>
        <family val="1"/>
      </rPr>
      <t xml:space="preserve">68
</t>
    </r>
    <r>
      <rPr>
        <sz val="7.5"/>
        <rFont val="Calibri"/>
        <family val="1"/>
      </rPr>
      <t>460</t>
    </r>
  </si>
  <si>
    <r>
      <rPr>
        <sz val="7.5"/>
        <rFont val="Calibri"/>
        <family val="1"/>
      </rPr>
      <t xml:space="preserve">2.86%
</t>
    </r>
    <r>
      <rPr>
        <sz val="7.5"/>
        <rFont val="Calibri"/>
        <family val="1"/>
      </rPr>
      <t>8.00%</t>
    </r>
  </si>
  <si>
    <r>
      <rPr>
        <sz val="7.5"/>
        <rFont val="Calibri"/>
        <family val="1"/>
      </rPr>
      <t>8/16/201</t>
    </r>
  </si>
  <si>
    <r>
      <rPr>
        <sz val="7.5"/>
        <rFont val="Calibri"/>
        <family val="1"/>
      </rPr>
      <t>Janet Ward</t>
    </r>
  </si>
  <si>
    <r>
      <rPr>
        <sz val="7.5"/>
        <rFont val="Calibri"/>
        <family val="1"/>
      </rPr>
      <t>Seoul Buenos Aires</t>
    </r>
  </si>
  <si>
    <r>
      <rPr>
        <sz val="7.5"/>
        <rFont val="Calibri"/>
        <family val="1"/>
      </rPr>
      <t>South Korea Argentina</t>
    </r>
  </si>
  <si>
    <r>
      <rPr>
        <sz val="7.5"/>
        <rFont val="Calibri"/>
        <family val="1"/>
      </rPr>
      <t xml:space="preserve">5/22/201
</t>
    </r>
    <r>
      <rPr>
        <sz val="7.5"/>
        <rFont val="Calibri"/>
        <family val="1"/>
      </rPr>
      <t>1/8/2017</t>
    </r>
  </si>
  <si>
    <r>
      <rPr>
        <sz val="7.5"/>
        <rFont val="Calibri"/>
        <family val="1"/>
      </rPr>
      <t>Leonard Green Stuart Brown</t>
    </r>
  </si>
  <si>
    <r>
      <rPr>
        <sz val="7.5"/>
        <rFont val="Calibri"/>
        <family val="1"/>
      </rPr>
      <t xml:space="preserve">240
</t>
    </r>
    <r>
      <rPr>
        <sz val="7.5"/>
        <rFont val="Calibri"/>
        <family val="1"/>
      </rPr>
      <t>243</t>
    </r>
  </si>
  <si>
    <r>
      <rPr>
        <sz val="7.5"/>
        <rFont val="Calibri"/>
        <family val="1"/>
      </rPr>
      <t>Delhi Bangalore</t>
    </r>
  </si>
  <si>
    <r>
      <rPr>
        <sz val="7.5"/>
        <rFont val="Calibri"/>
        <family val="1"/>
      </rPr>
      <t>India India</t>
    </r>
  </si>
  <si>
    <r>
      <rPr>
        <sz val="7.5"/>
        <rFont val="Calibri"/>
        <family val="1"/>
      </rPr>
      <t xml:space="preserve">3/6/2016
</t>
    </r>
    <r>
      <rPr>
        <sz val="7.5"/>
        <rFont val="Calibri"/>
        <family val="1"/>
      </rPr>
      <t>4/4/2017</t>
    </r>
  </si>
  <si>
    <r>
      <rPr>
        <sz val="7.5"/>
        <rFont val="Calibri"/>
        <family val="1"/>
      </rPr>
      <t>Tessa Morrow Johanna Mirza</t>
    </r>
  </si>
  <si>
    <r>
      <rPr>
        <sz val="7.5"/>
        <rFont val="Calibri"/>
        <family val="1"/>
      </rPr>
      <t xml:space="preserve">810
</t>
    </r>
    <r>
      <rPr>
        <sz val="7.5"/>
        <rFont val="Calibri"/>
        <family val="1"/>
      </rPr>
      <t>700</t>
    </r>
  </si>
  <si>
    <r>
      <rPr>
        <sz val="7.5"/>
        <rFont val="Calibri"/>
        <family val="1"/>
      </rPr>
      <t xml:space="preserve">19.00%
</t>
    </r>
    <r>
      <rPr>
        <sz val="7.5"/>
        <rFont val="Calibri"/>
        <family val="1"/>
      </rPr>
      <t>30.00%</t>
    </r>
  </si>
  <si>
    <r>
      <rPr>
        <sz val="7.5"/>
        <rFont val="Calibri"/>
        <family val="1"/>
      </rPr>
      <t xml:space="preserve">Amsterdam
</t>
    </r>
    <r>
      <rPr>
        <sz val="7.5"/>
        <rFont val="Calibri"/>
        <family val="1"/>
      </rPr>
      <t>Prague</t>
    </r>
  </si>
  <si>
    <r>
      <rPr>
        <sz val="7.5"/>
        <rFont val="Calibri"/>
        <family val="1"/>
      </rPr>
      <t xml:space="preserve">Netherlands
</t>
    </r>
    <r>
      <rPr>
        <sz val="7.5"/>
        <rFont val="Calibri"/>
        <family val="1"/>
      </rPr>
      <t>Czech Republic</t>
    </r>
  </si>
  <si>
    <r>
      <rPr>
        <sz val="7.5"/>
        <rFont val="Calibri"/>
        <family val="1"/>
      </rPr>
      <t xml:space="preserve">3/2/2016
</t>
    </r>
    <r>
      <rPr>
        <sz val="7.5"/>
        <rFont val="Calibri"/>
        <family val="1"/>
      </rPr>
      <t>2/11/201</t>
    </r>
  </si>
  <si>
    <r>
      <rPr>
        <sz val="7.5"/>
        <rFont val="Calibri"/>
        <family val="1"/>
      </rPr>
      <t xml:space="preserve">Allyson Parker
</t>
    </r>
    <r>
      <rPr>
        <sz val="7.5"/>
        <rFont val="Calibri"/>
        <family val="1"/>
      </rPr>
      <t>Edward Khan</t>
    </r>
  </si>
  <si>
    <r>
      <rPr>
        <sz val="7.5"/>
        <rFont val="Calibri"/>
        <family val="1"/>
      </rPr>
      <t xml:space="preserve">29
</t>
    </r>
    <r>
      <rPr>
        <sz val="7.5"/>
        <rFont val="Calibri"/>
        <family val="1"/>
      </rPr>
      <t>910</t>
    </r>
  </si>
  <si>
    <r>
      <rPr>
        <sz val="7.5"/>
        <rFont val="Calibri"/>
        <family val="1"/>
      </rPr>
      <t xml:space="preserve">3.33%
</t>
    </r>
    <r>
      <rPr>
        <sz val="7.5"/>
        <rFont val="Calibri"/>
        <family val="1"/>
      </rPr>
      <t>9.00%</t>
    </r>
  </si>
  <si>
    <r>
      <rPr>
        <sz val="7.5"/>
        <rFont val="Calibri"/>
        <family val="1"/>
      </rPr>
      <t xml:space="preserve">Tijuana
</t>
    </r>
    <r>
      <rPr>
        <sz val="7.5"/>
        <rFont val="Calibri"/>
        <family val="1"/>
      </rPr>
      <t>Rome</t>
    </r>
  </si>
  <si>
    <r>
      <rPr>
        <sz val="7.5"/>
        <rFont val="Calibri"/>
        <family val="1"/>
      </rPr>
      <t xml:space="preserve">Mexico
</t>
    </r>
    <r>
      <rPr>
        <sz val="7.5"/>
        <rFont val="Calibri"/>
        <family val="1"/>
      </rPr>
      <t>Italy</t>
    </r>
  </si>
  <si>
    <r>
      <rPr>
        <sz val="7.5"/>
        <rFont val="Calibri"/>
        <family val="1"/>
      </rPr>
      <t xml:space="preserve">9/27/201
</t>
    </r>
    <r>
      <rPr>
        <sz val="7.5"/>
        <rFont val="Calibri"/>
        <family val="1"/>
      </rPr>
      <t>6/24/201</t>
    </r>
  </si>
  <si>
    <r>
      <rPr>
        <sz val="7.5"/>
        <rFont val="Calibri"/>
        <family val="1"/>
      </rPr>
      <t xml:space="preserve">Emily Brierley
</t>
    </r>
    <r>
      <rPr>
        <sz val="7.5"/>
        <rFont val="Calibri"/>
        <family val="1"/>
      </rPr>
      <t>Andrew Hirst</t>
    </r>
  </si>
  <si>
    <r>
      <rPr>
        <sz val="7.5"/>
        <rFont val="Calibri"/>
        <family val="1"/>
      </rPr>
      <t xml:space="preserve">448
</t>
    </r>
    <r>
      <rPr>
        <sz val="7.5"/>
        <rFont val="Calibri"/>
        <family val="1"/>
      </rPr>
      <t>72</t>
    </r>
  </si>
  <si>
    <r>
      <rPr>
        <sz val="7.5"/>
        <rFont val="Calibri"/>
        <family val="1"/>
      </rPr>
      <t xml:space="preserve">44.00%
</t>
    </r>
    <r>
      <rPr>
        <sz val="7.5"/>
        <rFont val="Calibri"/>
        <family val="1"/>
      </rPr>
      <t>10.00%</t>
    </r>
  </si>
  <si>
    <r>
      <rPr>
        <sz val="7.5"/>
        <rFont val="Calibri"/>
        <family val="1"/>
      </rPr>
      <t xml:space="preserve">Guangzhou
</t>
    </r>
    <r>
      <rPr>
        <sz val="7.5"/>
        <rFont val="Calibri"/>
        <family val="1"/>
      </rPr>
      <t>Mexico City</t>
    </r>
  </si>
  <si>
    <r>
      <rPr>
        <sz val="7.5"/>
        <rFont val="Calibri"/>
        <family val="1"/>
      </rPr>
      <t xml:space="preserve">11/2/201
</t>
    </r>
    <r>
      <rPr>
        <sz val="7.5"/>
        <rFont val="Calibri"/>
        <family val="1"/>
      </rPr>
      <t>1/15/201</t>
    </r>
  </si>
  <si>
    <r>
      <rPr>
        <sz val="7.5"/>
        <rFont val="Calibri"/>
        <family val="1"/>
      </rPr>
      <t xml:space="preserve">Abdul Amos
</t>
    </r>
    <r>
      <rPr>
        <sz val="7.5"/>
        <rFont val="Calibri"/>
        <family val="1"/>
      </rPr>
      <t>Paul Smith</t>
    </r>
  </si>
  <si>
    <r>
      <rPr>
        <sz val="7.5"/>
        <rFont val="Calibri"/>
        <family val="1"/>
      </rPr>
      <t xml:space="preserve">23
</t>
    </r>
    <r>
      <rPr>
        <sz val="7.5"/>
        <rFont val="Calibri"/>
        <family val="1"/>
      </rPr>
      <t>30</t>
    </r>
  </si>
  <si>
    <r>
      <rPr>
        <sz val="7.5"/>
        <rFont val="Calibri"/>
        <family val="1"/>
      </rPr>
      <t xml:space="preserve">4/15/201
</t>
    </r>
    <r>
      <rPr>
        <sz val="7.5"/>
        <rFont val="Calibri"/>
        <family val="1"/>
      </rPr>
      <t>8/3/2014</t>
    </r>
  </si>
  <si>
    <r>
      <rPr>
        <sz val="7.5"/>
        <rFont val="Calibri"/>
        <family val="1"/>
      </rPr>
      <t xml:space="preserve">Christopher Griffith
</t>
    </r>
    <r>
      <rPr>
        <sz val="7.5"/>
        <rFont val="Calibri"/>
        <family val="1"/>
      </rPr>
      <t>Glen Campbell</t>
    </r>
  </si>
  <si>
    <r>
      <rPr>
        <sz val="7.5"/>
        <rFont val="Calibri"/>
        <family val="1"/>
      </rPr>
      <t xml:space="preserve">28
</t>
    </r>
    <r>
      <rPr>
        <sz val="7.5"/>
        <rFont val="Calibri"/>
        <family val="1"/>
      </rPr>
      <t>220</t>
    </r>
  </si>
  <si>
    <r>
      <rPr>
        <sz val="7.5"/>
        <rFont val="Calibri"/>
        <family val="1"/>
      </rPr>
      <t>Emily Brierley</t>
    </r>
  </si>
  <si>
    <r>
      <rPr>
        <sz val="7.5"/>
        <rFont val="Calibri"/>
        <family val="1"/>
      </rPr>
      <t>Shanghai Rochester</t>
    </r>
  </si>
  <si>
    <r>
      <rPr>
        <sz val="7.5"/>
        <rFont val="Calibri"/>
        <family val="1"/>
      </rPr>
      <t xml:space="preserve">7/30/201
</t>
    </r>
    <r>
      <rPr>
        <sz val="7.5"/>
        <rFont val="Calibri"/>
        <family val="1"/>
      </rPr>
      <t>11/15/20</t>
    </r>
  </si>
  <si>
    <r>
      <rPr>
        <sz val="7.5"/>
        <rFont val="Calibri"/>
        <family val="1"/>
      </rPr>
      <t>Michelle Murray Christopher Grey</t>
    </r>
  </si>
  <si>
    <r>
      <rPr>
        <sz val="7.5"/>
        <rFont val="Calibri"/>
        <family val="1"/>
      </rPr>
      <t>Thomas Gordon</t>
    </r>
  </si>
  <si>
    <r>
      <rPr>
        <sz val="7.5"/>
        <rFont val="Calibri"/>
        <family val="1"/>
      </rPr>
      <t>James Bard</t>
    </r>
  </si>
  <si>
    <r>
      <rPr>
        <sz val="7.5"/>
        <rFont val="Calibri"/>
        <family val="1"/>
      </rPr>
      <t>Ho Chi Minh City Rochester</t>
    </r>
  </si>
  <si>
    <r>
      <rPr>
        <sz val="7.5"/>
        <rFont val="Calibri"/>
        <family val="1"/>
      </rPr>
      <t>Vietnam USA</t>
    </r>
  </si>
  <si>
    <r>
      <rPr>
        <sz val="7.5"/>
        <rFont val="Calibri"/>
        <family val="1"/>
      </rPr>
      <t xml:space="preserve">3/20/201
</t>
    </r>
    <r>
      <rPr>
        <sz val="7.5"/>
        <rFont val="Calibri"/>
        <family val="1"/>
      </rPr>
      <t>7/1/2018</t>
    </r>
  </si>
  <si>
    <r>
      <rPr>
        <sz val="7.5"/>
        <rFont val="Calibri"/>
        <family val="1"/>
      </rPr>
      <t>Frank Sewell Helen Deignan</t>
    </r>
  </si>
  <si>
    <r>
      <rPr>
        <sz val="7.5"/>
        <rFont val="Calibri"/>
        <family val="1"/>
      </rPr>
      <t xml:space="preserve">45
</t>
    </r>
    <r>
      <rPr>
        <sz val="7.5"/>
        <rFont val="Calibri"/>
        <family val="1"/>
      </rPr>
      <t>69</t>
    </r>
  </si>
  <si>
    <r>
      <rPr>
        <sz val="7.5"/>
        <rFont val="Calibri"/>
        <family val="1"/>
      </rPr>
      <t xml:space="preserve">10.00%
</t>
    </r>
    <r>
      <rPr>
        <sz val="7.5"/>
        <rFont val="Calibri"/>
        <family val="1"/>
      </rPr>
      <t>1.43%</t>
    </r>
  </si>
  <si>
    <r>
      <rPr>
        <sz val="7.5"/>
        <rFont val="Calibri"/>
        <family val="1"/>
      </rPr>
      <t>Moscow Jerusalem</t>
    </r>
  </si>
  <si>
    <r>
      <rPr>
        <sz val="7.5"/>
        <rFont val="Calibri"/>
        <family val="1"/>
      </rPr>
      <t>Russia Israel</t>
    </r>
  </si>
  <si>
    <r>
      <rPr>
        <sz val="7.5"/>
        <rFont val="Calibri"/>
        <family val="1"/>
      </rPr>
      <t xml:space="preserve">9/12/201
</t>
    </r>
    <r>
      <rPr>
        <sz val="7.5"/>
        <rFont val="Calibri"/>
        <family val="1"/>
      </rPr>
      <t>6/15/201</t>
    </r>
  </si>
  <si>
    <r>
      <rPr>
        <sz val="7.5"/>
        <rFont val="Calibri"/>
        <family val="1"/>
      </rPr>
      <t>Washing Machine Washing Machine</t>
    </r>
  </si>
  <si>
    <r>
      <rPr>
        <sz val="7.5"/>
        <rFont val="Calibri"/>
        <family val="1"/>
      </rPr>
      <t>Alexander Hillier Barbara Scott</t>
    </r>
  </si>
  <si>
    <r>
      <rPr>
        <sz val="7.5"/>
        <rFont val="Calibri"/>
        <family val="1"/>
      </rPr>
      <t xml:space="preserve">640
</t>
    </r>
    <r>
      <rPr>
        <sz val="7.5"/>
        <rFont val="Calibri"/>
        <family val="1"/>
      </rPr>
      <t>744</t>
    </r>
  </si>
  <si>
    <r>
      <rPr>
        <sz val="7.5"/>
        <rFont val="Calibri"/>
        <family val="1"/>
      </rPr>
      <t xml:space="preserve">20.00%
</t>
    </r>
    <r>
      <rPr>
        <sz val="7.5"/>
        <rFont val="Calibri"/>
        <family val="1"/>
      </rPr>
      <t>7.00%</t>
    </r>
  </si>
  <si>
    <r>
      <rPr>
        <sz val="7.5"/>
        <rFont val="Calibri"/>
        <family val="1"/>
      </rPr>
      <t xml:space="preserve">Istanbul
</t>
    </r>
    <r>
      <rPr>
        <sz val="7.5"/>
        <rFont val="Calibri"/>
        <family val="1"/>
      </rPr>
      <t>Amsterdam</t>
    </r>
  </si>
  <si>
    <r>
      <rPr>
        <sz val="7.5"/>
        <rFont val="Calibri"/>
        <family val="1"/>
      </rPr>
      <t xml:space="preserve">Turkey
</t>
    </r>
    <r>
      <rPr>
        <sz val="7.5"/>
        <rFont val="Calibri"/>
        <family val="1"/>
      </rPr>
      <t>Netherlands</t>
    </r>
  </si>
  <si>
    <r>
      <rPr>
        <sz val="7.5"/>
        <rFont val="Calibri"/>
        <family val="1"/>
      </rPr>
      <t xml:space="preserve">10/19/20
</t>
    </r>
    <r>
      <rPr>
        <sz val="7.5"/>
        <rFont val="Calibri"/>
        <family val="1"/>
      </rPr>
      <t>5/10/201</t>
    </r>
  </si>
  <si>
    <r>
      <rPr>
        <sz val="7.5"/>
        <rFont val="Calibri"/>
        <family val="1"/>
      </rPr>
      <t xml:space="preserve">Mark Sayer
</t>
    </r>
    <r>
      <rPr>
        <sz val="7.5"/>
        <rFont val="Calibri"/>
        <family val="1"/>
      </rPr>
      <t>Allyson Rush</t>
    </r>
  </si>
  <si>
    <r>
      <rPr>
        <sz val="7.5"/>
        <rFont val="Calibri"/>
        <family val="1"/>
      </rPr>
      <t xml:space="preserve">74
</t>
    </r>
    <r>
      <rPr>
        <sz val="7.5"/>
        <rFont val="Calibri"/>
        <family val="1"/>
      </rPr>
      <t>128</t>
    </r>
  </si>
  <si>
    <r>
      <rPr>
        <sz val="7.5"/>
        <rFont val="Calibri"/>
        <family val="1"/>
      </rPr>
      <t xml:space="preserve">7.50%
</t>
    </r>
    <r>
      <rPr>
        <sz val="7.5"/>
        <rFont val="Calibri"/>
        <family val="1"/>
      </rPr>
      <t>14.67%</t>
    </r>
  </si>
  <si>
    <r>
      <rPr>
        <sz val="7.5"/>
        <rFont val="Calibri"/>
        <family val="1"/>
      </rPr>
      <t xml:space="preserve">12/9/201
</t>
    </r>
    <r>
      <rPr>
        <sz val="7.5"/>
        <rFont val="Calibri"/>
        <family val="1"/>
      </rPr>
      <t>4/2/2018</t>
    </r>
  </si>
  <si>
    <r>
      <rPr>
        <sz val="7.5"/>
        <rFont val="Calibri"/>
        <family val="1"/>
      </rPr>
      <t xml:space="preserve">Rosemary Hatcher
</t>
    </r>
    <r>
      <rPr>
        <sz val="7.5"/>
        <rFont val="Calibri"/>
        <family val="1"/>
      </rPr>
      <t>Susan Reay</t>
    </r>
  </si>
  <si>
    <r>
      <rPr>
        <sz val="7.5"/>
        <rFont val="Calibri"/>
        <family val="1"/>
      </rPr>
      <t xml:space="preserve">45
</t>
    </r>
    <r>
      <rPr>
        <sz val="7.5"/>
        <rFont val="Calibri"/>
        <family val="1"/>
      </rPr>
      <t>664</t>
    </r>
  </si>
  <si>
    <r>
      <rPr>
        <sz val="7.5"/>
        <rFont val="Calibri"/>
        <family val="1"/>
      </rPr>
      <t xml:space="preserve">10.00%
</t>
    </r>
    <r>
      <rPr>
        <sz val="7.5"/>
        <rFont val="Calibri"/>
        <family val="1"/>
      </rPr>
      <t>17.00%</t>
    </r>
  </si>
  <si>
    <r>
      <rPr>
        <sz val="7.5"/>
        <rFont val="Calibri"/>
        <family val="1"/>
      </rPr>
      <t xml:space="preserve">6/13/201
</t>
    </r>
    <r>
      <rPr>
        <sz val="7.5"/>
        <rFont val="Calibri"/>
        <family val="1"/>
      </rPr>
      <t>11/30/20</t>
    </r>
  </si>
  <si>
    <r>
      <rPr>
        <sz val="7.5"/>
        <rFont val="Calibri"/>
        <family val="1"/>
      </rPr>
      <t xml:space="preserve">Nicholas Knight
</t>
    </r>
    <r>
      <rPr>
        <sz val="7.5"/>
        <rFont val="Calibri"/>
        <family val="1"/>
      </rPr>
      <t>Cheryl Tubbs</t>
    </r>
  </si>
  <si>
    <r>
      <rPr>
        <sz val="7.5"/>
        <rFont val="Calibri"/>
        <family val="1"/>
      </rPr>
      <t xml:space="preserve">243
</t>
    </r>
    <r>
      <rPr>
        <sz val="7.5"/>
        <rFont val="Calibri"/>
        <family val="1"/>
      </rPr>
      <t>69</t>
    </r>
  </si>
  <si>
    <r>
      <rPr>
        <sz val="7.5"/>
        <rFont val="Calibri"/>
        <family val="1"/>
      </rPr>
      <t xml:space="preserve">2.80%
</t>
    </r>
    <r>
      <rPr>
        <sz val="7.5"/>
        <rFont val="Calibri"/>
        <family val="1"/>
      </rPr>
      <t>1.43%</t>
    </r>
  </si>
  <si>
    <r>
      <rPr>
        <sz val="7.5"/>
        <rFont val="Calibri"/>
        <family val="1"/>
      </rPr>
      <t xml:space="preserve">Seoul
</t>
    </r>
    <r>
      <rPr>
        <sz val="7.5"/>
        <rFont val="Calibri"/>
        <family val="1"/>
      </rPr>
      <t>Berlin</t>
    </r>
  </si>
  <si>
    <r>
      <rPr>
        <sz val="7.5"/>
        <rFont val="Calibri"/>
        <family val="1"/>
      </rPr>
      <t xml:space="preserve">South Korea
</t>
    </r>
    <r>
      <rPr>
        <sz val="7.5"/>
        <rFont val="Calibri"/>
        <family val="1"/>
      </rPr>
      <t>Germany</t>
    </r>
  </si>
  <si>
    <r>
      <rPr>
        <sz val="7.5"/>
        <rFont val="Calibri"/>
        <family val="1"/>
      </rPr>
      <t xml:space="preserve">12/12/20
</t>
    </r>
    <r>
      <rPr>
        <sz val="7.5"/>
        <rFont val="Calibri"/>
        <family val="1"/>
      </rPr>
      <t>2/17/201</t>
    </r>
  </si>
  <si>
    <r>
      <rPr>
        <sz val="7.5"/>
        <rFont val="Calibri"/>
        <family val="1"/>
      </rPr>
      <t xml:space="preserve">Suzanna Davies
</t>
    </r>
    <r>
      <rPr>
        <sz val="7.5"/>
        <rFont val="Calibri"/>
        <family val="1"/>
      </rPr>
      <t>Kate Pearce</t>
    </r>
  </si>
  <si>
    <r>
      <rPr>
        <sz val="7.5"/>
        <rFont val="Calibri"/>
        <family val="1"/>
      </rPr>
      <t xml:space="preserve">495
</t>
    </r>
    <r>
      <rPr>
        <sz val="7.5"/>
        <rFont val="Calibri"/>
        <family val="1"/>
      </rPr>
      <t>440</t>
    </r>
  </si>
  <si>
    <r>
      <rPr>
        <sz val="7.5"/>
        <rFont val="Calibri"/>
        <family val="1"/>
      </rPr>
      <t xml:space="preserve">1.00%
</t>
    </r>
    <r>
      <rPr>
        <sz val="7.5"/>
        <rFont val="Calibri"/>
        <family val="1"/>
      </rPr>
      <t>45.00%</t>
    </r>
  </si>
  <si>
    <r>
      <rPr>
        <sz val="7.5"/>
        <rFont val="Calibri"/>
        <family val="1"/>
      </rPr>
      <t>10/3/201</t>
    </r>
  </si>
  <si>
    <r>
      <rPr>
        <sz val="7.5"/>
        <rFont val="Calibri"/>
        <family val="1"/>
      </rPr>
      <t>1/29/201</t>
    </r>
  </si>
  <si>
    <r>
      <rPr>
        <sz val="7.5"/>
        <rFont val="Calibri"/>
        <family val="1"/>
      </rPr>
      <t>Russell Wood</t>
    </r>
  </si>
  <si>
    <r>
      <rPr>
        <sz val="7.5"/>
        <rFont val="Calibri"/>
        <family val="1"/>
      </rPr>
      <t>Birmingham Berlin</t>
    </r>
  </si>
  <si>
    <r>
      <rPr>
        <sz val="7.5"/>
        <rFont val="Calibri"/>
        <family val="1"/>
      </rPr>
      <t xml:space="preserve">UK
</t>
    </r>
    <r>
      <rPr>
        <sz val="7.5"/>
        <rFont val="Calibri"/>
        <family val="1"/>
      </rPr>
      <t>Germany</t>
    </r>
  </si>
  <si>
    <r>
      <rPr>
        <sz val="7.5"/>
        <rFont val="Calibri"/>
        <family val="1"/>
      </rPr>
      <t xml:space="preserve">9/17/201
</t>
    </r>
    <r>
      <rPr>
        <sz val="7.5"/>
        <rFont val="Calibri"/>
        <family val="1"/>
      </rPr>
      <t>6/17/201</t>
    </r>
  </si>
  <si>
    <r>
      <rPr>
        <sz val="7.5"/>
        <rFont val="Calibri"/>
        <family val="1"/>
      </rPr>
      <t>Dishwasher Coffee grinder</t>
    </r>
  </si>
  <si>
    <r>
      <rPr>
        <sz val="7.5"/>
        <rFont val="Calibri"/>
        <family val="1"/>
      </rPr>
      <t>Robert Stocks John Gunter</t>
    </r>
  </si>
  <si>
    <r>
      <rPr>
        <sz val="7.5"/>
        <rFont val="Calibri"/>
        <family val="1"/>
      </rPr>
      <t xml:space="preserve">425
</t>
    </r>
    <r>
      <rPr>
        <sz val="7.5"/>
        <rFont val="Calibri"/>
        <family val="1"/>
      </rPr>
      <t>45</t>
    </r>
  </si>
  <si>
    <r>
      <rPr>
        <sz val="7.5"/>
        <rFont val="Calibri"/>
        <family val="1"/>
      </rPr>
      <t xml:space="preserve">15.00%
</t>
    </r>
    <r>
      <rPr>
        <sz val="7.5"/>
        <rFont val="Calibri"/>
        <family val="1"/>
      </rPr>
      <t>35.71%</t>
    </r>
  </si>
  <si>
    <r>
      <rPr>
        <sz val="7.5"/>
        <rFont val="Calibri"/>
        <family val="1"/>
      </rPr>
      <t>Warsaw Warsaw</t>
    </r>
  </si>
  <si>
    <r>
      <rPr>
        <sz val="7.5"/>
        <rFont val="Calibri"/>
        <family val="1"/>
      </rPr>
      <t>Poland Poland</t>
    </r>
  </si>
  <si>
    <r>
      <rPr>
        <sz val="7.5"/>
        <rFont val="Calibri"/>
        <family val="1"/>
      </rPr>
      <t xml:space="preserve">7/31/201
</t>
    </r>
    <r>
      <rPr>
        <sz val="7.5"/>
        <rFont val="Calibri"/>
        <family val="1"/>
      </rPr>
      <t>2/4/2015</t>
    </r>
  </si>
  <si>
    <r>
      <rPr>
        <sz val="7.5"/>
        <rFont val="Calibri"/>
        <family val="1"/>
      </rPr>
      <t>Robert Brook Hin Bragg</t>
    </r>
  </si>
  <si>
    <r>
      <rPr>
        <sz val="7.5"/>
        <rFont val="Calibri"/>
        <family val="1"/>
      </rPr>
      <t xml:space="preserve">25
</t>
    </r>
    <r>
      <rPr>
        <sz val="7.5"/>
        <rFont val="Calibri"/>
        <family val="1"/>
      </rPr>
      <t>476</t>
    </r>
  </si>
  <si>
    <r>
      <rPr>
        <sz val="7.5"/>
        <rFont val="Calibri"/>
        <family val="1"/>
      </rPr>
      <t xml:space="preserve">16.67%
</t>
    </r>
    <r>
      <rPr>
        <sz val="7.5"/>
        <rFont val="Calibri"/>
        <family val="1"/>
      </rPr>
      <t>32.00%</t>
    </r>
  </si>
  <si>
    <r>
      <rPr>
        <sz val="7.5"/>
        <rFont val="Calibri"/>
        <family val="1"/>
      </rPr>
      <t xml:space="preserve">8/16/201
</t>
    </r>
    <r>
      <rPr>
        <sz val="7.5"/>
        <rFont val="Calibri"/>
        <family val="1"/>
      </rPr>
      <t>9/18/201</t>
    </r>
  </si>
  <si>
    <r>
      <rPr>
        <sz val="7.5"/>
        <rFont val="Calibri"/>
        <family val="1"/>
      </rPr>
      <t xml:space="preserve">Gillian Allnutt
</t>
    </r>
    <r>
      <rPr>
        <sz val="7.5"/>
        <rFont val="Calibri"/>
        <family val="1"/>
      </rPr>
      <t>Susan Goude</t>
    </r>
  </si>
  <si>
    <r>
      <rPr>
        <sz val="7.5"/>
        <rFont val="Calibri"/>
        <family val="1"/>
      </rPr>
      <t xml:space="preserve">43
</t>
    </r>
    <r>
      <rPr>
        <sz val="7.5"/>
        <rFont val="Calibri"/>
        <family val="1"/>
      </rPr>
      <t>930</t>
    </r>
  </si>
  <si>
    <r>
      <rPr>
        <sz val="7.5"/>
        <rFont val="Calibri"/>
        <family val="1"/>
      </rPr>
      <t xml:space="preserve">14.00%
</t>
    </r>
    <r>
      <rPr>
        <sz val="7.5"/>
        <rFont val="Calibri"/>
        <family val="1"/>
      </rPr>
      <t>7.00%</t>
    </r>
  </si>
  <si>
    <r>
      <rPr>
        <sz val="7.5"/>
        <rFont val="Calibri"/>
        <family val="1"/>
      </rPr>
      <t xml:space="preserve">Tijuana
</t>
    </r>
    <r>
      <rPr>
        <sz val="7.5"/>
        <rFont val="Calibri"/>
        <family val="1"/>
      </rPr>
      <t>Dublin</t>
    </r>
  </si>
  <si>
    <r>
      <rPr>
        <sz val="7.5"/>
        <rFont val="Calibri"/>
        <family val="1"/>
      </rPr>
      <t xml:space="preserve">10/18/20
</t>
    </r>
    <r>
      <rPr>
        <sz val="7.5"/>
        <rFont val="Calibri"/>
        <family val="1"/>
      </rPr>
      <t>7/8/2015</t>
    </r>
  </si>
  <si>
    <r>
      <rPr>
        <sz val="7.5"/>
        <rFont val="Calibri"/>
        <family val="1"/>
      </rPr>
      <t xml:space="preserve">Richard Allnutt
</t>
    </r>
    <r>
      <rPr>
        <sz val="7.5"/>
        <rFont val="Calibri"/>
        <family val="1"/>
      </rPr>
      <t>Emma Gibbons</t>
    </r>
  </si>
  <si>
    <r>
      <rPr>
        <sz val="7.5"/>
        <rFont val="Calibri"/>
        <family val="1"/>
      </rPr>
      <t xml:space="preserve">43
</t>
    </r>
    <r>
      <rPr>
        <sz val="7.5"/>
        <rFont val="Calibri"/>
        <family val="1"/>
      </rPr>
      <t>34</t>
    </r>
  </si>
  <si>
    <r>
      <rPr>
        <sz val="7.5"/>
        <rFont val="Calibri"/>
        <family val="1"/>
      </rPr>
      <t xml:space="preserve">14.00%
</t>
    </r>
    <r>
      <rPr>
        <sz val="7.5"/>
        <rFont val="Calibri"/>
        <family val="1"/>
      </rPr>
      <t>32.00%</t>
    </r>
  </si>
  <si>
    <r>
      <rPr>
        <sz val="7.5"/>
        <rFont val="Calibri"/>
        <family val="1"/>
      </rPr>
      <t xml:space="preserve">Los Angeles
</t>
    </r>
    <r>
      <rPr>
        <sz val="7.5"/>
        <rFont val="Calibri"/>
        <family val="1"/>
      </rPr>
      <t>Sao Paolo</t>
    </r>
  </si>
  <si>
    <r>
      <rPr>
        <sz val="7.5"/>
        <rFont val="Calibri"/>
        <family val="1"/>
      </rPr>
      <t xml:space="preserve">6/7/2014
</t>
    </r>
    <r>
      <rPr>
        <sz val="7.5"/>
        <rFont val="Calibri"/>
        <family val="1"/>
      </rPr>
      <t>5/13/201</t>
    </r>
  </si>
  <si>
    <r>
      <rPr>
        <sz val="7.5"/>
        <rFont val="Calibri"/>
        <family val="1"/>
      </rPr>
      <t xml:space="preserve">Christopher Kitching
</t>
    </r>
    <r>
      <rPr>
        <sz val="7.5"/>
        <rFont val="Calibri"/>
        <family val="1"/>
      </rPr>
      <t>Gary Reynolds</t>
    </r>
  </si>
  <si>
    <r>
      <rPr>
        <sz val="7.5"/>
        <rFont val="Calibri"/>
        <family val="1"/>
      </rPr>
      <t xml:space="preserve">46
</t>
    </r>
    <r>
      <rPr>
        <sz val="7.5"/>
        <rFont val="Calibri"/>
        <family val="1"/>
      </rPr>
      <t>355</t>
    </r>
  </si>
  <si>
    <r>
      <rPr>
        <sz val="7.5"/>
        <rFont val="Calibri"/>
        <family val="1"/>
      </rPr>
      <t xml:space="preserve">8.00%
</t>
    </r>
    <r>
      <rPr>
        <sz val="7.5"/>
        <rFont val="Calibri"/>
        <family val="1"/>
      </rPr>
      <t>29.00%</t>
    </r>
  </si>
  <si>
    <r>
      <rPr>
        <sz val="7.5"/>
        <rFont val="Calibri"/>
        <family val="1"/>
      </rPr>
      <t xml:space="preserve">Istanbul
</t>
    </r>
    <r>
      <rPr>
        <sz val="7.5"/>
        <rFont val="Calibri"/>
        <family val="1"/>
      </rPr>
      <t>Riyadh</t>
    </r>
  </si>
  <si>
    <r>
      <rPr>
        <sz val="7.5"/>
        <rFont val="Calibri"/>
        <family val="1"/>
      </rPr>
      <t xml:space="preserve">Turkey
</t>
    </r>
    <r>
      <rPr>
        <sz val="7.5"/>
        <rFont val="Calibri"/>
        <family val="1"/>
      </rPr>
      <t>Saudi Arabia</t>
    </r>
  </si>
  <si>
    <r>
      <rPr>
        <sz val="7.5"/>
        <rFont val="Calibri"/>
        <family val="1"/>
      </rPr>
      <t xml:space="preserve">11/10/20
</t>
    </r>
    <r>
      <rPr>
        <sz val="7.5"/>
        <rFont val="Calibri"/>
        <family val="1"/>
      </rPr>
      <t>4/25/201</t>
    </r>
  </si>
  <si>
    <r>
      <rPr>
        <sz val="7.5"/>
        <rFont val="Calibri"/>
        <family val="1"/>
      </rPr>
      <t xml:space="preserve">Chloe Lyons
</t>
    </r>
    <r>
      <rPr>
        <sz val="7.5"/>
        <rFont val="Calibri"/>
        <family val="1"/>
      </rPr>
      <t>Danny Brooks</t>
    </r>
  </si>
  <si>
    <r>
      <rPr>
        <sz val="7.5"/>
        <rFont val="Calibri"/>
        <family val="1"/>
      </rPr>
      <t xml:space="preserve">40
</t>
    </r>
    <r>
      <rPr>
        <sz val="7.5"/>
        <rFont val="Calibri"/>
        <family val="1"/>
      </rPr>
      <t>450</t>
    </r>
  </si>
  <si>
    <r>
      <rPr>
        <sz val="7.5"/>
        <rFont val="Calibri"/>
        <family val="1"/>
      </rPr>
      <t xml:space="preserve">20.00%
</t>
    </r>
    <r>
      <rPr>
        <sz val="7.5"/>
        <rFont val="Calibri"/>
        <family val="1"/>
      </rPr>
      <t>10.00%</t>
    </r>
  </si>
  <si>
    <r>
      <rPr>
        <sz val="7.5"/>
        <rFont val="Calibri"/>
        <family val="1"/>
      </rPr>
      <t>Houston</t>
    </r>
  </si>
  <si>
    <r>
      <rPr>
        <sz val="7.5"/>
        <rFont val="Calibri"/>
        <family val="1"/>
      </rPr>
      <t>Rachel Snape</t>
    </r>
  </si>
  <si>
    <r>
      <rPr>
        <sz val="7.5"/>
        <rFont val="Calibri"/>
        <family val="1"/>
      </rPr>
      <t>6/21/201</t>
    </r>
  </si>
  <si>
    <r>
      <rPr>
        <sz val="7.5"/>
        <rFont val="Calibri"/>
        <family val="1"/>
      </rPr>
      <t>Stuart Anderson</t>
    </r>
  </si>
  <si>
    <r>
      <rPr>
        <sz val="7.5"/>
        <rFont val="Calibri"/>
        <family val="1"/>
      </rPr>
      <t>New York Madria</t>
    </r>
  </si>
  <si>
    <r>
      <rPr>
        <sz val="7.5"/>
        <rFont val="Calibri"/>
        <family val="1"/>
      </rPr>
      <t xml:space="preserve">3/24/201
</t>
    </r>
    <r>
      <rPr>
        <sz val="7.5"/>
        <rFont val="Calibri"/>
        <family val="1"/>
      </rPr>
      <t>5/5/2014</t>
    </r>
  </si>
  <si>
    <r>
      <rPr>
        <sz val="7.5"/>
        <rFont val="Calibri"/>
        <family val="1"/>
      </rPr>
      <t>John Bull Paul Long</t>
    </r>
  </si>
  <si>
    <r>
      <rPr>
        <sz val="7.5"/>
        <rFont val="Calibri"/>
        <family val="1"/>
      </rPr>
      <t xml:space="preserve">26
</t>
    </r>
    <r>
      <rPr>
        <sz val="7.5"/>
        <rFont val="Calibri"/>
        <family val="1"/>
      </rPr>
      <t>56</t>
    </r>
  </si>
  <si>
    <r>
      <rPr>
        <sz val="7.5"/>
        <rFont val="Calibri"/>
        <family val="1"/>
      </rPr>
      <t xml:space="preserve">13.33%
</t>
    </r>
    <r>
      <rPr>
        <sz val="7.5"/>
        <rFont val="Calibri"/>
        <family val="1"/>
      </rPr>
      <t>30.00%</t>
    </r>
  </si>
  <si>
    <r>
      <rPr>
        <sz val="7.5"/>
        <rFont val="Calibri"/>
        <family val="1"/>
      </rPr>
      <t xml:space="preserve">London
</t>
    </r>
    <r>
      <rPr>
        <sz val="7.5"/>
        <rFont val="Calibri"/>
        <family val="1"/>
      </rPr>
      <t>Los Angeles</t>
    </r>
  </si>
  <si>
    <r>
      <rPr>
        <sz val="7.5"/>
        <rFont val="Calibri"/>
        <family val="1"/>
      </rPr>
      <t xml:space="preserve">10/10/20
</t>
    </r>
    <r>
      <rPr>
        <sz val="7.5"/>
        <rFont val="Calibri"/>
        <family val="1"/>
      </rPr>
      <t>9/16/201</t>
    </r>
  </si>
  <si>
    <r>
      <rPr>
        <sz val="7.5"/>
        <rFont val="Calibri"/>
        <family val="1"/>
      </rPr>
      <t>Francis Godden Rita Jenkins</t>
    </r>
  </si>
  <si>
    <r>
      <rPr>
        <sz val="7.5"/>
        <rFont val="Calibri"/>
        <family val="1"/>
      </rPr>
      <t xml:space="preserve">490
</t>
    </r>
    <r>
      <rPr>
        <sz val="7.5"/>
        <rFont val="Calibri"/>
        <family val="1"/>
      </rPr>
      <t>490</t>
    </r>
  </si>
  <si>
    <r>
      <rPr>
        <sz val="7.5"/>
        <rFont val="Calibri"/>
        <family val="1"/>
      </rPr>
      <t xml:space="preserve">Tokyo
</t>
    </r>
    <r>
      <rPr>
        <sz val="7.5"/>
        <rFont val="Calibri"/>
        <family val="1"/>
      </rPr>
      <t>Vancouver</t>
    </r>
  </si>
  <si>
    <r>
      <rPr>
        <sz val="7.5"/>
        <rFont val="Calibri"/>
        <family val="1"/>
      </rPr>
      <t xml:space="preserve">Japan
</t>
    </r>
    <r>
      <rPr>
        <sz val="7.5"/>
        <rFont val="Calibri"/>
        <family val="1"/>
      </rPr>
      <t>Canada</t>
    </r>
  </si>
  <si>
    <r>
      <rPr>
        <sz val="7.5"/>
        <rFont val="Calibri"/>
        <family val="1"/>
      </rPr>
      <t xml:space="preserve">1/24/201
</t>
    </r>
    <r>
      <rPr>
        <sz val="7.5"/>
        <rFont val="Calibri"/>
        <family val="1"/>
      </rPr>
      <t>9/1/2015</t>
    </r>
  </si>
  <si>
    <r>
      <rPr>
        <sz val="7.5"/>
        <rFont val="Calibri"/>
        <family val="1"/>
      </rPr>
      <t xml:space="preserve">Pauline Taylor
</t>
    </r>
    <r>
      <rPr>
        <sz val="7.5"/>
        <rFont val="Calibri"/>
        <family val="1"/>
      </rPr>
      <t>Christopher Kille</t>
    </r>
  </si>
  <si>
    <r>
      <rPr>
        <sz val="7.5"/>
        <rFont val="Calibri"/>
        <family val="1"/>
      </rPr>
      <t xml:space="preserve">61
</t>
    </r>
    <r>
      <rPr>
        <sz val="7.5"/>
        <rFont val="Calibri"/>
        <family val="1"/>
      </rPr>
      <t>220</t>
    </r>
  </si>
  <si>
    <r>
      <rPr>
        <sz val="7.5"/>
        <rFont val="Calibri"/>
        <family val="1"/>
      </rPr>
      <t xml:space="preserve">12.86%
</t>
    </r>
    <r>
      <rPr>
        <sz val="7.5"/>
        <rFont val="Calibri"/>
        <family val="1"/>
      </rPr>
      <t>12.00%</t>
    </r>
  </si>
  <si>
    <r>
      <rPr>
        <sz val="7.5"/>
        <rFont val="Calibri"/>
        <family val="1"/>
      </rPr>
      <t xml:space="preserve">Santiago
</t>
    </r>
    <r>
      <rPr>
        <sz val="7.5"/>
        <rFont val="Calibri"/>
        <family val="1"/>
      </rPr>
      <t>New York</t>
    </r>
  </si>
  <si>
    <r>
      <rPr>
        <sz val="7.5"/>
        <rFont val="Calibri"/>
        <family val="1"/>
      </rPr>
      <t xml:space="preserve">2/28/201
</t>
    </r>
    <r>
      <rPr>
        <sz val="7.5"/>
        <rFont val="Calibri"/>
        <family val="1"/>
      </rPr>
      <t>6/5/2017</t>
    </r>
  </si>
  <si>
    <r>
      <rPr>
        <sz val="7.5"/>
        <rFont val="Calibri"/>
        <family val="1"/>
      </rPr>
      <t xml:space="preserve">Julia Hammond
</t>
    </r>
    <r>
      <rPr>
        <sz val="7.5"/>
        <rFont val="Calibri"/>
        <family val="1"/>
      </rPr>
      <t>Sarah Houghton</t>
    </r>
  </si>
  <si>
    <r>
      <rPr>
        <sz val="7.5"/>
        <rFont val="Calibri"/>
        <family val="1"/>
      </rPr>
      <t xml:space="preserve">67
</t>
    </r>
    <r>
      <rPr>
        <sz val="7.5"/>
        <rFont val="Calibri"/>
        <family val="1"/>
      </rPr>
      <t>495</t>
    </r>
  </si>
  <si>
    <r>
      <rPr>
        <sz val="7.5"/>
        <rFont val="Calibri"/>
        <family val="1"/>
      </rPr>
      <t xml:space="preserve">4.29%
</t>
    </r>
    <r>
      <rPr>
        <sz val="7.5"/>
        <rFont val="Calibri"/>
        <family val="1"/>
      </rPr>
      <t>1.00%</t>
    </r>
  </si>
  <si>
    <r>
      <rPr>
        <sz val="7.5"/>
        <rFont val="Calibri"/>
        <family val="1"/>
      </rPr>
      <t xml:space="preserve">Shenzhen
</t>
    </r>
    <r>
      <rPr>
        <sz val="7.5"/>
        <rFont val="Calibri"/>
        <family val="1"/>
      </rPr>
      <t>Delhi</t>
    </r>
  </si>
  <si>
    <r>
      <rPr>
        <sz val="7.5"/>
        <rFont val="Calibri"/>
        <family val="1"/>
      </rPr>
      <t xml:space="preserve">China
</t>
    </r>
    <r>
      <rPr>
        <sz val="7.5"/>
        <rFont val="Calibri"/>
        <family val="1"/>
      </rPr>
      <t>India</t>
    </r>
  </si>
  <si>
    <r>
      <rPr>
        <sz val="7.5"/>
        <rFont val="Calibri"/>
        <family val="1"/>
      </rPr>
      <t xml:space="preserve">4/10/201
</t>
    </r>
    <r>
      <rPr>
        <sz val="7.5"/>
        <rFont val="Calibri"/>
        <family val="1"/>
      </rPr>
      <t>5/4/2016</t>
    </r>
  </si>
  <si>
    <r>
      <rPr>
        <sz val="7.5"/>
        <rFont val="Calibri"/>
        <family val="1"/>
      </rPr>
      <t xml:space="preserve">Keith Drage
</t>
    </r>
    <r>
      <rPr>
        <sz val="7.5"/>
        <rFont val="Calibri"/>
        <family val="1"/>
      </rPr>
      <t>Gillian Harris</t>
    </r>
  </si>
  <si>
    <r>
      <rPr>
        <sz val="7.5"/>
        <rFont val="Calibri"/>
        <family val="1"/>
      </rPr>
      <t xml:space="preserve">190
</t>
    </r>
    <r>
      <rPr>
        <sz val="7.5"/>
        <rFont val="Calibri"/>
        <family val="1"/>
      </rPr>
      <t>686</t>
    </r>
  </si>
  <si>
    <r>
      <rPr>
        <sz val="7.5"/>
        <rFont val="Calibri"/>
        <family val="1"/>
      </rPr>
      <t xml:space="preserve">62.00%
</t>
    </r>
    <r>
      <rPr>
        <sz val="7.5"/>
        <rFont val="Calibri"/>
        <family val="1"/>
      </rPr>
      <t>2.00%</t>
    </r>
  </si>
  <si>
    <r>
      <rPr>
        <sz val="7.5"/>
        <rFont val="Calibri"/>
        <family val="1"/>
      </rPr>
      <t xml:space="preserve">London
</t>
    </r>
    <r>
      <rPr>
        <sz val="7.5"/>
        <rFont val="Calibri"/>
        <family val="1"/>
      </rPr>
      <t>Mexico City</t>
    </r>
  </si>
  <si>
    <r>
      <rPr>
        <sz val="7.5"/>
        <rFont val="Calibri"/>
        <family val="1"/>
      </rPr>
      <t xml:space="preserve">3/1/2017
</t>
    </r>
    <r>
      <rPr>
        <sz val="7.5"/>
        <rFont val="Calibri"/>
        <family val="1"/>
      </rPr>
      <t>11/21/20</t>
    </r>
  </si>
  <si>
    <r>
      <rPr>
        <sz val="7.5"/>
        <rFont val="Calibri"/>
        <family val="1"/>
      </rPr>
      <t xml:space="preserve">Philip Dewar
</t>
    </r>
    <r>
      <rPr>
        <sz val="7.5"/>
        <rFont val="Calibri"/>
        <family val="1"/>
      </rPr>
      <t>Jacqueline Green</t>
    </r>
  </si>
  <si>
    <r>
      <rPr>
        <sz val="7.5"/>
        <rFont val="Calibri"/>
        <family val="1"/>
      </rPr>
      <t xml:space="preserve">240
</t>
    </r>
    <r>
      <rPr>
        <sz val="7.5"/>
        <rFont val="Calibri"/>
        <family val="1"/>
      </rPr>
      <t>600</t>
    </r>
  </si>
  <si>
    <r>
      <rPr>
        <sz val="7.5"/>
        <rFont val="Calibri"/>
        <family val="1"/>
      </rPr>
      <t xml:space="preserve">4.00%
</t>
    </r>
    <r>
      <rPr>
        <sz val="7.5"/>
        <rFont val="Calibri"/>
        <family val="1"/>
      </rPr>
      <t>40.00%</t>
    </r>
  </si>
  <si>
    <r>
      <rPr>
        <sz val="7.5"/>
        <rFont val="Calibri"/>
        <family val="1"/>
      </rPr>
      <t>Naeem Perry</t>
    </r>
  </si>
  <si>
    <r>
      <rPr>
        <sz val="7.5"/>
        <rFont val="Calibri"/>
        <family val="1"/>
      </rPr>
      <t>Houston Bangalore</t>
    </r>
  </si>
  <si>
    <r>
      <rPr>
        <sz val="7.5"/>
        <rFont val="Calibri"/>
        <family val="1"/>
      </rPr>
      <t xml:space="preserve">10/24/20
</t>
    </r>
    <r>
      <rPr>
        <sz val="7.5"/>
        <rFont val="Calibri"/>
        <family val="1"/>
      </rPr>
      <t>9/27/201</t>
    </r>
  </si>
  <si>
    <r>
      <rPr>
        <sz val="7.5"/>
        <rFont val="Calibri"/>
        <family val="1"/>
      </rPr>
      <t>Iftikhar Styles Colin Lima</t>
    </r>
  </si>
  <si>
    <r>
      <rPr>
        <sz val="7.5"/>
        <rFont val="Calibri"/>
        <family val="1"/>
      </rPr>
      <t xml:space="preserve">49
</t>
    </r>
    <r>
      <rPr>
        <sz val="7.5"/>
        <rFont val="Calibri"/>
        <family val="1"/>
      </rPr>
      <t>26</t>
    </r>
  </si>
  <si>
    <r>
      <rPr>
        <sz val="7.5"/>
        <rFont val="Calibri"/>
        <family val="1"/>
      </rPr>
      <t>Los Angeles Vienna</t>
    </r>
  </si>
  <si>
    <r>
      <rPr>
        <sz val="7.5"/>
        <rFont val="Calibri"/>
        <family val="1"/>
      </rPr>
      <t xml:space="preserve">10/7/201
</t>
    </r>
    <r>
      <rPr>
        <sz val="7.5"/>
        <rFont val="Calibri"/>
        <family val="1"/>
      </rPr>
      <t>11/3/201</t>
    </r>
  </si>
  <si>
    <r>
      <rPr>
        <sz val="7.5"/>
        <rFont val="Calibri"/>
        <family val="1"/>
      </rPr>
      <t>Heather Beck Paul Drage</t>
    </r>
  </si>
  <si>
    <r>
      <rPr>
        <sz val="7.5"/>
        <rFont val="Calibri"/>
        <family val="1"/>
      </rPr>
      <t xml:space="preserve">141
</t>
    </r>
    <r>
      <rPr>
        <sz val="7.5"/>
        <rFont val="Calibri"/>
        <family val="1"/>
      </rPr>
      <t>960</t>
    </r>
  </si>
  <si>
    <r>
      <rPr>
        <sz val="7.5"/>
        <rFont val="Calibri"/>
        <family val="1"/>
      </rPr>
      <t xml:space="preserve">Ho Chi Minh City
</t>
    </r>
    <r>
      <rPr>
        <sz val="7.5"/>
        <rFont val="Calibri"/>
        <family val="1"/>
      </rPr>
      <t>Shanghai</t>
    </r>
  </si>
  <si>
    <r>
      <rPr>
        <sz val="7.5"/>
        <rFont val="Calibri"/>
        <family val="1"/>
      </rPr>
      <t xml:space="preserve">3/4/2016
</t>
    </r>
    <r>
      <rPr>
        <sz val="7.5"/>
        <rFont val="Calibri"/>
        <family val="1"/>
      </rPr>
      <t>2/5/2014</t>
    </r>
  </si>
  <si>
    <r>
      <rPr>
        <sz val="7.5"/>
        <rFont val="Calibri"/>
        <family val="1"/>
      </rPr>
      <t xml:space="preserve">Douglas Bond
</t>
    </r>
    <r>
      <rPr>
        <sz val="7.5"/>
        <rFont val="Calibri"/>
        <family val="1"/>
      </rPr>
      <t>Richard Clayton</t>
    </r>
  </si>
  <si>
    <r>
      <rPr>
        <sz val="7.5"/>
        <rFont val="Calibri"/>
        <family val="1"/>
      </rPr>
      <t xml:space="preserve">48
</t>
    </r>
    <r>
      <rPr>
        <sz val="7.5"/>
        <rFont val="Calibri"/>
        <family val="1"/>
      </rPr>
      <t>26</t>
    </r>
  </si>
  <si>
    <r>
      <rPr>
        <sz val="7.5"/>
        <rFont val="Calibri"/>
        <family val="1"/>
      </rPr>
      <t xml:space="preserve">4.00%
</t>
    </r>
    <r>
      <rPr>
        <sz val="7.5"/>
        <rFont val="Calibri"/>
        <family val="1"/>
      </rPr>
      <t>13.33%</t>
    </r>
  </si>
  <si>
    <r>
      <rPr>
        <sz val="7.5"/>
        <rFont val="Calibri"/>
        <family val="1"/>
      </rPr>
      <t xml:space="preserve">Seattle
</t>
    </r>
    <r>
      <rPr>
        <sz val="7.5"/>
        <rFont val="Calibri"/>
        <family val="1"/>
      </rPr>
      <t>Kansas City</t>
    </r>
  </si>
  <si>
    <r>
      <rPr>
        <sz val="7.5"/>
        <rFont val="Calibri"/>
        <family val="1"/>
      </rPr>
      <t xml:space="preserve">3/9/2016
</t>
    </r>
    <r>
      <rPr>
        <sz val="7.5"/>
        <rFont val="Calibri"/>
        <family val="1"/>
      </rPr>
      <t>8/31/201</t>
    </r>
  </si>
  <si>
    <r>
      <rPr>
        <sz val="7.5"/>
        <rFont val="Calibri"/>
        <family val="1"/>
      </rPr>
      <t xml:space="preserve">Derek Harris
</t>
    </r>
    <r>
      <rPr>
        <sz val="7.5"/>
        <rFont val="Calibri"/>
        <family val="1"/>
      </rPr>
      <t>David Rodrigues</t>
    </r>
  </si>
  <si>
    <r>
      <rPr>
        <sz val="7.5"/>
        <rFont val="Calibri"/>
        <family val="1"/>
      </rPr>
      <t xml:space="preserve">128
</t>
    </r>
    <r>
      <rPr>
        <sz val="7.5"/>
        <rFont val="Calibri"/>
        <family val="1"/>
      </rPr>
      <t>30</t>
    </r>
  </si>
  <si>
    <r>
      <rPr>
        <sz val="7.5"/>
        <rFont val="Calibri"/>
        <family val="1"/>
      </rPr>
      <t xml:space="preserve">14.67%
</t>
    </r>
    <r>
      <rPr>
        <sz val="7.5"/>
        <rFont val="Calibri"/>
        <family val="1"/>
      </rPr>
      <t>0.00%</t>
    </r>
  </si>
  <si>
    <r>
      <rPr>
        <sz val="7.5"/>
        <rFont val="Calibri"/>
        <family val="1"/>
      </rPr>
      <t xml:space="preserve">Istanbul
</t>
    </r>
    <r>
      <rPr>
        <sz val="7.5"/>
        <rFont val="Calibri"/>
        <family val="1"/>
      </rPr>
      <t>Delhi</t>
    </r>
  </si>
  <si>
    <r>
      <rPr>
        <sz val="7.5"/>
        <rFont val="Calibri"/>
        <family val="1"/>
      </rPr>
      <t xml:space="preserve">Turkey
</t>
    </r>
    <r>
      <rPr>
        <sz val="7.5"/>
        <rFont val="Calibri"/>
        <family val="1"/>
      </rPr>
      <t>India</t>
    </r>
  </si>
  <si>
    <r>
      <rPr>
        <sz val="7.5"/>
        <rFont val="Calibri"/>
        <family val="1"/>
      </rPr>
      <t xml:space="preserve">1/15/201
</t>
    </r>
    <r>
      <rPr>
        <sz val="7.5"/>
        <rFont val="Calibri"/>
        <family val="1"/>
      </rPr>
      <t>5/19/201</t>
    </r>
  </si>
  <si>
    <r>
      <rPr>
        <sz val="7.5"/>
        <rFont val="Calibri"/>
        <family val="1"/>
      </rPr>
      <t xml:space="preserve">Blender
</t>
    </r>
    <r>
      <rPr>
        <sz val="7.5"/>
        <rFont val="Calibri"/>
        <family val="1"/>
      </rPr>
      <t>Dishwasher</t>
    </r>
  </si>
  <si>
    <r>
      <rPr>
        <sz val="7.5"/>
        <rFont val="Calibri"/>
        <family val="1"/>
      </rPr>
      <t xml:space="preserve">Ian McCartan
</t>
    </r>
    <r>
      <rPr>
        <sz val="7.5"/>
        <rFont val="Calibri"/>
        <family val="1"/>
      </rPr>
      <t>Francis Hughes</t>
    </r>
  </si>
  <si>
    <r>
      <rPr>
        <sz val="7.5"/>
        <rFont val="Calibri"/>
        <family val="1"/>
      </rPr>
      <t xml:space="preserve">45
</t>
    </r>
    <r>
      <rPr>
        <sz val="7.5"/>
        <rFont val="Calibri"/>
        <family val="1"/>
      </rPr>
      <t>445</t>
    </r>
  </si>
  <si>
    <r>
      <rPr>
        <sz val="7.5"/>
        <rFont val="Calibri"/>
        <family val="1"/>
      </rPr>
      <t xml:space="preserve">Capetown
</t>
    </r>
    <r>
      <rPr>
        <sz val="7.5"/>
        <rFont val="Calibri"/>
        <family val="1"/>
      </rPr>
      <t>Kuala Lumpur</t>
    </r>
  </si>
  <si>
    <r>
      <rPr>
        <sz val="7.5"/>
        <rFont val="Calibri"/>
        <family val="1"/>
      </rPr>
      <t xml:space="preserve">South Africa
</t>
    </r>
    <r>
      <rPr>
        <sz val="7.5"/>
        <rFont val="Calibri"/>
        <family val="1"/>
      </rPr>
      <t>Malaysia</t>
    </r>
  </si>
  <si>
    <r>
      <rPr>
        <sz val="7.5"/>
        <rFont val="Calibri"/>
        <family val="1"/>
      </rPr>
      <t xml:space="preserve">1/1/2017
</t>
    </r>
    <r>
      <rPr>
        <sz val="7.5"/>
        <rFont val="Calibri"/>
        <family val="1"/>
      </rPr>
      <t>9/21/201</t>
    </r>
  </si>
  <si>
    <r>
      <rPr>
        <sz val="7.5"/>
        <rFont val="Calibri"/>
        <family val="1"/>
      </rPr>
      <t xml:space="preserve">Helen Cooke
</t>
    </r>
    <r>
      <rPr>
        <sz val="7.5"/>
        <rFont val="Calibri"/>
        <family val="1"/>
      </rPr>
      <t>Anthony Green</t>
    </r>
  </si>
  <si>
    <r>
      <rPr>
        <sz val="7.5"/>
        <rFont val="Calibri"/>
        <family val="1"/>
      </rPr>
      <t xml:space="preserve">228
</t>
    </r>
    <r>
      <rPr>
        <sz val="7.5"/>
        <rFont val="Calibri"/>
        <family val="1"/>
      </rPr>
      <t>47</t>
    </r>
  </si>
  <si>
    <r>
      <rPr>
        <sz val="7.5"/>
        <rFont val="Calibri"/>
        <family val="1"/>
      </rPr>
      <t xml:space="preserve">8.80%
</t>
    </r>
    <r>
      <rPr>
        <sz val="7.5"/>
        <rFont val="Calibri"/>
        <family val="1"/>
      </rPr>
      <t>32.86%</t>
    </r>
  </si>
  <si>
    <r>
      <rPr>
        <sz val="7.5"/>
        <rFont val="Calibri"/>
        <family val="1"/>
      </rPr>
      <t>Barrie Murray</t>
    </r>
  </si>
  <si>
    <r>
      <rPr>
        <sz val="7.5"/>
        <rFont val="Calibri"/>
        <family val="1"/>
      </rPr>
      <t>5/17/201</t>
    </r>
  </si>
  <si>
    <r>
      <rPr>
        <sz val="7.5"/>
        <rFont val="Calibri"/>
        <family val="1"/>
      </rPr>
      <t>Noel Burn</t>
    </r>
  </si>
  <si>
    <r>
      <rPr>
        <sz val="7.5"/>
        <rFont val="Calibri"/>
        <family val="1"/>
      </rPr>
      <t xml:space="preserve">2/15/201
</t>
    </r>
    <r>
      <rPr>
        <sz val="7.5"/>
        <rFont val="Calibri"/>
        <family val="1"/>
      </rPr>
      <t>1/22/201</t>
    </r>
  </si>
  <si>
    <r>
      <rPr>
        <sz val="7.5"/>
        <rFont val="Calibri"/>
        <family val="1"/>
      </rPr>
      <t>Robert Payne Rita Jenkins</t>
    </r>
  </si>
  <si>
    <r>
      <rPr>
        <sz val="7.5"/>
        <rFont val="Calibri"/>
        <family val="1"/>
      </rPr>
      <t xml:space="preserve">567
</t>
    </r>
    <r>
      <rPr>
        <sz val="7.5"/>
        <rFont val="Calibri"/>
        <family val="1"/>
      </rPr>
      <t>29</t>
    </r>
  </si>
  <si>
    <r>
      <rPr>
        <sz val="7.5"/>
        <rFont val="Calibri"/>
        <family val="1"/>
      </rPr>
      <t>Ram Mathews</t>
    </r>
  </si>
  <si>
    <r>
      <rPr>
        <sz val="7.5"/>
        <rFont val="Calibri"/>
        <family val="1"/>
      </rPr>
      <t>Stephen Brown</t>
    </r>
  </si>
  <si>
    <r>
      <rPr>
        <sz val="7.5"/>
        <rFont val="Calibri"/>
        <family val="1"/>
      </rPr>
      <t>Toronto Santiago</t>
    </r>
  </si>
  <si>
    <r>
      <rPr>
        <sz val="7.5"/>
        <rFont val="Calibri"/>
        <family val="1"/>
      </rPr>
      <t>Canada Chile</t>
    </r>
  </si>
  <si>
    <r>
      <rPr>
        <sz val="7.5"/>
        <rFont val="Calibri"/>
        <family val="1"/>
      </rPr>
      <t xml:space="preserve">3/31/201
</t>
    </r>
    <r>
      <rPr>
        <sz val="7.5"/>
        <rFont val="Calibri"/>
        <family val="1"/>
      </rPr>
      <t>2/24/201</t>
    </r>
  </si>
  <si>
    <r>
      <rPr>
        <sz val="7.5"/>
        <rFont val="Calibri"/>
        <family val="1"/>
      </rPr>
      <t>Jordan Andrews Bruce McPhee</t>
    </r>
  </si>
  <si>
    <r>
      <rPr>
        <sz val="7.5"/>
        <rFont val="Calibri"/>
        <family val="1"/>
      </rPr>
      <t xml:space="preserve">400
</t>
    </r>
    <r>
      <rPr>
        <sz val="7.5"/>
        <rFont val="Calibri"/>
        <family val="1"/>
      </rPr>
      <t>140</t>
    </r>
  </si>
  <si>
    <r>
      <rPr>
        <sz val="7.5"/>
        <rFont val="Calibri"/>
        <family val="1"/>
      </rPr>
      <t xml:space="preserve">20.00%
</t>
    </r>
    <r>
      <rPr>
        <sz val="7.5"/>
        <rFont val="Calibri"/>
        <family val="1"/>
      </rPr>
      <t>6.67%</t>
    </r>
  </si>
  <si>
    <r>
      <rPr>
        <sz val="7.5"/>
        <rFont val="Calibri"/>
        <family val="1"/>
      </rPr>
      <t>Santiago Mexico City</t>
    </r>
  </si>
  <si>
    <r>
      <rPr>
        <sz val="7.5"/>
        <rFont val="Calibri"/>
        <family val="1"/>
      </rPr>
      <t>Chile Mexico</t>
    </r>
  </si>
  <si>
    <r>
      <rPr>
        <sz val="7.5"/>
        <rFont val="Calibri"/>
        <family val="1"/>
      </rPr>
      <t xml:space="preserve">11/7/201
</t>
    </r>
    <r>
      <rPr>
        <sz val="7.5"/>
        <rFont val="Calibri"/>
        <family val="1"/>
      </rPr>
      <t>3/8/2017</t>
    </r>
  </si>
  <si>
    <r>
      <rPr>
        <sz val="7.5"/>
        <rFont val="Calibri"/>
        <family val="1"/>
      </rPr>
      <t>Jason Edmund Jacqueline Green</t>
    </r>
  </si>
  <si>
    <r>
      <rPr>
        <sz val="7.5"/>
        <rFont val="Calibri"/>
        <family val="1"/>
      </rPr>
      <t xml:space="preserve">450
</t>
    </r>
    <r>
      <rPr>
        <sz val="7.5"/>
        <rFont val="Calibri"/>
        <family val="1"/>
      </rPr>
      <t>679</t>
    </r>
  </si>
  <si>
    <r>
      <rPr>
        <sz val="7.5"/>
        <rFont val="Calibri"/>
        <family val="1"/>
      </rPr>
      <t xml:space="preserve">10.00%
</t>
    </r>
    <r>
      <rPr>
        <sz val="7.5"/>
        <rFont val="Calibri"/>
        <family val="1"/>
      </rPr>
      <t>3.00%</t>
    </r>
  </si>
  <si>
    <r>
      <rPr>
        <sz val="7.5"/>
        <rFont val="Calibri"/>
        <family val="1"/>
      </rPr>
      <t xml:space="preserve">Kansas City
</t>
    </r>
    <r>
      <rPr>
        <sz val="7.5"/>
        <rFont val="Calibri"/>
        <family val="1"/>
      </rPr>
      <t>Sydney</t>
    </r>
  </si>
  <si>
    <r>
      <rPr>
        <sz val="7.5"/>
        <rFont val="Calibri"/>
        <family val="1"/>
      </rPr>
      <t xml:space="preserve">10/6/201
</t>
    </r>
    <r>
      <rPr>
        <sz val="7.5"/>
        <rFont val="Calibri"/>
        <family val="1"/>
      </rPr>
      <t>1/9/2015</t>
    </r>
  </si>
  <si>
    <r>
      <rPr>
        <sz val="7.5"/>
        <rFont val="Calibri"/>
        <family val="1"/>
      </rPr>
      <t xml:space="preserve">David Rodrigues
</t>
    </r>
    <r>
      <rPr>
        <sz val="7.5"/>
        <rFont val="Calibri"/>
        <family val="1"/>
      </rPr>
      <t>William Martin</t>
    </r>
  </si>
  <si>
    <r>
      <rPr>
        <sz val="7.5"/>
        <rFont val="Calibri"/>
        <family val="1"/>
      </rPr>
      <t xml:space="preserve">69
</t>
    </r>
    <r>
      <rPr>
        <sz val="7.5"/>
        <rFont val="Calibri"/>
        <family val="1"/>
      </rPr>
      <t>495</t>
    </r>
  </si>
  <si>
    <r>
      <rPr>
        <sz val="7.5"/>
        <rFont val="Calibri"/>
        <family val="1"/>
      </rPr>
      <t xml:space="preserve">1.43%
</t>
    </r>
    <r>
      <rPr>
        <sz val="7.5"/>
        <rFont val="Calibri"/>
        <family val="1"/>
      </rPr>
      <t>1.00%</t>
    </r>
  </si>
  <si>
    <r>
      <rPr>
        <sz val="7.5"/>
        <rFont val="Calibri"/>
        <family val="1"/>
      </rPr>
      <t xml:space="preserve">2/24/201
</t>
    </r>
    <r>
      <rPr>
        <sz val="7.5"/>
        <rFont val="Calibri"/>
        <family val="1"/>
      </rPr>
      <t>12/14/20</t>
    </r>
  </si>
  <si>
    <r>
      <rPr>
        <sz val="7.5"/>
        <rFont val="Calibri"/>
        <family val="1"/>
      </rPr>
      <t xml:space="preserve">Lucy Downs
</t>
    </r>
    <r>
      <rPr>
        <sz val="7.5"/>
        <rFont val="Calibri"/>
        <family val="1"/>
      </rPr>
      <t>Stephen James</t>
    </r>
  </si>
  <si>
    <r>
      <rPr>
        <sz val="7.5"/>
        <rFont val="Calibri"/>
        <family val="1"/>
      </rPr>
      <t xml:space="preserve">455
</t>
    </r>
    <r>
      <rPr>
        <sz val="7.5"/>
        <rFont val="Calibri"/>
        <family val="1"/>
      </rPr>
      <t>56</t>
    </r>
  </si>
  <si>
    <r>
      <rPr>
        <sz val="7.5"/>
        <rFont val="Calibri"/>
        <family val="1"/>
      </rPr>
      <t xml:space="preserve">9.00%
</t>
    </r>
    <r>
      <rPr>
        <sz val="7.5"/>
        <rFont val="Calibri"/>
        <family val="1"/>
      </rPr>
      <t>20.00%</t>
    </r>
  </si>
  <si>
    <r>
      <rPr>
        <sz val="7.5"/>
        <rFont val="Calibri"/>
        <family val="1"/>
      </rPr>
      <t xml:space="preserve">10/25/20
</t>
    </r>
    <r>
      <rPr>
        <sz val="7.5"/>
        <rFont val="Calibri"/>
        <family val="1"/>
      </rPr>
      <t>1/16/201</t>
    </r>
  </si>
  <si>
    <r>
      <rPr>
        <sz val="7.5"/>
        <rFont val="Calibri"/>
        <family val="1"/>
      </rPr>
      <t xml:space="preserve">Daniel Battersby
</t>
    </r>
    <r>
      <rPr>
        <sz val="7.5"/>
        <rFont val="Calibri"/>
        <family val="1"/>
      </rPr>
      <t>Robert Salisbury</t>
    </r>
  </si>
  <si>
    <r>
      <rPr>
        <sz val="7.5"/>
        <rFont val="Calibri"/>
        <family val="1"/>
      </rPr>
      <t xml:space="preserve">62
</t>
    </r>
    <r>
      <rPr>
        <sz val="7.5"/>
        <rFont val="Calibri"/>
        <family val="1"/>
      </rPr>
      <t>128</t>
    </r>
  </si>
  <si>
    <r>
      <rPr>
        <sz val="7.5"/>
        <rFont val="Calibri"/>
        <family val="1"/>
      </rPr>
      <t xml:space="preserve">11.43%
</t>
    </r>
    <r>
      <rPr>
        <sz val="7.5"/>
        <rFont val="Calibri"/>
        <family val="1"/>
      </rPr>
      <t>14.67%</t>
    </r>
  </si>
  <si>
    <r>
      <rPr>
        <sz val="7.5"/>
        <rFont val="Calibri"/>
        <family val="1"/>
      </rPr>
      <t xml:space="preserve">Vancouver
</t>
    </r>
    <r>
      <rPr>
        <sz val="7.5"/>
        <rFont val="Calibri"/>
        <family val="1"/>
      </rPr>
      <t>San Fransisco</t>
    </r>
  </si>
  <si>
    <r>
      <rPr>
        <sz val="7.5"/>
        <rFont val="Calibri"/>
        <family val="1"/>
      </rPr>
      <t xml:space="preserve">1/8/2018
</t>
    </r>
    <r>
      <rPr>
        <sz val="7.5"/>
        <rFont val="Calibri"/>
        <family val="1"/>
      </rPr>
      <t>2/3/2018</t>
    </r>
  </si>
  <si>
    <r>
      <rPr>
        <sz val="7.5"/>
        <rFont val="Calibri"/>
        <family val="1"/>
      </rPr>
      <t xml:space="preserve">Brian Clarke
</t>
    </r>
    <r>
      <rPr>
        <sz val="7.5"/>
        <rFont val="Calibri"/>
        <family val="1"/>
      </rPr>
      <t>James Bard</t>
    </r>
  </si>
  <si>
    <r>
      <rPr>
        <sz val="7.5"/>
        <rFont val="Calibri"/>
        <family val="1"/>
      </rPr>
      <t xml:space="preserve">131
</t>
    </r>
    <r>
      <rPr>
        <sz val="7.5"/>
        <rFont val="Calibri"/>
        <family val="1"/>
      </rPr>
      <t>30</t>
    </r>
  </si>
  <si>
    <r>
      <rPr>
        <sz val="7.5"/>
        <rFont val="Calibri"/>
        <family val="1"/>
      </rPr>
      <t xml:space="preserve">12.67%
</t>
    </r>
    <r>
      <rPr>
        <sz val="7.5"/>
        <rFont val="Calibri"/>
        <family val="1"/>
      </rPr>
      <t>0.00%</t>
    </r>
  </si>
  <si>
    <r>
      <rPr>
        <sz val="7.5"/>
        <rFont val="Calibri"/>
        <family val="1"/>
      </rPr>
      <t>7/22/201</t>
    </r>
  </si>
  <si>
    <r>
      <rPr>
        <sz val="7.5"/>
        <rFont val="Calibri"/>
        <family val="1"/>
      </rPr>
      <t>Madria Jerusalem</t>
    </r>
  </si>
  <si>
    <r>
      <rPr>
        <sz val="7.5"/>
        <rFont val="Calibri"/>
        <family val="1"/>
      </rPr>
      <t>Spain Israel</t>
    </r>
  </si>
  <si>
    <r>
      <rPr>
        <sz val="7.5"/>
        <rFont val="Calibri"/>
        <family val="1"/>
      </rPr>
      <t xml:space="preserve">8/5/2015
</t>
    </r>
    <r>
      <rPr>
        <sz val="7.5"/>
        <rFont val="Calibri"/>
        <family val="1"/>
      </rPr>
      <t>12/22/20</t>
    </r>
  </si>
  <si>
    <r>
      <rPr>
        <sz val="7.5"/>
        <rFont val="Calibri"/>
        <family val="1"/>
      </rPr>
      <t>Ceiling fan Dishwasher</t>
    </r>
  </si>
  <si>
    <r>
      <rPr>
        <sz val="7.5"/>
        <rFont val="Calibri"/>
        <family val="1"/>
      </rPr>
      <t>Catherine Gagg Neil Tubbs</t>
    </r>
  </si>
  <si>
    <r>
      <rPr>
        <sz val="7.5"/>
        <rFont val="Calibri"/>
        <family val="1"/>
      </rPr>
      <t xml:space="preserve">132
</t>
    </r>
    <r>
      <rPr>
        <sz val="7.5"/>
        <rFont val="Calibri"/>
        <family val="1"/>
      </rPr>
      <t>435</t>
    </r>
  </si>
  <si>
    <r>
      <rPr>
        <sz val="7.5"/>
        <rFont val="Calibri"/>
        <family val="1"/>
      </rPr>
      <t xml:space="preserve">12.00%
</t>
    </r>
    <r>
      <rPr>
        <sz val="7.5"/>
        <rFont val="Calibri"/>
        <family val="1"/>
      </rPr>
      <t>13.00%</t>
    </r>
  </si>
  <si>
    <r>
      <rPr>
        <sz val="7.5"/>
        <rFont val="Calibri"/>
        <family val="1"/>
      </rPr>
      <t>Vancouver Kansas City</t>
    </r>
  </si>
  <si>
    <r>
      <rPr>
        <sz val="7.5"/>
        <rFont val="Calibri"/>
        <family val="1"/>
      </rPr>
      <t>Canada USA</t>
    </r>
  </si>
  <si>
    <r>
      <rPr>
        <sz val="7.5"/>
        <rFont val="Calibri"/>
        <family val="1"/>
      </rPr>
      <t xml:space="preserve">12/5/201
</t>
    </r>
    <r>
      <rPr>
        <sz val="7.5"/>
        <rFont val="Calibri"/>
        <family val="1"/>
      </rPr>
      <t>7/19/201</t>
    </r>
  </si>
  <si>
    <r>
      <rPr>
        <sz val="7.5"/>
        <rFont val="Calibri"/>
        <family val="1"/>
      </rPr>
      <t>Washing Machine Oven</t>
    </r>
  </si>
  <si>
    <r>
      <rPr>
        <sz val="7.5"/>
        <rFont val="Calibri"/>
        <family val="1"/>
      </rPr>
      <t>Savita Simpson Nick Gee</t>
    </r>
  </si>
  <si>
    <r>
      <rPr>
        <sz val="7.5"/>
        <rFont val="Calibri"/>
        <family val="1"/>
      </rPr>
      <t xml:space="preserve">448
</t>
    </r>
    <r>
      <rPr>
        <sz val="7.5"/>
        <rFont val="Calibri"/>
        <family val="1"/>
      </rPr>
      <t>500</t>
    </r>
  </si>
  <si>
    <r>
      <rPr>
        <sz val="7.5"/>
        <rFont val="Calibri"/>
        <family val="1"/>
      </rPr>
      <t xml:space="preserve">44.00%
</t>
    </r>
    <r>
      <rPr>
        <sz val="7.5"/>
        <rFont val="Calibri"/>
        <family val="1"/>
      </rPr>
      <t>0.00%</t>
    </r>
  </si>
  <si>
    <r>
      <rPr>
        <sz val="7.5"/>
        <rFont val="Calibri"/>
        <family val="1"/>
      </rPr>
      <t xml:space="preserve">Mexico City
</t>
    </r>
    <r>
      <rPr>
        <sz val="7.5"/>
        <rFont val="Calibri"/>
        <family val="1"/>
      </rPr>
      <t>San Fransisco</t>
    </r>
  </si>
  <si>
    <r>
      <rPr>
        <sz val="7.5"/>
        <rFont val="Calibri"/>
        <family val="1"/>
      </rPr>
      <t xml:space="preserve">5/20/201
</t>
    </r>
    <r>
      <rPr>
        <sz val="7.5"/>
        <rFont val="Calibri"/>
        <family val="1"/>
      </rPr>
      <t>4/22/201</t>
    </r>
  </si>
  <si>
    <r>
      <rPr>
        <sz val="7.5"/>
        <rFont val="Calibri"/>
        <family val="1"/>
      </rPr>
      <t xml:space="preserve">Phillip Clarke
</t>
    </r>
    <r>
      <rPr>
        <sz val="7.5"/>
        <rFont val="Calibri"/>
        <family val="1"/>
      </rPr>
      <t>James Scott</t>
    </r>
  </si>
  <si>
    <r>
      <rPr>
        <sz val="7.5"/>
        <rFont val="Calibri"/>
        <family val="1"/>
      </rPr>
      <t xml:space="preserve">47
</t>
    </r>
    <r>
      <rPr>
        <sz val="7.5"/>
        <rFont val="Calibri"/>
        <family val="1"/>
      </rPr>
      <t>46</t>
    </r>
  </si>
  <si>
    <r>
      <rPr>
        <sz val="7.5"/>
        <rFont val="Calibri"/>
        <family val="1"/>
      </rPr>
      <t xml:space="preserve">Tijuana
</t>
    </r>
    <r>
      <rPr>
        <sz val="7.5"/>
        <rFont val="Calibri"/>
        <family val="1"/>
      </rPr>
      <t>Amsterdam</t>
    </r>
  </si>
  <si>
    <r>
      <rPr>
        <sz val="7.5"/>
        <rFont val="Calibri"/>
        <family val="1"/>
      </rPr>
      <t xml:space="preserve">Mexico
</t>
    </r>
    <r>
      <rPr>
        <sz val="7.5"/>
        <rFont val="Calibri"/>
        <family val="1"/>
      </rPr>
      <t>Netherlands</t>
    </r>
  </si>
  <si>
    <r>
      <rPr>
        <sz val="7.5"/>
        <rFont val="Calibri"/>
        <family val="1"/>
      </rPr>
      <t xml:space="preserve">8/18/201
</t>
    </r>
    <r>
      <rPr>
        <sz val="7.5"/>
        <rFont val="Calibri"/>
        <family val="1"/>
      </rPr>
      <t>5/9/2014</t>
    </r>
  </si>
  <si>
    <r>
      <rPr>
        <sz val="7.5"/>
        <rFont val="Calibri"/>
        <family val="1"/>
      </rPr>
      <t xml:space="preserve">Richard Foy
</t>
    </r>
    <r>
      <rPr>
        <sz val="7.5"/>
        <rFont val="Calibri"/>
        <family val="1"/>
      </rPr>
      <t>Julia Ferguson</t>
    </r>
  </si>
  <si>
    <r>
      <rPr>
        <sz val="7.5"/>
        <rFont val="Calibri"/>
        <family val="1"/>
      </rPr>
      <t xml:space="preserve">126
</t>
    </r>
    <r>
      <rPr>
        <sz val="7.5"/>
        <rFont val="Calibri"/>
        <family val="1"/>
      </rPr>
      <t>23</t>
    </r>
  </si>
  <si>
    <r>
      <rPr>
        <sz val="7.5"/>
        <rFont val="Calibri"/>
        <family val="1"/>
      </rPr>
      <t xml:space="preserve">16.00%
</t>
    </r>
    <r>
      <rPr>
        <sz val="7.5"/>
        <rFont val="Calibri"/>
        <family val="1"/>
      </rPr>
      <t>23.33%</t>
    </r>
  </si>
  <si>
    <r>
      <rPr>
        <sz val="7.5"/>
        <rFont val="Calibri"/>
        <family val="1"/>
      </rPr>
      <t xml:space="preserve">Buenos Aires
</t>
    </r>
    <r>
      <rPr>
        <sz val="7.5"/>
        <rFont val="Calibri"/>
        <family val="1"/>
      </rPr>
      <t>Madria</t>
    </r>
  </si>
  <si>
    <r>
      <rPr>
        <sz val="7.5"/>
        <rFont val="Calibri"/>
        <family val="1"/>
      </rPr>
      <t xml:space="preserve">Argentina
</t>
    </r>
    <r>
      <rPr>
        <sz val="7.5"/>
        <rFont val="Calibri"/>
        <family val="1"/>
      </rPr>
      <t>Spain</t>
    </r>
  </si>
  <si>
    <r>
      <rPr>
        <sz val="7.5"/>
        <rFont val="Calibri"/>
        <family val="1"/>
      </rPr>
      <t xml:space="preserve">7/8/2015
</t>
    </r>
    <r>
      <rPr>
        <sz val="7.5"/>
        <rFont val="Calibri"/>
        <family val="1"/>
      </rPr>
      <t>4/18/201</t>
    </r>
  </si>
  <si>
    <r>
      <rPr>
        <sz val="7.5"/>
        <rFont val="Calibri"/>
        <family val="1"/>
      </rPr>
      <t xml:space="preserve">Paul Martin
</t>
    </r>
    <r>
      <rPr>
        <sz val="7.5"/>
        <rFont val="Calibri"/>
        <family val="1"/>
      </rPr>
      <t>Barrie Murray</t>
    </r>
  </si>
  <si>
    <r>
      <rPr>
        <sz val="7.5"/>
        <rFont val="Calibri"/>
        <family val="1"/>
      </rPr>
      <t xml:space="preserve">230
</t>
    </r>
    <r>
      <rPr>
        <sz val="7.5"/>
        <rFont val="Calibri"/>
        <family val="1"/>
      </rPr>
      <t>29</t>
    </r>
  </si>
  <si>
    <r>
      <rPr>
        <sz val="7.5"/>
        <rFont val="Calibri"/>
        <family val="1"/>
      </rPr>
      <t xml:space="preserve">8.00%
</t>
    </r>
    <r>
      <rPr>
        <sz val="7.5"/>
        <rFont val="Calibri"/>
        <family val="1"/>
      </rPr>
      <t>3.33%</t>
    </r>
  </si>
  <si>
    <r>
      <rPr>
        <sz val="7.5"/>
        <rFont val="Calibri"/>
        <family val="1"/>
      </rPr>
      <t xml:space="preserve">12/4/201
</t>
    </r>
    <r>
      <rPr>
        <sz val="7.5"/>
        <rFont val="Calibri"/>
        <family val="1"/>
      </rPr>
      <t>12/22/20</t>
    </r>
  </si>
  <si>
    <r>
      <rPr>
        <sz val="7.5"/>
        <rFont val="Calibri"/>
        <family val="1"/>
      </rPr>
      <t xml:space="preserve">Stephen Muhammad
</t>
    </r>
    <r>
      <rPr>
        <sz val="7.5"/>
        <rFont val="Calibri"/>
        <family val="1"/>
      </rPr>
      <t>Pauline Pope</t>
    </r>
  </si>
  <si>
    <r>
      <rPr>
        <sz val="7.5"/>
        <rFont val="Calibri"/>
        <family val="1"/>
      </rPr>
      <t xml:space="preserve">24
</t>
    </r>
    <r>
      <rPr>
        <sz val="7.5"/>
        <rFont val="Calibri"/>
        <family val="1"/>
      </rPr>
      <t>490</t>
    </r>
  </si>
  <si>
    <r>
      <rPr>
        <sz val="7.5"/>
        <rFont val="Calibri"/>
        <family val="1"/>
      </rPr>
      <t xml:space="preserve">20.00%
</t>
    </r>
    <r>
      <rPr>
        <sz val="7.5"/>
        <rFont val="Calibri"/>
        <family val="1"/>
      </rPr>
      <t>2.00%</t>
    </r>
  </si>
  <si>
    <r>
      <rPr>
        <sz val="7.5"/>
        <rFont val="Calibri"/>
        <family val="1"/>
      </rPr>
      <t>12/5/201</t>
    </r>
  </si>
  <si>
    <r>
      <rPr>
        <sz val="7.5"/>
        <rFont val="Calibri"/>
        <family val="1"/>
      </rPr>
      <t>Ernie Dyer</t>
    </r>
  </si>
  <si>
    <r>
      <rPr>
        <sz val="7.5"/>
        <rFont val="Calibri"/>
        <family val="1"/>
      </rPr>
      <t>Gillian Harris</t>
    </r>
  </si>
  <si>
    <r>
      <rPr>
        <sz val="7.5"/>
        <rFont val="Calibri"/>
        <family val="1"/>
      </rPr>
      <t>Houston New York</t>
    </r>
  </si>
  <si>
    <r>
      <rPr>
        <sz val="7.5"/>
        <rFont val="Calibri"/>
        <family val="1"/>
      </rPr>
      <t xml:space="preserve">5/13/201
</t>
    </r>
    <r>
      <rPr>
        <sz val="7.5"/>
        <rFont val="Calibri"/>
        <family val="1"/>
      </rPr>
      <t>2/6/2014</t>
    </r>
  </si>
  <si>
    <r>
      <rPr>
        <sz val="7.5"/>
        <rFont val="Calibri"/>
        <family val="1"/>
      </rPr>
      <t>Paul Faulkner Stephen Cohen</t>
    </r>
  </si>
  <si>
    <r>
      <rPr>
        <sz val="7.5"/>
        <rFont val="Calibri"/>
        <family val="1"/>
      </rPr>
      <t xml:space="preserve">658
</t>
    </r>
    <r>
      <rPr>
        <sz val="7.5"/>
        <rFont val="Calibri"/>
        <family val="1"/>
      </rPr>
      <t>26</t>
    </r>
  </si>
  <si>
    <r>
      <rPr>
        <sz val="7.5"/>
        <rFont val="Calibri"/>
        <family val="1"/>
      </rPr>
      <t xml:space="preserve">6.00%
</t>
    </r>
    <r>
      <rPr>
        <sz val="7.5"/>
        <rFont val="Calibri"/>
        <family val="1"/>
      </rPr>
      <t>13.33%</t>
    </r>
  </si>
  <si>
    <r>
      <rPr>
        <sz val="7.5"/>
        <rFont val="Calibri"/>
        <family val="1"/>
      </rPr>
      <t>Sydney Moscow</t>
    </r>
  </si>
  <si>
    <r>
      <rPr>
        <sz val="7.5"/>
        <rFont val="Calibri"/>
        <family val="1"/>
      </rPr>
      <t>Australia Russia</t>
    </r>
  </si>
  <si>
    <r>
      <rPr>
        <sz val="7.5"/>
        <rFont val="Calibri"/>
        <family val="1"/>
      </rPr>
      <t xml:space="preserve">5/2/2016
</t>
    </r>
    <r>
      <rPr>
        <sz val="7.5"/>
        <rFont val="Calibri"/>
        <family val="1"/>
      </rPr>
      <t>11/15/20</t>
    </r>
  </si>
  <si>
    <r>
      <rPr>
        <sz val="7.5"/>
        <rFont val="Calibri"/>
        <family val="1"/>
      </rPr>
      <t>William Martin Darren Brooks</t>
    </r>
  </si>
  <si>
    <r>
      <rPr>
        <sz val="7.5"/>
        <rFont val="Calibri"/>
        <family val="1"/>
      </rPr>
      <t xml:space="preserve">500
</t>
    </r>
    <r>
      <rPr>
        <sz val="7.5"/>
        <rFont val="Calibri"/>
        <family val="1"/>
      </rPr>
      <t>480</t>
    </r>
  </si>
  <si>
    <r>
      <rPr>
        <sz val="7.5"/>
        <rFont val="Calibri"/>
        <family val="1"/>
      </rPr>
      <t xml:space="preserve">0.00%
</t>
    </r>
    <r>
      <rPr>
        <sz val="7.5"/>
        <rFont val="Calibri"/>
        <family val="1"/>
      </rPr>
      <t>40.00%</t>
    </r>
  </si>
  <si>
    <r>
      <rPr>
        <sz val="7.5"/>
        <rFont val="Calibri"/>
        <family val="1"/>
      </rPr>
      <t xml:space="preserve">Bogota
</t>
    </r>
    <r>
      <rPr>
        <sz val="7.5"/>
        <rFont val="Calibri"/>
        <family val="1"/>
      </rPr>
      <t>Bangalore</t>
    </r>
  </si>
  <si>
    <r>
      <rPr>
        <sz val="7.5"/>
        <rFont val="Calibri"/>
        <family val="1"/>
      </rPr>
      <t xml:space="preserve">Columbia
</t>
    </r>
    <r>
      <rPr>
        <sz val="7.5"/>
        <rFont val="Calibri"/>
        <family val="1"/>
      </rPr>
      <t>India</t>
    </r>
  </si>
  <si>
    <r>
      <rPr>
        <sz val="7.5"/>
        <rFont val="Calibri"/>
        <family val="1"/>
      </rPr>
      <t xml:space="preserve">7/31/201
</t>
    </r>
    <r>
      <rPr>
        <sz val="7.5"/>
        <rFont val="Calibri"/>
        <family val="1"/>
      </rPr>
      <t>7/11/201</t>
    </r>
  </si>
  <si>
    <r>
      <rPr>
        <sz val="7.5"/>
        <rFont val="Calibri"/>
        <family val="1"/>
      </rPr>
      <t xml:space="preserve">Basil Nolan
</t>
    </r>
    <r>
      <rPr>
        <sz val="7.5"/>
        <rFont val="Calibri"/>
        <family val="1"/>
      </rPr>
      <t>Stuart Hunter</t>
    </r>
  </si>
  <si>
    <r>
      <rPr>
        <sz val="7.5"/>
        <rFont val="Calibri"/>
        <family val="1"/>
      </rPr>
      <t xml:space="preserve">21
</t>
    </r>
    <r>
      <rPr>
        <sz val="7.5"/>
        <rFont val="Calibri"/>
        <family val="1"/>
      </rPr>
      <t>79</t>
    </r>
  </si>
  <si>
    <r>
      <rPr>
        <sz val="7.5"/>
        <rFont val="Calibri"/>
        <family val="1"/>
      </rPr>
      <t xml:space="preserve">30.00%
</t>
    </r>
    <r>
      <rPr>
        <sz val="7.5"/>
        <rFont val="Calibri"/>
        <family val="1"/>
      </rPr>
      <t>1.25%</t>
    </r>
  </si>
  <si>
    <r>
      <rPr>
        <sz val="7.5"/>
        <rFont val="Calibri"/>
        <family val="1"/>
      </rPr>
      <t xml:space="preserve">Capetown
</t>
    </r>
    <r>
      <rPr>
        <sz val="7.5"/>
        <rFont val="Calibri"/>
        <family val="1"/>
      </rPr>
      <t>Moscow</t>
    </r>
  </si>
  <si>
    <r>
      <rPr>
        <sz val="7.5"/>
        <rFont val="Calibri"/>
        <family val="1"/>
      </rPr>
      <t xml:space="preserve">South Africa
</t>
    </r>
    <r>
      <rPr>
        <sz val="7.5"/>
        <rFont val="Calibri"/>
        <family val="1"/>
      </rPr>
      <t>Russia</t>
    </r>
  </si>
  <si>
    <r>
      <rPr>
        <sz val="7.5"/>
        <rFont val="Calibri"/>
        <family val="1"/>
      </rPr>
      <t xml:space="preserve">4/7/2015
</t>
    </r>
    <r>
      <rPr>
        <sz val="7.5"/>
        <rFont val="Calibri"/>
        <family val="1"/>
      </rPr>
      <t>9/5/2015</t>
    </r>
  </si>
  <si>
    <r>
      <rPr>
        <sz val="7.5"/>
        <rFont val="Calibri"/>
        <family val="1"/>
      </rPr>
      <t xml:space="preserve">Lucy Downs
</t>
    </r>
    <r>
      <rPr>
        <sz val="7.5"/>
        <rFont val="Calibri"/>
        <family val="1"/>
      </rPr>
      <t>Zulfiqar Mirza</t>
    </r>
  </si>
  <si>
    <r>
      <rPr>
        <sz val="7.5"/>
        <rFont val="Calibri"/>
        <family val="1"/>
      </rPr>
      <t xml:space="preserve">149
</t>
    </r>
    <r>
      <rPr>
        <sz val="7.5"/>
        <rFont val="Calibri"/>
        <family val="1"/>
      </rPr>
      <t>700</t>
    </r>
  </si>
  <si>
    <r>
      <rPr>
        <sz val="7.5"/>
        <rFont val="Calibri"/>
        <family val="1"/>
      </rPr>
      <t xml:space="preserve">0.67%
</t>
    </r>
    <r>
      <rPr>
        <sz val="7.5"/>
        <rFont val="Calibri"/>
        <family val="1"/>
      </rPr>
      <t>0.00%</t>
    </r>
  </si>
  <si>
    <r>
      <rPr>
        <sz val="7.5"/>
        <rFont val="Calibri"/>
        <family val="1"/>
      </rPr>
      <t xml:space="preserve">Tijuana
</t>
    </r>
    <r>
      <rPr>
        <sz val="7.5"/>
        <rFont val="Calibri"/>
        <family val="1"/>
      </rPr>
      <t>Kuala Lumpur</t>
    </r>
  </si>
  <si>
    <r>
      <rPr>
        <sz val="7.5"/>
        <rFont val="Calibri"/>
        <family val="1"/>
      </rPr>
      <t xml:space="preserve">Mexico
</t>
    </r>
    <r>
      <rPr>
        <sz val="7.5"/>
        <rFont val="Calibri"/>
        <family val="1"/>
      </rPr>
      <t>Malaysia</t>
    </r>
  </si>
  <si>
    <r>
      <rPr>
        <sz val="7.5"/>
        <rFont val="Calibri"/>
        <family val="1"/>
      </rPr>
      <t xml:space="preserve">5/28/201
</t>
    </r>
    <r>
      <rPr>
        <sz val="7.5"/>
        <rFont val="Calibri"/>
        <family val="1"/>
      </rPr>
      <t>10/4/201</t>
    </r>
  </si>
  <si>
    <r>
      <rPr>
        <sz val="7.5"/>
        <rFont val="Calibri"/>
        <family val="1"/>
      </rPr>
      <t xml:space="preserve">Kevin McLauchlin
</t>
    </r>
    <r>
      <rPr>
        <sz val="7.5"/>
        <rFont val="Calibri"/>
        <family val="1"/>
      </rPr>
      <t>Stephen MacGregor</t>
    </r>
  </si>
  <si>
    <r>
      <rPr>
        <sz val="7.5"/>
        <rFont val="Calibri"/>
        <family val="1"/>
      </rPr>
      <t xml:space="preserve">920
</t>
    </r>
    <r>
      <rPr>
        <sz val="7.5"/>
        <rFont val="Calibri"/>
        <family val="1"/>
      </rPr>
      <t>40</t>
    </r>
  </si>
  <si>
    <r>
      <rPr>
        <sz val="7.5"/>
        <rFont val="Calibri"/>
        <family val="1"/>
      </rPr>
      <t xml:space="preserve">8.00%
</t>
    </r>
    <r>
      <rPr>
        <sz val="7.5"/>
        <rFont val="Calibri"/>
        <family val="1"/>
      </rPr>
      <t>20.00%</t>
    </r>
  </si>
  <si>
    <r>
      <rPr>
        <sz val="7.5"/>
        <rFont val="Calibri"/>
        <family val="1"/>
      </rPr>
      <t xml:space="preserve">Madria
</t>
    </r>
    <r>
      <rPr>
        <sz val="7.5"/>
        <rFont val="Calibri"/>
        <family val="1"/>
      </rPr>
      <t>Delhi</t>
    </r>
  </si>
  <si>
    <r>
      <rPr>
        <sz val="7.5"/>
        <rFont val="Calibri"/>
        <family val="1"/>
      </rPr>
      <t xml:space="preserve">Spain
</t>
    </r>
    <r>
      <rPr>
        <sz val="7.5"/>
        <rFont val="Calibri"/>
        <family val="1"/>
      </rPr>
      <t>India</t>
    </r>
  </si>
  <si>
    <r>
      <rPr>
        <sz val="7.5"/>
        <rFont val="Calibri"/>
        <family val="1"/>
      </rPr>
      <t xml:space="preserve">3/1/2015
</t>
    </r>
    <r>
      <rPr>
        <sz val="7.5"/>
        <rFont val="Calibri"/>
        <family val="1"/>
      </rPr>
      <t>10/25/20</t>
    </r>
  </si>
  <si>
    <r>
      <rPr>
        <sz val="7.5"/>
        <rFont val="Calibri"/>
        <family val="1"/>
      </rPr>
      <t xml:space="preserve">Martin Mishra
</t>
    </r>
    <r>
      <rPr>
        <sz val="7.5"/>
        <rFont val="Calibri"/>
        <family val="1"/>
      </rPr>
      <t>Glen Campbell</t>
    </r>
  </si>
  <si>
    <r>
      <rPr>
        <sz val="7.5"/>
        <rFont val="Calibri"/>
        <family val="1"/>
      </rPr>
      <t xml:space="preserve">784
</t>
    </r>
    <r>
      <rPr>
        <sz val="7.5"/>
        <rFont val="Calibri"/>
        <family val="1"/>
      </rPr>
      <t>488</t>
    </r>
  </si>
  <si>
    <r>
      <rPr>
        <sz val="7.5"/>
        <rFont val="Calibri"/>
        <family val="1"/>
      </rPr>
      <t xml:space="preserve">2.00%
</t>
    </r>
    <r>
      <rPr>
        <sz val="7.5"/>
        <rFont val="Calibri"/>
        <family val="1"/>
      </rPr>
      <t>39.00%</t>
    </r>
  </si>
  <si>
    <r>
      <rPr>
        <sz val="7.5"/>
        <rFont val="Calibri"/>
        <family val="1"/>
      </rPr>
      <t>Delhi Santiago</t>
    </r>
  </si>
  <si>
    <r>
      <rPr>
        <sz val="7.5"/>
        <rFont val="Calibri"/>
        <family val="1"/>
      </rPr>
      <t>India Chile</t>
    </r>
  </si>
  <si>
    <r>
      <rPr>
        <sz val="7.5"/>
        <rFont val="Calibri"/>
        <family val="1"/>
      </rPr>
      <t xml:space="preserve">7/10/201
</t>
    </r>
    <r>
      <rPr>
        <sz val="7.5"/>
        <rFont val="Calibri"/>
        <family val="1"/>
      </rPr>
      <t>12/17/20</t>
    </r>
  </si>
  <si>
    <r>
      <rPr>
        <sz val="7.5"/>
        <rFont val="Calibri"/>
        <family val="1"/>
      </rPr>
      <t>Vacuum Cleaner Iron</t>
    </r>
  </si>
  <si>
    <r>
      <rPr>
        <sz val="7.5"/>
        <rFont val="Calibri"/>
        <family val="1"/>
      </rPr>
      <t>Tessa Morrow Richard James</t>
    </r>
  </si>
  <si>
    <r>
      <rPr>
        <sz val="7.5"/>
        <rFont val="Calibri"/>
        <family val="1"/>
      </rPr>
      <t xml:space="preserve">240
</t>
    </r>
    <r>
      <rPr>
        <sz val="7.5"/>
        <rFont val="Calibri"/>
        <family val="1"/>
      </rPr>
      <t>29</t>
    </r>
  </si>
  <si>
    <r>
      <rPr>
        <sz val="7.5"/>
        <rFont val="Calibri"/>
        <family val="1"/>
      </rPr>
      <t>Tel Aviv Bucharest</t>
    </r>
  </si>
  <si>
    <r>
      <rPr>
        <sz val="7.5"/>
        <rFont val="Calibri"/>
        <family val="1"/>
      </rPr>
      <t>Israel Romania</t>
    </r>
  </si>
  <si>
    <r>
      <rPr>
        <sz val="7.5"/>
        <rFont val="Calibri"/>
        <family val="1"/>
      </rPr>
      <t xml:space="preserve">5/4/2016
</t>
    </r>
    <r>
      <rPr>
        <sz val="7.5"/>
        <rFont val="Calibri"/>
        <family val="1"/>
      </rPr>
      <t>3/31/201</t>
    </r>
  </si>
  <si>
    <r>
      <rPr>
        <sz val="7.5"/>
        <rFont val="Calibri"/>
        <family val="1"/>
      </rPr>
      <t>Vacuum Cleaner Refrigerator</t>
    </r>
  </si>
  <si>
    <r>
      <rPr>
        <sz val="7.5"/>
        <rFont val="Calibri"/>
        <family val="1"/>
      </rPr>
      <t>Richard McGrath Nicola Hewitt</t>
    </r>
  </si>
  <si>
    <r>
      <rPr>
        <sz val="7.5"/>
        <rFont val="Calibri"/>
        <family val="1"/>
      </rPr>
      <t xml:space="preserve">240
</t>
    </r>
    <r>
      <rPr>
        <sz val="7.5"/>
        <rFont val="Calibri"/>
        <family val="1"/>
      </rPr>
      <t>670</t>
    </r>
  </si>
  <si>
    <r>
      <rPr>
        <sz val="7.5"/>
        <rFont val="Calibri"/>
        <family val="1"/>
      </rPr>
      <t xml:space="preserve">4.00%
</t>
    </r>
    <r>
      <rPr>
        <sz val="7.5"/>
        <rFont val="Calibri"/>
        <family val="1"/>
      </rPr>
      <t>33.00%</t>
    </r>
  </si>
  <si>
    <r>
      <rPr>
        <sz val="7.5"/>
        <rFont val="Calibri"/>
        <family val="1"/>
      </rPr>
      <t xml:space="preserve">7/12/201
</t>
    </r>
    <r>
      <rPr>
        <sz val="7.5"/>
        <rFont val="Calibri"/>
        <family val="1"/>
      </rPr>
      <t>9/17/201</t>
    </r>
  </si>
  <si>
    <r>
      <rPr>
        <sz val="7.5"/>
        <rFont val="Calibri"/>
        <family val="1"/>
      </rPr>
      <t xml:space="preserve">Paul Rule
</t>
    </r>
    <r>
      <rPr>
        <sz val="7.5"/>
        <rFont val="Calibri"/>
        <family val="1"/>
      </rPr>
      <t>Chloe Lyons</t>
    </r>
  </si>
  <si>
    <r>
      <rPr>
        <sz val="7.5"/>
        <rFont val="Calibri"/>
        <family val="1"/>
      </rPr>
      <t xml:space="preserve">448
</t>
    </r>
    <r>
      <rPr>
        <sz val="7.5"/>
        <rFont val="Calibri"/>
        <family val="1"/>
      </rPr>
      <t>31</t>
    </r>
  </si>
  <si>
    <r>
      <rPr>
        <sz val="7.5"/>
        <rFont val="Calibri"/>
        <family val="1"/>
      </rPr>
      <t xml:space="preserve">44.00%
</t>
    </r>
    <r>
      <rPr>
        <sz val="7.5"/>
        <rFont val="Calibri"/>
        <family val="1"/>
      </rPr>
      <t>38.00%</t>
    </r>
  </si>
  <si>
    <r>
      <rPr>
        <sz val="7.5"/>
        <rFont val="Calibri"/>
        <family val="1"/>
      </rPr>
      <t xml:space="preserve">Kuala Lumpur
</t>
    </r>
    <r>
      <rPr>
        <sz val="7.5"/>
        <rFont val="Calibri"/>
        <family val="1"/>
      </rPr>
      <t>Seoul</t>
    </r>
  </si>
  <si>
    <r>
      <rPr>
        <sz val="7.5"/>
        <rFont val="Calibri"/>
        <family val="1"/>
      </rPr>
      <t xml:space="preserve">Malaysia
</t>
    </r>
    <r>
      <rPr>
        <sz val="7.5"/>
        <rFont val="Calibri"/>
        <family val="1"/>
      </rPr>
      <t>South Korea</t>
    </r>
  </si>
  <si>
    <r>
      <rPr>
        <sz val="7.5"/>
        <rFont val="Calibri"/>
        <family val="1"/>
      </rPr>
      <t xml:space="preserve">6/1/2017
</t>
    </r>
    <r>
      <rPr>
        <sz val="7.5"/>
        <rFont val="Calibri"/>
        <family val="1"/>
      </rPr>
      <t>8/20/201</t>
    </r>
  </si>
  <si>
    <r>
      <rPr>
        <sz val="7.5"/>
        <rFont val="Calibri"/>
        <family val="1"/>
      </rPr>
      <t xml:space="preserve">Stephen MacGregor
</t>
    </r>
    <r>
      <rPr>
        <sz val="7.5"/>
        <rFont val="Calibri"/>
        <family val="1"/>
      </rPr>
      <t>Iftikhar Haywood</t>
    </r>
  </si>
  <si>
    <r>
      <rPr>
        <sz val="7.5"/>
        <rFont val="Calibri"/>
        <family val="1"/>
      </rPr>
      <t xml:space="preserve">8/19/201
</t>
    </r>
    <r>
      <rPr>
        <sz val="7.5"/>
        <rFont val="Calibri"/>
        <family val="1"/>
      </rPr>
      <t>4/29/201</t>
    </r>
  </si>
  <si>
    <r>
      <rPr>
        <sz val="7.5"/>
        <rFont val="Calibri"/>
        <family val="1"/>
      </rPr>
      <t xml:space="preserve">David Adams
</t>
    </r>
    <r>
      <rPr>
        <sz val="7.5"/>
        <rFont val="Calibri"/>
        <family val="1"/>
      </rPr>
      <t>Stuart Anderson</t>
    </r>
  </si>
  <si>
    <r>
      <rPr>
        <sz val="7.5"/>
        <rFont val="Calibri"/>
        <family val="1"/>
      </rPr>
      <t xml:space="preserve">63
</t>
    </r>
    <r>
      <rPr>
        <sz val="7.5"/>
        <rFont val="Calibri"/>
        <family val="1"/>
      </rPr>
      <t>686</t>
    </r>
  </si>
  <si>
    <r>
      <rPr>
        <sz val="7.5"/>
        <rFont val="Calibri"/>
        <family val="1"/>
      </rPr>
      <t xml:space="preserve">Toronto
</t>
    </r>
    <r>
      <rPr>
        <sz val="7.5"/>
        <rFont val="Calibri"/>
        <family val="1"/>
      </rPr>
      <t>Sydney</t>
    </r>
  </si>
  <si>
    <r>
      <rPr>
        <sz val="7.5"/>
        <rFont val="Calibri"/>
        <family val="1"/>
      </rPr>
      <t xml:space="preserve">Canada
</t>
    </r>
    <r>
      <rPr>
        <sz val="7.5"/>
        <rFont val="Calibri"/>
        <family val="1"/>
      </rPr>
      <t>Australia</t>
    </r>
  </si>
  <si>
    <r>
      <rPr>
        <sz val="7.5"/>
        <rFont val="Calibri"/>
        <family val="1"/>
      </rPr>
      <t xml:space="preserve">5/9/2018
</t>
    </r>
    <r>
      <rPr>
        <sz val="7.5"/>
        <rFont val="Calibri"/>
        <family val="1"/>
      </rPr>
      <t>6/14/201</t>
    </r>
  </si>
  <si>
    <r>
      <rPr>
        <sz val="7.5"/>
        <rFont val="Calibri"/>
        <family val="1"/>
      </rPr>
      <t xml:space="preserve">David Shiner
</t>
    </r>
    <r>
      <rPr>
        <sz val="7.5"/>
        <rFont val="Calibri"/>
        <family val="1"/>
      </rPr>
      <t>James Ricketts</t>
    </r>
  </si>
  <si>
    <r>
      <rPr>
        <sz val="7.5"/>
        <rFont val="Calibri"/>
        <family val="1"/>
      </rPr>
      <t xml:space="preserve">425
</t>
    </r>
    <r>
      <rPr>
        <sz val="7.5"/>
        <rFont val="Calibri"/>
        <family val="1"/>
      </rPr>
      <t>784</t>
    </r>
  </si>
  <si>
    <r>
      <rPr>
        <sz val="7.5"/>
        <rFont val="Calibri"/>
        <family val="1"/>
      </rPr>
      <t xml:space="preserve">15.00%
</t>
    </r>
    <r>
      <rPr>
        <sz val="7.5"/>
        <rFont val="Calibri"/>
        <family val="1"/>
      </rPr>
      <t>2.00%</t>
    </r>
  </si>
  <si>
    <r>
      <rPr>
        <sz val="7.5"/>
        <rFont val="Calibri"/>
        <family val="1"/>
      </rPr>
      <t>Russell Thorley</t>
    </r>
  </si>
  <si>
    <r>
      <rPr>
        <sz val="7.5"/>
        <rFont val="Calibri"/>
        <family val="1"/>
      </rPr>
      <t>Lloyd Barr</t>
    </r>
  </si>
  <si>
    <r>
      <rPr>
        <sz val="7.5"/>
        <rFont val="Calibri"/>
        <family val="1"/>
      </rPr>
      <t>Birmingham Dublin</t>
    </r>
  </si>
  <si>
    <r>
      <rPr>
        <sz val="7.5"/>
        <rFont val="Calibri"/>
        <family val="1"/>
      </rPr>
      <t xml:space="preserve">2/12/201
</t>
    </r>
    <r>
      <rPr>
        <sz val="7.5"/>
        <rFont val="Calibri"/>
        <family val="1"/>
      </rPr>
      <t>12/29/20</t>
    </r>
  </si>
  <si>
    <r>
      <rPr>
        <sz val="7.5"/>
        <rFont val="Calibri"/>
        <family val="1"/>
      </rPr>
      <t>Robert James Robert Harris</t>
    </r>
  </si>
  <si>
    <r>
      <rPr>
        <sz val="7.5"/>
        <rFont val="Calibri"/>
        <family val="1"/>
      </rPr>
      <t xml:space="preserve">223
</t>
    </r>
    <r>
      <rPr>
        <sz val="7.5"/>
        <rFont val="Calibri"/>
        <family val="1"/>
      </rPr>
      <t>225</t>
    </r>
  </si>
  <si>
    <r>
      <rPr>
        <sz val="7.5"/>
        <rFont val="Calibri"/>
        <family val="1"/>
      </rPr>
      <t xml:space="preserve">10.80%
</t>
    </r>
    <r>
      <rPr>
        <sz val="7.5"/>
        <rFont val="Calibri"/>
        <family val="1"/>
      </rPr>
      <t>10.00%</t>
    </r>
  </si>
  <si>
    <r>
      <rPr>
        <sz val="7.5"/>
        <rFont val="Calibri"/>
        <family val="1"/>
      </rPr>
      <t>Melanie Fletcher</t>
    </r>
  </si>
  <si>
    <r>
      <rPr>
        <sz val="7.5"/>
        <rFont val="Calibri"/>
        <family val="1"/>
      </rPr>
      <t xml:space="preserve">Sydney
</t>
    </r>
    <r>
      <rPr>
        <sz val="7.5"/>
        <rFont val="Calibri"/>
        <family val="1"/>
      </rPr>
      <t>Kuala Lumpur</t>
    </r>
  </si>
  <si>
    <r>
      <rPr>
        <sz val="7.5"/>
        <rFont val="Calibri"/>
        <family val="1"/>
      </rPr>
      <t>Australia Malaysia</t>
    </r>
  </si>
  <si>
    <r>
      <rPr>
        <sz val="7.5"/>
        <rFont val="Calibri"/>
        <family val="1"/>
      </rPr>
      <t xml:space="preserve">2/9/2015
</t>
    </r>
    <r>
      <rPr>
        <sz val="7.5"/>
        <rFont val="Calibri"/>
        <family val="1"/>
      </rPr>
      <t>5/28/201</t>
    </r>
  </si>
  <si>
    <r>
      <rPr>
        <sz val="7.5"/>
        <rFont val="Calibri"/>
        <family val="1"/>
      </rPr>
      <t>Jeremy Percival Trudi Griffin</t>
    </r>
  </si>
  <si>
    <r>
      <rPr>
        <sz val="7.5"/>
        <rFont val="Calibri"/>
        <family val="1"/>
      </rPr>
      <t xml:space="preserve">33
</t>
    </r>
    <r>
      <rPr>
        <sz val="7.5"/>
        <rFont val="Calibri"/>
        <family val="1"/>
      </rPr>
      <t>46</t>
    </r>
  </si>
  <si>
    <r>
      <rPr>
        <sz val="7.5"/>
        <rFont val="Calibri"/>
        <family val="1"/>
      </rPr>
      <t xml:space="preserve">34.00%
</t>
    </r>
    <r>
      <rPr>
        <sz val="7.5"/>
        <rFont val="Calibri"/>
        <family val="1"/>
      </rPr>
      <t>34.29%</t>
    </r>
  </si>
  <si>
    <r>
      <rPr>
        <sz val="7.5"/>
        <rFont val="Calibri"/>
        <family val="1"/>
      </rPr>
      <t xml:space="preserve">1/23/201
</t>
    </r>
    <r>
      <rPr>
        <sz val="7.5"/>
        <rFont val="Calibri"/>
        <family val="1"/>
      </rPr>
      <t>5/7/2018</t>
    </r>
  </si>
  <si>
    <r>
      <rPr>
        <sz val="7.5"/>
        <rFont val="Calibri"/>
        <family val="1"/>
      </rPr>
      <t xml:space="preserve">Timothy Fraser
</t>
    </r>
    <r>
      <rPr>
        <sz val="7.5"/>
        <rFont val="Calibri"/>
        <family val="1"/>
      </rPr>
      <t>Alan Davie</t>
    </r>
  </si>
  <si>
    <r>
      <rPr>
        <sz val="7.5"/>
        <rFont val="Calibri"/>
        <family val="1"/>
      </rPr>
      <t xml:space="preserve">20
</t>
    </r>
    <r>
      <rPr>
        <sz val="7.5"/>
        <rFont val="Calibri"/>
        <family val="1"/>
      </rPr>
      <t>500</t>
    </r>
  </si>
  <si>
    <r>
      <rPr>
        <sz val="7.5"/>
        <rFont val="Calibri"/>
        <family val="1"/>
      </rPr>
      <t xml:space="preserve">33.33%
</t>
    </r>
    <r>
      <rPr>
        <sz val="7.5"/>
        <rFont val="Calibri"/>
        <family val="1"/>
      </rPr>
      <t>0.00%</t>
    </r>
  </si>
  <si>
    <r>
      <rPr>
        <sz val="7.5"/>
        <rFont val="Calibri"/>
        <family val="1"/>
      </rPr>
      <t xml:space="preserve">Los Angeles
</t>
    </r>
    <r>
      <rPr>
        <sz val="7.5"/>
        <rFont val="Calibri"/>
        <family val="1"/>
      </rPr>
      <t>San Fransisco</t>
    </r>
  </si>
  <si>
    <r>
      <rPr>
        <sz val="7.5"/>
        <rFont val="Calibri"/>
        <family val="1"/>
      </rPr>
      <t xml:space="preserve">9/12/201
</t>
    </r>
    <r>
      <rPr>
        <sz val="7.5"/>
        <rFont val="Calibri"/>
        <family val="1"/>
      </rPr>
      <t>2/17/201</t>
    </r>
  </si>
  <si>
    <r>
      <rPr>
        <sz val="7.5"/>
        <rFont val="Calibri"/>
        <family val="1"/>
      </rPr>
      <t xml:space="preserve">Rita Jenkins
</t>
    </r>
    <r>
      <rPr>
        <sz val="7.5"/>
        <rFont val="Calibri"/>
        <family val="1"/>
      </rPr>
      <t>Richard Dewar</t>
    </r>
  </si>
  <si>
    <r>
      <rPr>
        <sz val="7.5"/>
        <rFont val="Calibri"/>
        <family val="1"/>
      </rPr>
      <t xml:space="preserve">500
</t>
    </r>
    <r>
      <rPr>
        <sz val="7.5"/>
        <rFont val="Calibri"/>
        <family val="1"/>
      </rPr>
      <t>350</t>
    </r>
  </si>
  <si>
    <r>
      <rPr>
        <sz val="7.5"/>
        <rFont val="Calibri"/>
        <family val="1"/>
      </rPr>
      <t xml:space="preserve">0.00%
</t>
    </r>
    <r>
      <rPr>
        <sz val="7.5"/>
        <rFont val="Calibri"/>
        <family val="1"/>
      </rPr>
      <t>30.00%</t>
    </r>
  </si>
  <si>
    <r>
      <rPr>
        <sz val="7.5"/>
        <rFont val="Calibri"/>
        <family val="1"/>
      </rPr>
      <t xml:space="preserve">Toronto
</t>
    </r>
    <r>
      <rPr>
        <sz val="7.5"/>
        <rFont val="Calibri"/>
        <family val="1"/>
      </rPr>
      <t>Tel Aviv</t>
    </r>
  </si>
  <si>
    <r>
      <rPr>
        <sz val="7.5"/>
        <rFont val="Calibri"/>
        <family val="1"/>
      </rPr>
      <t xml:space="preserve">Canada
</t>
    </r>
    <r>
      <rPr>
        <sz val="7.5"/>
        <rFont val="Calibri"/>
        <family val="1"/>
      </rPr>
      <t>Israel</t>
    </r>
  </si>
  <si>
    <r>
      <rPr>
        <sz val="7.5"/>
        <rFont val="Calibri"/>
        <family val="1"/>
      </rPr>
      <t xml:space="preserve">4/2/2014
</t>
    </r>
    <r>
      <rPr>
        <sz val="7.5"/>
        <rFont val="Calibri"/>
        <family val="1"/>
      </rPr>
      <t>8/14/201</t>
    </r>
  </si>
  <si>
    <r>
      <rPr>
        <sz val="7.5"/>
        <rFont val="Calibri"/>
        <family val="1"/>
      </rPr>
      <t xml:space="preserve">Jordan Andrews
</t>
    </r>
    <r>
      <rPr>
        <sz val="7.5"/>
        <rFont val="Calibri"/>
        <family val="1"/>
      </rPr>
      <t>Deanna Wang</t>
    </r>
  </si>
  <si>
    <r>
      <rPr>
        <sz val="7.5"/>
        <rFont val="Calibri"/>
        <family val="1"/>
      </rPr>
      <t xml:space="preserve">Dubai
</t>
    </r>
    <r>
      <rPr>
        <sz val="7.5"/>
        <rFont val="Calibri"/>
        <family val="1"/>
      </rPr>
      <t>Shenzhen</t>
    </r>
  </si>
  <si>
    <r>
      <rPr>
        <sz val="7.5"/>
        <rFont val="Calibri"/>
        <family val="1"/>
      </rPr>
      <t xml:space="preserve">UAE
</t>
    </r>
    <r>
      <rPr>
        <sz val="7.5"/>
        <rFont val="Calibri"/>
        <family val="1"/>
      </rPr>
      <t>China</t>
    </r>
  </si>
  <si>
    <r>
      <rPr>
        <sz val="7.5"/>
        <rFont val="Calibri"/>
        <family val="1"/>
      </rPr>
      <t xml:space="preserve">3/12/201
</t>
    </r>
    <r>
      <rPr>
        <sz val="7.5"/>
        <rFont val="Calibri"/>
        <family val="1"/>
      </rPr>
      <t>7/29/201</t>
    </r>
  </si>
  <si>
    <r>
      <rPr>
        <sz val="7.5"/>
        <rFont val="Calibri"/>
        <family val="1"/>
      </rPr>
      <t xml:space="preserve">Brenda Lightfoot
</t>
    </r>
    <r>
      <rPr>
        <sz val="7.5"/>
        <rFont val="Calibri"/>
        <family val="1"/>
      </rPr>
      <t>Alastair Mills</t>
    </r>
  </si>
  <si>
    <r>
      <rPr>
        <sz val="7.5"/>
        <rFont val="Calibri"/>
        <family val="1"/>
      </rPr>
      <t xml:space="preserve">300
</t>
    </r>
    <r>
      <rPr>
        <sz val="7.5"/>
        <rFont val="Calibri"/>
        <family val="1"/>
      </rPr>
      <t>67</t>
    </r>
  </si>
  <si>
    <r>
      <rPr>
        <sz val="7.5"/>
        <rFont val="Calibri"/>
        <family val="1"/>
      </rPr>
      <t xml:space="preserve">40.00%
</t>
    </r>
    <r>
      <rPr>
        <sz val="7.5"/>
        <rFont val="Calibri"/>
        <family val="1"/>
      </rPr>
      <t>4.29%</t>
    </r>
  </si>
  <si>
    <r>
      <rPr>
        <sz val="7.5"/>
        <rFont val="Calibri"/>
        <family val="1"/>
      </rPr>
      <t xml:space="preserve">Tokyo
</t>
    </r>
    <r>
      <rPr>
        <sz val="7.5"/>
        <rFont val="Calibri"/>
        <family val="1"/>
      </rPr>
      <t>Birmingham</t>
    </r>
  </si>
  <si>
    <r>
      <rPr>
        <sz val="7.5"/>
        <rFont val="Calibri"/>
        <family val="1"/>
      </rPr>
      <t xml:space="preserve">4/2/2016
</t>
    </r>
    <r>
      <rPr>
        <sz val="7.5"/>
        <rFont val="Calibri"/>
        <family val="1"/>
      </rPr>
      <t>12/5/201</t>
    </r>
  </si>
  <si>
    <r>
      <rPr>
        <sz val="7.5"/>
        <rFont val="Calibri"/>
        <family val="1"/>
      </rPr>
      <t xml:space="preserve">Basil Bell
</t>
    </r>
    <r>
      <rPr>
        <sz val="7.5"/>
        <rFont val="Calibri"/>
        <family val="1"/>
      </rPr>
      <t>Philip Collins</t>
    </r>
  </si>
  <si>
    <r>
      <rPr>
        <sz val="7.5"/>
        <rFont val="Calibri"/>
        <family val="1"/>
      </rPr>
      <t xml:space="preserve">61
</t>
    </r>
    <r>
      <rPr>
        <sz val="7.5"/>
        <rFont val="Calibri"/>
        <family val="1"/>
      </rPr>
      <t>140</t>
    </r>
  </si>
  <si>
    <r>
      <rPr>
        <sz val="7.5"/>
        <rFont val="Calibri"/>
        <family val="1"/>
      </rPr>
      <t xml:space="preserve">12.86%
</t>
    </r>
    <r>
      <rPr>
        <sz val="7.5"/>
        <rFont val="Calibri"/>
        <family val="1"/>
      </rPr>
      <t>6.67%</t>
    </r>
  </si>
  <si>
    <r>
      <rPr>
        <sz val="7.5"/>
        <rFont val="Calibri"/>
        <family val="1"/>
      </rPr>
      <t>Ho Chi Minh City Shanghai</t>
    </r>
  </si>
  <si>
    <r>
      <rPr>
        <sz val="7.5"/>
        <rFont val="Calibri"/>
        <family val="1"/>
      </rPr>
      <t>Vietnam China</t>
    </r>
  </si>
  <si>
    <r>
      <rPr>
        <sz val="7.5"/>
        <rFont val="Calibri"/>
        <family val="1"/>
      </rPr>
      <t xml:space="preserve">12/8/201
</t>
    </r>
    <r>
      <rPr>
        <sz val="7.5"/>
        <rFont val="Calibri"/>
        <family val="1"/>
      </rPr>
      <t>8/16/201</t>
    </r>
  </si>
  <si>
    <r>
      <rPr>
        <sz val="7.5"/>
        <rFont val="Calibri"/>
        <family val="1"/>
      </rPr>
      <t>Sophie Petersen Christopher Snape</t>
    </r>
  </si>
  <si>
    <r>
      <rPr>
        <sz val="7.5"/>
        <rFont val="Calibri"/>
        <family val="1"/>
      </rPr>
      <t xml:space="preserve">365
</t>
    </r>
    <r>
      <rPr>
        <sz val="7.5"/>
        <rFont val="Calibri"/>
        <family val="1"/>
      </rPr>
      <t>193</t>
    </r>
  </si>
  <si>
    <r>
      <rPr>
        <sz val="7.5"/>
        <rFont val="Calibri"/>
        <family val="1"/>
      </rPr>
      <t xml:space="preserve">27.00%
</t>
    </r>
    <r>
      <rPr>
        <sz val="7.5"/>
        <rFont val="Calibri"/>
        <family val="1"/>
      </rPr>
      <t>22.80%</t>
    </r>
  </si>
  <si>
    <r>
      <rPr>
        <sz val="7.5"/>
        <rFont val="Calibri"/>
        <family val="1"/>
      </rPr>
      <t xml:space="preserve">Houston
</t>
    </r>
    <r>
      <rPr>
        <sz val="7.5"/>
        <rFont val="Calibri"/>
        <family val="1"/>
      </rPr>
      <t>Houston</t>
    </r>
  </si>
  <si>
    <r>
      <rPr>
        <sz val="7.5"/>
        <rFont val="Calibri"/>
        <family val="1"/>
      </rPr>
      <t xml:space="preserve">6/10/201
</t>
    </r>
    <r>
      <rPr>
        <sz val="7.5"/>
        <rFont val="Calibri"/>
        <family val="1"/>
      </rPr>
      <t>2/26/201</t>
    </r>
  </si>
  <si>
    <r>
      <rPr>
        <sz val="7.5"/>
        <rFont val="Calibri"/>
        <family val="1"/>
      </rPr>
      <t xml:space="preserve">Peter Carley
</t>
    </r>
    <r>
      <rPr>
        <sz val="7.5"/>
        <rFont val="Calibri"/>
        <family val="1"/>
      </rPr>
      <t>David Salmon</t>
    </r>
  </si>
  <si>
    <r>
      <rPr>
        <sz val="7.5"/>
        <rFont val="Calibri"/>
        <family val="1"/>
      </rPr>
      <t xml:space="preserve">50
</t>
    </r>
    <r>
      <rPr>
        <sz val="7.5"/>
        <rFont val="Calibri"/>
        <family val="1"/>
      </rPr>
      <t>644</t>
    </r>
  </si>
  <si>
    <r>
      <rPr>
        <sz val="7.5"/>
        <rFont val="Calibri"/>
        <family val="1"/>
      </rPr>
      <t xml:space="preserve">12/7/201
</t>
    </r>
    <r>
      <rPr>
        <sz val="7.5"/>
        <rFont val="Calibri"/>
        <family val="1"/>
      </rPr>
      <t>9/23/201</t>
    </r>
  </si>
  <si>
    <r>
      <rPr>
        <sz val="7.5"/>
        <rFont val="Calibri"/>
        <family val="1"/>
      </rPr>
      <t xml:space="preserve">Paul Mannion
</t>
    </r>
    <r>
      <rPr>
        <sz val="7.5"/>
        <rFont val="Calibri"/>
        <family val="1"/>
      </rPr>
      <t>Timothy Younger</t>
    </r>
  </si>
  <si>
    <r>
      <rPr>
        <sz val="7.5"/>
        <rFont val="Calibri"/>
        <family val="1"/>
      </rPr>
      <t xml:space="preserve">686
</t>
    </r>
    <r>
      <rPr>
        <sz val="7.5"/>
        <rFont val="Calibri"/>
        <family val="1"/>
      </rPr>
      <t>220</t>
    </r>
  </si>
  <si>
    <r>
      <rPr>
        <sz val="7.5"/>
        <rFont val="Calibri"/>
        <family val="1"/>
      </rPr>
      <t xml:space="preserve">3/9/2014
</t>
    </r>
    <r>
      <rPr>
        <sz val="7.5"/>
        <rFont val="Calibri"/>
        <family val="1"/>
      </rPr>
      <t>7/17/201</t>
    </r>
  </si>
  <si>
    <r>
      <rPr>
        <sz val="7.5"/>
        <rFont val="Calibri"/>
        <family val="1"/>
      </rPr>
      <t xml:space="preserve">Martin Gee
</t>
    </r>
    <r>
      <rPr>
        <sz val="7.5"/>
        <rFont val="Calibri"/>
        <family val="1"/>
      </rPr>
      <t>Jacqueline Clamp</t>
    </r>
  </si>
  <si>
    <r>
      <rPr>
        <sz val="7.5"/>
        <rFont val="Calibri"/>
        <family val="1"/>
      </rPr>
      <t xml:space="preserve">688
</t>
    </r>
    <r>
      <rPr>
        <sz val="7.5"/>
        <rFont val="Calibri"/>
        <family val="1"/>
      </rPr>
      <t>490</t>
    </r>
  </si>
  <si>
    <r>
      <rPr>
        <sz val="7.5"/>
        <rFont val="Calibri"/>
        <family val="1"/>
      </rPr>
      <t xml:space="preserve">14.00%
</t>
    </r>
    <r>
      <rPr>
        <sz val="7.5"/>
        <rFont val="Calibri"/>
        <family val="1"/>
      </rPr>
      <t>2.00%</t>
    </r>
  </si>
  <si>
    <r>
      <rPr>
        <sz val="7.5"/>
        <rFont val="Calibri"/>
        <family val="1"/>
      </rPr>
      <t xml:space="preserve">Sao Paolo
</t>
    </r>
    <r>
      <rPr>
        <sz val="7.5"/>
        <rFont val="Calibri"/>
        <family val="1"/>
      </rPr>
      <t>Los Angeles</t>
    </r>
  </si>
  <si>
    <r>
      <rPr>
        <sz val="7.5"/>
        <rFont val="Calibri"/>
        <family val="1"/>
      </rPr>
      <t xml:space="preserve">9/3/2018
</t>
    </r>
    <r>
      <rPr>
        <sz val="7.5"/>
        <rFont val="Calibri"/>
        <family val="1"/>
      </rPr>
      <t>6/27/201</t>
    </r>
  </si>
  <si>
    <r>
      <rPr>
        <sz val="7.5"/>
        <rFont val="Calibri"/>
        <family val="1"/>
      </rPr>
      <t xml:space="preserve">Zoe Munday
</t>
    </r>
    <r>
      <rPr>
        <sz val="7.5"/>
        <rFont val="Calibri"/>
        <family val="1"/>
      </rPr>
      <t>Paul Hirst</t>
    </r>
  </si>
  <si>
    <r>
      <rPr>
        <sz val="7.5"/>
        <rFont val="Calibri"/>
        <family val="1"/>
      </rPr>
      <t xml:space="preserve">144
</t>
    </r>
    <r>
      <rPr>
        <sz val="7.5"/>
        <rFont val="Calibri"/>
        <family val="1"/>
      </rPr>
      <t>525</t>
    </r>
  </si>
  <si>
    <r>
      <rPr>
        <sz val="7.5"/>
        <rFont val="Calibri"/>
        <family val="1"/>
      </rPr>
      <t xml:space="preserve">4.00%
</t>
    </r>
    <r>
      <rPr>
        <sz val="7.5"/>
        <rFont val="Calibri"/>
        <family val="1"/>
      </rPr>
      <t>25.00%</t>
    </r>
  </si>
  <si>
    <r>
      <rPr>
        <sz val="7.5"/>
        <rFont val="Calibri"/>
        <family val="1"/>
      </rPr>
      <t xml:space="preserve">2/20/201
</t>
    </r>
    <r>
      <rPr>
        <sz val="7.5"/>
        <rFont val="Calibri"/>
        <family val="1"/>
      </rPr>
      <t>6/5/2017</t>
    </r>
  </si>
  <si>
    <r>
      <rPr>
        <sz val="7.5"/>
        <rFont val="Calibri"/>
        <family val="1"/>
      </rPr>
      <t xml:space="preserve">John Verma
</t>
    </r>
    <r>
      <rPr>
        <sz val="7.5"/>
        <rFont val="Calibri"/>
        <family val="1"/>
      </rPr>
      <t>Janet Ward</t>
    </r>
  </si>
  <si>
    <r>
      <rPr>
        <sz val="7.5"/>
        <rFont val="Calibri"/>
        <family val="1"/>
      </rPr>
      <t xml:space="preserve">490
</t>
    </r>
    <r>
      <rPr>
        <sz val="7.5"/>
        <rFont val="Calibri"/>
        <family val="1"/>
      </rPr>
      <t>144</t>
    </r>
  </si>
  <si>
    <r>
      <rPr>
        <sz val="7.5"/>
        <rFont val="Calibri"/>
        <family val="1"/>
      </rPr>
      <t xml:space="preserve">2.00%
</t>
    </r>
    <r>
      <rPr>
        <sz val="7.5"/>
        <rFont val="Calibri"/>
        <family val="1"/>
      </rPr>
      <t>4.00%</t>
    </r>
  </si>
  <si>
    <r>
      <rPr>
        <sz val="7.5"/>
        <rFont val="Calibri"/>
        <family val="1"/>
      </rPr>
      <t>4/22/201</t>
    </r>
  </si>
  <si>
    <r>
      <rPr>
        <sz val="7.5"/>
        <rFont val="Calibri"/>
        <family val="1"/>
      </rPr>
      <t>Moscow Vancouver</t>
    </r>
  </si>
  <si>
    <r>
      <rPr>
        <sz val="7.5"/>
        <rFont val="Calibri"/>
        <family val="1"/>
      </rPr>
      <t>Russia Canada</t>
    </r>
  </si>
  <si>
    <r>
      <rPr>
        <sz val="7.5"/>
        <rFont val="Calibri"/>
        <family val="1"/>
      </rPr>
      <t xml:space="preserve">4/26/201
</t>
    </r>
    <r>
      <rPr>
        <sz val="7.5"/>
        <rFont val="Calibri"/>
        <family val="1"/>
      </rPr>
      <t>12/21/20</t>
    </r>
  </si>
  <si>
    <r>
      <rPr>
        <sz val="7.5"/>
        <rFont val="Calibri"/>
        <family val="1"/>
      </rPr>
      <t>Dermot Bailey Elaine Ricketts</t>
    </r>
  </si>
  <si>
    <r>
      <rPr>
        <sz val="7.5"/>
        <rFont val="Calibri"/>
        <family val="1"/>
      </rPr>
      <t xml:space="preserve">49
</t>
    </r>
    <r>
      <rPr>
        <sz val="7.5"/>
        <rFont val="Calibri"/>
        <family val="1"/>
      </rPr>
      <t>78</t>
    </r>
  </si>
  <si>
    <r>
      <rPr>
        <sz val="7.5"/>
        <rFont val="Calibri"/>
        <family val="1"/>
      </rPr>
      <t xml:space="preserve">Bogota
</t>
    </r>
    <r>
      <rPr>
        <sz val="7.5"/>
        <rFont val="Calibri"/>
        <family val="1"/>
      </rPr>
      <t>Kuala Lumpur</t>
    </r>
  </si>
  <si>
    <r>
      <rPr>
        <sz val="7.5"/>
        <rFont val="Calibri"/>
        <family val="1"/>
      </rPr>
      <t xml:space="preserve">Columbia
</t>
    </r>
    <r>
      <rPr>
        <sz val="7.5"/>
        <rFont val="Calibri"/>
        <family val="1"/>
      </rPr>
      <t>Malaysia</t>
    </r>
  </si>
  <si>
    <r>
      <rPr>
        <sz val="7.5"/>
        <rFont val="Calibri"/>
        <family val="1"/>
      </rPr>
      <t xml:space="preserve">9/6/2014
</t>
    </r>
    <r>
      <rPr>
        <sz val="7.5"/>
        <rFont val="Calibri"/>
        <family val="1"/>
      </rPr>
      <t>6/25/201</t>
    </r>
  </si>
  <si>
    <r>
      <rPr>
        <sz val="7.5"/>
        <rFont val="Calibri"/>
        <family val="1"/>
      </rPr>
      <t xml:space="preserve">Ronald Curtis
</t>
    </r>
    <r>
      <rPr>
        <sz val="7.5"/>
        <rFont val="Calibri"/>
        <family val="1"/>
      </rPr>
      <t>Harold Lunn</t>
    </r>
  </si>
  <si>
    <r>
      <rPr>
        <sz val="7.5"/>
        <rFont val="Calibri"/>
        <family val="1"/>
      </rPr>
      <t xml:space="preserve">52
</t>
    </r>
    <r>
      <rPr>
        <sz val="7.5"/>
        <rFont val="Calibri"/>
        <family val="1"/>
      </rPr>
      <t>144</t>
    </r>
  </si>
  <si>
    <r>
      <rPr>
        <sz val="7.5"/>
        <rFont val="Calibri"/>
        <family val="1"/>
      </rPr>
      <t xml:space="preserve">25.71%
</t>
    </r>
    <r>
      <rPr>
        <sz val="7.5"/>
        <rFont val="Calibri"/>
        <family val="1"/>
      </rPr>
      <t>4.00%</t>
    </r>
  </si>
  <si>
    <r>
      <rPr>
        <sz val="7.5"/>
        <rFont val="Calibri"/>
        <family val="1"/>
      </rPr>
      <t xml:space="preserve">11/8/201
</t>
    </r>
    <r>
      <rPr>
        <sz val="7.5"/>
        <rFont val="Calibri"/>
        <family val="1"/>
      </rPr>
      <t>1/29/201</t>
    </r>
  </si>
  <si>
    <r>
      <rPr>
        <sz val="7.5"/>
        <rFont val="Calibri"/>
        <family val="1"/>
      </rPr>
      <t xml:space="preserve">Refrigerator
</t>
    </r>
    <r>
      <rPr>
        <sz val="7.5"/>
        <rFont val="Calibri"/>
        <family val="1"/>
      </rPr>
      <t>Dishwasher</t>
    </r>
  </si>
  <si>
    <r>
      <rPr>
        <sz val="7.5"/>
        <rFont val="Calibri"/>
        <family val="1"/>
      </rPr>
      <t xml:space="preserve">David Walker
</t>
    </r>
    <r>
      <rPr>
        <sz val="7.5"/>
        <rFont val="Calibri"/>
        <family val="1"/>
      </rPr>
      <t>Geoffrey Shiner</t>
    </r>
  </si>
  <si>
    <r>
      <rPr>
        <sz val="7.5"/>
        <rFont val="Calibri"/>
        <family val="1"/>
      </rPr>
      <t xml:space="preserve">560
</t>
    </r>
    <r>
      <rPr>
        <sz val="7.5"/>
        <rFont val="Calibri"/>
        <family val="1"/>
      </rPr>
      <t>490</t>
    </r>
  </si>
  <si>
    <r>
      <rPr>
        <sz val="7.5"/>
        <rFont val="Calibri"/>
        <family val="1"/>
      </rPr>
      <t xml:space="preserve">44.00%
</t>
    </r>
    <r>
      <rPr>
        <sz val="7.5"/>
        <rFont val="Calibri"/>
        <family val="1"/>
      </rPr>
      <t>2.00%</t>
    </r>
  </si>
  <si>
    <r>
      <rPr>
        <sz val="7.5"/>
        <rFont val="Calibri"/>
        <family val="1"/>
      </rPr>
      <t xml:space="preserve">12/31/20
</t>
    </r>
    <r>
      <rPr>
        <sz val="7.5"/>
        <rFont val="Calibri"/>
        <family val="1"/>
      </rPr>
      <t>10/17/20</t>
    </r>
  </si>
  <si>
    <r>
      <rPr>
        <sz val="7.5"/>
        <rFont val="Calibri"/>
        <family val="1"/>
      </rPr>
      <t xml:space="preserve">Stuart Hunter
</t>
    </r>
    <r>
      <rPr>
        <sz val="7.5"/>
        <rFont val="Calibri"/>
        <family val="1"/>
      </rPr>
      <t>Paul Long</t>
    </r>
  </si>
  <si>
    <r>
      <rPr>
        <sz val="7.5"/>
        <rFont val="Calibri"/>
        <family val="1"/>
      </rPr>
      <t xml:space="preserve">Capetown
</t>
    </r>
    <r>
      <rPr>
        <sz val="7.5"/>
        <rFont val="Calibri"/>
        <family val="1"/>
      </rPr>
      <t>Kansas City</t>
    </r>
  </si>
  <si>
    <r>
      <rPr>
        <sz val="7.5"/>
        <rFont val="Calibri"/>
        <family val="1"/>
      </rPr>
      <t xml:space="preserve">5/20/201
</t>
    </r>
    <r>
      <rPr>
        <sz val="7.5"/>
        <rFont val="Calibri"/>
        <family val="1"/>
      </rPr>
      <t>2/4/2018</t>
    </r>
  </si>
  <si>
    <r>
      <rPr>
        <sz val="7.5"/>
        <rFont val="Calibri"/>
        <family val="1"/>
      </rPr>
      <t xml:space="preserve">Margaret Philp
</t>
    </r>
    <r>
      <rPr>
        <sz val="7.5"/>
        <rFont val="Calibri"/>
        <family val="1"/>
      </rPr>
      <t>Douglas Davies</t>
    </r>
  </si>
  <si>
    <r>
      <rPr>
        <sz val="7.5"/>
        <rFont val="Calibri"/>
        <family val="1"/>
      </rPr>
      <t xml:space="preserve">630
</t>
    </r>
    <r>
      <rPr>
        <sz val="7.5"/>
        <rFont val="Calibri"/>
        <family val="1"/>
      </rPr>
      <t>45</t>
    </r>
  </si>
  <si>
    <r>
      <rPr>
        <sz val="7.5"/>
        <rFont val="Calibri"/>
        <family val="1"/>
      </rPr>
      <t xml:space="preserve">Warsaw
</t>
    </r>
    <r>
      <rPr>
        <sz val="7.5"/>
        <rFont val="Calibri"/>
        <family val="1"/>
      </rPr>
      <t>Seattle</t>
    </r>
  </si>
  <si>
    <r>
      <rPr>
        <sz val="7.5"/>
        <rFont val="Calibri"/>
        <family val="1"/>
      </rPr>
      <t xml:space="preserve">8/17/201
</t>
    </r>
    <r>
      <rPr>
        <sz val="7.5"/>
        <rFont val="Calibri"/>
        <family val="1"/>
      </rPr>
      <t>8/30/201</t>
    </r>
  </si>
  <si>
    <r>
      <rPr>
        <sz val="7.5"/>
        <rFont val="Calibri"/>
        <family val="1"/>
      </rPr>
      <t xml:space="preserve">Valerie Brown
</t>
    </r>
    <r>
      <rPr>
        <sz val="7.5"/>
        <rFont val="Calibri"/>
        <family val="1"/>
      </rPr>
      <t>Kevin Styles</t>
    </r>
  </si>
  <si>
    <r>
      <rPr>
        <sz val="7.5"/>
        <rFont val="Calibri"/>
        <family val="1"/>
      </rPr>
      <t xml:space="preserve">500
</t>
    </r>
    <r>
      <rPr>
        <sz val="7.5"/>
        <rFont val="Calibri"/>
        <family val="1"/>
      </rPr>
      <t>46</t>
    </r>
  </si>
  <si>
    <r>
      <rPr>
        <sz val="7.5"/>
        <rFont val="Calibri"/>
        <family val="1"/>
      </rPr>
      <t>Andi Liu</t>
    </r>
  </si>
  <si>
    <r>
      <rPr>
        <sz val="7.5"/>
        <rFont val="Calibri"/>
        <family val="1"/>
      </rPr>
      <t>7/19/201</t>
    </r>
  </si>
  <si>
    <r>
      <rPr>
        <sz val="7.5"/>
        <rFont val="Calibri"/>
        <family val="1"/>
      </rPr>
      <t>Ron Goodman</t>
    </r>
  </si>
  <si>
    <r>
      <rPr>
        <sz val="7.5"/>
        <rFont val="Calibri"/>
        <family val="1"/>
      </rPr>
      <t>New York Shanghai</t>
    </r>
  </si>
  <si>
    <r>
      <rPr>
        <sz val="7.5"/>
        <rFont val="Calibri"/>
        <family val="1"/>
      </rPr>
      <t xml:space="preserve">12/28/20
</t>
    </r>
    <r>
      <rPr>
        <sz val="7.5"/>
        <rFont val="Calibri"/>
        <family val="1"/>
      </rPr>
      <t>10/25/20</t>
    </r>
  </si>
  <si>
    <r>
      <rPr>
        <sz val="7.5"/>
        <rFont val="Calibri"/>
        <family val="1"/>
      </rPr>
      <t>Refrigerator Coffee grinder</t>
    </r>
  </si>
  <si>
    <r>
      <rPr>
        <sz val="7.5"/>
        <rFont val="Calibri"/>
        <family val="1"/>
      </rPr>
      <t>Stephen Cohen Timothy Fraser</t>
    </r>
  </si>
  <si>
    <r>
      <rPr>
        <sz val="7.5"/>
        <rFont val="Calibri"/>
        <family val="1"/>
      </rPr>
      <t xml:space="preserve">600
</t>
    </r>
    <r>
      <rPr>
        <sz val="7.5"/>
        <rFont val="Calibri"/>
        <family val="1"/>
      </rPr>
      <t>63</t>
    </r>
  </si>
  <si>
    <r>
      <rPr>
        <sz val="7.5"/>
        <rFont val="Calibri"/>
        <family val="1"/>
      </rPr>
      <t xml:space="preserve">40.00%
</t>
    </r>
    <r>
      <rPr>
        <sz val="7.5"/>
        <rFont val="Calibri"/>
        <family val="1"/>
      </rPr>
      <t>10.00%</t>
    </r>
  </si>
  <si>
    <r>
      <rPr>
        <sz val="7.5"/>
        <rFont val="Calibri"/>
        <family val="1"/>
      </rPr>
      <t xml:space="preserve">9/9/2014
</t>
    </r>
    <r>
      <rPr>
        <sz val="7.5"/>
        <rFont val="Calibri"/>
        <family val="1"/>
      </rPr>
      <t>1/16/201</t>
    </r>
  </si>
  <si>
    <r>
      <rPr>
        <sz val="7.5"/>
        <rFont val="Calibri"/>
        <family val="1"/>
      </rPr>
      <t xml:space="preserve">Lloyd Barr
</t>
    </r>
    <r>
      <rPr>
        <sz val="7.5"/>
        <rFont val="Calibri"/>
        <family val="1"/>
      </rPr>
      <t>David Gow</t>
    </r>
  </si>
  <si>
    <r>
      <rPr>
        <sz val="7.5"/>
        <rFont val="Calibri"/>
        <family val="1"/>
      </rPr>
      <t xml:space="preserve">245
</t>
    </r>
    <r>
      <rPr>
        <sz val="7.5"/>
        <rFont val="Calibri"/>
        <family val="1"/>
      </rPr>
      <t>74</t>
    </r>
  </si>
  <si>
    <r>
      <rPr>
        <sz val="7.5"/>
        <rFont val="Calibri"/>
        <family val="1"/>
      </rPr>
      <t xml:space="preserve">2.00%
</t>
    </r>
    <r>
      <rPr>
        <sz val="7.5"/>
        <rFont val="Calibri"/>
        <family val="1"/>
      </rPr>
      <t>7.50%</t>
    </r>
  </si>
  <si>
    <r>
      <rPr>
        <sz val="7.5"/>
        <rFont val="Calibri"/>
        <family val="1"/>
      </rPr>
      <t xml:space="preserve">Athens
</t>
    </r>
    <r>
      <rPr>
        <sz val="7.5"/>
        <rFont val="Calibri"/>
        <family val="1"/>
      </rPr>
      <t>Capetown</t>
    </r>
  </si>
  <si>
    <r>
      <rPr>
        <sz val="7.5"/>
        <rFont val="Calibri"/>
        <family val="1"/>
      </rPr>
      <t xml:space="preserve">Greece
</t>
    </r>
    <r>
      <rPr>
        <sz val="7.5"/>
        <rFont val="Calibri"/>
        <family val="1"/>
      </rPr>
      <t>South Africa</t>
    </r>
  </si>
  <si>
    <r>
      <rPr>
        <sz val="7.5"/>
        <rFont val="Calibri"/>
        <family val="1"/>
      </rPr>
      <t xml:space="preserve">8/1/2017
</t>
    </r>
    <r>
      <rPr>
        <sz val="7.5"/>
        <rFont val="Calibri"/>
        <family val="1"/>
      </rPr>
      <t>9/22/201</t>
    </r>
  </si>
  <si>
    <r>
      <rPr>
        <sz val="7.5"/>
        <rFont val="Calibri"/>
        <family val="1"/>
      </rPr>
      <t xml:space="preserve">Martin Timmins
</t>
    </r>
    <r>
      <rPr>
        <sz val="7.5"/>
        <rFont val="Calibri"/>
        <family val="1"/>
      </rPr>
      <t>Margaret Philp</t>
    </r>
  </si>
  <si>
    <r>
      <rPr>
        <sz val="7.5"/>
        <rFont val="Calibri"/>
        <family val="1"/>
      </rPr>
      <t xml:space="preserve">465
</t>
    </r>
    <r>
      <rPr>
        <sz val="7.5"/>
        <rFont val="Calibri"/>
        <family val="1"/>
      </rPr>
      <t>110</t>
    </r>
  </si>
  <si>
    <r>
      <rPr>
        <sz val="7.5"/>
        <rFont val="Calibri"/>
        <family val="1"/>
      </rPr>
      <t xml:space="preserve">7.00%
</t>
    </r>
    <r>
      <rPr>
        <sz val="7.5"/>
        <rFont val="Calibri"/>
        <family val="1"/>
      </rPr>
      <t>26.67%</t>
    </r>
  </si>
  <si>
    <r>
      <rPr>
        <sz val="7.5"/>
        <rFont val="Calibri"/>
        <family val="1"/>
      </rPr>
      <t xml:space="preserve">Egypt
</t>
    </r>
    <r>
      <rPr>
        <sz val="7.5"/>
        <rFont val="Calibri"/>
        <family val="1"/>
      </rPr>
      <t>USA</t>
    </r>
  </si>
  <si>
    <r>
      <rPr>
        <sz val="7.5"/>
        <rFont val="Calibri"/>
        <family val="1"/>
      </rPr>
      <t xml:space="preserve">6/14/201
</t>
    </r>
    <r>
      <rPr>
        <sz val="7.5"/>
        <rFont val="Calibri"/>
        <family val="1"/>
      </rPr>
      <t>1/4/2016</t>
    </r>
  </si>
  <si>
    <r>
      <rPr>
        <sz val="7.5"/>
        <rFont val="Calibri"/>
        <family val="1"/>
      </rPr>
      <t xml:space="preserve">Robert Payne
</t>
    </r>
    <r>
      <rPr>
        <sz val="7.5"/>
        <rFont val="Calibri"/>
        <family val="1"/>
      </rPr>
      <t>Ron Goodman</t>
    </r>
  </si>
  <si>
    <r>
      <rPr>
        <sz val="7.5"/>
        <rFont val="Calibri"/>
        <family val="1"/>
      </rPr>
      <t xml:space="preserve">Paris
</t>
    </r>
    <r>
      <rPr>
        <sz val="7.5"/>
        <rFont val="Calibri"/>
        <family val="1"/>
      </rPr>
      <t>Shanghai</t>
    </r>
  </si>
  <si>
    <r>
      <rPr>
        <sz val="7.5"/>
        <rFont val="Calibri"/>
        <family val="1"/>
      </rPr>
      <t xml:space="preserve">France
</t>
    </r>
    <r>
      <rPr>
        <sz val="7.5"/>
        <rFont val="Calibri"/>
        <family val="1"/>
      </rPr>
      <t>China</t>
    </r>
  </si>
  <si>
    <r>
      <rPr>
        <sz val="7.5"/>
        <rFont val="Calibri"/>
        <family val="1"/>
      </rPr>
      <t xml:space="preserve">6/6/2018
</t>
    </r>
    <r>
      <rPr>
        <sz val="7.5"/>
        <rFont val="Calibri"/>
        <family val="1"/>
      </rPr>
      <t>7/4/2014</t>
    </r>
  </si>
  <si>
    <r>
      <rPr>
        <sz val="7.5"/>
        <rFont val="Calibri"/>
        <family val="1"/>
      </rPr>
      <t xml:space="preserve">Joanne Sayer
</t>
    </r>
    <r>
      <rPr>
        <sz val="7.5"/>
        <rFont val="Calibri"/>
        <family val="1"/>
      </rPr>
      <t>Denise Docherty</t>
    </r>
  </si>
  <si>
    <r>
      <rPr>
        <sz val="7.5"/>
        <rFont val="Calibri"/>
        <family val="1"/>
      </rPr>
      <t xml:space="preserve">50
</t>
    </r>
    <r>
      <rPr>
        <sz val="7.5"/>
        <rFont val="Calibri"/>
        <family val="1"/>
      </rPr>
      <t>490</t>
    </r>
  </si>
  <si>
    <r>
      <rPr>
        <sz val="7.5"/>
        <rFont val="Calibri"/>
        <family val="1"/>
      </rPr>
      <t xml:space="preserve">Istanbul
</t>
    </r>
    <r>
      <rPr>
        <sz val="7.5"/>
        <rFont val="Calibri"/>
        <family val="1"/>
      </rPr>
      <t>Athens</t>
    </r>
  </si>
  <si>
    <r>
      <rPr>
        <sz val="7.5"/>
        <rFont val="Calibri"/>
        <family val="1"/>
      </rPr>
      <t xml:space="preserve">Turkey
</t>
    </r>
    <r>
      <rPr>
        <sz val="7.5"/>
        <rFont val="Calibri"/>
        <family val="1"/>
      </rPr>
      <t>Greece</t>
    </r>
  </si>
  <si>
    <r>
      <rPr>
        <sz val="7.5"/>
        <rFont val="Calibri"/>
        <family val="1"/>
      </rPr>
      <t xml:space="preserve">10/1/201
</t>
    </r>
    <r>
      <rPr>
        <sz val="7.5"/>
        <rFont val="Calibri"/>
        <family val="1"/>
      </rPr>
      <t>6/17/201</t>
    </r>
  </si>
  <si>
    <r>
      <rPr>
        <sz val="7.5"/>
        <rFont val="Calibri"/>
        <family val="1"/>
      </rPr>
      <t xml:space="preserve">Cordia Alston
</t>
    </r>
    <r>
      <rPr>
        <sz val="7.5"/>
        <rFont val="Calibri"/>
        <family val="1"/>
      </rPr>
      <t>Richard Perrott</t>
    </r>
  </si>
  <si>
    <r>
      <rPr>
        <sz val="7.5"/>
        <rFont val="Calibri"/>
        <family val="1"/>
      </rPr>
      <t xml:space="preserve">920
</t>
    </r>
    <r>
      <rPr>
        <sz val="7.5"/>
        <rFont val="Calibri"/>
        <family val="1"/>
      </rPr>
      <t>500</t>
    </r>
  </si>
  <si>
    <r>
      <rPr>
        <sz val="7.5"/>
        <rFont val="Calibri"/>
        <family val="1"/>
      </rPr>
      <t>11/6/201</t>
    </r>
  </si>
  <si>
    <r>
      <rPr>
        <sz val="7.5"/>
        <rFont val="Calibri"/>
        <family val="1"/>
      </rPr>
      <t>David Romero</t>
    </r>
  </si>
  <si>
    <r>
      <rPr>
        <sz val="7.5"/>
        <rFont val="Calibri"/>
        <family val="1"/>
      </rPr>
      <t>Alison Hallows</t>
    </r>
  </si>
  <si>
    <r>
      <rPr>
        <sz val="7.5"/>
        <rFont val="Calibri"/>
        <family val="1"/>
      </rPr>
      <t>Philip Collins</t>
    </r>
  </si>
  <si>
    <r>
      <rPr>
        <sz val="7.5"/>
        <rFont val="Calibri"/>
        <family val="1"/>
      </rPr>
      <t>Madria Osaka</t>
    </r>
  </si>
  <si>
    <r>
      <rPr>
        <sz val="7.5"/>
        <rFont val="Calibri"/>
        <family val="1"/>
      </rPr>
      <t>Spain Japan</t>
    </r>
  </si>
  <si>
    <r>
      <rPr>
        <sz val="7.5"/>
        <rFont val="Calibri"/>
        <family val="1"/>
      </rPr>
      <t xml:space="preserve">6/28/201
</t>
    </r>
    <r>
      <rPr>
        <sz val="7.5"/>
        <rFont val="Calibri"/>
        <family val="1"/>
      </rPr>
      <t>12/9/201</t>
    </r>
  </si>
  <si>
    <r>
      <rPr>
        <sz val="7.5"/>
        <rFont val="Calibri"/>
        <family val="1"/>
      </rPr>
      <t>Microwave Refrigerator</t>
    </r>
  </si>
  <si>
    <r>
      <rPr>
        <sz val="7.5"/>
        <rFont val="Calibri"/>
        <family val="1"/>
      </rPr>
      <t>Penelope Freeland Paul Atkins</t>
    </r>
  </si>
  <si>
    <r>
      <rPr>
        <sz val="7.5"/>
        <rFont val="Calibri"/>
        <family val="1"/>
      </rPr>
      <t xml:space="preserve">76
</t>
    </r>
    <r>
      <rPr>
        <sz val="7.5"/>
        <rFont val="Calibri"/>
        <family val="1"/>
      </rPr>
      <t>740</t>
    </r>
  </si>
  <si>
    <r>
      <rPr>
        <sz val="7.5"/>
        <rFont val="Calibri"/>
        <family val="1"/>
      </rPr>
      <t xml:space="preserve">5.00%
</t>
    </r>
    <r>
      <rPr>
        <sz val="7.5"/>
        <rFont val="Calibri"/>
        <family val="1"/>
      </rPr>
      <t>26.00%</t>
    </r>
  </si>
  <si>
    <r>
      <rPr>
        <sz val="7.5"/>
        <rFont val="Calibri"/>
        <family val="1"/>
      </rPr>
      <t>Bangalore New York</t>
    </r>
  </si>
  <si>
    <r>
      <rPr>
        <sz val="7.5"/>
        <rFont val="Calibri"/>
        <family val="1"/>
      </rPr>
      <t xml:space="preserve">3/8/2016
</t>
    </r>
    <r>
      <rPr>
        <sz val="7.5"/>
        <rFont val="Calibri"/>
        <family val="1"/>
      </rPr>
      <t>11/5/201</t>
    </r>
  </si>
  <si>
    <r>
      <rPr>
        <sz val="7.5"/>
        <rFont val="Calibri"/>
        <family val="1"/>
      </rPr>
      <t>Iron Dishwasher</t>
    </r>
  </si>
  <si>
    <r>
      <rPr>
        <sz val="7.5"/>
        <rFont val="Calibri"/>
        <family val="1"/>
      </rPr>
      <t>Francis Walsh George Stevenson</t>
    </r>
  </si>
  <si>
    <r>
      <rPr>
        <sz val="7.5"/>
        <rFont val="Calibri"/>
        <family val="1"/>
      </rPr>
      <t xml:space="preserve">30
</t>
    </r>
    <r>
      <rPr>
        <sz val="7.5"/>
        <rFont val="Calibri"/>
        <family val="1"/>
      </rPr>
      <t>390</t>
    </r>
  </si>
  <si>
    <r>
      <rPr>
        <sz val="7.5"/>
        <rFont val="Calibri"/>
        <family val="1"/>
      </rPr>
      <t xml:space="preserve">0.00%
</t>
    </r>
    <r>
      <rPr>
        <sz val="7.5"/>
        <rFont val="Calibri"/>
        <family val="1"/>
      </rPr>
      <t>22.00%</t>
    </r>
  </si>
  <si>
    <r>
      <rPr>
        <sz val="7.5"/>
        <rFont val="Calibri"/>
        <family val="1"/>
      </rPr>
      <t xml:space="preserve">Guangzhou
</t>
    </r>
    <r>
      <rPr>
        <sz val="7.5"/>
        <rFont val="Calibri"/>
        <family val="1"/>
      </rPr>
      <t>Rome</t>
    </r>
  </si>
  <si>
    <r>
      <rPr>
        <sz val="7.5"/>
        <rFont val="Calibri"/>
        <family val="1"/>
      </rPr>
      <t xml:space="preserve">China
</t>
    </r>
    <r>
      <rPr>
        <sz val="7.5"/>
        <rFont val="Calibri"/>
        <family val="1"/>
      </rPr>
      <t>Italy</t>
    </r>
  </si>
  <si>
    <r>
      <rPr>
        <sz val="7.5"/>
        <rFont val="Calibri"/>
        <family val="1"/>
      </rPr>
      <t xml:space="preserve">3/1/2016
</t>
    </r>
    <r>
      <rPr>
        <sz val="7.5"/>
        <rFont val="Calibri"/>
        <family val="1"/>
      </rPr>
      <t>6/6/2014</t>
    </r>
  </si>
  <si>
    <r>
      <rPr>
        <sz val="7.5"/>
        <rFont val="Calibri"/>
        <family val="1"/>
      </rPr>
      <t xml:space="preserve">Barbara Langdon
</t>
    </r>
    <r>
      <rPr>
        <sz val="7.5"/>
        <rFont val="Calibri"/>
        <family val="1"/>
      </rPr>
      <t>Audrey Kane</t>
    </r>
  </si>
  <si>
    <r>
      <rPr>
        <sz val="7.5"/>
        <rFont val="Calibri"/>
        <family val="1"/>
      </rPr>
      <t xml:space="preserve">70
</t>
    </r>
    <r>
      <rPr>
        <sz val="7.5"/>
        <rFont val="Calibri"/>
        <family val="1"/>
      </rPr>
      <t>420</t>
    </r>
  </si>
  <si>
    <r>
      <rPr>
        <sz val="7.5"/>
        <rFont val="Calibri"/>
        <family val="1"/>
      </rPr>
      <t xml:space="preserve">12.50%
</t>
    </r>
    <r>
      <rPr>
        <sz val="7.5"/>
        <rFont val="Calibri"/>
        <family val="1"/>
      </rPr>
      <t>16.00%</t>
    </r>
  </si>
  <si>
    <r>
      <rPr>
        <sz val="7.5"/>
        <rFont val="Calibri"/>
        <family val="1"/>
      </rPr>
      <t xml:space="preserve">Prague
</t>
    </r>
    <r>
      <rPr>
        <sz val="7.5"/>
        <rFont val="Calibri"/>
        <family val="1"/>
      </rPr>
      <t>Shanghai</t>
    </r>
  </si>
  <si>
    <r>
      <rPr>
        <sz val="7.5"/>
        <rFont val="Calibri"/>
        <family val="1"/>
      </rPr>
      <t xml:space="preserve">Czech Republic
</t>
    </r>
    <r>
      <rPr>
        <sz val="7.5"/>
        <rFont val="Calibri"/>
        <family val="1"/>
      </rPr>
      <t>China</t>
    </r>
  </si>
  <si>
    <r>
      <rPr>
        <sz val="7.5"/>
        <rFont val="Calibri"/>
        <family val="1"/>
      </rPr>
      <t xml:space="preserve">10/5/201
</t>
    </r>
    <r>
      <rPr>
        <sz val="7.5"/>
        <rFont val="Calibri"/>
        <family val="1"/>
      </rPr>
      <t>6/25/201</t>
    </r>
  </si>
  <si>
    <r>
      <rPr>
        <sz val="7.5"/>
        <rFont val="Calibri"/>
        <family val="1"/>
      </rPr>
      <t xml:space="preserve">Nick Denny
</t>
    </r>
    <r>
      <rPr>
        <sz val="7.5"/>
        <rFont val="Calibri"/>
        <family val="1"/>
      </rPr>
      <t>Christopher Snape</t>
    </r>
  </si>
  <si>
    <r>
      <rPr>
        <sz val="7.5"/>
        <rFont val="Calibri"/>
        <family val="1"/>
      </rPr>
      <t xml:space="preserve">63
</t>
    </r>
    <r>
      <rPr>
        <sz val="7.5"/>
        <rFont val="Calibri"/>
        <family val="1"/>
      </rPr>
      <t>62</t>
    </r>
  </si>
  <si>
    <r>
      <rPr>
        <sz val="7.5"/>
        <rFont val="Calibri"/>
        <family val="1"/>
      </rPr>
      <t xml:space="preserve">10.00%
</t>
    </r>
    <r>
      <rPr>
        <sz val="7.5"/>
        <rFont val="Calibri"/>
        <family val="1"/>
      </rPr>
      <t>22.50%</t>
    </r>
  </si>
  <si>
    <r>
      <rPr>
        <sz val="7.5"/>
        <rFont val="Calibri"/>
        <family val="1"/>
      </rPr>
      <t xml:space="preserve">8/11/201
</t>
    </r>
    <r>
      <rPr>
        <sz val="7.5"/>
        <rFont val="Calibri"/>
        <family val="1"/>
      </rPr>
      <t>8/17/201</t>
    </r>
  </si>
  <si>
    <r>
      <rPr>
        <sz val="7.5"/>
        <rFont val="Calibri"/>
        <family val="1"/>
      </rPr>
      <t xml:space="preserve">Harold Charters
</t>
    </r>
    <r>
      <rPr>
        <sz val="7.5"/>
        <rFont val="Calibri"/>
        <family val="1"/>
      </rPr>
      <t>Robert Reed</t>
    </r>
  </si>
  <si>
    <r>
      <rPr>
        <sz val="7.5"/>
        <rFont val="Calibri"/>
        <family val="1"/>
      </rPr>
      <t xml:space="preserve">49
</t>
    </r>
    <r>
      <rPr>
        <sz val="7.5"/>
        <rFont val="Calibri"/>
        <family val="1"/>
      </rPr>
      <t>592</t>
    </r>
  </si>
  <si>
    <r>
      <rPr>
        <sz val="7.5"/>
        <rFont val="Calibri"/>
        <family val="1"/>
      </rPr>
      <t xml:space="preserve">Shanghai
</t>
    </r>
    <r>
      <rPr>
        <sz val="7.5"/>
        <rFont val="Calibri"/>
        <family val="1"/>
      </rPr>
      <t>Buenos Aires</t>
    </r>
  </si>
  <si>
    <r>
      <rPr>
        <sz val="7.5"/>
        <rFont val="Calibri"/>
        <family val="1"/>
      </rPr>
      <t xml:space="preserve">China
</t>
    </r>
    <r>
      <rPr>
        <sz val="7.5"/>
        <rFont val="Calibri"/>
        <family val="1"/>
      </rPr>
      <t>Argentina</t>
    </r>
  </si>
  <si>
    <r>
      <rPr>
        <sz val="7.5"/>
        <rFont val="Calibri"/>
        <family val="1"/>
      </rPr>
      <t xml:space="preserve">11/5/201
</t>
    </r>
    <r>
      <rPr>
        <sz val="7.5"/>
        <rFont val="Calibri"/>
        <family val="1"/>
      </rPr>
      <t>7/11/201</t>
    </r>
  </si>
  <si>
    <r>
      <rPr>
        <sz val="7.5"/>
        <rFont val="Calibri"/>
        <family val="1"/>
      </rPr>
      <t xml:space="preserve">Jonathan Will
</t>
    </r>
    <r>
      <rPr>
        <sz val="7.5"/>
        <rFont val="Calibri"/>
        <family val="1"/>
      </rPr>
      <t>Roy Cooper</t>
    </r>
  </si>
  <si>
    <r>
      <rPr>
        <sz val="7.5"/>
        <rFont val="Calibri"/>
        <family val="1"/>
      </rPr>
      <t xml:space="preserve">149
</t>
    </r>
    <r>
      <rPr>
        <sz val="7.5"/>
        <rFont val="Calibri"/>
        <family val="1"/>
      </rPr>
      <t>900</t>
    </r>
  </si>
  <si>
    <r>
      <rPr>
        <sz val="7.5"/>
        <rFont val="Calibri"/>
        <family val="1"/>
      </rPr>
      <t xml:space="preserve">0.67%
</t>
    </r>
    <r>
      <rPr>
        <sz val="7.5"/>
        <rFont val="Calibri"/>
        <family val="1"/>
      </rPr>
      <t>10.00%</t>
    </r>
  </si>
  <si>
    <r>
      <rPr>
        <sz val="7.5"/>
        <rFont val="Calibri"/>
        <family val="1"/>
      </rPr>
      <t xml:space="preserve">Toronto
</t>
    </r>
    <r>
      <rPr>
        <sz val="7.5"/>
        <rFont val="Calibri"/>
        <family val="1"/>
      </rPr>
      <t>Chicago</t>
    </r>
  </si>
  <si>
    <r>
      <rPr>
        <sz val="7.5"/>
        <rFont val="Calibri"/>
        <family val="1"/>
      </rPr>
      <t xml:space="preserve">5/15/201
</t>
    </r>
    <r>
      <rPr>
        <sz val="7.5"/>
        <rFont val="Calibri"/>
        <family val="1"/>
      </rPr>
      <t>5/12/201</t>
    </r>
  </si>
  <si>
    <r>
      <rPr>
        <sz val="7.5"/>
        <rFont val="Calibri"/>
        <family val="1"/>
      </rPr>
      <t xml:space="preserve">James Hammond
</t>
    </r>
    <r>
      <rPr>
        <sz val="7.5"/>
        <rFont val="Calibri"/>
        <family val="1"/>
      </rPr>
      <t>Paul Collier</t>
    </r>
  </si>
  <si>
    <r>
      <rPr>
        <sz val="7.5"/>
        <rFont val="Calibri"/>
        <family val="1"/>
      </rPr>
      <t xml:space="preserve">651
</t>
    </r>
    <r>
      <rPr>
        <sz val="7.5"/>
        <rFont val="Calibri"/>
        <family val="1"/>
      </rPr>
      <t>48</t>
    </r>
  </si>
  <si>
    <r>
      <rPr>
        <sz val="7.5"/>
        <rFont val="Calibri"/>
        <family val="1"/>
      </rPr>
      <t xml:space="preserve">7.00%
</t>
    </r>
    <r>
      <rPr>
        <sz val="7.5"/>
        <rFont val="Calibri"/>
        <family val="1"/>
      </rPr>
      <t>4.00%</t>
    </r>
  </si>
  <si>
    <r>
      <rPr>
        <sz val="7.5"/>
        <rFont val="Calibri"/>
        <family val="1"/>
      </rPr>
      <t>Steven Batty</t>
    </r>
  </si>
  <si>
    <r>
      <rPr>
        <sz val="7.5"/>
        <rFont val="Calibri"/>
        <family val="1"/>
      </rPr>
      <t>Ronnette Stocks</t>
    </r>
  </si>
  <si>
    <r>
      <rPr>
        <sz val="7.5"/>
        <rFont val="Calibri"/>
        <family val="1"/>
      </rPr>
      <t>1/25/201</t>
    </r>
  </si>
  <si>
    <r>
      <rPr>
        <sz val="7.5"/>
        <rFont val="Calibri"/>
        <family val="1"/>
      </rPr>
      <t>Prague Madria</t>
    </r>
  </si>
  <si>
    <r>
      <rPr>
        <sz val="7.5"/>
        <rFont val="Calibri"/>
        <family val="1"/>
      </rPr>
      <t>Czech Republic Spain</t>
    </r>
  </si>
  <si>
    <r>
      <rPr>
        <sz val="7.5"/>
        <rFont val="Calibri"/>
        <family val="1"/>
      </rPr>
      <t xml:space="preserve">12/24/20
</t>
    </r>
    <r>
      <rPr>
        <sz val="7.5"/>
        <rFont val="Calibri"/>
        <family val="1"/>
      </rPr>
      <t>9/17/201</t>
    </r>
  </si>
  <si>
    <r>
      <rPr>
        <sz val="7.5"/>
        <rFont val="Calibri"/>
        <family val="1"/>
      </rPr>
      <t>Pauline Pluck Penelope Freeland</t>
    </r>
  </si>
  <si>
    <r>
      <rPr>
        <sz val="7.5"/>
        <rFont val="Calibri"/>
        <family val="1"/>
      </rPr>
      <t xml:space="preserve">105
</t>
    </r>
    <r>
      <rPr>
        <sz val="7.5"/>
        <rFont val="Calibri"/>
        <family val="1"/>
      </rPr>
      <t>602</t>
    </r>
  </si>
  <si>
    <r>
      <rPr>
        <sz val="7.5"/>
        <rFont val="Calibri"/>
        <family val="1"/>
      </rPr>
      <t xml:space="preserve">9/20/201
</t>
    </r>
    <r>
      <rPr>
        <sz val="7.5"/>
        <rFont val="Calibri"/>
        <family val="1"/>
      </rPr>
      <t>10/11/20</t>
    </r>
  </si>
  <si>
    <r>
      <rPr>
        <sz val="7.5"/>
        <rFont val="Calibri"/>
        <family val="1"/>
      </rPr>
      <t xml:space="preserve">Stephen Brown
</t>
    </r>
    <r>
      <rPr>
        <sz val="7.5"/>
        <rFont val="Calibri"/>
        <family val="1"/>
      </rPr>
      <t>Paul Smith</t>
    </r>
  </si>
  <si>
    <r>
      <rPr>
        <sz val="7.5"/>
        <rFont val="Calibri"/>
        <family val="1"/>
      </rPr>
      <t xml:space="preserve">16.00%
</t>
    </r>
    <r>
      <rPr>
        <sz val="7.5"/>
        <rFont val="Calibri"/>
        <family val="1"/>
      </rPr>
      <t>6.67%</t>
    </r>
  </si>
  <si>
    <r>
      <rPr>
        <sz val="7.5"/>
        <rFont val="Calibri"/>
        <family val="1"/>
      </rPr>
      <t xml:space="preserve">Lima
</t>
    </r>
    <r>
      <rPr>
        <sz val="7.5"/>
        <rFont val="Calibri"/>
        <family val="1"/>
      </rPr>
      <t>Chicago</t>
    </r>
  </si>
  <si>
    <r>
      <rPr>
        <sz val="7.5"/>
        <rFont val="Calibri"/>
        <family val="1"/>
      </rPr>
      <t xml:space="preserve">Peru
</t>
    </r>
    <r>
      <rPr>
        <sz val="7.5"/>
        <rFont val="Calibri"/>
        <family val="1"/>
      </rPr>
      <t>USA</t>
    </r>
  </si>
  <si>
    <r>
      <rPr>
        <sz val="7.5"/>
        <rFont val="Calibri"/>
        <family val="1"/>
      </rPr>
      <t xml:space="preserve">7/17/201
</t>
    </r>
    <r>
      <rPr>
        <sz val="7.5"/>
        <rFont val="Calibri"/>
        <family val="1"/>
      </rPr>
      <t>7/15/201</t>
    </r>
  </si>
  <si>
    <r>
      <rPr>
        <sz val="7.5"/>
        <rFont val="Calibri"/>
        <family val="1"/>
      </rPr>
      <t xml:space="preserve">Lloyd Norton
</t>
    </r>
    <r>
      <rPr>
        <sz val="7.5"/>
        <rFont val="Calibri"/>
        <family val="1"/>
      </rPr>
      <t>Amelia Scott</t>
    </r>
  </si>
  <si>
    <r>
      <rPr>
        <sz val="7.5"/>
        <rFont val="Calibri"/>
        <family val="1"/>
      </rPr>
      <t xml:space="preserve">420
</t>
    </r>
    <r>
      <rPr>
        <sz val="7.5"/>
        <rFont val="Calibri"/>
        <family val="1"/>
      </rPr>
      <t>29</t>
    </r>
  </si>
  <si>
    <r>
      <rPr>
        <sz val="7.5"/>
        <rFont val="Calibri"/>
        <family val="1"/>
      </rPr>
      <t xml:space="preserve">40.00%
</t>
    </r>
    <r>
      <rPr>
        <sz val="7.5"/>
        <rFont val="Calibri"/>
        <family val="1"/>
      </rPr>
      <t>3.33%</t>
    </r>
  </si>
  <si>
    <r>
      <rPr>
        <sz val="7.5"/>
        <rFont val="Calibri"/>
        <family val="1"/>
      </rPr>
      <t xml:space="preserve">11/10/20
</t>
    </r>
    <r>
      <rPr>
        <sz val="7.5"/>
        <rFont val="Calibri"/>
        <family val="1"/>
      </rPr>
      <t>1/21/201</t>
    </r>
  </si>
  <si>
    <r>
      <rPr>
        <sz val="7.5"/>
        <rFont val="Calibri"/>
        <family val="1"/>
      </rPr>
      <t xml:space="preserve">616
</t>
    </r>
    <r>
      <rPr>
        <sz val="7.5"/>
        <rFont val="Calibri"/>
        <family val="1"/>
      </rPr>
      <t>602</t>
    </r>
  </si>
  <si>
    <r>
      <rPr>
        <sz val="7.5"/>
        <rFont val="Calibri"/>
        <family val="1"/>
      </rPr>
      <t xml:space="preserve">Jerusalem
</t>
    </r>
    <r>
      <rPr>
        <sz val="7.5"/>
        <rFont val="Calibri"/>
        <family val="1"/>
      </rPr>
      <t>Buenos Aires</t>
    </r>
  </si>
  <si>
    <r>
      <rPr>
        <sz val="7.5"/>
        <rFont val="Calibri"/>
        <family val="1"/>
      </rPr>
      <t xml:space="preserve">Israel
</t>
    </r>
    <r>
      <rPr>
        <sz val="7.5"/>
        <rFont val="Calibri"/>
        <family val="1"/>
      </rPr>
      <t>Argentina</t>
    </r>
  </si>
  <si>
    <r>
      <rPr>
        <sz val="7.5"/>
        <rFont val="Calibri"/>
        <family val="1"/>
      </rPr>
      <t xml:space="preserve">5/2/2015
</t>
    </r>
    <r>
      <rPr>
        <sz val="7.5"/>
        <rFont val="Calibri"/>
        <family val="1"/>
      </rPr>
      <t>7/5/2016</t>
    </r>
  </si>
  <si>
    <r>
      <rPr>
        <sz val="7.5"/>
        <rFont val="Calibri"/>
        <family val="1"/>
      </rPr>
      <t xml:space="preserve">Neil Tubbs
</t>
    </r>
    <r>
      <rPr>
        <sz val="7.5"/>
        <rFont val="Calibri"/>
        <family val="1"/>
      </rPr>
      <t>Ian Grant</t>
    </r>
  </si>
  <si>
    <r>
      <rPr>
        <sz val="7.5"/>
        <rFont val="Calibri"/>
        <family val="1"/>
      </rPr>
      <t xml:space="preserve">704
</t>
    </r>
    <r>
      <rPr>
        <sz val="7.5"/>
        <rFont val="Calibri"/>
        <family val="1"/>
      </rPr>
      <t>500</t>
    </r>
  </si>
  <si>
    <r>
      <rPr>
        <sz val="7.5"/>
        <rFont val="Calibri"/>
        <family val="1"/>
      </rPr>
      <t xml:space="preserve">Bogota
</t>
    </r>
    <r>
      <rPr>
        <sz val="7.5"/>
        <rFont val="Calibri"/>
        <family val="1"/>
      </rPr>
      <t>Toronto</t>
    </r>
  </si>
  <si>
    <r>
      <rPr>
        <sz val="7.5"/>
        <rFont val="Calibri"/>
        <family val="1"/>
      </rPr>
      <t xml:space="preserve">Columbia
</t>
    </r>
    <r>
      <rPr>
        <sz val="7.5"/>
        <rFont val="Calibri"/>
        <family val="1"/>
      </rPr>
      <t>Canada</t>
    </r>
  </si>
  <si>
    <r>
      <rPr>
        <sz val="7.5"/>
        <rFont val="Calibri"/>
        <family val="1"/>
      </rPr>
      <t xml:space="preserve">11/13/20
</t>
    </r>
    <r>
      <rPr>
        <sz val="7.5"/>
        <rFont val="Calibri"/>
        <family val="1"/>
      </rPr>
      <t>5/25/201</t>
    </r>
  </si>
  <si>
    <r>
      <rPr>
        <sz val="7.5"/>
        <rFont val="Calibri"/>
        <family val="1"/>
      </rPr>
      <t xml:space="preserve">Russell Thorley
</t>
    </r>
    <r>
      <rPr>
        <sz val="7.5"/>
        <rFont val="Calibri"/>
        <family val="1"/>
      </rPr>
      <t>Michael Patel</t>
    </r>
  </si>
  <si>
    <r>
      <rPr>
        <sz val="7.5"/>
        <rFont val="Calibri"/>
        <family val="1"/>
      </rPr>
      <t xml:space="preserve">147
</t>
    </r>
    <r>
      <rPr>
        <sz val="7.5"/>
        <rFont val="Calibri"/>
        <family val="1"/>
      </rPr>
      <t>29</t>
    </r>
  </si>
  <si>
    <r>
      <rPr>
        <sz val="7.5"/>
        <rFont val="Calibri"/>
        <family val="1"/>
      </rPr>
      <t>Sao Paolo Guangzhou</t>
    </r>
  </si>
  <si>
    <r>
      <rPr>
        <sz val="7.5"/>
        <rFont val="Calibri"/>
        <family val="1"/>
      </rPr>
      <t>Brazil China</t>
    </r>
  </si>
  <si>
    <r>
      <rPr>
        <sz val="7.5"/>
        <rFont val="Calibri"/>
        <family val="1"/>
      </rPr>
      <t xml:space="preserve">1/12/201
</t>
    </r>
    <r>
      <rPr>
        <sz val="7.5"/>
        <rFont val="Calibri"/>
        <family val="1"/>
      </rPr>
      <t>9/5/2017</t>
    </r>
  </si>
  <si>
    <r>
      <rPr>
        <sz val="7.5"/>
        <rFont val="Calibri"/>
        <family val="1"/>
      </rPr>
      <t>Cheryl Tubbs Donald Higgs</t>
    </r>
  </si>
  <si>
    <r>
      <rPr>
        <sz val="7.5"/>
        <rFont val="Calibri"/>
        <family val="1"/>
      </rPr>
      <t xml:space="preserve">44
</t>
    </r>
    <r>
      <rPr>
        <sz val="7.5"/>
        <rFont val="Calibri"/>
        <family val="1"/>
      </rPr>
      <t>495</t>
    </r>
  </si>
  <si>
    <r>
      <rPr>
        <sz val="7.5"/>
        <rFont val="Calibri"/>
        <family val="1"/>
      </rPr>
      <t xml:space="preserve">Birmingham
</t>
    </r>
    <r>
      <rPr>
        <sz val="7.5"/>
        <rFont val="Calibri"/>
        <family val="1"/>
      </rPr>
      <t>Seoul</t>
    </r>
  </si>
  <si>
    <r>
      <rPr>
        <sz val="7.5"/>
        <rFont val="Calibri"/>
        <family val="1"/>
      </rPr>
      <t xml:space="preserve">UK
</t>
    </r>
    <r>
      <rPr>
        <sz val="7.5"/>
        <rFont val="Calibri"/>
        <family val="1"/>
      </rPr>
      <t>South Korea</t>
    </r>
  </si>
  <si>
    <r>
      <rPr>
        <sz val="7.5"/>
        <rFont val="Calibri"/>
        <family val="1"/>
      </rPr>
      <t xml:space="preserve">8/6/2017
</t>
    </r>
    <r>
      <rPr>
        <sz val="7.5"/>
        <rFont val="Calibri"/>
        <family val="1"/>
      </rPr>
      <t>12/11/20</t>
    </r>
  </si>
  <si>
    <r>
      <rPr>
        <sz val="7.5"/>
        <rFont val="Calibri"/>
        <family val="1"/>
      </rPr>
      <t xml:space="preserve">Gustavo Taiwo
</t>
    </r>
    <r>
      <rPr>
        <sz val="7.5"/>
        <rFont val="Calibri"/>
        <family val="1"/>
      </rPr>
      <t>Martin Birch</t>
    </r>
  </si>
  <si>
    <r>
      <rPr>
        <sz val="7.5"/>
        <rFont val="Calibri"/>
        <family val="1"/>
      </rPr>
      <t xml:space="preserve">30
</t>
    </r>
    <r>
      <rPr>
        <sz val="7.5"/>
        <rFont val="Calibri"/>
        <family val="1"/>
      </rPr>
      <t>670</t>
    </r>
  </si>
  <si>
    <r>
      <rPr>
        <sz val="7.5"/>
        <rFont val="Calibri"/>
        <family val="1"/>
      </rPr>
      <t xml:space="preserve">Lima
</t>
    </r>
    <r>
      <rPr>
        <sz val="7.5"/>
        <rFont val="Calibri"/>
        <family val="1"/>
      </rPr>
      <t>Shenzhen</t>
    </r>
  </si>
  <si>
    <r>
      <rPr>
        <sz val="7.5"/>
        <rFont val="Calibri"/>
        <family val="1"/>
      </rPr>
      <t xml:space="preserve">Peru
</t>
    </r>
    <r>
      <rPr>
        <sz val="7.5"/>
        <rFont val="Calibri"/>
        <family val="1"/>
      </rPr>
      <t>China</t>
    </r>
  </si>
  <si>
    <r>
      <rPr>
        <sz val="7.5"/>
        <rFont val="Calibri"/>
        <family val="1"/>
      </rPr>
      <t xml:space="preserve">6/16/201
</t>
    </r>
    <r>
      <rPr>
        <sz val="7.5"/>
        <rFont val="Calibri"/>
        <family val="1"/>
      </rPr>
      <t>7/5/2014</t>
    </r>
  </si>
  <si>
    <r>
      <rPr>
        <sz val="7.5"/>
        <rFont val="Calibri"/>
        <family val="1"/>
      </rPr>
      <t xml:space="preserve">Janet Ford
</t>
    </r>
    <r>
      <rPr>
        <sz val="7.5"/>
        <rFont val="Calibri"/>
        <family val="1"/>
      </rPr>
      <t>Alastair Mills</t>
    </r>
  </si>
  <si>
    <r>
      <rPr>
        <sz val="7.5"/>
        <rFont val="Calibri"/>
        <family val="1"/>
      </rPr>
      <t xml:space="preserve">664
</t>
    </r>
    <r>
      <rPr>
        <sz val="7.5"/>
        <rFont val="Calibri"/>
        <family val="1"/>
      </rPr>
      <t>40</t>
    </r>
  </si>
  <si>
    <r>
      <rPr>
        <sz val="7.5"/>
        <rFont val="Calibri"/>
        <family val="1"/>
      </rPr>
      <t xml:space="preserve">17.00%
</t>
    </r>
    <r>
      <rPr>
        <sz val="7.5"/>
        <rFont val="Calibri"/>
        <family val="1"/>
      </rPr>
      <t>20.00%</t>
    </r>
  </si>
  <si>
    <r>
      <rPr>
        <sz val="7.5"/>
        <rFont val="Calibri"/>
        <family val="1"/>
      </rPr>
      <t xml:space="preserve">9/9/2017
</t>
    </r>
    <r>
      <rPr>
        <sz val="7.5"/>
        <rFont val="Calibri"/>
        <family val="1"/>
      </rPr>
      <t>11/13/20</t>
    </r>
  </si>
  <si>
    <r>
      <rPr>
        <sz val="7.5"/>
        <rFont val="Calibri"/>
        <family val="1"/>
      </rPr>
      <t xml:space="preserve">Francis Godden
</t>
    </r>
    <r>
      <rPr>
        <sz val="7.5"/>
        <rFont val="Calibri"/>
        <family val="1"/>
      </rPr>
      <t>David Stewart</t>
    </r>
  </si>
  <si>
    <r>
      <rPr>
        <sz val="7.5"/>
        <rFont val="Calibri"/>
        <family val="1"/>
      </rPr>
      <t xml:space="preserve">890
</t>
    </r>
    <r>
      <rPr>
        <sz val="7.5"/>
        <rFont val="Calibri"/>
        <family val="1"/>
      </rPr>
      <t>20</t>
    </r>
  </si>
  <si>
    <r>
      <rPr>
        <sz val="7.5"/>
        <rFont val="Calibri"/>
        <family val="1"/>
      </rPr>
      <t xml:space="preserve">11.00%
</t>
    </r>
    <r>
      <rPr>
        <sz val="7.5"/>
        <rFont val="Calibri"/>
        <family val="1"/>
      </rPr>
      <t>33.33%</t>
    </r>
  </si>
  <si>
    <r>
      <rPr>
        <sz val="7.5"/>
        <rFont val="Calibri"/>
        <family val="1"/>
      </rPr>
      <t xml:space="preserve">1/14/201
</t>
    </r>
    <r>
      <rPr>
        <sz val="7.5"/>
        <rFont val="Calibri"/>
        <family val="1"/>
      </rPr>
      <t>12/14/20</t>
    </r>
  </si>
  <si>
    <r>
      <rPr>
        <sz val="7.5"/>
        <rFont val="Calibri"/>
        <family val="1"/>
      </rPr>
      <t xml:space="preserve">Malcolm Griffith
</t>
    </r>
    <r>
      <rPr>
        <sz val="7.5"/>
        <rFont val="Calibri"/>
        <family val="1"/>
      </rPr>
      <t>Andrew Phillips</t>
    </r>
  </si>
  <si>
    <r>
      <rPr>
        <sz val="7.5"/>
        <rFont val="Calibri"/>
        <family val="1"/>
      </rPr>
      <t xml:space="preserve">245
</t>
    </r>
    <r>
      <rPr>
        <sz val="7.5"/>
        <rFont val="Calibri"/>
        <family val="1"/>
      </rPr>
      <t>47</t>
    </r>
  </si>
  <si>
    <r>
      <rPr>
        <sz val="7.5"/>
        <rFont val="Calibri"/>
        <family val="1"/>
      </rPr>
      <t xml:space="preserve">Mexico City
</t>
    </r>
    <r>
      <rPr>
        <sz val="7.5"/>
        <rFont val="Calibri"/>
        <family val="1"/>
      </rPr>
      <t>Capetown</t>
    </r>
  </si>
  <si>
    <r>
      <rPr>
        <sz val="7.5"/>
        <rFont val="Calibri"/>
        <family val="1"/>
      </rPr>
      <t xml:space="preserve">Mexico
</t>
    </r>
    <r>
      <rPr>
        <sz val="7.5"/>
        <rFont val="Calibri"/>
        <family val="1"/>
      </rPr>
      <t>South Africa</t>
    </r>
  </si>
  <si>
    <r>
      <rPr>
        <sz val="7.5"/>
        <rFont val="Calibri"/>
        <family val="1"/>
      </rPr>
      <t xml:space="preserve">2/14/201
</t>
    </r>
    <r>
      <rPr>
        <sz val="7.5"/>
        <rFont val="Calibri"/>
        <family val="1"/>
      </rPr>
      <t>8/12/201</t>
    </r>
  </si>
  <si>
    <r>
      <rPr>
        <sz val="7.5"/>
        <rFont val="Calibri"/>
        <family val="1"/>
      </rPr>
      <t xml:space="preserve">Eric Walker
</t>
    </r>
    <r>
      <rPr>
        <sz val="7.5"/>
        <rFont val="Calibri"/>
        <family val="1"/>
      </rPr>
      <t>Marcus Jacob</t>
    </r>
  </si>
  <si>
    <r>
      <rPr>
        <sz val="7.5"/>
        <rFont val="Calibri"/>
        <family val="1"/>
      </rPr>
      <t xml:space="preserve">73
</t>
    </r>
    <r>
      <rPr>
        <sz val="7.5"/>
        <rFont val="Calibri"/>
        <family val="1"/>
      </rPr>
      <t>490</t>
    </r>
  </si>
  <si>
    <r>
      <rPr>
        <sz val="7.5"/>
        <rFont val="Calibri"/>
        <family val="1"/>
      </rPr>
      <t>Tijuana Capetown</t>
    </r>
  </si>
  <si>
    <r>
      <rPr>
        <sz val="7.5"/>
        <rFont val="Calibri"/>
        <family val="1"/>
      </rPr>
      <t>Mexico South Africa</t>
    </r>
  </si>
  <si>
    <r>
      <rPr>
        <sz val="7.5"/>
        <rFont val="Calibri"/>
        <family val="1"/>
      </rPr>
      <t xml:space="preserve">11/9/201
</t>
    </r>
    <r>
      <rPr>
        <sz val="7.5"/>
        <rFont val="Calibri"/>
        <family val="1"/>
      </rPr>
      <t>11/28/20</t>
    </r>
  </si>
  <si>
    <r>
      <rPr>
        <sz val="7.5"/>
        <rFont val="Calibri"/>
        <family val="1"/>
      </rPr>
      <t>Paul Skiba Lucy Downs</t>
    </r>
  </si>
  <si>
    <r>
      <rPr>
        <sz val="7.5"/>
        <rFont val="Calibri"/>
        <family val="1"/>
      </rPr>
      <t xml:space="preserve">45
</t>
    </r>
    <r>
      <rPr>
        <sz val="7.5"/>
        <rFont val="Calibri"/>
        <family val="1"/>
      </rPr>
      <t>490</t>
    </r>
  </si>
  <si>
    <r>
      <rPr>
        <sz val="7.5"/>
        <rFont val="Calibri"/>
        <family val="1"/>
      </rPr>
      <t xml:space="preserve">Bucharest
</t>
    </r>
    <r>
      <rPr>
        <sz val="7.5"/>
        <rFont val="Calibri"/>
        <family val="1"/>
      </rPr>
      <t>Dublin</t>
    </r>
  </si>
  <si>
    <r>
      <rPr>
        <sz val="7.5"/>
        <rFont val="Calibri"/>
        <family val="1"/>
      </rPr>
      <t xml:space="preserve">Romania
</t>
    </r>
    <r>
      <rPr>
        <sz val="7.5"/>
        <rFont val="Calibri"/>
        <family val="1"/>
      </rPr>
      <t>Ireland</t>
    </r>
  </si>
  <si>
    <r>
      <rPr>
        <sz val="7.5"/>
        <rFont val="Calibri"/>
        <family val="1"/>
      </rPr>
      <t xml:space="preserve">6/24/201
</t>
    </r>
    <r>
      <rPr>
        <sz val="7.5"/>
        <rFont val="Calibri"/>
        <family val="1"/>
      </rPr>
      <t>10/12/20</t>
    </r>
  </si>
  <si>
    <r>
      <rPr>
        <sz val="7.5"/>
        <rFont val="Calibri"/>
        <family val="1"/>
      </rPr>
      <t xml:space="preserve">Geoffrey Shiner
</t>
    </r>
    <r>
      <rPr>
        <sz val="7.5"/>
        <rFont val="Calibri"/>
        <family val="1"/>
      </rPr>
      <t>Robert Harris</t>
    </r>
  </si>
  <si>
    <r>
      <rPr>
        <sz val="7.5"/>
        <rFont val="Calibri"/>
        <family val="1"/>
      </rPr>
      <t xml:space="preserve">238
</t>
    </r>
    <r>
      <rPr>
        <sz val="7.5"/>
        <rFont val="Calibri"/>
        <family val="1"/>
      </rPr>
      <t>670</t>
    </r>
  </si>
  <si>
    <r>
      <rPr>
        <sz val="7.5"/>
        <rFont val="Calibri"/>
        <family val="1"/>
      </rPr>
      <t xml:space="preserve">4.80%
</t>
    </r>
    <r>
      <rPr>
        <sz val="7.5"/>
        <rFont val="Calibri"/>
        <family val="1"/>
      </rPr>
      <t>33.00%</t>
    </r>
  </si>
  <si>
    <r>
      <rPr>
        <sz val="7.5"/>
        <rFont val="Calibri"/>
        <family val="1"/>
      </rPr>
      <t xml:space="preserve">Delhi
</t>
    </r>
    <r>
      <rPr>
        <sz val="7.5"/>
        <rFont val="Calibri"/>
        <family val="1"/>
      </rPr>
      <t>Warsaw</t>
    </r>
  </si>
  <si>
    <r>
      <rPr>
        <sz val="7.5"/>
        <rFont val="Calibri"/>
        <family val="1"/>
      </rPr>
      <t xml:space="preserve">India
</t>
    </r>
    <r>
      <rPr>
        <sz val="7.5"/>
        <rFont val="Calibri"/>
        <family val="1"/>
      </rPr>
      <t>Poland</t>
    </r>
  </si>
  <si>
    <r>
      <rPr>
        <sz val="7.5"/>
        <rFont val="Calibri"/>
        <family val="1"/>
      </rPr>
      <t xml:space="preserve">12/19/20
</t>
    </r>
    <r>
      <rPr>
        <sz val="7.5"/>
        <rFont val="Calibri"/>
        <family val="1"/>
      </rPr>
      <t>10/28/20</t>
    </r>
  </si>
  <si>
    <r>
      <rPr>
        <sz val="7.5"/>
        <rFont val="Calibri"/>
        <family val="1"/>
      </rPr>
      <t xml:space="preserve">David Johnson
</t>
    </r>
    <r>
      <rPr>
        <sz val="7.5"/>
        <rFont val="Calibri"/>
        <family val="1"/>
      </rPr>
      <t>James Lam</t>
    </r>
  </si>
  <si>
    <r>
      <rPr>
        <sz val="7.5"/>
        <rFont val="Calibri"/>
        <family val="1"/>
      </rPr>
      <t xml:space="preserve">72
</t>
    </r>
    <r>
      <rPr>
        <sz val="7.5"/>
        <rFont val="Calibri"/>
        <family val="1"/>
      </rPr>
      <t>310</t>
    </r>
  </si>
  <si>
    <r>
      <rPr>
        <sz val="7.5"/>
        <rFont val="Calibri"/>
        <family val="1"/>
      </rPr>
      <t xml:space="preserve">10.00%
</t>
    </r>
    <r>
      <rPr>
        <sz val="7.5"/>
        <rFont val="Calibri"/>
        <family val="1"/>
      </rPr>
      <t>38.00%</t>
    </r>
  </si>
  <si>
    <r>
      <rPr>
        <sz val="7.5"/>
        <rFont val="Calibri"/>
        <family val="1"/>
      </rPr>
      <t xml:space="preserve">8/7/2015
</t>
    </r>
    <r>
      <rPr>
        <sz val="7.5"/>
        <rFont val="Calibri"/>
        <family val="1"/>
      </rPr>
      <t>3/3/2015</t>
    </r>
  </si>
  <si>
    <r>
      <rPr>
        <sz val="7.5"/>
        <rFont val="Calibri"/>
        <family val="1"/>
      </rPr>
      <t xml:space="preserve">Trudi Griffin
</t>
    </r>
    <r>
      <rPr>
        <sz val="7.5"/>
        <rFont val="Calibri"/>
        <family val="1"/>
      </rPr>
      <t>Ram Mathews</t>
    </r>
  </si>
  <si>
    <r>
      <rPr>
        <sz val="7.5"/>
        <rFont val="Calibri"/>
        <family val="1"/>
      </rPr>
      <t xml:space="preserve">80
</t>
    </r>
    <r>
      <rPr>
        <sz val="7.5"/>
        <rFont val="Calibri"/>
        <family val="1"/>
      </rPr>
      <t>57</t>
    </r>
  </si>
  <si>
    <r>
      <rPr>
        <sz val="7.5"/>
        <rFont val="Calibri"/>
        <family val="1"/>
      </rPr>
      <t xml:space="preserve">0.00%
</t>
    </r>
    <r>
      <rPr>
        <sz val="7.5"/>
        <rFont val="Calibri"/>
        <family val="1"/>
      </rPr>
      <t>18.57%</t>
    </r>
  </si>
  <si>
    <r>
      <rPr>
        <sz val="7.5"/>
        <rFont val="Calibri"/>
        <family val="1"/>
      </rPr>
      <t xml:space="preserve">San Fransisco
</t>
    </r>
    <r>
      <rPr>
        <sz val="7.5"/>
        <rFont val="Calibri"/>
        <family val="1"/>
      </rPr>
      <t>Capetown</t>
    </r>
  </si>
  <si>
    <r>
      <rPr>
        <sz val="7.5"/>
        <rFont val="Calibri"/>
        <family val="1"/>
      </rPr>
      <t xml:space="preserve">11/18/20
</t>
    </r>
    <r>
      <rPr>
        <sz val="7.5"/>
        <rFont val="Calibri"/>
        <family val="1"/>
      </rPr>
      <t>9/18/201</t>
    </r>
  </si>
  <si>
    <r>
      <rPr>
        <sz val="7.5"/>
        <rFont val="Calibri"/>
        <family val="1"/>
      </rPr>
      <t xml:space="preserve">John Osborne
</t>
    </r>
    <r>
      <rPr>
        <sz val="7.5"/>
        <rFont val="Calibri"/>
        <family val="1"/>
      </rPr>
      <t>Marcus Jacob</t>
    </r>
  </si>
  <si>
    <r>
      <rPr>
        <sz val="7.5"/>
        <rFont val="Calibri"/>
        <family val="1"/>
      </rPr>
      <t xml:space="preserve">48
</t>
    </r>
    <r>
      <rPr>
        <sz val="7.5"/>
        <rFont val="Calibri"/>
        <family val="1"/>
      </rPr>
      <t>128</t>
    </r>
  </si>
  <si>
    <r>
      <rPr>
        <sz val="7.5"/>
        <rFont val="Calibri"/>
        <family val="1"/>
      </rPr>
      <t xml:space="preserve">4.00%
</t>
    </r>
    <r>
      <rPr>
        <sz val="7.5"/>
        <rFont val="Calibri"/>
        <family val="1"/>
      </rPr>
      <t>14.67%</t>
    </r>
  </si>
  <si>
    <r>
      <rPr>
        <sz val="7.5"/>
        <rFont val="Calibri"/>
        <family val="1"/>
      </rPr>
      <t xml:space="preserve">Buenos Aires
</t>
    </r>
    <r>
      <rPr>
        <sz val="7.5"/>
        <rFont val="Calibri"/>
        <family val="1"/>
      </rPr>
      <t>Capetown</t>
    </r>
  </si>
  <si>
    <r>
      <rPr>
        <sz val="7.5"/>
        <rFont val="Calibri"/>
        <family val="1"/>
      </rPr>
      <t xml:space="preserve">Argentina
</t>
    </r>
    <r>
      <rPr>
        <sz val="7.5"/>
        <rFont val="Calibri"/>
        <family val="1"/>
      </rPr>
      <t>South Africa</t>
    </r>
  </si>
  <si>
    <r>
      <rPr>
        <sz val="7.5"/>
        <rFont val="Calibri"/>
        <family val="1"/>
      </rPr>
      <t xml:space="preserve">3/4/2017
</t>
    </r>
    <r>
      <rPr>
        <sz val="7.5"/>
        <rFont val="Calibri"/>
        <family val="1"/>
      </rPr>
      <t>3/11/201</t>
    </r>
  </si>
  <si>
    <r>
      <rPr>
        <sz val="7.5"/>
        <rFont val="Calibri"/>
        <family val="1"/>
      </rPr>
      <t xml:space="preserve">Paul Martin
</t>
    </r>
    <r>
      <rPr>
        <sz val="7.5"/>
        <rFont val="Calibri"/>
        <family val="1"/>
      </rPr>
      <t>Marcus Jacob</t>
    </r>
  </si>
  <si>
    <r>
      <rPr>
        <sz val="7.5"/>
        <rFont val="Calibri"/>
        <family val="1"/>
      </rPr>
      <t xml:space="preserve">490
</t>
    </r>
    <r>
      <rPr>
        <sz val="7.5"/>
        <rFont val="Calibri"/>
        <family val="1"/>
      </rPr>
      <t>120</t>
    </r>
  </si>
  <si>
    <r>
      <rPr>
        <sz val="7.5"/>
        <rFont val="Calibri"/>
        <family val="1"/>
      </rPr>
      <t>8/27/201</t>
    </r>
  </si>
  <si>
    <r>
      <rPr>
        <sz val="7.5"/>
        <rFont val="Calibri"/>
        <family val="1"/>
      </rPr>
      <t>6/12/201</t>
    </r>
  </si>
  <si>
    <r>
      <rPr>
        <sz val="7.5"/>
        <rFont val="Calibri"/>
        <family val="1"/>
      </rPr>
      <t>Kuala Lumpur Berlin</t>
    </r>
  </si>
  <si>
    <r>
      <rPr>
        <sz val="7.5"/>
        <rFont val="Calibri"/>
        <family val="1"/>
      </rPr>
      <t>Malaysia Germany</t>
    </r>
  </si>
  <si>
    <r>
      <rPr>
        <sz val="7.5"/>
        <rFont val="Calibri"/>
        <family val="1"/>
      </rPr>
      <t xml:space="preserve">10/15/20
</t>
    </r>
    <r>
      <rPr>
        <sz val="7.5"/>
        <rFont val="Calibri"/>
        <family val="1"/>
      </rPr>
      <t>5/22/201</t>
    </r>
  </si>
  <si>
    <r>
      <rPr>
        <sz val="7.5"/>
        <rFont val="Calibri"/>
        <family val="1"/>
      </rPr>
      <t>Refrigerator Microwave</t>
    </r>
  </si>
  <si>
    <r>
      <rPr>
        <sz val="7.5"/>
        <rFont val="Calibri"/>
        <family val="1"/>
      </rPr>
      <t>Harold Lunn David Power</t>
    </r>
  </si>
  <si>
    <r>
      <rPr>
        <sz val="7.5"/>
        <rFont val="Calibri"/>
        <family val="1"/>
      </rPr>
      <t xml:space="preserve">680
</t>
    </r>
    <r>
      <rPr>
        <sz val="7.5"/>
        <rFont val="Calibri"/>
        <family val="1"/>
      </rPr>
      <t>57</t>
    </r>
  </si>
  <si>
    <r>
      <rPr>
        <sz val="7.5"/>
        <rFont val="Calibri"/>
        <family val="1"/>
      </rPr>
      <t xml:space="preserve">32.00%
</t>
    </r>
    <r>
      <rPr>
        <sz val="7.5"/>
        <rFont val="Calibri"/>
        <family val="1"/>
      </rPr>
      <t>28.75%</t>
    </r>
  </si>
  <si>
    <r>
      <rPr>
        <sz val="7.5"/>
        <rFont val="Calibri"/>
        <family val="1"/>
      </rPr>
      <t>2/23/201</t>
    </r>
  </si>
  <si>
    <r>
      <rPr>
        <sz val="7.5"/>
        <rFont val="Calibri"/>
        <family val="1"/>
      </rPr>
      <t>Allyson Rush</t>
    </r>
  </si>
  <si>
    <r>
      <rPr>
        <sz val="7.5"/>
        <rFont val="Calibri"/>
        <family val="1"/>
      </rPr>
      <t xml:space="preserve">12/7/201
</t>
    </r>
    <r>
      <rPr>
        <sz val="7.5"/>
        <rFont val="Calibri"/>
        <family val="1"/>
      </rPr>
      <t>9/4/2018</t>
    </r>
  </si>
  <si>
    <r>
      <rPr>
        <sz val="7.5"/>
        <rFont val="Calibri"/>
        <family val="1"/>
      </rPr>
      <t>David Power Ronnette Stocks</t>
    </r>
  </si>
  <si>
    <r>
      <rPr>
        <sz val="7.5"/>
        <rFont val="Calibri"/>
        <family val="1"/>
      </rPr>
      <t xml:space="preserve">235
</t>
    </r>
    <r>
      <rPr>
        <sz val="7.5"/>
        <rFont val="Calibri"/>
        <family val="1"/>
      </rPr>
      <t>218</t>
    </r>
  </si>
  <si>
    <r>
      <rPr>
        <sz val="7.5"/>
        <rFont val="Calibri"/>
        <family val="1"/>
      </rPr>
      <t xml:space="preserve">6.00%
</t>
    </r>
    <r>
      <rPr>
        <sz val="7.5"/>
        <rFont val="Calibri"/>
        <family val="1"/>
      </rPr>
      <t>12.80%</t>
    </r>
  </si>
  <si>
    <r>
      <rPr>
        <sz val="7.5"/>
        <rFont val="Calibri"/>
        <family val="1"/>
      </rPr>
      <t xml:space="preserve">Santiago
</t>
    </r>
    <r>
      <rPr>
        <sz val="7.5"/>
        <rFont val="Calibri"/>
        <family val="1"/>
      </rPr>
      <t>Guangzhou</t>
    </r>
  </si>
  <si>
    <r>
      <rPr>
        <sz val="7.5"/>
        <rFont val="Calibri"/>
        <family val="1"/>
      </rPr>
      <t xml:space="preserve">Chile
</t>
    </r>
    <r>
      <rPr>
        <sz val="7.5"/>
        <rFont val="Calibri"/>
        <family val="1"/>
      </rPr>
      <t>China</t>
    </r>
  </si>
  <si>
    <r>
      <rPr>
        <sz val="7.5"/>
        <rFont val="Calibri"/>
        <family val="1"/>
      </rPr>
      <t xml:space="preserve">7/14/201
</t>
    </r>
    <r>
      <rPr>
        <sz val="7.5"/>
        <rFont val="Calibri"/>
        <family val="1"/>
      </rPr>
      <t>4/30/201</t>
    </r>
  </si>
  <si>
    <r>
      <rPr>
        <sz val="7.5"/>
        <rFont val="Calibri"/>
        <family val="1"/>
      </rPr>
      <t xml:space="preserve">Richard James
</t>
    </r>
    <r>
      <rPr>
        <sz val="7.5"/>
        <rFont val="Calibri"/>
        <family val="1"/>
      </rPr>
      <t>Donald Higgs</t>
    </r>
  </si>
  <si>
    <r>
      <rPr>
        <sz val="7.5"/>
        <rFont val="Calibri"/>
        <family val="1"/>
      </rPr>
      <t xml:space="preserve">616
</t>
    </r>
    <r>
      <rPr>
        <sz val="7.5"/>
        <rFont val="Calibri"/>
        <family val="1"/>
      </rPr>
      <t>395</t>
    </r>
  </si>
  <si>
    <r>
      <rPr>
        <sz val="7.5"/>
        <rFont val="Calibri"/>
        <family val="1"/>
      </rPr>
      <t xml:space="preserve">23.00%
</t>
    </r>
    <r>
      <rPr>
        <sz val="7.5"/>
        <rFont val="Calibri"/>
        <family val="1"/>
      </rPr>
      <t>21.00%</t>
    </r>
  </si>
  <si>
    <r>
      <rPr>
        <sz val="7.5"/>
        <rFont val="Calibri"/>
        <family val="1"/>
      </rPr>
      <t xml:space="preserve">Bangkok
</t>
    </r>
    <r>
      <rPr>
        <sz val="7.5"/>
        <rFont val="Calibri"/>
        <family val="1"/>
      </rPr>
      <t>Shanghai</t>
    </r>
  </si>
  <si>
    <r>
      <rPr>
        <sz val="7.5"/>
        <rFont val="Calibri"/>
        <family val="1"/>
      </rPr>
      <t xml:space="preserve">Thailand
</t>
    </r>
    <r>
      <rPr>
        <sz val="7.5"/>
        <rFont val="Calibri"/>
        <family val="1"/>
      </rPr>
      <t>China</t>
    </r>
  </si>
  <si>
    <r>
      <rPr>
        <sz val="7.5"/>
        <rFont val="Calibri"/>
        <family val="1"/>
      </rPr>
      <t xml:space="preserve">12/25/20
</t>
    </r>
    <r>
      <rPr>
        <sz val="7.5"/>
        <rFont val="Calibri"/>
        <family val="1"/>
      </rPr>
      <t>10/27/20</t>
    </r>
  </si>
  <si>
    <r>
      <rPr>
        <sz val="7.5"/>
        <rFont val="Calibri"/>
        <family val="1"/>
      </rPr>
      <t xml:space="preserve">Nicole Marshall
</t>
    </r>
    <r>
      <rPr>
        <sz val="7.5"/>
        <rFont val="Calibri"/>
        <family val="1"/>
      </rPr>
      <t>Glenys Raymond</t>
    </r>
  </si>
  <si>
    <r>
      <rPr>
        <sz val="7.5"/>
        <rFont val="Calibri"/>
        <family val="1"/>
      </rPr>
      <t xml:space="preserve">69
</t>
    </r>
    <r>
      <rPr>
        <sz val="7.5"/>
        <rFont val="Calibri"/>
        <family val="1"/>
      </rPr>
      <t>609</t>
    </r>
  </si>
  <si>
    <r>
      <rPr>
        <sz val="7.5"/>
        <rFont val="Calibri"/>
        <family val="1"/>
      </rPr>
      <t xml:space="preserve">1.43%
</t>
    </r>
    <r>
      <rPr>
        <sz val="7.5"/>
        <rFont val="Calibri"/>
        <family val="1"/>
      </rPr>
      <t>13.00%</t>
    </r>
  </si>
  <si>
    <r>
      <rPr>
        <sz val="7.5"/>
        <rFont val="Calibri"/>
        <family val="1"/>
      </rPr>
      <t xml:space="preserve">Cairo
</t>
    </r>
    <r>
      <rPr>
        <sz val="7.5"/>
        <rFont val="Calibri"/>
        <family val="1"/>
      </rPr>
      <t>Shanghai</t>
    </r>
  </si>
  <si>
    <r>
      <rPr>
        <sz val="7.5"/>
        <rFont val="Calibri"/>
        <family val="1"/>
      </rPr>
      <t xml:space="preserve">Egypt
</t>
    </r>
    <r>
      <rPr>
        <sz val="7.5"/>
        <rFont val="Calibri"/>
        <family val="1"/>
      </rPr>
      <t>China</t>
    </r>
  </si>
  <si>
    <r>
      <rPr>
        <sz val="7.5"/>
        <rFont val="Calibri"/>
        <family val="1"/>
      </rPr>
      <t xml:space="preserve">10/21/20
</t>
    </r>
    <r>
      <rPr>
        <sz val="7.5"/>
        <rFont val="Calibri"/>
        <family val="1"/>
      </rPr>
      <t>4/10/201</t>
    </r>
  </si>
  <si>
    <r>
      <rPr>
        <sz val="7.5"/>
        <rFont val="Calibri"/>
        <family val="1"/>
      </rPr>
      <t xml:space="preserve">John Barnett
</t>
    </r>
    <r>
      <rPr>
        <sz val="7.5"/>
        <rFont val="Calibri"/>
        <family val="1"/>
      </rPr>
      <t>Sharon Hubble</t>
    </r>
  </si>
  <si>
    <r>
      <rPr>
        <sz val="7.5"/>
        <rFont val="Calibri"/>
        <family val="1"/>
      </rPr>
      <t xml:space="preserve">455
</t>
    </r>
    <r>
      <rPr>
        <sz val="7.5"/>
        <rFont val="Calibri"/>
        <family val="1"/>
      </rPr>
      <t>73</t>
    </r>
  </si>
  <si>
    <r>
      <rPr>
        <sz val="7.5"/>
        <rFont val="Calibri"/>
        <family val="1"/>
      </rPr>
      <t xml:space="preserve">9.00%
</t>
    </r>
    <r>
      <rPr>
        <sz val="7.5"/>
        <rFont val="Calibri"/>
        <family val="1"/>
      </rPr>
      <t>8.75%</t>
    </r>
  </si>
  <si>
    <r>
      <rPr>
        <sz val="7.5"/>
        <rFont val="Calibri"/>
        <family val="1"/>
      </rPr>
      <t xml:space="preserve">Seoul
</t>
    </r>
    <r>
      <rPr>
        <sz val="7.5"/>
        <rFont val="Calibri"/>
        <family val="1"/>
      </rPr>
      <t>Riyadh</t>
    </r>
  </si>
  <si>
    <r>
      <rPr>
        <sz val="7.5"/>
        <rFont val="Calibri"/>
        <family val="1"/>
      </rPr>
      <t xml:space="preserve">South Korea
</t>
    </r>
    <r>
      <rPr>
        <sz val="7.5"/>
        <rFont val="Calibri"/>
        <family val="1"/>
      </rPr>
      <t>Saudi Arabia</t>
    </r>
  </si>
  <si>
    <r>
      <rPr>
        <sz val="7.5"/>
        <rFont val="Calibri"/>
        <family val="1"/>
      </rPr>
      <t xml:space="preserve">10/2/201
</t>
    </r>
    <r>
      <rPr>
        <sz val="7.5"/>
        <rFont val="Calibri"/>
        <family val="1"/>
      </rPr>
      <t>4/27/201</t>
    </r>
  </si>
  <si>
    <r>
      <rPr>
        <sz val="7.5"/>
        <rFont val="Calibri"/>
        <family val="1"/>
      </rPr>
      <t xml:space="preserve">Kevin Long
</t>
    </r>
    <r>
      <rPr>
        <sz val="7.5"/>
        <rFont val="Calibri"/>
        <family val="1"/>
      </rPr>
      <t>Kelly Owen</t>
    </r>
  </si>
  <si>
    <r>
      <rPr>
        <sz val="7.5"/>
        <rFont val="Calibri"/>
        <family val="1"/>
      </rPr>
      <t xml:space="preserve">29
</t>
    </r>
    <r>
      <rPr>
        <sz val="7.5"/>
        <rFont val="Calibri"/>
        <family val="1"/>
      </rPr>
      <t>385</t>
    </r>
  </si>
  <si>
    <r>
      <rPr>
        <sz val="7.5"/>
        <rFont val="Calibri"/>
        <family val="1"/>
      </rPr>
      <t xml:space="preserve">3.33%
</t>
    </r>
    <r>
      <rPr>
        <sz val="7.5"/>
        <rFont val="Calibri"/>
        <family val="1"/>
      </rPr>
      <t>23.00%</t>
    </r>
  </si>
  <si>
    <r>
      <rPr>
        <sz val="7.5"/>
        <rFont val="Calibri"/>
        <family val="1"/>
      </rPr>
      <t xml:space="preserve">Paris
</t>
    </r>
    <r>
      <rPr>
        <sz val="7.5"/>
        <rFont val="Calibri"/>
        <family val="1"/>
      </rPr>
      <t>Houston</t>
    </r>
  </si>
  <si>
    <r>
      <rPr>
        <sz val="7.5"/>
        <rFont val="Calibri"/>
        <family val="1"/>
      </rPr>
      <t xml:space="preserve">France
</t>
    </r>
    <r>
      <rPr>
        <sz val="7.5"/>
        <rFont val="Calibri"/>
        <family val="1"/>
      </rPr>
      <t>USA</t>
    </r>
  </si>
  <si>
    <r>
      <rPr>
        <sz val="7.5"/>
        <rFont val="Calibri"/>
        <family val="1"/>
      </rPr>
      <t xml:space="preserve">2/5/2016
</t>
    </r>
    <r>
      <rPr>
        <sz val="7.5"/>
        <rFont val="Calibri"/>
        <family val="1"/>
      </rPr>
      <t>5/8/2015</t>
    </r>
  </si>
  <si>
    <r>
      <rPr>
        <sz val="7.5"/>
        <rFont val="Calibri"/>
        <family val="1"/>
      </rPr>
      <t xml:space="preserve">Rory Bullion
</t>
    </r>
    <r>
      <rPr>
        <sz val="7.5"/>
        <rFont val="Calibri"/>
        <family val="1"/>
      </rPr>
      <t>Rita Schaffer</t>
    </r>
  </si>
  <si>
    <r>
      <rPr>
        <sz val="7.5"/>
        <rFont val="Calibri"/>
        <family val="1"/>
      </rPr>
      <t xml:space="preserve">768
</t>
    </r>
    <r>
      <rPr>
        <sz val="7.5"/>
        <rFont val="Calibri"/>
        <family val="1"/>
      </rPr>
      <t>53</t>
    </r>
  </si>
  <si>
    <r>
      <rPr>
        <sz val="7.5"/>
        <rFont val="Calibri"/>
        <family val="1"/>
      </rPr>
      <t xml:space="preserve">4.00%
</t>
    </r>
    <r>
      <rPr>
        <sz val="7.5"/>
        <rFont val="Calibri"/>
        <family val="1"/>
      </rPr>
      <t>24.29%</t>
    </r>
  </si>
  <si>
    <r>
      <rPr>
        <sz val="7.5"/>
        <rFont val="Calibri"/>
        <family val="1"/>
      </rPr>
      <t>David Townsend</t>
    </r>
  </si>
  <si>
    <r>
      <rPr>
        <sz val="7.5"/>
        <rFont val="Calibri"/>
        <family val="1"/>
      </rPr>
      <t>Ronald Rowlands</t>
    </r>
  </si>
  <si>
    <r>
      <rPr>
        <sz val="7.5"/>
        <rFont val="Calibri"/>
        <family val="1"/>
      </rPr>
      <t>Kansas City Dublin</t>
    </r>
  </si>
  <si>
    <r>
      <rPr>
        <sz val="7.5"/>
        <rFont val="Calibri"/>
        <family val="1"/>
      </rPr>
      <t xml:space="preserve">1/8/2015
</t>
    </r>
    <r>
      <rPr>
        <sz val="7.5"/>
        <rFont val="Calibri"/>
        <family val="1"/>
      </rPr>
      <t>11/9/201</t>
    </r>
  </si>
  <si>
    <r>
      <rPr>
        <sz val="7.5"/>
        <rFont val="Calibri"/>
        <family val="1"/>
      </rPr>
      <t>Douglas Davies Andrew Phillips</t>
    </r>
  </si>
  <si>
    <r>
      <rPr>
        <sz val="7.5"/>
        <rFont val="Calibri"/>
        <family val="1"/>
      </rPr>
      <t xml:space="preserve">66
</t>
    </r>
    <r>
      <rPr>
        <sz val="7.5"/>
        <rFont val="Calibri"/>
        <family val="1"/>
      </rPr>
      <t>445</t>
    </r>
  </si>
  <si>
    <r>
      <rPr>
        <sz val="7.5"/>
        <rFont val="Calibri"/>
        <family val="1"/>
      </rPr>
      <t xml:space="preserve">5.71%
</t>
    </r>
    <r>
      <rPr>
        <sz val="7.5"/>
        <rFont val="Calibri"/>
        <family val="1"/>
      </rPr>
      <t>11.00%</t>
    </r>
  </si>
  <si>
    <r>
      <rPr>
        <sz val="7.5"/>
        <rFont val="Calibri"/>
        <family val="1"/>
      </rPr>
      <t xml:space="preserve">Athens
</t>
    </r>
    <r>
      <rPr>
        <sz val="7.5"/>
        <rFont val="Calibri"/>
        <family val="1"/>
      </rPr>
      <t>Santiago</t>
    </r>
  </si>
  <si>
    <r>
      <rPr>
        <sz val="7.5"/>
        <rFont val="Calibri"/>
        <family val="1"/>
      </rPr>
      <t xml:space="preserve">Greece
</t>
    </r>
    <r>
      <rPr>
        <sz val="7.5"/>
        <rFont val="Calibri"/>
        <family val="1"/>
      </rPr>
      <t>Chile</t>
    </r>
  </si>
  <si>
    <r>
      <rPr>
        <sz val="7.5"/>
        <rFont val="Calibri"/>
        <family val="1"/>
      </rPr>
      <t xml:space="preserve">5/31/201
</t>
    </r>
    <r>
      <rPr>
        <sz val="7.5"/>
        <rFont val="Calibri"/>
        <family val="1"/>
      </rPr>
      <t>4/1/2014</t>
    </r>
  </si>
  <si>
    <r>
      <rPr>
        <sz val="7.5"/>
        <rFont val="Calibri"/>
        <family val="1"/>
      </rPr>
      <t xml:space="preserve">Mark Lawton
</t>
    </r>
    <r>
      <rPr>
        <sz val="7.5"/>
        <rFont val="Calibri"/>
        <family val="1"/>
      </rPr>
      <t>Richard James</t>
    </r>
  </si>
  <si>
    <r>
      <rPr>
        <sz val="7.5"/>
        <rFont val="Calibri"/>
        <family val="1"/>
      </rPr>
      <t xml:space="preserve">30
</t>
    </r>
    <r>
      <rPr>
        <sz val="7.5"/>
        <rFont val="Calibri"/>
        <family val="1"/>
      </rPr>
      <t>243</t>
    </r>
  </si>
  <si>
    <r>
      <rPr>
        <sz val="7.5"/>
        <rFont val="Calibri"/>
        <family val="1"/>
      </rPr>
      <t xml:space="preserve">40.00%
</t>
    </r>
    <r>
      <rPr>
        <sz val="7.5"/>
        <rFont val="Calibri"/>
        <family val="1"/>
      </rPr>
      <t>2.80%</t>
    </r>
  </si>
  <si>
    <r>
      <rPr>
        <sz val="7.5"/>
        <rFont val="Calibri"/>
        <family val="1"/>
      </rPr>
      <t xml:space="preserve">Guangzhou
</t>
    </r>
    <r>
      <rPr>
        <sz val="7.5"/>
        <rFont val="Calibri"/>
        <family val="1"/>
      </rPr>
      <t>Amsterdam</t>
    </r>
  </si>
  <si>
    <r>
      <rPr>
        <sz val="7.5"/>
        <rFont val="Calibri"/>
        <family val="1"/>
      </rPr>
      <t xml:space="preserve">China
</t>
    </r>
    <r>
      <rPr>
        <sz val="7.5"/>
        <rFont val="Calibri"/>
        <family val="1"/>
      </rPr>
      <t>Netherlands</t>
    </r>
  </si>
  <si>
    <r>
      <rPr>
        <sz val="7.5"/>
        <rFont val="Calibri"/>
        <family val="1"/>
      </rPr>
      <t xml:space="preserve">3/15/201
</t>
    </r>
    <r>
      <rPr>
        <sz val="7.5"/>
        <rFont val="Calibri"/>
        <family val="1"/>
      </rPr>
      <t>12/12/20</t>
    </r>
  </si>
  <si>
    <r>
      <rPr>
        <sz val="7.5"/>
        <rFont val="Calibri"/>
        <family val="1"/>
      </rPr>
      <t xml:space="preserve">Barbara Langdon
</t>
    </r>
    <r>
      <rPr>
        <sz val="7.5"/>
        <rFont val="Calibri"/>
        <family val="1"/>
      </rPr>
      <t>David Dorey</t>
    </r>
  </si>
  <si>
    <r>
      <rPr>
        <sz val="7.5"/>
        <rFont val="Calibri"/>
        <family val="1"/>
      </rPr>
      <t xml:space="preserve">45
</t>
    </r>
    <r>
      <rPr>
        <sz val="7.5"/>
        <rFont val="Calibri"/>
        <family val="1"/>
      </rPr>
      <t>50</t>
    </r>
  </si>
  <si>
    <r>
      <rPr>
        <sz val="7.5"/>
        <rFont val="Calibri"/>
        <family val="1"/>
      </rPr>
      <t xml:space="preserve">Madria
</t>
    </r>
    <r>
      <rPr>
        <sz val="7.5"/>
        <rFont val="Calibri"/>
        <family val="1"/>
      </rPr>
      <t>Tel Aviv</t>
    </r>
  </si>
  <si>
    <r>
      <rPr>
        <sz val="7.5"/>
        <rFont val="Calibri"/>
        <family val="1"/>
      </rPr>
      <t xml:space="preserve">4/26/201
</t>
    </r>
    <r>
      <rPr>
        <sz val="7.5"/>
        <rFont val="Calibri"/>
        <family val="1"/>
      </rPr>
      <t>7/18/201</t>
    </r>
  </si>
  <si>
    <r>
      <rPr>
        <sz val="7.5"/>
        <rFont val="Calibri"/>
        <family val="1"/>
      </rPr>
      <t xml:space="preserve">Roy Lloyd
</t>
    </r>
    <r>
      <rPr>
        <sz val="7.5"/>
        <rFont val="Calibri"/>
        <family val="1"/>
      </rPr>
      <t>Rebecca Delo</t>
    </r>
  </si>
  <si>
    <r>
      <rPr>
        <sz val="7.5"/>
        <rFont val="Calibri"/>
        <family val="1"/>
      </rPr>
      <t xml:space="preserve">220
</t>
    </r>
    <r>
      <rPr>
        <sz val="7.5"/>
        <rFont val="Calibri"/>
        <family val="1"/>
      </rPr>
      <t>450</t>
    </r>
  </si>
  <si>
    <r>
      <rPr>
        <sz val="7.5"/>
        <rFont val="Calibri"/>
        <family val="1"/>
      </rPr>
      <t xml:space="preserve">12.00%
</t>
    </r>
    <r>
      <rPr>
        <sz val="7.5"/>
        <rFont val="Calibri"/>
        <family val="1"/>
      </rPr>
      <t>10.00%</t>
    </r>
  </si>
  <si>
    <r>
      <rPr>
        <sz val="7.5"/>
        <rFont val="Calibri"/>
        <family val="1"/>
      </rPr>
      <t xml:space="preserve">Bangkok
</t>
    </r>
    <r>
      <rPr>
        <sz val="7.5"/>
        <rFont val="Calibri"/>
        <family val="1"/>
      </rPr>
      <t>Guangzhou</t>
    </r>
  </si>
  <si>
    <r>
      <rPr>
        <sz val="7.5"/>
        <rFont val="Calibri"/>
        <family val="1"/>
      </rPr>
      <t xml:space="preserve">4/12/201
</t>
    </r>
    <r>
      <rPr>
        <sz val="7.5"/>
        <rFont val="Calibri"/>
        <family val="1"/>
      </rPr>
      <t>8/20/201</t>
    </r>
  </si>
  <si>
    <r>
      <rPr>
        <sz val="7.5"/>
        <rFont val="Calibri"/>
        <family val="1"/>
      </rPr>
      <t xml:space="preserve">Jonathan Pereira
</t>
    </r>
    <r>
      <rPr>
        <sz val="7.5"/>
        <rFont val="Calibri"/>
        <family val="1"/>
      </rPr>
      <t>Abdul Amos</t>
    </r>
  </si>
  <si>
    <r>
      <rPr>
        <sz val="7.5"/>
        <rFont val="Calibri"/>
        <family val="1"/>
      </rPr>
      <t xml:space="preserve">Moscow
</t>
    </r>
    <r>
      <rPr>
        <sz val="7.5"/>
        <rFont val="Calibri"/>
        <family val="1"/>
      </rPr>
      <t>Sydney</t>
    </r>
  </si>
  <si>
    <r>
      <rPr>
        <sz val="7.5"/>
        <rFont val="Calibri"/>
        <family val="1"/>
      </rPr>
      <t xml:space="preserve">Russia
</t>
    </r>
    <r>
      <rPr>
        <sz val="7.5"/>
        <rFont val="Calibri"/>
        <family val="1"/>
      </rPr>
      <t>Australia</t>
    </r>
  </si>
  <si>
    <r>
      <rPr>
        <sz val="7.5"/>
        <rFont val="Calibri"/>
        <family val="1"/>
      </rPr>
      <t xml:space="preserve">11/25/20
</t>
    </r>
    <r>
      <rPr>
        <sz val="7.5"/>
        <rFont val="Calibri"/>
        <family val="1"/>
      </rPr>
      <t>11/26/20</t>
    </r>
  </si>
  <si>
    <r>
      <rPr>
        <sz val="7.5"/>
        <rFont val="Calibri"/>
        <family val="1"/>
      </rPr>
      <t xml:space="preserve">Ceiling fan
</t>
    </r>
    <r>
      <rPr>
        <sz val="7.5"/>
        <rFont val="Calibri"/>
        <family val="1"/>
      </rPr>
      <t>Washing Machine</t>
    </r>
  </si>
  <si>
    <r>
      <rPr>
        <sz val="7.5"/>
        <rFont val="Calibri"/>
        <family val="1"/>
      </rPr>
      <t xml:space="preserve">Diane Batty
</t>
    </r>
    <r>
      <rPr>
        <sz val="7.5"/>
        <rFont val="Calibri"/>
        <family val="1"/>
      </rPr>
      <t>William Martin</t>
    </r>
  </si>
  <si>
    <r>
      <rPr>
        <sz val="7.5"/>
        <rFont val="Calibri"/>
        <family val="1"/>
      </rPr>
      <t xml:space="preserve">149
</t>
    </r>
    <r>
      <rPr>
        <sz val="7.5"/>
        <rFont val="Calibri"/>
        <family val="1"/>
      </rPr>
      <t>592</t>
    </r>
  </si>
  <si>
    <r>
      <rPr>
        <sz val="7.5"/>
        <rFont val="Calibri"/>
        <family val="1"/>
      </rPr>
      <t xml:space="preserve">0.67%
</t>
    </r>
    <r>
      <rPr>
        <sz val="7.5"/>
        <rFont val="Calibri"/>
        <family val="1"/>
      </rPr>
      <t>26.00%</t>
    </r>
  </si>
  <si>
    <r>
      <rPr>
        <sz val="7.5"/>
        <rFont val="Calibri"/>
        <family val="1"/>
      </rPr>
      <t>Nicole Ford</t>
    </r>
  </si>
  <si>
    <r>
      <rPr>
        <sz val="7.5"/>
        <rFont val="Calibri"/>
        <family val="1"/>
      </rPr>
      <t>Seattle Tijuana</t>
    </r>
  </si>
  <si>
    <r>
      <rPr>
        <sz val="7.5"/>
        <rFont val="Calibri"/>
        <family val="1"/>
      </rPr>
      <t xml:space="preserve">12/11/20
</t>
    </r>
    <r>
      <rPr>
        <sz val="7.5"/>
        <rFont val="Calibri"/>
        <family val="1"/>
      </rPr>
      <t>1/6/2016</t>
    </r>
  </si>
  <si>
    <r>
      <rPr>
        <sz val="7.5"/>
        <rFont val="Calibri"/>
        <family val="1"/>
      </rPr>
      <t>Richard Anderson Kevin McLauchlin</t>
    </r>
  </si>
  <si>
    <r>
      <rPr>
        <sz val="7.5"/>
        <rFont val="Calibri"/>
        <family val="1"/>
      </rPr>
      <t xml:space="preserve">54
</t>
    </r>
    <r>
      <rPr>
        <sz val="7.5"/>
        <rFont val="Calibri"/>
        <family val="1"/>
      </rPr>
      <t>50</t>
    </r>
  </si>
  <si>
    <r>
      <rPr>
        <sz val="7.5"/>
        <rFont val="Calibri"/>
        <family val="1"/>
      </rPr>
      <t xml:space="preserve">32.50%
</t>
    </r>
    <r>
      <rPr>
        <sz val="7.5"/>
        <rFont val="Calibri"/>
        <family val="1"/>
      </rPr>
      <t>0.00%</t>
    </r>
  </si>
  <si>
    <r>
      <rPr>
        <sz val="7.5"/>
        <rFont val="Calibri"/>
        <family val="1"/>
      </rPr>
      <t xml:space="preserve">Osaka
</t>
    </r>
    <r>
      <rPr>
        <sz val="7.5"/>
        <rFont val="Calibri"/>
        <family val="1"/>
      </rPr>
      <t>Paris</t>
    </r>
  </si>
  <si>
    <r>
      <rPr>
        <sz val="7.5"/>
        <rFont val="Calibri"/>
        <family val="1"/>
      </rPr>
      <t xml:space="preserve">1/6/2015
</t>
    </r>
    <r>
      <rPr>
        <sz val="7.5"/>
        <rFont val="Calibri"/>
        <family val="1"/>
      </rPr>
      <t>2/12/201</t>
    </r>
  </si>
  <si>
    <r>
      <rPr>
        <sz val="7.5"/>
        <rFont val="Calibri"/>
        <family val="1"/>
      </rPr>
      <t xml:space="preserve">Kenneth Walter
</t>
    </r>
    <r>
      <rPr>
        <sz val="7.5"/>
        <rFont val="Calibri"/>
        <family val="1"/>
      </rPr>
      <t>Ketan Bryan</t>
    </r>
  </si>
  <si>
    <r>
      <rPr>
        <sz val="7.5"/>
        <rFont val="Calibri"/>
        <family val="1"/>
      </rPr>
      <t xml:space="preserve">320
</t>
    </r>
    <r>
      <rPr>
        <sz val="7.5"/>
        <rFont val="Calibri"/>
        <family val="1"/>
      </rPr>
      <t>43</t>
    </r>
  </si>
  <si>
    <r>
      <rPr>
        <sz val="7.5"/>
        <rFont val="Calibri"/>
        <family val="1"/>
      </rPr>
      <t xml:space="preserve">Seoul
</t>
    </r>
    <r>
      <rPr>
        <sz val="7.5"/>
        <rFont val="Calibri"/>
        <family val="1"/>
      </rPr>
      <t>London</t>
    </r>
  </si>
  <si>
    <r>
      <rPr>
        <sz val="7.5"/>
        <rFont val="Calibri"/>
        <family val="1"/>
      </rPr>
      <t xml:space="preserve">South Korea
</t>
    </r>
    <r>
      <rPr>
        <sz val="7.5"/>
        <rFont val="Calibri"/>
        <family val="1"/>
      </rPr>
      <t>UK</t>
    </r>
  </si>
  <si>
    <r>
      <rPr>
        <sz val="7.5"/>
        <rFont val="Calibri"/>
        <family val="1"/>
      </rPr>
      <t xml:space="preserve">1/27/201
</t>
    </r>
    <r>
      <rPr>
        <sz val="7.5"/>
        <rFont val="Calibri"/>
        <family val="1"/>
      </rPr>
      <t>7/2/2015</t>
    </r>
  </si>
  <si>
    <r>
      <rPr>
        <sz val="7.5"/>
        <rFont val="Calibri"/>
        <family val="1"/>
      </rPr>
      <t xml:space="preserve">Mark Brook
</t>
    </r>
    <r>
      <rPr>
        <sz val="7.5"/>
        <rFont val="Calibri"/>
        <family val="1"/>
      </rPr>
      <t>Claire Brooks</t>
    </r>
  </si>
  <si>
    <r>
      <rPr>
        <sz val="7.5"/>
        <rFont val="Calibri"/>
        <family val="1"/>
      </rPr>
      <t xml:space="preserve">78
</t>
    </r>
    <r>
      <rPr>
        <sz val="7.5"/>
        <rFont val="Calibri"/>
        <family val="1"/>
      </rPr>
      <t>248</t>
    </r>
  </si>
  <si>
    <r>
      <rPr>
        <sz val="7.5"/>
        <rFont val="Calibri"/>
        <family val="1"/>
      </rPr>
      <t xml:space="preserve">2.50%
</t>
    </r>
    <r>
      <rPr>
        <sz val="7.5"/>
        <rFont val="Calibri"/>
        <family val="1"/>
      </rPr>
      <t>0.80%</t>
    </r>
  </si>
  <si>
    <r>
      <rPr>
        <sz val="7.5"/>
        <rFont val="Calibri"/>
        <family val="1"/>
      </rPr>
      <t xml:space="preserve">Lima
</t>
    </r>
    <r>
      <rPr>
        <sz val="7.5"/>
        <rFont val="Calibri"/>
        <family val="1"/>
      </rPr>
      <t>Vienna</t>
    </r>
  </si>
  <si>
    <r>
      <rPr>
        <sz val="7.5"/>
        <rFont val="Calibri"/>
        <family val="1"/>
      </rPr>
      <t xml:space="preserve">Peru
</t>
    </r>
    <r>
      <rPr>
        <sz val="7.5"/>
        <rFont val="Calibri"/>
        <family val="1"/>
      </rPr>
      <t>Austria</t>
    </r>
  </si>
  <si>
    <r>
      <rPr>
        <sz val="7.5"/>
        <rFont val="Calibri"/>
        <family val="1"/>
      </rPr>
      <t xml:space="preserve">6/1/2017
</t>
    </r>
    <r>
      <rPr>
        <sz val="7.5"/>
        <rFont val="Calibri"/>
        <family val="1"/>
      </rPr>
      <t>3/4/2018</t>
    </r>
  </si>
  <si>
    <r>
      <rPr>
        <sz val="7.5"/>
        <rFont val="Calibri"/>
        <family val="1"/>
      </rPr>
      <t xml:space="preserve">Kevin Goad
</t>
    </r>
    <r>
      <rPr>
        <sz val="7.5"/>
        <rFont val="Calibri"/>
        <family val="1"/>
      </rPr>
      <t>Paul Drage</t>
    </r>
  </si>
  <si>
    <r>
      <rPr>
        <sz val="7.5"/>
        <rFont val="Calibri"/>
        <family val="1"/>
      </rPr>
      <t xml:space="preserve">27
</t>
    </r>
    <r>
      <rPr>
        <sz val="7.5"/>
        <rFont val="Calibri"/>
        <family val="1"/>
      </rPr>
      <t>495</t>
    </r>
  </si>
  <si>
    <r>
      <rPr>
        <sz val="7.5"/>
        <rFont val="Calibri"/>
        <family val="1"/>
      </rPr>
      <t xml:space="preserve">10.00%
</t>
    </r>
    <r>
      <rPr>
        <sz val="7.5"/>
        <rFont val="Calibri"/>
        <family val="1"/>
      </rPr>
      <t>1.00%</t>
    </r>
  </si>
  <si>
    <r>
      <rPr>
        <sz val="7.5"/>
        <rFont val="Calibri"/>
        <family val="1"/>
      </rPr>
      <t xml:space="preserve">Osaka
</t>
    </r>
    <r>
      <rPr>
        <sz val="7.5"/>
        <rFont val="Calibri"/>
        <family val="1"/>
      </rPr>
      <t>New York</t>
    </r>
  </si>
  <si>
    <r>
      <rPr>
        <sz val="7.5"/>
        <rFont val="Calibri"/>
        <family val="1"/>
      </rPr>
      <t xml:space="preserve">12/2/201
</t>
    </r>
    <r>
      <rPr>
        <sz val="7.5"/>
        <rFont val="Calibri"/>
        <family val="1"/>
      </rPr>
      <t>1/3/2016</t>
    </r>
  </si>
  <si>
    <r>
      <rPr>
        <sz val="7.5"/>
        <rFont val="Calibri"/>
        <family val="1"/>
      </rPr>
      <t xml:space="preserve">Neil McAvoy
</t>
    </r>
    <r>
      <rPr>
        <sz val="7.5"/>
        <rFont val="Calibri"/>
        <family val="1"/>
      </rPr>
      <t>Stephen Cohen</t>
    </r>
  </si>
  <si>
    <r>
      <rPr>
        <sz val="7.5"/>
        <rFont val="Calibri"/>
        <family val="1"/>
      </rPr>
      <t xml:space="preserve">480
</t>
    </r>
    <r>
      <rPr>
        <sz val="7.5"/>
        <rFont val="Calibri"/>
        <family val="1"/>
      </rPr>
      <t>215</t>
    </r>
  </si>
  <si>
    <r>
      <rPr>
        <sz val="7.5"/>
        <rFont val="Calibri"/>
        <family val="1"/>
      </rPr>
      <t xml:space="preserve">Capetown
</t>
    </r>
    <r>
      <rPr>
        <sz val="7.5"/>
        <rFont val="Calibri"/>
        <family val="1"/>
      </rPr>
      <t>Bucharest</t>
    </r>
  </si>
  <si>
    <r>
      <rPr>
        <sz val="7.5"/>
        <rFont val="Calibri"/>
        <family val="1"/>
      </rPr>
      <t xml:space="preserve">South Africa
</t>
    </r>
    <r>
      <rPr>
        <sz val="7.5"/>
        <rFont val="Calibri"/>
        <family val="1"/>
      </rPr>
      <t>Romania</t>
    </r>
  </si>
  <si>
    <r>
      <rPr>
        <sz val="7.5"/>
        <rFont val="Calibri"/>
        <family val="1"/>
      </rPr>
      <t xml:space="preserve">1/10/201
</t>
    </r>
    <r>
      <rPr>
        <sz val="7.5"/>
        <rFont val="Calibri"/>
        <family val="1"/>
      </rPr>
      <t>2/12/201</t>
    </r>
  </si>
  <si>
    <r>
      <rPr>
        <sz val="7.5"/>
        <rFont val="Calibri"/>
        <family val="1"/>
      </rPr>
      <t xml:space="preserve">Lucy Downs
</t>
    </r>
    <r>
      <rPr>
        <sz val="7.5"/>
        <rFont val="Calibri"/>
        <family val="1"/>
      </rPr>
      <t>Dell Lockwood</t>
    </r>
  </si>
  <si>
    <r>
      <rPr>
        <sz val="7.5"/>
        <rFont val="Calibri"/>
        <family val="1"/>
      </rPr>
      <t xml:space="preserve">420
</t>
    </r>
    <r>
      <rPr>
        <sz val="7.5"/>
        <rFont val="Calibri"/>
        <family val="1"/>
      </rPr>
      <t>648</t>
    </r>
  </si>
  <si>
    <r>
      <rPr>
        <sz val="7.5"/>
        <rFont val="Calibri"/>
        <family val="1"/>
      </rPr>
      <t xml:space="preserve">16.00%
</t>
    </r>
    <r>
      <rPr>
        <sz val="7.5"/>
        <rFont val="Calibri"/>
        <family val="1"/>
      </rPr>
      <t>19.00%</t>
    </r>
  </si>
  <si>
    <r>
      <rPr>
        <sz val="7.5"/>
        <rFont val="Calibri"/>
        <family val="1"/>
      </rPr>
      <t>Jerusalem Guangzhou</t>
    </r>
  </si>
  <si>
    <r>
      <rPr>
        <sz val="7.5"/>
        <rFont val="Calibri"/>
        <family val="1"/>
      </rPr>
      <t>Israel China</t>
    </r>
  </si>
  <si>
    <r>
      <rPr>
        <sz val="7.5"/>
        <rFont val="Calibri"/>
        <family val="1"/>
      </rPr>
      <t xml:space="preserve">6/23/201
</t>
    </r>
    <r>
      <rPr>
        <sz val="7.5"/>
        <rFont val="Calibri"/>
        <family val="1"/>
      </rPr>
      <t>11/24/20</t>
    </r>
  </si>
  <si>
    <r>
      <rPr>
        <sz val="7.5"/>
        <rFont val="Calibri"/>
        <family val="1"/>
      </rPr>
      <t>John Bond Carl Snape</t>
    </r>
  </si>
  <si>
    <r>
      <rPr>
        <sz val="7.5"/>
        <rFont val="Calibri"/>
        <family val="1"/>
      </rPr>
      <t xml:space="preserve">149
</t>
    </r>
    <r>
      <rPr>
        <sz val="7.5"/>
        <rFont val="Calibri"/>
        <family val="1"/>
      </rPr>
      <t>38</t>
    </r>
  </si>
  <si>
    <r>
      <rPr>
        <sz val="7.5"/>
        <rFont val="Calibri"/>
        <family val="1"/>
      </rPr>
      <t xml:space="preserve">0.67%
</t>
    </r>
    <r>
      <rPr>
        <sz val="7.5"/>
        <rFont val="Calibri"/>
        <family val="1"/>
      </rPr>
      <t>24.00%</t>
    </r>
  </si>
  <si>
    <r>
      <rPr>
        <sz val="7.5"/>
        <rFont val="Calibri"/>
        <family val="1"/>
      </rPr>
      <t xml:space="preserve">Ho Chi Minh City
</t>
    </r>
    <r>
      <rPr>
        <sz val="7.5"/>
        <rFont val="Calibri"/>
        <family val="1"/>
      </rPr>
      <t>Ho Chi Minh City</t>
    </r>
  </si>
  <si>
    <r>
      <rPr>
        <sz val="7.5"/>
        <rFont val="Calibri"/>
        <family val="1"/>
      </rPr>
      <t xml:space="preserve">Vietnam
</t>
    </r>
    <r>
      <rPr>
        <sz val="7.5"/>
        <rFont val="Calibri"/>
        <family val="1"/>
      </rPr>
      <t>Vietnam</t>
    </r>
  </si>
  <si>
    <r>
      <rPr>
        <sz val="7.5"/>
        <rFont val="Calibri"/>
        <family val="1"/>
      </rPr>
      <t xml:space="preserve">9/20/201
</t>
    </r>
    <r>
      <rPr>
        <sz val="7.5"/>
        <rFont val="Calibri"/>
        <family val="1"/>
      </rPr>
      <t>12/6/201</t>
    </r>
  </si>
  <si>
    <r>
      <rPr>
        <sz val="7.5"/>
        <rFont val="Calibri"/>
        <family val="1"/>
      </rPr>
      <t xml:space="preserve">Austin Parsons
</t>
    </r>
    <r>
      <rPr>
        <sz val="7.5"/>
        <rFont val="Calibri"/>
        <family val="1"/>
      </rPr>
      <t>Sophie Petersen</t>
    </r>
  </si>
  <si>
    <r>
      <rPr>
        <sz val="7.5"/>
        <rFont val="Calibri"/>
        <family val="1"/>
      </rPr>
      <t xml:space="preserve">670
</t>
    </r>
    <r>
      <rPr>
        <sz val="7.5"/>
        <rFont val="Calibri"/>
        <family val="1"/>
      </rPr>
      <t>590</t>
    </r>
  </si>
  <si>
    <r>
      <rPr>
        <sz val="7.5"/>
        <rFont val="Calibri"/>
        <family val="1"/>
      </rPr>
      <t xml:space="preserve">33.00%
</t>
    </r>
    <r>
      <rPr>
        <sz val="7.5"/>
        <rFont val="Calibri"/>
        <family val="1"/>
      </rPr>
      <t>41.00%</t>
    </r>
  </si>
  <si>
    <r>
      <rPr>
        <sz val="7.5"/>
        <rFont val="Calibri"/>
        <family val="1"/>
      </rPr>
      <t xml:space="preserve">Kuala Lumpur
</t>
    </r>
    <r>
      <rPr>
        <sz val="7.5"/>
        <rFont val="Calibri"/>
        <family val="1"/>
      </rPr>
      <t>New York</t>
    </r>
  </si>
  <si>
    <r>
      <rPr>
        <sz val="7.5"/>
        <rFont val="Calibri"/>
        <family val="1"/>
      </rPr>
      <t xml:space="preserve">Malaysia
</t>
    </r>
    <r>
      <rPr>
        <sz val="7.5"/>
        <rFont val="Calibri"/>
        <family val="1"/>
      </rPr>
      <t>USA</t>
    </r>
  </si>
  <si>
    <r>
      <rPr>
        <sz val="7.5"/>
        <rFont val="Calibri"/>
        <family val="1"/>
      </rPr>
      <t xml:space="preserve">10/13/20
</t>
    </r>
    <r>
      <rPr>
        <sz val="7.5"/>
        <rFont val="Calibri"/>
        <family val="1"/>
      </rPr>
      <t>12/16/20</t>
    </r>
  </si>
  <si>
    <r>
      <rPr>
        <sz val="7.5"/>
        <rFont val="Calibri"/>
        <family val="1"/>
      </rPr>
      <t xml:space="preserve">Stephen MacGregor
</t>
    </r>
    <r>
      <rPr>
        <sz val="7.5"/>
        <rFont val="Calibri"/>
        <family val="1"/>
      </rPr>
      <t>Ian Coates</t>
    </r>
  </si>
  <si>
    <r>
      <rPr>
        <sz val="7.5"/>
        <rFont val="Calibri"/>
        <family val="1"/>
      </rPr>
      <t xml:space="preserve">49
</t>
    </r>
    <r>
      <rPr>
        <sz val="7.5"/>
        <rFont val="Calibri"/>
        <family val="1"/>
      </rPr>
      <t>20</t>
    </r>
  </si>
  <si>
    <r>
      <rPr>
        <sz val="7.5"/>
        <rFont val="Calibri"/>
        <family val="1"/>
      </rPr>
      <t xml:space="preserve">2.00%
</t>
    </r>
    <r>
      <rPr>
        <sz val="7.5"/>
        <rFont val="Calibri"/>
        <family val="1"/>
      </rPr>
      <t>33.33%</t>
    </r>
  </si>
  <si>
    <r>
      <rPr>
        <sz val="7.5"/>
        <rFont val="Calibri"/>
        <family val="1"/>
      </rPr>
      <t xml:space="preserve">Paris
</t>
    </r>
    <r>
      <rPr>
        <sz val="7.5"/>
        <rFont val="Calibri"/>
        <family val="1"/>
      </rPr>
      <t>Cairo</t>
    </r>
  </si>
  <si>
    <r>
      <rPr>
        <sz val="7.5"/>
        <rFont val="Calibri"/>
        <family val="1"/>
      </rPr>
      <t xml:space="preserve">France
</t>
    </r>
    <r>
      <rPr>
        <sz val="7.5"/>
        <rFont val="Calibri"/>
        <family val="1"/>
      </rPr>
      <t>Egypt</t>
    </r>
  </si>
  <si>
    <r>
      <rPr>
        <sz val="7.5"/>
        <rFont val="Calibri"/>
        <family val="1"/>
      </rPr>
      <t xml:space="preserve">8/17/201
</t>
    </r>
    <r>
      <rPr>
        <sz val="7.5"/>
        <rFont val="Calibri"/>
        <family val="1"/>
      </rPr>
      <t>12/8/201</t>
    </r>
  </si>
  <si>
    <r>
      <rPr>
        <sz val="7.5"/>
        <rFont val="Calibri"/>
        <family val="1"/>
      </rPr>
      <t xml:space="preserve">Philip Tubbs
</t>
    </r>
    <r>
      <rPr>
        <sz val="7.5"/>
        <rFont val="Calibri"/>
        <family val="1"/>
      </rPr>
      <t>David Amos</t>
    </r>
  </si>
  <si>
    <r>
      <rPr>
        <sz val="7.5"/>
        <rFont val="Calibri"/>
        <family val="1"/>
      </rPr>
      <t xml:space="preserve">450
</t>
    </r>
    <r>
      <rPr>
        <sz val="7.5"/>
        <rFont val="Calibri"/>
        <family val="1"/>
      </rPr>
      <t>490</t>
    </r>
  </si>
  <si>
    <r>
      <rPr>
        <sz val="7.5"/>
        <rFont val="Calibri"/>
        <family val="1"/>
      </rPr>
      <t xml:space="preserve">Warsaw
</t>
    </r>
    <r>
      <rPr>
        <sz val="7.5"/>
        <rFont val="Calibri"/>
        <family val="1"/>
      </rPr>
      <t>Paris</t>
    </r>
  </si>
  <si>
    <r>
      <rPr>
        <sz val="7.5"/>
        <rFont val="Calibri"/>
        <family val="1"/>
      </rPr>
      <t xml:space="preserve">Poland
</t>
    </r>
    <r>
      <rPr>
        <sz val="7.5"/>
        <rFont val="Calibri"/>
        <family val="1"/>
      </rPr>
      <t>France</t>
    </r>
  </si>
  <si>
    <r>
      <rPr>
        <sz val="7.5"/>
        <rFont val="Calibri"/>
        <family val="1"/>
      </rPr>
      <t xml:space="preserve">12/21/20
</t>
    </r>
    <r>
      <rPr>
        <sz val="7.5"/>
        <rFont val="Calibri"/>
        <family val="1"/>
      </rPr>
      <t>9/18/201</t>
    </r>
  </si>
  <si>
    <r>
      <rPr>
        <sz val="7.5"/>
        <rFont val="Calibri"/>
        <family val="1"/>
      </rPr>
      <t xml:space="preserve">Gary Mistry
</t>
    </r>
    <r>
      <rPr>
        <sz val="7.5"/>
        <rFont val="Calibri"/>
        <family val="1"/>
      </rPr>
      <t>Philip Tubbs</t>
    </r>
  </si>
  <si>
    <r>
      <rPr>
        <sz val="7.5"/>
        <rFont val="Calibri"/>
        <family val="1"/>
      </rPr>
      <t xml:space="preserve">103
</t>
    </r>
    <r>
      <rPr>
        <sz val="7.5"/>
        <rFont val="Calibri"/>
        <family val="1"/>
      </rPr>
      <t>26</t>
    </r>
  </si>
  <si>
    <r>
      <rPr>
        <sz val="7.5"/>
        <rFont val="Calibri"/>
        <family val="1"/>
      </rPr>
      <t xml:space="preserve">58.80%
</t>
    </r>
    <r>
      <rPr>
        <sz val="7.5"/>
        <rFont val="Calibri"/>
        <family val="1"/>
      </rPr>
      <t>13.33%</t>
    </r>
  </si>
  <si>
    <r>
      <rPr>
        <sz val="7.5"/>
        <rFont val="Calibri"/>
        <family val="1"/>
      </rPr>
      <t xml:space="preserve">Bangalore
</t>
    </r>
    <r>
      <rPr>
        <sz val="7.5"/>
        <rFont val="Calibri"/>
        <family val="1"/>
      </rPr>
      <t>Dublin</t>
    </r>
  </si>
  <si>
    <r>
      <rPr>
        <sz val="7.5"/>
        <rFont val="Calibri"/>
        <family val="1"/>
      </rPr>
      <t xml:space="preserve">India
</t>
    </r>
    <r>
      <rPr>
        <sz val="7.5"/>
        <rFont val="Calibri"/>
        <family val="1"/>
      </rPr>
      <t>Ireland</t>
    </r>
  </si>
  <si>
    <r>
      <rPr>
        <sz val="7.5"/>
        <rFont val="Calibri"/>
        <family val="1"/>
      </rPr>
      <t xml:space="preserve">9/6/2017
</t>
    </r>
    <r>
      <rPr>
        <sz val="7.5"/>
        <rFont val="Calibri"/>
        <family val="1"/>
      </rPr>
      <t>2/21/201</t>
    </r>
  </si>
  <si>
    <r>
      <rPr>
        <sz val="7.5"/>
        <rFont val="Calibri"/>
        <family val="1"/>
      </rPr>
      <t xml:space="preserve">Stuart Sykes
</t>
    </r>
    <r>
      <rPr>
        <sz val="7.5"/>
        <rFont val="Calibri"/>
        <family val="1"/>
      </rPr>
      <t>Gwyn Taylor</t>
    </r>
  </si>
  <si>
    <r>
      <rPr>
        <sz val="7.5"/>
        <rFont val="Calibri"/>
        <family val="1"/>
      </rPr>
      <t xml:space="preserve">570
</t>
    </r>
    <r>
      <rPr>
        <sz val="7.5"/>
        <rFont val="Calibri"/>
        <family val="1"/>
      </rPr>
      <t>50</t>
    </r>
  </si>
  <si>
    <r>
      <rPr>
        <sz val="7.5"/>
        <rFont val="Calibri"/>
        <family val="1"/>
      </rPr>
      <t xml:space="preserve">43.00%
</t>
    </r>
    <r>
      <rPr>
        <sz val="7.5"/>
        <rFont val="Calibri"/>
        <family val="1"/>
      </rPr>
      <t>0.00%</t>
    </r>
  </si>
  <si>
    <r>
      <rPr>
        <sz val="7.5"/>
        <rFont val="Calibri"/>
        <family val="1"/>
      </rPr>
      <t>Warsaw Kansas City</t>
    </r>
  </si>
  <si>
    <r>
      <rPr>
        <sz val="7.5"/>
        <rFont val="Calibri"/>
        <family val="1"/>
      </rPr>
      <t xml:space="preserve">2/11/201
</t>
    </r>
    <r>
      <rPr>
        <sz val="7.5"/>
        <rFont val="Calibri"/>
        <family val="1"/>
      </rPr>
      <t>3/11/201</t>
    </r>
  </si>
  <si>
    <r>
      <rPr>
        <sz val="7.5"/>
        <rFont val="Calibri"/>
        <family val="1"/>
      </rPr>
      <t>Hin Bragg Douglas Davies</t>
    </r>
  </si>
  <si>
    <r>
      <rPr>
        <sz val="7.5"/>
        <rFont val="Calibri"/>
        <family val="1"/>
      </rPr>
      <t xml:space="preserve">46
</t>
    </r>
    <r>
      <rPr>
        <sz val="7.5"/>
        <rFont val="Calibri"/>
        <family val="1"/>
      </rPr>
      <t>440</t>
    </r>
  </si>
  <si>
    <r>
      <rPr>
        <sz val="7.5"/>
        <rFont val="Calibri"/>
        <family val="1"/>
      </rPr>
      <t xml:space="preserve">8.00%
</t>
    </r>
    <r>
      <rPr>
        <sz val="7.5"/>
        <rFont val="Calibri"/>
        <family val="1"/>
      </rPr>
      <t>45.00%</t>
    </r>
  </si>
  <si>
    <r>
      <rPr>
        <sz val="7.5"/>
        <rFont val="Calibri"/>
        <family val="1"/>
      </rPr>
      <t>William Lant</t>
    </r>
  </si>
  <si>
    <r>
      <rPr>
        <sz val="7.5"/>
        <rFont val="Calibri"/>
        <family val="1"/>
      </rPr>
      <t>Kuala Lumpur London</t>
    </r>
  </si>
  <si>
    <r>
      <rPr>
        <sz val="7.5"/>
        <rFont val="Calibri"/>
        <family val="1"/>
      </rPr>
      <t>Malaysia UK</t>
    </r>
  </si>
  <si>
    <r>
      <rPr>
        <sz val="7.5"/>
        <rFont val="Calibri"/>
        <family val="1"/>
      </rPr>
      <t xml:space="preserve">8/6/2014
</t>
    </r>
    <r>
      <rPr>
        <sz val="7.5"/>
        <rFont val="Calibri"/>
        <family val="1"/>
      </rPr>
      <t>11/25/20</t>
    </r>
  </si>
  <si>
    <r>
      <rPr>
        <sz val="7.5"/>
        <rFont val="Calibri"/>
        <family val="1"/>
      </rPr>
      <t>Oven Refrigerator</t>
    </r>
  </si>
  <si>
    <r>
      <rPr>
        <sz val="7.5"/>
        <rFont val="Calibri"/>
        <family val="1"/>
      </rPr>
      <t>Trudi Griffin Francis Godden</t>
    </r>
  </si>
  <si>
    <r>
      <rPr>
        <sz val="7.5"/>
        <rFont val="Calibri"/>
        <family val="1"/>
      </rPr>
      <t xml:space="preserve">490
</t>
    </r>
    <r>
      <rPr>
        <sz val="7.5"/>
        <rFont val="Calibri"/>
        <family val="1"/>
      </rPr>
      <t>920</t>
    </r>
  </si>
  <si>
    <r>
      <rPr>
        <sz val="7.5"/>
        <rFont val="Calibri"/>
        <family val="1"/>
      </rPr>
      <t>Riyadh Prague</t>
    </r>
  </si>
  <si>
    <r>
      <rPr>
        <sz val="7.5"/>
        <rFont val="Calibri"/>
        <family val="1"/>
      </rPr>
      <t>Saudi Arabia Czech Republic</t>
    </r>
  </si>
  <si>
    <r>
      <rPr>
        <sz val="7.5"/>
        <rFont val="Calibri"/>
        <family val="1"/>
      </rPr>
      <t xml:space="preserve">4/24/201
</t>
    </r>
    <r>
      <rPr>
        <sz val="7.5"/>
        <rFont val="Calibri"/>
        <family val="1"/>
      </rPr>
      <t>6/26/201</t>
    </r>
  </si>
  <si>
    <r>
      <rPr>
        <sz val="7.5"/>
        <rFont val="Calibri"/>
        <family val="1"/>
      </rPr>
      <t>Kelly Owen Terence Mirza</t>
    </r>
  </si>
  <si>
    <r>
      <rPr>
        <sz val="7.5"/>
        <rFont val="Calibri"/>
        <family val="1"/>
      </rPr>
      <t xml:space="preserve">740
</t>
    </r>
    <r>
      <rPr>
        <sz val="7.5"/>
        <rFont val="Calibri"/>
        <family val="1"/>
      </rPr>
      <t>450</t>
    </r>
  </si>
  <si>
    <r>
      <rPr>
        <sz val="7.5"/>
        <rFont val="Calibri"/>
        <family val="1"/>
      </rPr>
      <t xml:space="preserve">Shanghai
</t>
    </r>
    <r>
      <rPr>
        <sz val="7.5"/>
        <rFont val="Calibri"/>
        <family val="1"/>
      </rPr>
      <t>Jerusalem</t>
    </r>
  </si>
  <si>
    <r>
      <rPr>
        <sz val="7.5"/>
        <rFont val="Calibri"/>
        <family val="1"/>
      </rPr>
      <t xml:space="preserve">11/7/201
</t>
    </r>
    <r>
      <rPr>
        <sz val="7.5"/>
        <rFont val="Calibri"/>
        <family val="1"/>
      </rPr>
      <t>7/25/201</t>
    </r>
  </si>
  <si>
    <r>
      <rPr>
        <sz val="7.5"/>
        <rFont val="Calibri"/>
        <family val="1"/>
      </rPr>
      <t xml:space="preserve">Timothy Fraser
</t>
    </r>
    <r>
      <rPr>
        <sz val="7.5"/>
        <rFont val="Calibri"/>
        <family val="1"/>
      </rPr>
      <t>Harold Charters</t>
    </r>
  </si>
  <si>
    <r>
      <rPr>
        <sz val="7.5"/>
        <rFont val="Calibri"/>
        <family val="1"/>
      </rPr>
      <t xml:space="preserve">30
</t>
    </r>
    <r>
      <rPr>
        <sz val="7.5"/>
        <rFont val="Calibri"/>
        <family val="1"/>
      </rPr>
      <t>56</t>
    </r>
  </si>
  <si>
    <r>
      <rPr>
        <sz val="7.5"/>
        <rFont val="Calibri"/>
        <family val="1"/>
      </rPr>
      <t xml:space="preserve">Vancouver
</t>
    </r>
    <r>
      <rPr>
        <sz val="7.5"/>
        <rFont val="Calibri"/>
        <family val="1"/>
      </rPr>
      <t>Jerusalem</t>
    </r>
  </si>
  <si>
    <r>
      <rPr>
        <sz val="7.5"/>
        <rFont val="Calibri"/>
        <family val="1"/>
      </rPr>
      <t xml:space="preserve">4/8/2017
</t>
    </r>
    <r>
      <rPr>
        <sz val="7.5"/>
        <rFont val="Calibri"/>
        <family val="1"/>
      </rPr>
      <t>1/15/201</t>
    </r>
  </si>
  <si>
    <r>
      <rPr>
        <sz val="7.5"/>
        <rFont val="Calibri"/>
        <family val="1"/>
      </rPr>
      <t xml:space="preserve">Brian Clarke
</t>
    </r>
    <r>
      <rPr>
        <sz val="7.5"/>
        <rFont val="Calibri"/>
        <family val="1"/>
      </rPr>
      <t>John Bond</t>
    </r>
  </si>
  <si>
    <r>
      <rPr>
        <sz val="7.5"/>
        <rFont val="Calibri"/>
        <family val="1"/>
      </rPr>
      <t xml:space="preserve">560
</t>
    </r>
    <r>
      <rPr>
        <sz val="7.5"/>
        <rFont val="Calibri"/>
        <family val="1"/>
      </rPr>
      <t>48</t>
    </r>
  </si>
  <si>
    <r>
      <rPr>
        <sz val="7.5"/>
        <rFont val="Calibri"/>
        <family val="1"/>
      </rPr>
      <t xml:space="preserve">44.00%
</t>
    </r>
    <r>
      <rPr>
        <sz val="7.5"/>
        <rFont val="Calibri"/>
        <family val="1"/>
      </rPr>
      <t>4.00%</t>
    </r>
  </si>
  <si>
    <r>
      <rPr>
        <sz val="7.5"/>
        <rFont val="Calibri"/>
        <family val="1"/>
      </rPr>
      <t xml:space="preserve">Ho Chi Minh City
</t>
    </r>
    <r>
      <rPr>
        <sz val="7.5"/>
        <rFont val="Calibri"/>
        <family val="1"/>
      </rPr>
      <t>London</t>
    </r>
  </si>
  <si>
    <r>
      <rPr>
        <sz val="7.5"/>
        <rFont val="Calibri"/>
        <family val="1"/>
      </rPr>
      <t xml:space="preserve">Vietnam
</t>
    </r>
    <r>
      <rPr>
        <sz val="7.5"/>
        <rFont val="Calibri"/>
        <family val="1"/>
      </rPr>
      <t>UK</t>
    </r>
  </si>
  <si>
    <r>
      <rPr>
        <sz val="7.5"/>
        <rFont val="Calibri"/>
        <family val="1"/>
      </rPr>
      <t xml:space="preserve">9/11/201
</t>
    </r>
    <r>
      <rPr>
        <sz val="7.5"/>
        <rFont val="Calibri"/>
        <family val="1"/>
      </rPr>
      <t>4/27/201</t>
    </r>
  </si>
  <si>
    <r>
      <rPr>
        <sz val="7.5"/>
        <rFont val="Calibri"/>
        <family val="1"/>
      </rPr>
      <t xml:space="preserve">Austin Parsons
</t>
    </r>
    <r>
      <rPr>
        <sz val="7.5"/>
        <rFont val="Calibri"/>
        <family val="1"/>
      </rPr>
      <t>Philip Dewar</t>
    </r>
  </si>
  <si>
    <r>
      <rPr>
        <sz val="7.5"/>
        <rFont val="Calibri"/>
        <family val="1"/>
      </rPr>
      <t xml:space="preserve">490
</t>
    </r>
    <r>
      <rPr>
        <sz val="7.5"/>
        <rFont val="Calibri"/>
        <family val="1"/>
      </rPr>
      <t>500</t>
    </r>
  </si>
  <si>
    <r>
      <rPr>
        <sz val="7.5"/>
        <rFont val="Calibri"/>
        <family val="1"/>
      </rPr>
      <t xml:space="preserve">New York
</t>
    </r>
    <r>
      <rPr>
        <sz val="7.5"/>
        <rFont val="Calibri"/>
        <family val="1"/>
      </rPr>
      <t>Rochester</t>
    </r>
  </si>
  <si>
    <r>
      <rPr>
        <sz val="7.5"/>
        <rFont val="Calibri"/>
        <family val="1"/>
      </rPr>
      <t xml:space="preserve">3/14/201
</t>
    </r>
    <r>
      <rPr>
        <sz val="7.5"/>
        <rFont val="Calibri"/>
        <family val="1"/>
      </rPr>
      <t>10/11/20</t>
    </r>
  </si>
  <si>
    <r>
      <rPr>
        <sz val="7.5"/>
        <rFont val="Calibri"/>
        <family val="1"/>
      </rPr>
      <t xml:space="preserve">Robert Salisbury
</t>
    </r>
    <r>
      <rPr>
        <sz val="7.5"/>
        <rFont val="Calibri"/>
        <family val="1"/>
      </rPr>
      <t>Richard Bard</t>
    </r>
  </si>
  <si>
    <r>
      <rPr>
        <sz val="7.5"/>
        <rFont val="Calibri"/>
        <family val="1"/>
      </rPr>
      <t xml:space="preserve">490
</t>
    </r>
    <r>
      <rPr>
        <sz val="7.5"/>
        <rFont val="Calibri"/>
        <family val="1"/>
      </rPr>
      <t>101</t>
    </r>
  </si>
  <si>
    <r>
      <rPr>
        <sz val="7.5"/>
        <rFont val="Calibri"/>
        <family val="1"/>
      </rPr>
      <t xml:space="preserve">2.00%
</t>
    </r>
    <r>
      <rPr>
        <sz val="7.5"/>
        <rFont val="Calibri"/>
        <family val="1"/>
      </rPr>
      <t>32.67%</t>
    </r>
  </si>
  <si>
    <r>
      <rPr>
        <sz val="7.5"/>
        <rFont val="Calibri"/>
        <family val="1"/>
      </rPr>
      <t>12/4/201</t>
    </r>
  </si>
  <si>
    <r>
      <rPr>
        <sz val="7.5"/>
        <rFont val="Calibri"/>
        <family val="1"/>
      </rPr>
      <t>Heather Beck</t>
    </r>
  </si>
  <si>
    <r>
      <rPr>
        <sz val="7.5"/>
        <rFont val="Calibri"/>
        <family val="1"/>
      </rPr>
      <t>Sydney Tel Aviv</t>
    </r>
  </si>
  <si>
    <r>
      <rPr>
        <sz val="7.5"/>
        <rFont val="Calibri"/>
        <family val="1"/>
      </rPr>
      <t>Australia Israel</t>
    </r>
  </si>
  <si>
    <r>
      <rPr>
        <sz val="7.5"/>
        <rFont val="Calibri"/>
        <family val="1"/>
      </rPr>
      <t xml:space="preserve">11/30/20
</t>
    </r>
    <r>
      <rPr>
        <sz val="7.5"/>
        <rFont val="Calibri"/>
        <family val="1"/>
      </rPr>
      <t>6/21/201</t>
    </r>
  </si>
  <si>
    <r>
      <rPr>
        <sz val="7.5"/>
        <rFont val="Calibri"/>
        <family val="1"/>
      </rPr>
      <t>Stephen Neville David Isaacs</t>
    </r>
  </si>
  <si>
    <r>
      <rPr>
        <sz val="7.5"/>
        <rFont val="Calibri"/>
        <family val="1"/>
      </rPr>
      <t xml:space="preserve">520
</t>
    </r>
    <r>
      <rPr>
        <sz val="7.5"/>
        <rFont val="Calibri"/>
        <family val="1"/>
      </rPr>
      <t>44</t>
    </r>
  </si>
  <si>
    <r>
      <rPr>
        <sz val="7.5"/>
        <rFont val="Calibri"/>
        <family val="1"/>
      </rPr>
      <t xml:space="preserve">35.00%
</t>
    </r>
    <r>
      <rPr>
        <sz val="7.5"/>
        <rFont val="Calibri"/>
        <family val="1"/>
      </rPr>
      <t>12.00%</t>
    </r>
  </si>
  <si>
    <r>
      <rPr>
        <sz val="7.5"/>
        <rFont val="Calibri"/>
        <family val="1"/>
      </rPr>
      <t>Seoul Osaka</t>
    </r>
  </si>
  <si>
    <r>
      <rPr>
        <sz val="7.5"/>
        <rFont val="Calibri"/>
        <family val="1"/>
      </rPr>
      <t xml:space="preserve">3/5/2015
</t>
    </r>
    <r>
      <rPr>
        <sz val="7.5"/>
        <rFont val="Calibri"/>
        <family val="1"/>
      </rPr>
      <t>11/12/20</t>
    </r>
  </si>
  <si>
    <r>
      <rPr>
        <sz val="7.5"/>
        <rFont val="Calibri"/>
        <family val="1"/>
      </rPr>
      <t>Steven Wood Jill Thompson</t>
    </r>
  </si>
  <si>
    <r>
      <rPr>
        <sz val="7.5"/>
        <rFont val="Calibri"/>
        <family val="1"/>
      </rPr>
      <t xml:space="preserve">77
</t>
    </r>
    <r>
      <rPr>
        <sz val="7.5"/>
        <rFont val="Calibri"/>
        <family val="1"/>
      </rPr>
      <t>455</t>
    </r>
  </si>
  <si>
    <r>
      <rPr>
        <sz val="7.5"/>
        <rFont val="Calibri"/>
        <family val="1"/>
      </rPr>
      <t xml:space="preserve">3.75%
</t>
    </r>
    <r>
      <rPr>
        <sz val="7.5"/>
        <rFont val="Calibri"/>
        <family val="1"/>
      </rPr>
      <t>35.00%</t>
    </r>
  </si>
  <si>
    <r>
      <rPr>
        <sz val="7.5"/>
        <rFont val="Calibri"/>
        <family val="1"/>
      </rPr>
      <t xml:space="preserve">6/19/201
</t>
    </r>
    <r>
      <rPr>
        <sz val="7.5"/>
        <rFont val="Calibri"/>
        <family val="1"/>
      </rPr>
      <t>7/28/201</t>
    </r>
  </si>
  <si>
    <r>
      <rPr>
        <sz val="7.5"/>
        <rFont val="Calibri"/>
        <family val="1"/>
      </rPr>
      <t xml:space="preserve">Michael Wood
</t>
    </r>
    <r>
      <rPr>
        <sz val="7.5"/>
        <rFont val="Calibri"/>
        <family val="1"/>
      </rPr>
      <t>Fatima James</t>
    </r>
  </si>
  <si>
    <r>
      <rPr>
        <sz val="7.5"/>
        <rFont val="Calibri"/>
        <family val="1"/>
      </rPr>
      <t xml:space="preserve">485
</t>
    </r>
    <r>
      <rPr>
        <sz val="7.5"/>
        <rFont val="Calibri"/>
        <family val="1"/>
      </rPr>
      <t>500</t>
    </r>
  </si>
  <si>
    <r>
      <rPr>
        <sz val="7.5"/>
        <rFont val="Calibri"/>
        <family val="1"/>
      </rPr>
      <t xml:space="preserve">3.00%
</t>
    </r>
    <r>
      <rPr>
        <sz val="7.5"/>
        <rFont val="Calibri"/>
        <family val="1"/>
      </rPr>
      <t>0.00%</t>
    </r>
  </si>
  <si>
    <r>
      <rPr>
        <sz val="7.5"/>
        <rFont val="Calibri"/>
        <family val="1"/>
      </rPr>
      <t xml:space="preserve">Los Angeles
</t>
    </r>
    <r>
      <rPr>
        <sz val="7.5"/>
        <rFont val="Calibri"/>
        <family val="1"/>
      </rPr>
      <t>Lima</t>
    </r>
  </si>
  <si>
    <r>
      <rPr>
        <sz val="7.5"/>
        <rFont val="Calibri"/>
        <family val="1"/>
      </rPr>
      <t xml:space="preserve">USA
</t>
    </r>
    <r>
      <rPr>
        <sz val="7.5"/>
        <rFont val="Calibri"/>
        <family val="1"/>
      </rPr>
      <t>Peru</t>
    </r>
  </si>
  <si>
    <r>
      <rPr>
        <sz val="7.5"/>
        <rFont val="Calibri"/>
        <family val="1"/>
      </rPr>
      <t xml:space="preserve">7/22/201
</t>
    </r>
    <r>
      <rPr>
        <sz val="7.5"/>
        <rFont val="Calibri"/>
        <family val="1"/>
      </rPr>
      <t>12/22/20</t>
    </r>
  </si>
  <si>
    <r>
      <rPr>
        <sz val="7.5"/>
        <rFont val="Calibri"/>
        <family val="1"/>
      </rPr>
      <t xml:space="preserve">Colin Matthews
</t>
    </r>
    <r>
      <rPr>
        <sz val="7.5"/>
        <rFont val="Calibri"/>
        <family val="1"/>
      </rPr>
      <t>Kevin Goad</t>
    </r>
  </si>
  <si>
    <r>
      <rPr>
        <sz val="7.5"/>
        <rFont val="Calibri"/>
        <family val="1"/>
      </rPr>
      <t xml:space="preserve">119
</t>
    </r>
    <r>
      <rPr>
        <sz val="7.5"/>
        <rFont val="Calibri"/>
        <family val="1"/>
      </rPr>
      <t>60</t>
    </r>
  </si>
  <si>
    <r>
      <rPr>
        <sz val="7.5"/>
        <rFont val="Calibri"/>
        <family val="1"/>
      </rPr>
      <t xml:space="preserve">20.67%
</t>
    </r>
    <r>
      <rPr>
        <sz val="7.5"/>
        <rFont val="Calibri"/>
        <family val="1"/>
      </rPr>
      <t>14.29%</t>
    </r>
  </si>
  <si>
    <r>
      <rPr>
        <sz val="7.5"/>
        <rFont val="Calibri"/>
        <family val="1"/>
      </rPr>
      <t xml:space="preserve">Sydney
</t>
    </r>
    <r>
      <rPr>
        <sz val="7.5"/>
        <rFont val="Calibri"/>
        <family val="1"/>
      </rPr>
      <t>Moscow</t>
    </r>
  </si>
  <si>
    <r>
      <rPr>
        <sz val="7.5"/>
        <rFont val="Calibri"/>
        <family val="1"/>
      </rPr>
      <t xml:space="preserve">Australia
</t>
    </r>
    <r>
      <rPr>
        <sz val="7.5"/>
        <rFont val="Calibri"/>
        <family val="1"/>
      </rPr>
      <t>Russia</t>
    </r>
  </si>
  <si>
    <r>
      <rPr>
        <sz val="7.5"/>
        <rFont val="Calibri"/>
        <family val="1"/>
      </rPr>
      <t xml:space="preserve">10/19/20
</t>
    </r>
    <r>
      <rPr>
        <sz val="7.5"/>
        <rFont val="Calibri"/>
        <family val="1"/>
      </rPr>
      <t>7/20/201</t>
    </r>
  </si>
  <si>
    <r>
      <rPr>
        <sz val="7.5"/>
        <rFont val="Calibri"/>
        <family val="1"/>
      </rPr>
      <t xml:space="preserve">James Ricketts
</t>
    </r>
    <r>
      <rPr>
        <sz val="7.5"/>
        <rFont val="Calibri"/>
        <family val="1"/>
      </rPr>
      <t>Alexander Hillier</t>
    </r>
  </si>
  <si>
    <r>
      <rPr>
        <sz val="7.5"/>
        <rFont val="Calibri"/>
        <family val="1"/>
      </rPr>
      <t xml:space="preserve">45
</t>
    </r>
    <r>
      <rPr>
        <sz val="7.5"/>
        <rFont val="Calibri"/>
        <family val="1"/>
      </rPr>
      <t>744</t>
    </r>
  </si>
  <si>
    <r>
      <rPr>
        <sz val="7.5"/>
        <rFont val="Calibri"/>
        <family val="1"/>
      </rPr>
      <t xml:space="preserve">Houston
</t>
    </r>
    <r>
      <rPr>
        <sz val="7.5"/>
        <rFont val="Calibri"/>
        <family val="1"/>
      </rPr>
      <t>Tijuana</t>
    </r>
  </si>
  <si>
    <r>
      <rPr>
        <sz val="7.5"/>
        <rFont val="Calibri"/>
        <family val="1"/>
      </rPr>
      <t xml:space="preserve">7/28/201
</t>
    </r>
    <r>
      <rPr>
        <sz val="7.5"/>
        <rFont val="Calibri"/>
        <family val="1"/>
      </rPr>
      <t>4/5/2018</t>
    </r>
  </si>
  <si>
    <r>
      <rPr>
        <sz val="7.5"/>
        <rFont val="Calibri"/>
        <family val="1"/>
      </rPr>
      <t xml:space="preserve">Rachel Snape
</t>
    </r>
    <r>
      <rPr>
        <sz val="7.5"/>
        <rFont val="Calibri"/>
        <family val="1"/>
      </rPr>
      <t>Richard Allnutt</t>
    </r>
  </si>
  <si>
    <r>
      <rPr>
        <sz val="7.5"/>
        <rFont val="Calibri"/>
        <family val="1"/>
      </rPr>
      <t xml:space="preserve">470
</t>
    </r>
    <r>
      <rPr>
        <sz val="7.5"/>
        <rFont val="Calibri"/>
        <family val="1"/>
      </rPr>
      <t>61</t>
    </r>
  </si>
  <si>
    <r>
      <rPr>
        <sz val="7.5"/>
        <rFont val="Calibri"/>
        <family val="1"/>
      </rPr>
      <t xml:space="preserve">6.00%
</t>
    </r>
    <r>
      <rPr>
        <sz val="7.5"/>
        <rFont val="Calibri"/>
        <family val="1"/>
      </rPr>
      <t>12.86%</t>
    </r>
  </si>
  <si>
    <r>
      <rPr>
        <sz val="7.5"/>
        <rFont val="Calibri"/>
        <family val="1"/>
      </rPr>
      <t>5/27/201</t>
    </r>
  </si>
  <si>
    <r>
      <rPr>
        <sz val="7.5"/>
        <rFont val="Calibri"/>
        <family val="1"/>
      </rPr>
      <t>Brendon Dyer</t>
    </r>
  </si>
  <si>
    <r>
      <rPr>
        <sz val="7.5"/>
        <rFont val="Calibri"/>
        <family val="1"/>
      </rPr>
      <t xml:space="preserve">6/11/201
</t>
    </r>
    <r>
      <rPr>
        <sz val="7.5"/>
        <rFont val="Calibri"/>
        <family val="1"/>
      </rPr>
      <t>11/22/20</t>
    </r>
  </si>
  <si>
    <r>
      <rPr>
        <sz val="7.5"/>
        <rFont val="Calibri"/>
        <family val="1"/>
      </rPr>
      <t>John Curtis Denise Docherty</t>
    </r>
  </si>
  <si>
    <r>
      <rPr>
        <sz val="7.5"/>
        <rFont val="Calibri"/>
        <family val="1"/>
      </rPr>
      <t xml:space="preserve">64
</t>
    </r>
    <r>
      <rPr>
        <sz val="7.5"/>
        <rFont val="Calibri"/>
        <family val="1"/>
      </rPr>
      <t>693</t>
    </r>
  </si>
  <si>
    <r>
      <rPr>
        <sz val="7.5"/>
        <rFont val="Calibri"/>
        <family val="1"/>
      </rPr>
      <t xml:space="preserve">20.00%
</t>
    </r>
    <r>
      <rPr>
        <sz val="7.5"/>
        <rFont val="Calibri"/>
        <family val="1"/>
      </rPr>
      <t>1.00%</t>
    </r>
  </si>
  <si>
    <r>
      <rPr>
        <sz val="7.5"/>
        <rFont val="Calibri"/>
        <family val="1"/>
      </rPr>
      <t xml:space="preserve">Rome
</t>
    </r>
    <r>
      <rPr>
        <sz val="7.5"/>
        <rFont val="Calibri"/>
        <family val="1"/>
      </rPr>
      <t>Mexico City</t>
    </r>
  </si>
  <si>
    <r>
      <rPr>
        <sz val="7.5"/>
        <rFont val="Calibri"/>
        <family val="1"/>
      </rPr>
      <t xml:space="preserve">Italy
</t>
    </r>
    <r>
      <rPr>
        <sz val="7.5"/>
        <rFont val="Calibri"/>
        <family val="1"/>
      </rPr>
      <t>Mexico</t>
    </r>
  </si>
  <si>
    <r>
      <rPr>
        <sz val="7.5"/>
        <rFont val="Calibri"/>
        <family val="1"/>
      </rPr>
      <t xml:space="preserve">12/2/201
</t>
    </r>
    <r>
      <rPr>
        <sz val="7.5"/>
        <rFont val="Calibri"/>
        <family val="1"/>
      </rPr>
      <t>5/2/2015</t>
    </r>
  </si>
  <si>
    <r>
      <rPr>
        <sz val="7.5"/>
        <rFont val="Calibri"/>
        <family val="1"/>
      </rPr>
      <t xml:space="preserve">Andrew Hirst
</t>
    </r>
    <r>
      <rPr>
        <sz val="7.5"/>
        <rFont val="Calibri"/>
        <family val="1"/>
      </rPr>
      <t>John Ali</t>
    </r>
  </si>
  <si>
    <r>
      <rPr>
        <sz val="7.5"/>
        <rFont val="Calibri"/>
        <family val="1"/>
      </rPr>
      <t xml:space="preserve">38
</t>
    </r>
    <r>
      <rPr>
        <sz val="7.5"/>
        <rFont val="Calibri"/>
        <family val="1"/>
      </rPr>
      <t>140</t>
    </r>
  </si>
  <si>
    <r>
      <rPr>
        <sz val="7.5"/>
        <rFont val="Calibri"/>
        <family val="1"/>
      </rPr>
      <t xml:space="preserve">24.00%
</t>
    </r>
    <r>
      <rPr>
        <sz val="7.5"/>
        <rFont val="Calibri"/>
        <family val="1"/>
      </rPr>
      <t>6.67%</t>
    </r>
  </si>
  <si>
    <r>
      <rPr>
        <sz val="7.5"/>
        <rFont val="Calibri"/>
        <family val="1"/>
      </rPr>
      <t xml:space="preserve">Jerusalem
</t>
    </r>
    <r>
      <rPr>
        <sz val="7.5"/>
        <rFont val="Calibri"/>
        <family val="1"/>
      </rPr>
      <t>Sao Paolo</t>
    </r>
  </si>
  <si>
    <r>
      <rPr>
        <sz val="7.5"/>
        <rFont val="Calibri"/>
        <family val="1"/>
      </rPr>
      <t xml:space="preserve">Israel
</t>
    </r>
    <r>
      <rPr>
        <sz val="7.5"/>
        <rFont val="Calibri"/>
        <family val="1"/>
      </rPr>
      <t>Brazil</t>
    </r>
  </si>
  <si>
    <r>
      <rPr>
        <sz val="7.5"/>
        <rFont val="Calibri"/>
        <family val="1"/>
      </rPr>
      <t xml:space="preserve">6/21/201
</t>
    </r>
    <r>
      <rPr>
        <sz val="7.5"/>
        <rFont val="Calibri"/>
        <family val="1"/>
      </rPr>
      <t>10/26/20</t>
    </r>
  </si>
  <si>
    <r>
      <rPr>
        <sz val="7.5"/>
        <rFont val="Calibri"/>
        <family val="1"/>
      </rPr>
      <t xml:space="preserve">John Bond
</t>
    </r>
    <r>
      <rPr>
        <sz val="7.5"/>
        <rFont val="Calibri"/>
        <family val="1"/>
      </rPr>
      <t>Zoe Munday</t>
    </r>
  </si>
  <si>
    <r>
      <rPr>
        <sz val="7.5"/>
        <rFont val="Calibri"/>
        <family val="1"/>
      </rPr>
      <t xml:space="preserve">24
</t>
    </r>
    <r>
      <rPr>
        <sz val="7.5"/>
        <rFont val="Calibri"/>
        <family val="1"/>
      </rPr>
      <t>74</t>
    </r>
  </si>
  <si>
    <r>
      <rPr>
        <sz val="7.5"/>
        <rFont val="Calibri"/>
        <family val="1"/>
      </rPr>
      <t xml:space="preserve">20.00%
</t>
    </r>
    <r>
      <rPr>
        <sz val="7.5"/>
        <rFont val="Calibri"/>
        <family val="1"/>
      </rPr>
      <t>7.50%</t>
    </r>
  </si>
  <si>
    <r>
      <rPr>
        <sz val="7.5"/>
        <rFont val="Calibri"/>
        <family val="1"/>
      </rPr>
      <t xml:space="preserve">Dubai
</t>
    </r>
    <r>
      <rPr>
        <sz val="7.5"/>
        <rFont val="Calibri"/>
        <family val="1"/>
      </rPr>
      <t>Delhi</t>
    </r>
  </si>
  <si>
    <r>
      <rPr>
        <sz val="7.5"/>
        <rFont val="Calibri"/>
        <family val="1"/>
      </rPr>
      <t xml:space="preserve">2/21/201
</t>
    </r>
    <r>
      <rPr>
        <sz val="7.5"/>
        <rFont val="Calibri"/>
        <family val="1"/>
      </rPr>
      <t>8/29/201</t>
    </r>
  </si>
  <si>
    <r>
      <rPr>
        <sz val="7.5"/>
        <rFont val="Calibri"/>
        <family val="1"/>
      </rPr>
      <t xml:space="preserve">David Romero
</t>
    </r>
    <r>
      <rPr>
        <sz val="7.5"/>
        <rFont val="Calibri"/>
        <family val="1"/>
      </rPr>
      <t>Glen Campbell</t>
    </r>
  </si>
  <si>
    <r>
      <rPr>
        <sz val="7.5"/>
        <rFont val="Calibri"/>
        <family val="1"/>
      </rPr>
      <t xml:space="preserve">62
</t>
    </r>
    <r>
      <rPr>
        <sz val="7.5"/>
        <rFont val="Calibri"/>
        <family val="1"/>
      </rPr>
      <t>76</t>
    </r>
  </si>
  <si>
    <r>
      <rPr>
        <sz val="7.5"/>
        <rFont val="Calibri"/>
        <family val="1"/>
      </rPr>
      <t xml:space="preserve">Los Angeles
</t>
    </r>
    <r>
      <rPr>
        <sz val="7.5"/>
        <rFont val="Calibri"/>
        <family val="1"/>
      </rPr>
      <t>Rochester</t>
    </r>
  </si>
  <si>
    <r>
      <rPr>
        <sz val="7.5"/>
        <rFont val="Calibri"/>
        <family val="1"/>
      </rPr>
      <t xml:space="preserve">11/20/20
</t>
    </r>
    <r>
      <rPr>
        <sz val="7.5"/>
        <rFont val="Calibri"/>
        <family val="1"/>
      </rPr>
      <t>5/13/201</t>
    </r>
  </si>
  <si>
    <r>
      <rPr>
        <sz val="7.5"/>
        <rFont val="Calibri"/>
        <family val="1"/>
      </rPr>
      <t xml:space="preserve">Maxine Stockdale
</t>
    </r>
    <r>
      <rPr>
        <sz val="7.5"/>
        <rFont val="Calibri"/>
        <family val="1"/>
      </rPr>
      <t>Christopher Grey</t>
    </r>
  </si>
  <si>
    <r>
      <rPr>
        <sz val="7.5"/>
        <rFont val="Calibri"/>
        <family val="1"/>
      </rPr>
      <t xml:space="preserve">45
</t>
    </r>
    <r>
      <rPr>
        <sz val="7.5"/>
        <rFont val="Calibri"/>
        <family val="1"/>
      </rPr>
      <t>670</t>
    </r>
  </si>
  <si>
    <r>
      <rPr>
        <sz val="7.5"/>
        <rFont val="Calibri"/>
        <family val="1"/>
      </rPr>
      <t xml:space="preserve">10.00%
</t>
    </r>
    <r>
      <rPr>
        <sz val="7.5"/>
        <rFont val="Calibri"/>
        <family val="1"/>
      </rPr>
      <t>33.00%</t>
    </r>
  </si>
  <si>
    <r>
      <rPr>
        <sz val="7.5"/>
        <rFont val="Calibri"/>
        <family val="1"/>
      </rPr>
      <t xml:space="preserve">Amsterdam
</t>
    </r>
    <r>
      <rPr>
        <sz val="7.5"/>
        <rFont val="Calibri"/>
        <family val="1"/>
      </rPr>
      <t>Rochester</t>
    </r>
  </si>
  <si>
    <r>
      <rPr>
        <sz val="7.5"/>
        <rFont val="Calibri"/>
        <family val="1"/>
      </rPr>
      <t xml:space="preserve">9/7/2018
</t>
    </r>
    <r>
      <rPr>
        <sz val="7.5"/>
        <rFont val="Calibri"/>
        <family val="1"/>
      </rPr>
      <t>9/19/201</t>
    </r>
  </si>
  <si>
    <r>
      <rPr>
        <sz val="7.5"/>
        <rFont val="Calibri"/>
        <family val="1"/>
      </rPr>
      <t xml:space="preserve">David Dorey
</t>
    </r>
    <r>
      <rPr>
        <sz val="7.5"/>
        <rFont val="Calibri"/>
        <family val="1"/>
      </rPr>
      <t>Michael Lauder</t>
    </r>
  </si>
  <si>
    <r>
      <rPr>
        <sz val="7.5"/>
        <rFont val="Calibri"/>
        <family val="1"/>
      </rPr>
      <t xml:space="preserve">67
</t>
    </r>
    <r>
      <rPr>
        <sz val="7.5"/>
        <rFont val="Calibri"/>
        <family val="1"/>
      </rPr>
      <t>46</t>
    </r>
  </si>
  <si>
    <r>
      <rPr>
        <sz val="7.5"/>
        <rFont val="Calibri"/>
        <family val="1"/>
      </rPr>
      <t>Alice Canning</t>
    </r>
  </si>
  <si>
    <r>
      <rPr>
        <sz val="7.5"/>
        <rFont val="Calibri"/>
        <family val="1"/>
      </rPr>
      <t>4/19/201</t>
    </r>
  </si>
  <si>
    <r>
      <rPr>
        <sz val="7.5"/>
        <rFont val="Calibri"/>
        <family val="1"/>
      </rPr>
      <t>Jason Edmund</t>
    </r>
  </si>
  <si>
    <r>
      <rPr>
        <sz val="7.5"/>
        <rFont val="Calibri"/>
        <family val="1"/>
      </rPr>
      <t>Prague Jerusalem</t>
    </r>
  </si>
  <si>
    <r>
      <rPr>
        <sz val="7.5"/>
        <rFont val="Calibri"/>
        <family val="1"/>
      </rPr>
      <t>Czech Republic Israel</t>
    </r>
  </si>
  <si>
    <r>
      <rPr>
        <sz val="7.5"/>
        <rFont val="Calibri"/>
        <family val="1"/>
      </rPr>
      <t xml:space="preserve">10/24/20
</t>
    </r>
    <r>
      <rPr>
        <sz val="7.5"/>
        <rFont val="Calibri"/>
        <family val="1"/>
      </rPr>
      <t>6/1/2017</t>
    </r>
  </si>
  <si>
    <r>
      <rPr>
        <sz val="7.5"/>
        <rFont val="Calibri"/>
        <family val="1"/>
      </rPr>
      <t>Terence Mirza Barbara Scott</t>
    </r>
  </si>
  <si>
    <r>
      <rPr>
        <sz val="7.5"/>
        <rFont val="Calibri"/>
        <family val="1"/>
      </rPr>
      <t xml:space="preserve">Vienna
</t>
    </r>
    <r>
      <rPr>
        <sz val="7.5"/>
        <rFont val="Calibri"/>
        <family val="1"/>
      </rPr>
      <t>Houston</t>
    </r>
  </si>
  <si>
    <r>
      <rPr>
        <sz val="7.5"/>
        <rFont val="Calibri"/>
        <family val="1"/>
      </rPr>
      <t xml:space="preserve">2/26/201
</t>
    </r>
    <r>
      <rPr>
        <sz val="7.5"/>
        <rFont val="Calibri"/>
        <family val="1"/>
      </rPr>
      <t>11/9/201</t>
    </r>
  </si>
  <si>
    <r>
      <rPr>
        <sz val="7.5"/>
        <rFont val="Calibri"/>
        <family val="1"/>
      </rPr>
      <t xml:space="preserve">Paul Drage
</t>
    </r>
    <r>
      <rPr>
        <sz val="7.5"/>
        <rFont val="Calibri"/>
        <family val="1"/>
      </rPr>
      <t>Rachel Snape</t>
    </r>
  </si>
  <si>
    <r>
      <rPr>
        <sz val="7.5"/>
        <rFont val="Calibri"/>
        <family val="1"/>
      </rPr>
      <t xml:space="preserve">680
</t>
    </r>
    <r>
      <rPr>
        <sz val="7.5"/>
        <rFont val="Calibri"/>
        <family val="1"/>
      </rPr>
      <t>27</t>
    </r>
  </si>
  <si>
    <r>
      <rPr>
        <sz val="7.5"/>
        <rFont val="Calibri"/>
        <family val="1"/>
      </rPr>
      <t xml:space="preserve">32.00%
</t>
    </r>
    <r>
      <rPr>
        <sz val="7.5"/>
        <rFont val="Calibri"/>
        <family val="1"/>
      </rPr>
      <t>10.00%</t>
    </r>
  </si>
  <si>
    <r>
      <rPr>
        <sz val="7.5"/>
        <rFont val="Calibri"/>
        <family val="1"/>
      </rPr>
      <t xml:space="preserve">Mexico City
</t>
    </r>
    <r>
      <rPr>
        <sz val="7.5"/>
        <rFont val="Calibri"/>
        <family val="1"/>
      </rPr>
      <t>Chicago</t>
    </r>
  </si>
  <si>
    <r>
      <rPr>
        <sz val="7.5"/>
        <rFont val="Calibri"/>
        <family val="1"/>
      </rPr>
      <t xml:space="preserve">10/24/20
</t>
    </r>
    <r>
      <rPr>
        <sz val="7.5"/>
        <rFont val="Calibri"/>
        <family val="1"/>
      </rPr>
      <t>4/13/201</t>
    </r>
  </si>
  <si>
    <r>
      <rPr>
        <sz val="7.5"/>
        <rFont val="Calibri"/>
        <family val="1"/>
      </rPr>
      <t xml:space="preserve">Brendon Dyer
</t>
    </r>
    <r>
      <rPr>
        <sz val="7.5"/>
        <rFont val="Calibri"/>
        <family val="1"/>
      </rPr>
      <t>Amelia Scott</t>
    </r>
  </si>
  <si>
    <r>
      <rPr>
        <sz val="7.5"/>
        <rFont val="Calibri"/>
        <family val="1"/>
      </rPr>
      <t xml:space="preserve">44
</t>
    </r>
    <r>
      <rPr>
        <sz val="7.5"/>
        <rFont val="Calibri"/>
        <family val="1"/>
      </rPr>
      <t>80</t>
    </r>
  </si>
  <si>
    <r>
      <rPr>
        <sz val="7.5"/>
        <rFont val="Calibri"/>
        <family val="1"/>
      </rPr>
      <t xml:space="preserve">Rome
</t>
    </r>
    <r>
      <rPr>
        <sz val="7.5"/>
        <rFont val="Calibri"/>
        <family val="1"/>
      </rPr>
      <t>Rochester</t>
    </r>
  </si>
  <si>
    <r>
      <rPr>
        <sz val="7.5"/>
        <rFont val="Calibri"/>
        <family val="1"/>
      </rPr>
      <t xml:space="preserve">1/21/201
</t>
    </r>
    <r>
      <rPr>
        <sz val="7.5"/>
        <rFont val="Calibri"/>
        <family val="1"/>
      </rPr>
      <t>8/8/2014</t>
    </r>
  </si>
  <si>
    <r>
      <rPr>
        <sz val="7.5"/>
        <rFont val="Calibri"/>
        <family val="1"/>
      </rPr>
      <t xml:space="preserve">Audrey Kane
</t>
    </r>
    <r>
      <rPr>
        <sz val="7.5"/>
        <rFont val="Calibri"/>
        <family val="1"/>
      </rPr>
      <t>Christopher Grey</t>
    </r>
  </si>
  <si>
    <r>
      <rPr>
        <sz val="7.5"/>
        <rFont val="Calibri"/>
        <family val="1"/>
      </rPr>
      <t xml:space="preserve">360
</t>
    </r>
    <r>
      <rPr>
        <sz val="7.5"/>
        <rFont val="Calibri"/>
        <family val="1"/>
      </rPr>
      <t>656</t>
    </r>
  </si>
  <si>
    <r>
      <rPr>
        <sz val="7.5"/>
        <rFont val="Calibri"/>
        <family val="1"/>
      </rPr>
      <t xml:space="preserve">28.00%
</t>
    </r>
    <r>
      <rPr>
        <sz val="7.5"/>
        <rFont val="Calibri"/>
        <family val="1"/>
      </rPr>
      <t>18.00%</t>
    </r>
  </si>
  <si>
    <r>
      <rPr>
        <sz val="7.5"/>
        <rFont val="Calibri"/>
        <family val="1"/>
      </rPr>
      <t xml:space="preserve">Houston
</t>
    </r>
    <r>
      <rPr>
        <sz val="7.5"/>
        <rFont val="Calibri"/>
        <family val="1"/>
      </rPr>
      <t>Lima</t>
    </r>
  </si>
  <si>
    <r>
      <rPr>
        <sz val="7.5"/>
        <rFont val="Calibri"/>
        <family val="1"/>
      </rPr>
      <t xml:space="preserve">5/17/201
</t>
    </r>
    <r>
      <rPr>
        <sz val="7.5"/>
        <rFont val="Calibri"/>
        <family val="1"/>
      </rPr>
      <t>9/21/201</t>
    </r>
  </si>
  <si>
    <r>
      <rPr>
        <sz val="7.5"/>
        <rFont val="Calibri"/>
        <family val="1"/>
      </rPr>
      <t xml:space="preserve">David Salmon
</t>
    </r>
    <r>
      <rPr>
        <sz val="7.5"/>
        <rFont val="Calibri"/>
        <family val="1"/>
      </rPr>
      <t>William Lant</t>
    </r>
  </si>
  <si>
    <r>
      <rPr>
        <sz val="7.5"/>
        <rFont val="Calibri"/>
        <family val="1"/>
      </rPr>
      <t xml:space="preserve">248
</t>
    </r>
    <r>
      <rPr>
        <sz val="7.5"/>
        <rFont val="Calibri"/>
        <family val="1"/>
      </rPr>
      <t>49</t>
    </r>
  </si>
  <si>
    <r>
      <rPr>
        <sz val="7.5"/>
        <rFont val="Calibri"/>
        <family val="1"/>
      </rPr>
      <t xml:space="preserve">0.80%
</t>
    </r>
    <r>
      <rPr>
        <sz val="7.5"/>
        <rFont val="Calibri"/>
        <family val="1"/>
      </rPr>
      <t>2.00%</t>
    </r>
  </si>
  <si>
    <r>
      <rPr>
        <sz val="7.5"/>
        <rFont val="Calibri"/>
        <family val="1"/>
      </rPr>
      <t xml:space="preserve">Moscow
</t>
    </r>
    <r>
      <rPr>
        <sz val="7.5"/>
        <rFont val="Calibri"/>
        <family val="1"/>
      </rPr>
      <t>Tokyo</t>
    </r>
  </si>
  <si>
    <r>
      <rPr>
        <sz val="7.5"/>
        <rFont val="Calibri"/>
        <family val="1"/>
      </rPr>
      <t xml:space="preserve">Russia
</t>
    </r>
    <r>
      <rPr>
        <sz val="7.5"/>
        <rFont val="Calibri"/>
        <family val="1"/>
      </rPr>
      <t>Japan</t>
    </r>
  </si>
  <si>
    <r>
      <rPr>
        <sz val="7.5"/>
        <rFont val="Calibri"/>
        <family val="1"/>
      </rPr>
      <t xml:space="preserve">9/7/2016
</t>
    </r>
    <r>
      <rPr>
        <sz val="7.5"/>
        <rFont val="Calibri"/>
        <family val="1"/>
      </rPr>
      <t>1/3/2014</t>
    </r>
  </si>
  <si>
    <r>
      <rPr>
        <sz val="7.5"/>
        <rFont val="Calibri"/>
        <family val="1"/>
      </rPr>
      <t xml:space="preserve">Zulfiqar Mirza
</t>
    </r>
    <r>
      <rPr>
        <sz val="7.5"/>
        <rFont val="Calibri"/>
        <family val="1"/>
      </rPr>
      <t>Alexander Uddin</t>
    </r>
  </si>
  <si>
    <r>
      <rPr>
        <sz val="7.5"/>
        <rFont val="Calibri"/>
        <family val="1"/>
      </rPr>
      <t xml:space="preserve">480
</t>
    </r>
    <r>
      <rPr>
        <sz val="7.5"/>
        <rFont val="Calibri"/>
        <family val="1"/>
      </rPr>
      <t>620</t>
    </r>
  </si>
  <si>
    <r>
      <rPr>
        <sz val="7.5"/>
        <rFont val="Calibri"/>
        <family val="1"/>
      </rPr>
      <t xml:space="preserve">4.00%
</t>
    </r>
    <r>
      <rPr>
        <sz val="7.5"/>
        <rFont val="Calibri"/>
        <family val="1"/>
      </rPr>
      <t>38.00%</t>
    </r>
  </si>
  <si>
    <r>
      <rPr>
        <sz val="7.5"/>
        <rFont val="Calibri"/>
        <family val="1"/>
      </rPr>
      <t>David Shiner</t>
    </r>
  </si>
  <si>
    <r>
      <rPr>
        <sz val="7.5"/>
        <rFont val="Calibri"/>
        <family val="1"/>
      </rPr>
      <t>Francis Godden</t>
    </r>
  </si>
  <si>
    <r>
      <rPr>
        <sz val="7.5"/>
        <rFont val="Calibri"/>
        <family val="1"/>
      </rPr>
      <t>Santiago Dubai</t>
    </r>
  </si>
  <si>
    <r>
      <rPr>
        <sz val="7.5"/>
        <rFont val="Calibri"/>
        <family val="1"/>
      </rPr>
      <t>Chile UAE</t>
    </r>
  </si>
  <si>
    <r>
      <rPr>
        <sz val="7.5"/>
        <rFont val="Calibri"/>
        <family val="1"/>
      </rPr>
      <t xml:space="preserve">12/16/20
</t>
    </r>
    <r>
      <rPr>
        <sz val="7.5"/>
        <rFont val="Calibri"/>
        <family val="1"/>
      </rPr>
      <t>2/19/201</t>
    </r>
  </si>
  <si>
    <r>
      <rPr>
        <sz val="7.5"/>
        <rFont val="Calibri"/>
        <family val="1"/>
      </rPr>
      <t>Blender Microwave</t>
    </r>
  </si>
  <si>
    <r>
      <rPr>
        <sz val="7.5"/>
        <rFont val="Calibri"/>
        <family val="1"/>
      </rPr>
      <t>Julia Hammond Brenda Lightfoot</t>
    </r>
  </si>
  <si>
    <r>
      <rPr>
        <sz val="7.5"/>
        <rFont val="Calibri"/>
        <family val="1"/>
      </rPr>
      <t xml:space="preserve">49
</t>
    </r>
    <r>
      <rPr>
        <sz val="7.5"/>
        <rFont val="Calibri"/>
        <family val="1"/>
      </rPr>
      <t>58</t>
    </r>
  </si>
  <si>
    <r>
      <rPr>
        <sz val="7.5"/>
        <rFont val="Calibri"/>
        <family val="1"/>
      </rPr>
      <t xml:space="preserve">2.00%
</t>
    </r>
    <r>
      <rPr>
        <sz val="7.5"/>
        <rFont val="Calibri"/>
        <family val="1"/>
      </rPr>
      <t>27.50%</t>
    </r>
  </si>
  <si>
    <r>
      <rPr>
        <sz val="7.5"/>
        <rFont val="Calibri"/>
        <family val="1"/>
      </rPr>
      <t>Guangzhou Sydney</t>
    </r>
  </si>
  <si>
    <r>
      <rPr>
        <sz val="7.5"/>
        <rFont val="Calibri"/>
        <family val="1"/>
      </rPr>
      <t>China Australia</t>
    </r>
  </si>
  <si>
    <r>
      <rPr>
        <sz val="7.5"/>
        <rFont val="Calibri"/>
        <family val="1"/>
      </rPr>
      <t xml:space="preserve">12/2/201
</t>
    </r>
    <r>
      <rPr>
        <sz val="7.5"/>
        <rFont val="Calibri"/>
        <family val="1"/>
      </rPr>
      <t>11/22/20</t>
    </r>
  </si>
  <si>
    <r>
      <rPr>
        <sz val="7.5"/>
        <rFont val="Calibri"/>
        <family val="1"/>
      </rPr>
      <t>Iron Iron</t>
    </r>
  </si>
  <si>
    <r>
      <rPr>
        <sz val="7.5"/>
        <rFont val="Calibri"/>
        <family val="1"/>
      </rPr>
      <t>Helen Watt James Ricketts</t>
    </r>
  </si>
  <si>
    <r>
      <rPr>
        <sz val="7.5"/>
        <rFont val="Calibri"/>
        <family val="1"/>
      </rPr>
      <t xml:space="preserve">26
</t>
    </r>
    <r>
      <rPr>
        <sz val="7.5"/>
        <rFont val="Calibri"/>
        <family val="1"/>
      </rPr>
      <t>22</t>
    </r>
  </si>
  <si>
    <r>
      <rPr>
        <sz val="7.5"/>
        <rFont val="Calibri"/>
        <family val="1"/>
      </rPr>
      <t xml:space="preserve">13.33%
</t>
    </r>
    <r>
      <rPr>
        <sz val="7.5"/>
        <rFont val="Calibri"/>
        <family val="1"/>
      </rPr>
      <t>26.67%</t>
    </r>
  </si>
  <si>
    <r>
      <rPr>
        <sz val="7.5"/>
        <rFont val="Calibri"/>
        <family val="1"/>
      </rPr>
      <t>Capetown Vienna</t>
    </r>
  </si>
  <si>
    <r>
      <rPr>
        <sz val="7.5"/>
        <rFont val="Calibri"/>
        <family val="1"/>
      </rPr>
      <t>South Africa Austria</t>
    </r>
  </si>
  <si>
    <r>
      <rPr>
        <sz val="7.5"/>
        <rFont val="Calibri"/>
        <family val="1"/>
      </rPr>
      <t xml:space="preserve">10/2/201
</t>
    </r>
    <r>
      <rPr>
        <sz val="7.5"/>
        <rFont val="Calibri"/>
        <family val="1"/>
      </rPr>
      <t>10/8/201</t>
    </r>
  </si>
  <si>
    <r>
      <rPr>
        <sz val="7.5"/>
        <rFont val="Calibri"/>
        <family val="1"/>
      </rPr>
      <t>Stuart Anderson Marie Hewitt</t>
    </r>
  </si>
  <si>
    <r>
      <rPr>
        <sz val="7.5"/>
        <rFont val="Calibri"/>
        <family val="1"/>
      </rPr>
      <t xml:space="preserve">679
</t>
    </r>
    <r>
      <rPr>
        <sz val="7.5"/>
        <rFont val="Calibri"/>
        <family val="1"/>
      </rPr>
      <t>850</t>
    </r>
  </si>
  <si>
    <r>
      <rPr>
        <sz val="7.5"/>
        <rFont val="Calibri"/>
        <family val="1"/>
      </rPr>
      <t xml:space="preserve">3.00%
</t>
    </r>
    <r>
      <rPr>
        <sz val="7.5"/>
        <rFont val="Calibri"/>
        <family val="1"/>
      </rPr>
      <t>15.00%</t>
    </r>
  </si>
  <si>
    <r>
      <rPr>
        <sz val="7.5"/>
        <rFont val="Calibri"/>
        <family val="1"/>
      </rPr>
      <t xml:space="preserve">Bangalore
</t>
    </r>
    <r>
      <rPr>
        <sz val="7.5"/>
        <rFont val="Calibri"/>
        <family val="1"/>
      </rPr>
      <t>Capetown</t>
    </r>
  </si>
  <si>
    <r>
      <rPr>
        <sz val="7.5"/>
        <rFont val="Calibri"/>
        <family val="1"/>
      </rPr>
      <t xml:space="preserve">6/23/201
</t>
    </r>
    <r>
      <rPr>
        <sz val="7.5"/>
        <rFont val="Calibri"/>
        <family val="1"/>
      </rPr>
      <t>8/6/2016</t>
    </r>
  </si>
  <si>
    <r>
      <rPr>
        <sz val="7.5"/>
        <rFont val="Calibri"/>
        <family val="1"/>
      </rPr>
      <t xml:space="preserve">Stuart Hunter
</t>
    </r>
    <r>
      <rPr>
        <sz val="7.5"/>
        <rFont val="Calibri"/>
        <family val="1"/>
      </rPr>
      <t>Nicholas Holloway</t>
    </r>
  </si>
  <si>
    <r>
      <rPr>
        <sz val="7.5"/>
        <rFont val="Calibri"/>
        <family val="1"/>
      </rPr>
      <t xml:space="preserve">Delhi
</t>
    </r>
    <r>
      <rPr>
        <sz val="7.5"/>
        <rFont val="Calibri"/>
        <family val="1"/>
      </rPr>
      <t>Paris</t>
    </r>
  </si>
  <si>
    <r>
      <rPr>
        <sz val="7.5"/>
        <rFont val="Calibri"/>
        <family val="1"/>
      </rPr>
      <t xml:space="preserve">India
</t>
    </r>
    <r>
      <rPr>
        <sz val="7.5"/>
        <rFont val="Calibri"/>
        <family val="1"/>
      </rPr>
      <t>France</t>
    </r>
  </si>
  <si>
    <r>
      <rPr>
        <sz val="7.5"/>
        <rFont val="Calibri"/>
        <family val="1"/>
      </rPr>
      <t xml:space="preserve">6/18/201
</t>
    </r>
    <r>
      <rPr>
        <sz val="7.5"/>
        <rFont val="Calibri"/>
        <family val="1"/>
      </rPr>
      <t>7/23/201</t>
    </r>
  </si>
  <si>
    <r>
      <rPr>
        <sz val="7.5"/>
        <rFont val="Calibri"/>
        <family val="1"/>
      </rPr>
      <t xml:space="preserve">Roy Johnson
</t>
    </r>
    <r>
      <rPr>
        <sz val="7.5"/>
        <rFont val="Calibri"/>
        <family val="1"/>
      </rPr>
      <t>Darren Webb</t>
    </r>
  </si>
  <si>
    <r>
      <rPr>
        <sz val="7.5"/>
        <rFont val="Calibri"/>
        <family val="1"/>
      </rPr>
      <t xml:space="preserve">455
</t>
    </r>
    <r>
      <rPr>
        <sz val="7.5"/>
        <rFont val="Calibri"/>
        <family val="1"/>
      </rPr>
      <t>26</t>
    </r>
  </si>
  <si>
    <r>
      <rPr>
        <sz val="7.5"/>
        <rFont val="Calibri"/>
        <family val="1"/>
      </rPr>
      <t xml:space="preserve">9.00%
</t>
    </r>
    <r>
      <rPr>
        <sz val="7.5"/>
        <rFont val="Calibri"/>
        <family val="1"/>
      </rPr>
      <t>13.33%</t>
    </r>
  </si>
  <si>
    <r>
      <rPr>
        <sz val="7.5"/>
        <rFont val="Calibri"/>
        <family val="1"/>
      </rPr>
      <t xml:space="preserve">Bangkok
</t>
    </r>
    <r>
      <rPr>
        <sz val="7.5"/>
        <rFont val="Calibri"/>
        <family val="1"/>
      </rPr>
      <t>Sydney</t>
    </r>
  </si>
  <si>
    <r>
      <rPr>
        <sz val="7.5"/>
        <rFont val="Calibri"/>
        <family val="1"/>
      </rPr>
      <t xml:space="preserve">Thailand
</t>
    </r>
    <r>
      <rPr>
        <sz val="7.5"/>
        <rFont val="Calibri"/>
        <family val="1"/>
      </rPr>
      <t>Australia</t>
    </r>
  </si>
  <si>
    <r>
      <rPr>
        <sz val="7.5"/>
        <rFont val="Calibri"/>
        <family val="1"/>
      </rPr>
      <t xml:space="preserve">1/9/2017
</t>
    </r>
    <r>
      <rPr>
        <sz val="7.5"/>
        <rFont val="Calibri"/>
        <family val="1"/>
      </rPr>
      <t>11/8/201</t>
    </r>
  </si>
  <si>
    <r>
      <rPr>
        <sz val="7.5"/>
        <rFont val="Calibri"/>
        <family val="1"/>
      </rPr>
      <t xml:space="preserve">Olive Foster
</t>
    </r>
    <r>
      <rPr>
        <sz val="7.5"/>
        <rFont val="Calibri"/>
        <family val="1"/>
      </rPr>
      <t>Stephen Neville</t>
    </r>
  </si>
  <si>
    <r>
      <rPr>
        <sz val="7.5"/>
        <rFont val="Calibri"/>
        <family val="1"/>
      </rPr>
      <t xml:space="preserve">69
</t>
    </r>
    <r>
      <rPr>
        <sz val="7.5"/>
        <rFont val="Calibri"/>
        <family val="1"/>
      </rPr>
      <t>69</t>
    </r>
  </si>
  <si>
    <r>
      <rPr>
        <sz val="7.5"/>
        <rFont val="Calibri"/>
        <family val="1"/>
      </rPr>
      <t xml:space="preserve">1.43%
</t>
    </r>
    <r>
      <rPr>
        <sz val="7.5"/>
        <rFont val="Calibri"/>
        <family val="1"/>
      </rPr>
      <t>13.75%</t>
    </r>
  </si>
  <si>
    <r>
      <rPr>
        <sz val="7.5"/>
        <rFont val="Calibri"/>
        <family val="1"/>
      </rPr>
      <t xml:space="preserve">7/18/201
</t>
    </r>
    <r>
      <rPr>
        <sz val="7.5"/>
        <rFont val="Calibri"/>
        <family val="1"/>
      </rPr>
      <t>7/26/201</t>
    </r>
  </si>
  <si>
    <r>
      <rPr>
        <sz val="7.5"/>
        <rFont val="Calibri"/>
        <family val="1"/>
      </rPr>
      <t xml:space="preserve">Noel Bull
</t>
    </r>
    <r>
      <rPr>
        <sz val="7.5"/>
        <rFont val="Calibri"/>
        <family val="1"/>
      </rPr>
      <t>Christopher Kitching</t>
    </r>
  </si>
  <si>
    <r>
      <rPr>
        <sz val="7.5"/>
        <rFont val="Calibri"/>
        <family val="1"/>
      </rPr>
      <t xml:space="preserve">141
</t>
    </r>
    <r>
      <rPr>
        <sz val="7.5"/>
        <rFont val="Calibri"/>
        <family val="1"/>
      </rPr>
      <t>36</t>
    </r>
  </si>
  <si>
    <r>
      <rPr>
        <sz val="7.5"/>
        <rFont val="Calibri"/>
        <family val="1"/>
      </rPr>
      <t xml:space="preserve">6.00%
</t>
    </r>
    <r>
      <rPr>
        <sz val="7.5"/>
        <rFont val="Calibri"/>
        <family val="1"/>
      </rPr>
      <t>28.00%</t>
    </r>
  </si>
  <si>
    <r>
      <rPr>
        <sz val="7.5"/>
        <rFont val="Calibri"/>
        <family val="1"/>
      </rPr>
      <t>Elaine Whitfield</t>
    </r>
  </si>
  <si>
    <r>
      <rPr>
        <sz val="7.5"/>
        <rFont val="Calibri"/>
        <family val="1"/>
      </rPr>
      <t>Shenzhen Istanbul</t>
    </r>
  </si>
  <si>
    <r>
      <rPr>
        <sz val="7.5"/>
        <rFont val="Calibri"/>
        <family val="1"/>
      </rPr>
      <t>China Turkey</t>
    </r>
  </si>
  <si>
    <r>
      <rPr>
        <sz val="7.5"/>
        <rFont val="Calibri"/>
        <family val="1"/>
      </rPr>
      <t xml:space="preserve">2/8/2018
</t>
    </r>
    <r>
      <rPr>
        <sz val="7.5"/>
        <rFont val="Calibri"/>
        <family val="1"/>
      </rPr>
      <t>11/5/201</t>
    </r>
  </si>
  <si>
    <r>
      <rPr>
        <sz val="7.5"/>
        <rFont val="Calibri"/>
        <family val="1"/>
      </rPr>
      <t>Alastair Mills Richard Barr</t>
    </r>
  </si>
  <si>
    <r>
      <rPr>
        <sz val="7.5"/>
        <rFont val="Calibri"/>
        <family val="1"/>
      </rPr>
      <t xml:space="preserve">17
</t>
    </r>
    <r>
      <rPr>
        <sz val="7.5"/>
        <rFont val="Calibri"/>
        <family val="1"/>
      </rPr>
      <t>28</t>
    </r>
  </si>
  <si>
    <r>
      <rPr>
        <sz val="7.5"/>
        <rFont val="Calibri"/>
        <family val="1"/>
      </rPr>
      <t xml:space="preserve">66.00%
</t>
    </r>
    <r>
      <rPr>
        <sz val="7.5"/>
        <rFont val="Calibri"/>
        <family val="1"/>
      </rPr>
      <t>6.67%</t>
    </r>
  </si>
  <si>
    <r>
      <rPr>
        <sz val="7.5"/>
        <rFont val="Calibri"/>
        <family val="1"/>
      </rPr>
      <t>Seattle Shanghai</t>
    </r>
  </si>
  <si>
    <r>
      <rPr>
        <sz val="7.5"/>
        <rFont val="Calibri"/>
        <family val="1"/>
      </rPr>
      <t xml:space="preserve">2/16/201
</t>
    </r>
    <r>
      <rPr>
        <sz val="7.5"/>
        <rFont val="Calibri"/>
        <family val="1"/>
      </rPr>
      <t>10/27/20</t>
    </r>
  </si>
  <si>
    <r>
      <rPr>
        <sz val="7.5"/>
        <rFont val="Calibri"/>
        <family val="1"/>
      </rPr>
      <t>Refrigerator Air conditioner</t>
    </r>
  </si>
  <si>
    <r>
      <rPr>
        <sz val="7.5"/>
        <rFont val="Calibri"/>
        <family val="1"/>
      </rPr>
      <t>Derek Harris Sharon Hubble</t>
    </r>
  </si>
  <si>
    <r>
      <rPr>
        <sz val="7.5"/>
        <rFont val="Calibri"/>
        <family val="1"/>
      </rPr>
      <t xml:space="preserve">San Fransisco
</t>
    </r>
    <r>
      <rPr>
        <sz val="7.5"/>
        <rFont val="Calibri"/>
        <family val="1"/>
      </rPr>
      <t>Houston</t>
    </r>
  </si>
  <si>
    <r>
      <rPr>
        <sz val="7.5"/>
        <rFont val="Calibri"/>
        <family val="1"/>
      </rPr>
      <t xml:space="preserve">9/17/201
</t>
    </r>
    <r>
      <rPr>
        <sz val="7.5"/>
        <rFont val="Calibri"/>
        <family val="1"/>
      </rPr>
      <t>8/14/201</t>
    </r>
  </si>
  <si>
    <r>
      <rPr>
        <sz val="7.5"/>
        <rFont val="Calibri"/>
        <family val="1"/>
      </rPr>
      <t xml:space="preserve">Gillan Clark
</t>
    </r>
    <r>
      <rPr>
        <sz val="7.5"/>
        <rFont val="Calibri"/>
        <family val="1"/>
      </rPr>
      <t>David Salmon</t>
    </r>
  </si>
  <si>
    <r>
      <rPr>
        <sz val="7.5"/>
        <rFont val="Calibri"/>
        <family val="1"/>
      </rPr>
      <t xml:space="preserve">48
</t>
    </r>
    <r>
      <rPr>
        <sz val="7.5"/>
        <rFont val="Calibri"/>
        <family val="1"/>
      </rPr>
      <t>43</t>
    </r>
  </si>
  <si>
    <r>
      <rPr>
        <sz val="7.5"/>
        <rFont val="Calibri"/>
        <family val="1"/>
      </rPr>
      <t xml:space="preserve">Buenos Aires
</t>
    </r>
    <r>
      <rPr>
        <sz val="7.5"/>
        <rFont val="Calibri"/>
        <family val="1"/>
      </rPr>
      <t>Seoul</t>
    </r>
  </si>
  <si>
    <r>
      <rPr>
        <sz val="7.5"/>
        <rFont val="Calibri"/>
        <family val="1"/>
      </rPr>
      <t xml:space="preserve">Argentina
</t>
    </r>
    <r>
      <rPr>
        <sz val="7.5"/>
        <rFont val="Calibri"/>
        <family val="1"/>
      </rPr>
      <t>South Korea</t>
    </r>
  </si>
  <si>
    <r>
      <rPr>
        <sz val="7.5"/>
        <rFont val="Calibri"/>
        <family val="1"/>
      </rPr>
      <t xml:space="preserve">8/15/201
</t>
    </r>
    <r>
      <rPr>
        <sz val="7.5"/>
        <rFont val="Calibri"/>
        <family val="1"/>
      </rPr>
      <t>4/10/201</t>
    </r>
  </si>
  <si>
    <r>
      <rPr>
        <sz val="7.5"/>
        <rFont val="Calibri"/>
        <family val="1"/>
      </rPr>
      <t xml:space="preserve">Stuart Brown
</t>
    </r>
    <r>
      <rPr>
        <sz val="7.5"/>
        <rFont val="Calibri"/>
        <family val="1"/>
      </rPr>
      <t>Suzanna Davies</t>
    </r>
  </si>
  <si>
    <r>
      <rPr>
        <sz val="7.5"/>
        <rFont val="Calibri"/>
        <family val="1"/>
      </rPr>
      <t xml:space="preserve">504
</t>
    </r>
    <r>
      <rPr>
        <sz val="7.5"/>
        <rFont val="Calibri"/>
        <family val="1"/>
      </rPr>
      <t>76</t>
    </r>
  </si>
  <si>
    <r>
      <rPr>
        <sz val="7.5"/>
        <rFont val="Calibri"/>
        <family val="1"/>
      </rPr>
      <t xml:space="preserve">37.00%
</t>
    </r>
    <r>
      <rPr>
        <sz val="7.5"/>
        <rFont val="Calibri"/>
        <family val="1"/>
      </rPr>
      <t>5.00%</t>
    </r>
  </si>
  <si>
    <r>
      <rPr>
        <sz val="7.5"/>
        <rFont val="Calibri"/>
        <family val="1"/>
      </rPr>
      <t xml:space="preserve">Bangkok
</t>
    </r>
    <r>
      <rPr>
        <sz val="7.5"/>
        <rFont val="Calibri"/>
        <family val="1"/>
      </rPr>
      <t>Tokyo</t>
    </r>
  </si>
  <si>
    <r>
      <rPr>
        <sz val="7.5"/>
        <rFont val="Calibri"/>
        <family val="1"/>
      </rPr>
      <t xml:space="preserve">Thailand
</t>
    </r>
    <r>
      <rPr>
        <sz val="7.5"/>
        <rFont val="Calibri"/>
        <family val="1"/>
      </rPr>
      <t>Japan</t>
    </r>
  </si>
  <si>
    <r>
      <rPr>
        <sz val="7.5"/>
        <rFont val="Calibri"/>
        <family val="1"/>
      </rPr>
      <t xml:space="preserve">7/18/201
</t>
    </r>
    <r>
      <rPr>
        <sz val="7.5"/>
        <rFont val="Calibri"/>
        <family val="1"/>
      </rPr>
      <t>3/20/201</t>
    </r>
  </si>
  <si>
    <r>
      <rPr>
        <sz val="7.5"/>
        <rFont val="Calibri"/>
        <family val="1"/>
      </rPr>
      <t xml:space="preserve">Martin Gee
</t>
    </r>
    <r>
      <rPr>
        <sz val="7.5"/>
        <rFont val="Calibri"/>
        <family val="1"/>
      </rPr>
      <t>Tony Milner</t>
    </r>
  </si>
  <si>
    <r>
      <rPr>
        <sz val="7.5"/>
        <rFont val="Calibri"/>
        <family val="1"/>
      </rPr>
      <t xml:space="preserve">29
</t>
    </r>
    <r>
      <rPr>
        <sz val="7.5"/>
        <rFont val="Calibri"/>
        <family val="1"/>
      </rPr>
      <t>644</t>
    </r>
  </si>
  <si>
    <r>
      <rPr>
        <sz val="7.5"/>
        <rFont val="Calibri"/>
        <family val="1"/>
      </rPr>
      <t xml:space="preserve">3.33%
</t>
    </r>
    <r>
      <rPr>
        <sz val="7.5"/>
        <rFont val="Calibri"/>
        <family val="1"/>
      </rPr>
      <t>8.00%</t>
    </r>
  </si>
  <si>
    <r>
      <rPr>
        <sz val="7.5"/>
        <rFont val="Calibri"/>
        <family val="1"/>
      </rPr>
      <t xml:space="preserve">Kansas City
</t>
    </r>
    <r>
      <rPr>
        <sz val="7.5"/>
        <rFont val="Calibri"/>
        <family val="1"/>
      </rPr>
      <t>Seoul</t>
    </r>
  </si>
  <si>
    <r>
      <rPr>
        <sz val="7.5"/>
        <rFont val="Calibri"/>
        <family val="1"/>
      </rPr>
      <t xml:space="preserve">12/30/20
</t>
    </r>
    <r>
      <rPr>
        <sz val="7.5"/>
        <rFont val="Calibri"/>
        <family val="1"/>
      </rPr>
      <t>3/9/2018</t>
    </r>
  </si>
  <si>
    <r>
      <rPr>
        <sz val="7.5"/>
        <rFont val="Calibri"/>
        <family val="1"/>
      </rPr>
      <t xml:space="preserve">Christina Pedley
</t>
    </r>
    <r>
      <rPr>
        <sz val="7.5"/>
        <rFont val="Calibri"/>
        <family val="1"/>
      </rPr>
      <t>Martin Birch</t>
    </r>
  </si>
  <si>
    <r>
      <rPr>
        <sz val="7.5"/>
        <rFont val="Calibri"/>
        <family val="1"/>
      </rPr>
      <t xml:space="preserve">69
</t>
    </r>
    <r>
      <rPr>
        <sz val="7.5"/>
        <rFont val="Calibri"/>
        <family val="1"/>
      </rPr>
      <t>780</t>
    </r>
  </si>
  <si>
    <r>
      <rPr>
        <sz val="7.5"/>
        <rFont val="Calibri"/>
        <family val="1"/>
      </rPr>
      <t xml:space="preserve">1.43%
</t>
    </r>
    <r>
      <rPr>
        <sz val="7.5"/>
        <rFont val="Calibri"/>
        <family val="1"/>
      </rPr>
      <t>22.00%</t>
    </r>
  </si>
  <si>
    <r>
      <rPr>
        <sz val="7.5"/>
        <rFont val="Calibri"/>
        <family val="1"/>
      </rPr>
      <t>3/26/201</t>
    </r>
  </si>
  <si>
    <r>
      <rPr>
        <sz val="7.5"/>
        <rFont val="Calibri"/>
        <family val="1"/>
      </rPr>
      <t>Delia Muhammad</t>
    </r>
  </si>
  <si>
    <r>
      <rPr>
        <sz val="7.5"/>
        <rFont val="Calibri"/>
        <family val="1"/>
      </rPr>
      <t>Ho Chi Minh City Tokyo</t>
    </r>
  </si>
  <si>
    <r>
      <rPr>
        <sz val="7.5"/>
        <rFont val="Calibri"/>
        <family val="1"/>
      </rPr>
      <t>Vietnam Japan</t>
    </r>
  </si>
  <si>
    <r>
      <rPr>
        <sz val="7.5"/>
        <rFont val="Calibri"/>
        <family val="1"/>
      </rPr>
      <t xml:space="preserve">1/22/201
</t>
    </r>
    <r>
      <rPr>
        <sz val="7.5"/>
        <rFont val="Calibri"/>
        <family val="1"/>
      </rPr>
      <t>8/24/201</t>
    </r>
  </si>
  <si>
    <r>
      <rPr>
        <sz val="7.5"/>
        <rFont val="Calibri"/>
        <family val="1"/>
      </rPr>
      <t>Sophie Petersen Kenneth Bullion</t>
    </r>
  </si>
  <si>
    <r>
      <rPr>
        <sz val="7.5"/>
        <rFont val="Calibri"/>
        <family val="1"/>
      </rPr>
      <t xml:space="preserve">205
</t>
    </r>
    <r>
      <rPr>
        <sz val="7.5"/>
        <rFont val="Calibri"/>
        <family val="1"/>
      </rPr>
      <t>131</t>
    </r>
  </si>
  <si>
    <r>
      <rPr>
        <sz val="7.5"/>
        <rFont val="Calibri"/>
        <family val="1"/>
      </rPr>
      <t xml:space="preserve">18.00%
</t>
    </r>
    <r>
      <rPr>
        <sz val="7.5"/>
        <rFont val="Calibri"/>
        <family val="1"/>
      </rPr>
      <t>12.67%</t>
    </r>
  </si>
  <si>
    <r>
      <rPr>
        <sz val="7.5"/>
        <rFont val="Calibri"/>
        <family val="1"/>
      </rPr>
      <t>Bangalore Store</t>
    </r>
  </si>
  <si>
    <r>
      <rPr>
        <sz val="7.5"/>
        <rFont val="Calibri"/>
        <family val="1"/>
      </rPr>
      <t>India Country</t>
    </r>
  </si>
  <si>
    <r>
      <rPr>
        <sz val="7.5"/>
        <rFont val="Calibri"/>
        <family val="1"/>
      </rPr>
      <t xml:space="preserve">APAC
</t>
    </r>
    <r>
      <rPr>
        <sz val="7.5"/>
        <rFont val="Calibri"/>
        <family val="1"/>
      </rPr>
      <t>Region</t>
    </r>
  </si>
  <si>
    <r>
      <rPr>
        <sz val="7.5"/>
        <rFont val="Calibri"/>
        <family val="1"/>
      </rPr>
      <t xml:space="preserve">5/29/201
</t>
    </r>
    <r>
      <rPr>
        <sz val="7.5"/>
        <rFont val="Calibri"/>
        <family val="1"/>
      </rPr>
      <t>Date</t>
    </r>
  </si>
  <si>
    <r>
      <rPr>
        <sz val="7.5"/>
        <rFont val="Calibri"/>
        <family val="1"/>
      </rPr>
      <t>Iron Item</t>
    </r>
  </si>
  <si>
    <r>
      <rPr>
        <sz val="7.5"/>
        <rFont val="Calibri"/>
        <family val="1"/>
      </rPr>
      <t>Delia Muhammad Salesperson</t>
    </r>
  </si>
  <si>
    <r>
      <rPr>
        <sz val="7.5"/>
        <rFont val="Calibri"/>
        <family val="1"/>
      </rPr>
      <t xml:space="preserve">30
</t>
    </r>
    <r>
      <rPr>
        <sz val="7.5"/>
        <rFont val="Calibri"/>
        <family val="1"/>
      </rPr>
      <t>List Price</t>
    </r>
  </si>
  <si>
    <r>
      <rPr>
        <sz val="7.5"/>
        <rFont val="Calibri"/>
        <family val="1"/>
      </rPr>
      <t xml:space="preserve">23
</t>
    </r>
    <r>
      <rPr>
        <sz val="7.5"/>
        <rFont val="Calibri"/>
        <family val="1"/>
      </rPr>
      <t>Actual Price</t>
    </r>
  </si>
  <si>
    <r>
      <rPr>
        <sz val="7.5"/>
        <rFont val="Calibri"/>
        <family val="1"/>
      </rPr>
      <t xml:space="preserve">23.33%
</t>
    </r>
    <r>
      <rPr>
        <sz val="7.5"/>
        <rFont val="Calibri"/>
        <family val="1"/>
      </rPr>
      <t>Discount %</t>
    </r>
  </si>
  <si>
    <r>
      <rPr>
        <sz val="7.5"/>
        <rFont val="Calibri"/>
        <family val="1"/>
      </rPr>
      <t xml:space="preserve">Moscow
</t>
    </r>
    <r>
      <rPr>
        <sz val="7.5"/>
        <rFont val="Calibri"/>
        <family val="1"/>
      </rPr>
      <t>Toronto</t>
    </r>
  </si>
  <si>
    <r>
      <rPr>
        <sz val="7.5"/>
        <rFont val="Calibri"/>
        <family val="1"/>
      </rPr>
      <t xml:space="preserve">Russia
</t>
    </r>
    <r>
      <rPr>
        <sz val="7.5"/>
        <rFont val="Calibri"/>
        <family val="1"/>
      </rPr>
      <t>Canada</t>
    </r>
  </si>
  <si>
    <r>
      <rPr>
        <sz val="7.5"/>
        <rFont val="Calibri"/>
        <family val="1"/>
      </rPr>
      <t xml:space="preserve">6/10/201
</t>
    </r>
    <r>
      <rPr>
        <sz val="7.5"/>
        <rFont val="Calibri"/>
        <family val="1"/>
      </rPr>
      <t>4/23/201</t>
    </r>
  </si>
  <si>
    <r>
      <rPr>
        <sz val="7.5"/>
        <rFont val="Calibri"/>
        <family val="1"/>
      </rPr>
      <t xml:space="preserve">May Wilmot
</t>
    </r>
    <r>
      <rPr>
        <sz val="7.5"/>
        <rFont val="Calibri"/>
        <family val="1"/>
      </rPr>
      <t>David Shiner</t>
    </r>
  </si>
  <si>
    <r>
      <rPr>
        <sz val="7.5"/>
        <rFont val="Calibri"/>
        <family val="1"/>
      </rPr>
      <t xml:space="preserve">349.732789
</t>
    </r>
    <r>
      <rPr>
        <sz val="7.5"/>
        <rFont val="Calibri"/>
        <family val="1"/>
      </rPr>
      <t>349.742999</t>
    </r>
  </si>
  <si>
    <r>
      <rPr>
        <sz val="7.5"/>
        <rFont val="Calibri"/>
        <family val="1"/>
      </rPr>
      <t xml:space="preserve">295.6875467
</t>
    </r>
    <r>
      <rPr>
        <sz val="7.5"/>
        <rFont val="Calibri"/>
        <family val="1"/>
      </rPr>
      <t>295.6941645</t>
    </r>
  </si>
  <si>
    <r>
      <rPr>
        <sz val="7.5"/>
        <rFont val="Calibri"/>
        <family val="1"/>
      </rPr>
      <t xml:space="preserve">12.43%
</t>
    </r>
    <r>
      <rPr>
        <sz val="7.5"/>
        <rFont val="Calibri"/>
        <family val="1"/>
      </rPr>
      <t>12.43%</t>
    </r>
  </si>
  <si>
    <r>
      <rPr>
        <sz val="7.5"/>
        <rFont val="Calibri"/>
        <family val="1"/>
      </rPr>
      <t xml:space="preserve">3/4/2017
</t>
    </r>
    <r>
      <rPr>
        <sz val="7.5"/>
        <rFont val="Calibri"/>
        <family val="1"/>
      </rPr>
      <t>8/14/201</t>
    </r>
  </si>
  <si>
    <r>
      <rPr>
        <sz val="7.5"/>
        <rFont val="Calibri"/>
        <family val="1"/>
      </rPr>
      <t xml:space="preserve">Gary Reynolds
</t>
    </r>
    <r>
      <rPr>
        <sz val="7.5"/>
        <rFont val="Calibri"/>
        <family val="1"/>
      </rPr>
      <t>Mark Buntain</t>
    </r>
  </si>
  <si>
    <r>
      <rPr>
        <sz val="7.5"/>
        <rFont val="Calibri"/>
        <family val="1"/>
      </rPr>
      <t xml:space="preserve">349.7532091
</t>
    </r>
    <r>
      <rPr>
        <sz val="7.5"/>
        <rFont val="Calibri"/>
        <family val="1"/>
      </rPr>
      <t>349.7634191</t>
    </r>
  </si>
  <si>
    <r>
      <rPr>
        <sz val="7.5"/>
        <rFont val="Calibri"/>
        <family val="1"/>
      </rPr>
      <t xml:space="preserve">295.7007823
</t>
    </r>
    <r>
      <rPr>
        <sz val="7.5"/>
        <rFont val="Calibri"/>
        <family val="1"/>
      </rPr>
      <t>295.7074001</t>
    </r>
  </si>
  <si>
    <r>
      <rPr>
        <sz val="7.5"/>
        <rFont val="Calibri"/>
        <family val="1"/>
      </rPr>
      <t xml:space="preserve">3/3/2015
</t>
    </r>
    <r>
      <rPr>
        <sz val="7.5"/>
        <rFont val="Calibri"/>
        <family val="1"/>
      </rPr>
      <t>4/25/201</t>
    </r>
  </si>
  <si>
    <r>
      <rPr>
        <sz val="7.5"/>
        <rFont val="Calibri"/>
        <family val="1"/>
      </rPr>
      <t xml:space="preserve">Christine Davies
</t>
    </r>
    <r>
      <rPr>
        <sz val="7.5"/>
        <rFont val="Calibri"/>
        <family val="1"/>
      </rPr>
      <t>Gary Shaw</t>
    </r>
  </si>
  <si>
    <r>
      <rPr>
        <sz val="7.5"/>
        <rFont val="Calibri"/>
        <family val="1"/>
      </rPr>
      <t xml:space="preserve">349.7736292
</t>
    </r>
    <r>
      <rPr>
        <sz val="7.5"/>
        <rFont val="Calibri"/>
        <family val="1"/>
      </rPr>
      <t>349.7838392</t>
    </r>
  </si>
  <si>
    <r>
      <rPr>
        <sz val="7.5"/>
        <rFont val="Calibri"/>
        <family val="1"/>
      </rPr>
      <t xml:space="preserve">295.7140179
</t>
    </r>
    <r>
      <rPr>
        <sz val="7.5"/>
        <rFont val="Calibri"/>
        <family val="1"/>
      </rPr>
      <t>295.7206357</t>
    </r>
  </si>
  <si>
    <r>
      <rPr>
        <sz val="7.5"/>
        <rFont val="Calibri"/>
        <family val="1"/>
      </rPr>
      <t xml:space="preserve">Lima
</t>
    </r>
    <r>
      <rPr>
        <sz val="7.5"/>
        <rFont val="Calibri"/>
        <family val="1"/>
      </rPr>
      <t>Tijuana</t>
    </r>
  </si>
  <si>
    <r>
      <rPr>
        <sz val="7.5"/>
        <rFont val="Calibri"/>
        <family val="1"/>
      </rPr>
      <t xml:space="preserve">6/6/2016
</t>
    </r>
    <r>
      <rPr>
        <sz val="7.5"/>
        <rFont val="Calibri"/>
        <family val="1"/>
      </rPr>
      <t>7/6/2016</t>
    </r>
  </si>
  <si>
    <r>
      <rPr>
        <sz val="7.5"/>
        <rFont val="Calibri"/>
        <family val="1"/>
      </rPr>
      <t xml:space="preserve">Christopher Cresswell
</t>
    </r>
    <r>
      <rPr>
        <sz val="7.5"/>
        <rFont val="Calibri"/>
        <family val="1"/>
      </rPr>
      <t>Gillian Allnutt</t>
    </r>
  </si>
  <si>
    <r>
      <rPr>
        <sz val="7.5"/>
        <rFont val="Calibri"/>
        <family val="1"/>
      </rPr>
      <t xml:space="preserve">349.7940493
</t>
    </r>
    <r>
      <rPr>
        <sz val="7.5"/>
        <rFont val="Calibri"/>
        <family val="1"/>
      </rPr>
      <t>349.8042593</t>
    </r>
  </si>
  <si>
    <r>
      <rPr>
        <sz val="7.5"/>
        <rFont val="Calibri"/>
        <family val="1"/>
      </rPr>
      <t xml:space="preserve">295.7272536
</t>
    </r>
    <r>
      <rPr>
        <sz val="7.5"/>
        <rFont val="Calibri"/>
        <family val="1"/>
      </rPr>
      <t>295.7338714</t>
    </r>
  </si>
  <si>
    <r>
      <rPr>
        <sz val="7.5"/>
        <rFont val="Calibri"/>
        <family val="1"/>
      </rPr>
      <t xml:space="preserve">12.44%
</t>
    </r>
    <r>
      <rPr>
        <sz val="7.5"/>
        <rFont val="Calibri"/>
        <family val="1"/>
      </rPr>
      <t>12.44%</t>
    </r>
  </si>
  <si>
    <r>
      <rPr>
        <sz val="7.5"/>
        <rFont val="Calibri"/>
        <family val="1"/>
      </rPr>
      <t>Christopher Cresswell</t>
    </r>
  </si>
  <si>
    <r>
      <rPr>
        <sz val="7.5"/>
        <rFont val="Calibri"/>
        <family val="1"/>
      </rPr>
      <t>Bangkok Tijuana</t>
    </r>
  </si>
  <si>
    <r>
      <rPr>
        <sz val="7.5"/>
        <rFont val="Calibri"/>
        <family val="1"/>
      </rPr>
      <t>Thailand Mexico</t>
    </r>
  </si>
  <si>
    <r>
      <rPr>
        <sz val="7.5"/>
        <rFont val="Calibri"/>
        <family val="1"/>
      </rPr>
      <t>John Jenkins Richard Allnutt</t>
    </r>
  </si>
  <si>
    <r>
      <rPr>
        <sz val="7.5"/>
        <rFont val="Calibri"/>
        <family val="1"/>
      </rPr>
      <t xml:space="preserve">349.8450995
</t>
    </r>
    <r>
      <rPr>
        <sz val="7.5"/>
        <rFont val="Calibri"/>
        <family val="1"/>
      </rPr>
      <t>349.8553095</t>
    </r>
  </si>
  <si>
    <r>
      <rPr>
        <sz val="7.5"/>
        <rFont val="Calibri"/>
        <family val="1"/>
      </rPr>
      <t xml:space="preserve">295.7603426
</t>
    </r>
    <r>
      <rPr>
        <sz val="7.5"/>
        <rFont val="Calibri"/>
        <family val="1"/>
      </rPr>
      <t>295.7669604</t>
    </r>
  </si>
  <si>
    <r>
      <rPr>
        <sz val="7.5"/>
        <rFont val="Calibri"/>
        <family val="1"/>
      </rPr>
      <t>Delhi Sydney</t>
    </r>
  </si>
  <si>
    <r>
      <rPr>
        <sz val="7.5"/>
        <rFont val="Calibri"/>
        <family val="1"/>
      </rPr>
      <t>India Australia</t>
    </r>
  </si>
  <si>
    <r>
      <rPr>
        <sz val="7.5"/>
        <rFont val="Calibri"/>
        <family val="1"/>
      </rPr>
      <t xml:space="preserve">5/30/201
</t>
    </r>
    <r>
      <rPr>
        <sz val="7.5"/>
        <rFont val="Calibri"/>
        <family val="1"/>
      </rPr>
      <t>12/11/20</t>
    </r>
  </si>
  <si>
    <r>
      <rPr>
        <sz val="7.5"/>
        <rFont val="Calibri"/>
        <family val="1"/>
      </rPr>
      <t>Tessa Morrow James Ricketts</t>
    </r>
  </si>
  <si>
    <r>
      <rPr>
        <sz val="7.5"/>
        <rFont val="Calibri"/>
        <family val="1"/>
      </rPr>
      <t xml:space="preserve">349.8655196
</t>
    </r>
    <r>
      <rPr>
        <sz val="7.5"/>
        <rFont val="Calibri"/>
        <family val="1"/>
      </rPr>
      <t>349.8757296</t>
    </r>
  </si>
  <si>
    <r>
      <rPr>
        <sz val="7.5"/>
        <rFont val="Calibri"/>
        <family val="1"/>
      </rPr>
      <t xml:space="preserve">295.7735782
</t>
    </r>
    <r>
      <rPr>
        <sz val="7.5"/>
        <rFont val="Calibri"/>
        <family val="1"/>
      </rPr>
      <t>295.780196</t>
    </r>
  </si>
  <si>
    <r>
      <rPr>
        <sz val="7.5"/>
        <rFont val="Calibri"/>
        <family val="1"/>
      </rPr>
      <t xml:space="preserve">Ho Chi Minh City
</t>
    </r>
    <r>
      <rPr>
        <sz val="7.5"/>
        <rFont val="Calibri"/>
        <family val="1"/>
      </rPr>
      <t>Tel Aviv</t>
    </r>
  </si>
  <si>
    <r>
      <rPr>
        <sz val="7.5"/>
        <rFont val="Calibri"/>
        <family val="1"/>
      </rPr>
      <t xml:space="preserve">Vietnam
</t>
    </r>
    <r>
      <rPr>
        <sz val="7.5"/>
        <rFont val="Calibri"/>
        <family val="1"/>
      </rPr>
      <t>Israel</t>
    </r>
  </si>
  <si>
    <r>
      <rPr>
        <sz val="7.5"/>
        <rFont val="Calibri"/>
        <family val="1"/>
      </rPr>
      <t xml:space="preserve">5/24/201
</t>
    </r>
    <r>
      <rPr>
        <sz val="7.5"/>
        <rFont val="Calibri"/>
        <family val="1"/>
      </rPr>
      <t>6/12/201</t>
    </r>
  </si>
  <si>
    <r>
      <rPr>
        <sz val="7.5"/>
        <rFont val="Calibri"/>
        <family val="1"/>
      </rPr>
      <t xml:space="preserve">Susan Dixon
</t>
    </r>
    <r>
      <rPr>
        <sz val="7.5"/>
        <rFont val="Calibri"/>
        <family val="1"/>
      </rPr>
      <t>Thomas Gordon</t>
    </r>
  </si>
  <si>
    <r>
      <rPr>
        <sz val="7.5"/>
        <rFont val="Calibri"/>
        <family val="1"/>
      </rPr>
      <t xml:space="preserve">349.8859397
</t>
    </r>
    <r>
      <rPr>
        <sz val="7.5"/>
        <rFont val="Calibri"/>
        <family val="1"/>
      </rPr>
      <t>349.8961497</t>
    </r>
  </si>
  <si>
    <r>
      <rPr>
        <sz val="7.5"/>
        <rFont val="Calibri"/>
        <family val="1"/>
      </rPr>
      <t xml:space="preserve">295.7868138
</t>
    </r>
    <r>
      <rPr>
        <sz val="7.5"/>
        <rFont val="Calibri"/>
        <family val="1"/>
      </rPr>
      <t>295.7934316</t>
    </r>
  </si>
  <si>
    <r>
      <rPr>
        <sz val="7.5"/>
        <rFont val="Calibri"/>
        <family val="1"/>
      </rPr>
      <t xml:space="preserve">Athens
</t>
    </r>
    <r>
      <rPr>
        <sz val="7.5"/>
        <rFont val="Calibri"/>
        <family val="1"/>
      </rPr>
      <t>Toronto</t>
    </r>
  </si>
  <si>
    <r>
      <rPr>
        <sz val="7.5"/>
        <rFont val="Calibri"/>
        <family val="1"/>
      </rPr>
      <t xml:space="preserve">Greece
</t>
    </r>
    <r>
      <rPr>
        <sz val="7.5"/>
        <rFont val="Calibri"/>
        <family val="1"/>
      </rPr>
      <t>Canada</t>
    </r>
  </si>
  <si>
    <r>
      <rPr>
        <sz val="7.5"/>
        <rFont val="Calibri"/>
        <family val="1"/>
      </rPr>
      <t xml:space="preserve">11/7/201
</t>
    </r>
    <r>
      <rPr>
        <sz val="7.5"/>
        <rFont val="Calibri"/>
        <family val="1"/>
      </rPr>
      <t>11/3/201</t>
    </r>
  </si>
  <si>
    <r>
      <rPr>
        <sz val="7.5"/>
        <rFont val="Calibri"/>
        <family val="1"/>
      </rPr>
      <t xml:space="preserve">David Walker
</t>
    </r>
    <r>
      <rPr>
        <sz val="7.5"/>
        <rFont val="Calibri"/>
        <family val="1"/>
      </rPr>
      <t>Robin Hall</t>
    </r>
  </si>
  <si>
    <r>
      <rPr>
        <sz val="7.5"/>
        <rFont val="Calibri"/>
        <family val="1"/>
      </rPr>
      <t xml:space="preserve">349.9063598
</t>
    </r>
    <r>
      <rPr>
        <sz val="7.5"/>
        <rFont val="Calibri"/>
        <family val="1"/>
      </rPr>
      <t>349.9165698</t>
    </r>
  </si>
  <si>
    <r>
      <rPr>
        <sz val="7.5"/>
        <rFont val="Calibri"/>
        <family val="1"/>
      </rPr>
      <t xml:space="preserve">295.8000494
</t>
    </r>
    <r>
      <rPr>
        <sz val="7.5"/>
        <rFont val="Calibri"/>
        <family val="1"/>
      </rPr>
      <t>295.8066672</t>
    </r>
  </si>
  <si>
    <r>
      <rPr>
        <sz val="7.5"/>
        <rFont val="Calibri"/>
        <family val="1"/>
      </rPr>
      <t xml:space="preserve">Osaka
</t>
    </r>
    <r>
      <rPr>
        <sz val="7.5"/>
        <rFont val="Calibri"/>
        <family val="1"/>
      </rPr>
      <t>Prague</t>
    </r>
  </si>
  <si>
    <r>
      <rPr>
        <sz val="7.5"/>
        <rFont val="Calibri"/>
        <family val="1"/>
      </rPr>
      <t xml:space="preserve">Japan
</t>
    </r>
    <r>
      <rPr>
        <sz val="7.5"/>
        <rFont val="Calibri"/>
        <family val="1"/>
      </rPr>
      <t>Czech Republic</t>
    </r>
  </si>
  <si>
    <r>
      <rPr>
        <sz val="7.5"/>
        <rFont val="Calibri"/>
        <family val="1"/>
      </rPr>
      <t xml:space="preserve">7/23/201
</t>
    </r>
    <r>
      <rPr>
        <sz val="7.5"/>
        <rFont val="Calibri"/>
        <family val="1"/>
      </rPr>
      <t>9/28/201</t>
    </r>
  </si>
  <si>
    <r>
      <rPr>
        <sz val="7.5"/>
        <rFont val="Calibri"/>
        <family val="1"/>
      </rPr>
      <t xml:space="preserve">Kenneth Walter
</t>
    </r>
    <r>
      <rPr>
        <sz val="7.5"/>
        <rFont val="Calibri"/>
        <family val="1"/>
      </rPr>
      <t>Edward Khan</t>
    </r>
  </si>
  <si>
    <r>
      <rPr>
        <sz val="7.5"/>
        <rFont val="Calibri"/>
        <family val="1"/>
      </rPr>
      <t xml:space="preserve">349.9267798
</t>
    </r>
    <r>
      <rPr>
        <sz val="7.5"/>
        <rFont val="Calibri"/>
        <family val="1"/>
      </rPr>
      <t>349.9369899</t>
    </r>
  </si>
  <si>
    <r>
      <rPr>
        <sz val="7.5"/>
        <rFont val="Calibri"/>
        <family val="1"/>
      </rPr>
      <t xml:space="preserve">295.8132851
</t>
    </r>
    <r>
      <rPr>
        <sz val="7.5"/>
        <rFont val="Calibri"/>
        <family val="1"/>
      </rPr>
      <t>295.8199029</t>
    </r>
  </si>
  <si>
    <r>
      <rPr>
        <sz val="7.5"/>
        <rFont val="Calibri"/>
        <family val="1"/>
      </rPr>
      <t xml:space="preserve">12.44%
</t>
    </r>
    <r>
      <rPr>
        <sz val="7.5"/>
        <rFont val="Calibri"/>
        <family val="1"/>
      </rPr>
      <t>12.45%</t>
    </r>
  </si>
  <si>
    <r>
      <rPr>
        <sz val="7.5"/>
        <rFont val="Calibri"/>
        <family val="1"/>
      </rPr>
      <t xml:space="preserve">Capetown
</t>
    </r>
    <r>
      <rPr>
        <sz val="7.5"/>
        <rFont val="Calibri"/>
        <family val="1"/>
      </rPr>
      <t>Bangalore</t>
    </r>
  </si>
  <si>
    <r>
      <rPr>
        <sz val="7.5"/>
        <rFont val="Calibri"/>
        <family val="1"/>
      </rPr>
      <t xml:space="preserve">South Africa
</t>
    </r>
    <r>
      <rPr>
        <sz val="7.5"/>
        <rFont val="Calibri"/>
        <family val="1"/>
      </rPr>
      <t>India</t>
    </r>
  </si>
  <si>
    <r>
      <rPr>
        <sz val="7.5"/>
        <rFont val="Calibri"/>
        <family val="1"/>
      </rPr>
      <t xml:space="preserve">4/17/201
</t>
    </r>
    <r>
      <rPr>
        <sz val="7.5"/>
        <rFont val="Calibri"/>
        <family val="1"/>
      </rPr>
      <t>11/13/20</t>
    </r>
  </si>
  <si>
    <r>
      <rPr>
        <sz val="7.5"/>
        <rFont val="Calibri"/>
        <family val="1"/>
      </rPr>
      <t xml:space="preserve">Nicholas Holloway
</t>
    </r>
    <r>
      <rPr>
        <sz val="7.5"/>
        <rFont val="Calibri"/>
        <family val="1"/>
      </rPr>
      <t>Delia Muhammad</t>
    </r>
  </si>
  <si>
    <r>
      <rPr>
        <sz val="7.5"/>
        <rFont val="Calibri"/>
        <family val="1"/>
      </rPr>
      <t xml:space="preserve">349.9471999
</t>
    </r>
    <r>
      <rPr>
        <sz val="7.5"/>
        <rFont val="Calibri"/>
        <family val="1"/>
      </rPr>
      <t>349.95741</t>
    </r>
  </si>
  <si>
    <r>
      <rPr>
        <sz val="7.5"/>
        <rFont val="Calibri"/>
        <family val="1"/>
      </rPr>
      <t xml:space="preserve">295.8265207
</t>
    </r>
    <r>
      <rPr>
        <sz val="7.5"/>
        <rFont val="Calibri"/>
        <family val="1"/>
      </rPr>
      <t>295.8331385</t>
    </r>
  </si>
  <si>
    <r>
      <rPr>
        <sz val="7.5"/>
        <rFont val="Calibri"/>
        <family val="1"/>
      </rPr>
      <t xml:space="preserve">12.45%
</t>
    </r>
    <r>
      <rPr>
        <sz val="7.5"/>
        <rFont val="Calibri"/>
        <family val="1"/>
      </rPr>
      <t>12.45%</t>
    </r>
  </si>
  <si>
    <r>
      <rPr>
        <sz val="7.5"/>
        <rFont val="Calibri"/>
        <family val="1"/>
      </rPr>
      <t>3/22/201</t>
    </r>
  </si>
  <si>
    <r>
      <rPr>
        <sz val="7.5"/>
        <rFont val="Calibri"/>
        <family val="1"/>
      </rPr>
      <t>Damien Smith</t>
    </r>
  </si>
  <si>
    <r>
      <rPr>
        <sz val="7.5"/>
        <rFont val="Calibri"/>
        <family val="1"/>
      </rPr>
      <t>Seoul Toronto</t>
    </r>
  </si>
  <si>
    <r>
      <rPr>
        <sz val="7.5"/>
        <rFont val="Calibri"/>
        <family val="1"/>
      </rPr>
      <t>South Korea Canada</t>
    </r>
  </si>
  <si>
    <r>
      <rPr>
        <sz val="7.5"/>
        <rFont val="Calibri"/>
        <family val="1"/>
      </rPr>
      <t>Vacuum Cleaner Blender</t>
    </r>
  </si>
  <si>
    <r>
      <rPr>
        <sz val="7.5"/>
        <rFont val="Calibri"/>
        <family val="1"/>
      </rPr>
      <t>Steven Wood David Shiner</t>
    </r>
  </si>
  <si>
    <r>
      <rPr>
        <sz val="7.5"/>
        <rFont val="Calibri"/>
        <family val="1"/>
      </rPr>
      <t xml:space="preserve">349.9982502
</t>
    </r>
    <r>
      <rPr>
        <sz val="7.5"/>
        <rFont val="Calibri"/>
        <family val="1"/>
      </rPr>
      <t>350.0084602</t>
    </r>
  </si>
  <si>
    <r>
      <rPr>
        <sz val="7.5"/>
        <rFont val="Calibri"/>
        <family val="1"/>
      </rPr>
      <t xml:space="preserve">295.8596097
</t>
    </r>
    <r>
      <rPr>
        <sz val="7.5"/>
        <rFont val="Calibri"/>
        <family val="1"/>
      </rPr>
      <t>295.8662275</t>
    </r>
  </si>
  <si>
    <r>
      <rPr>
        <sz val="7.5"/>
        <rFont val="Calibri"/>
        <family val="1"/>
      </rPr>
      <t xml:space="preserve">350.0493004
</t>
    </r>
    <r>
      <rPr>
        <sz val="7.5"/>
        <rFont val="Calibri"/>
        <family val="1"/>
      </rPr>
      <t>350.0595104</t>
    </r>
  </si>
  <si>
    <r>
      <rPr>
        <sz val="7.5"/>
        <rFont val="Calibri"/>
        <family val="1"/>
      </rPr>
      <t xml:space="preserve">295.8926988
</t>
    </r>
    <r>
      <rPr>
        <sz val="7.5"/>
        <rFont val="Calibri"/>
        <family val="1"/>
      </rPr>
      <t>295.8993166</t>
    </r>
  </si>
  <si>
    <r>
      <rPr>
        <sz val="7.5"/>
        <rFont val="Calibri"/>
        <family val="1"/>
      </rPr>
      <t xml:space="preserve">350.0697205
</t>
    </r>
    <r>
      <rPr>
        <sz val="7.5"/>
        <rFont val="Calibri"/>
        <family val="1"/>
      </rPr>
      <t>350.0799305</t>
    </r>
  </si>
  <si>
    <r>
      <rPr>
        <sz val="7.5"/>
        <rFont val="Calibri"/>
        <family val="1"/>
      </rPr>
      <t xml:space="preserve">295.9059344
</t>
    </r>
    <r>
      <rPr>
        <sz val="7.5"/>
        <rFont val="Calibri"/>
        <family val="1"/>
      </rPr>
      <t>295.9125522</t>
    </r>
  </si>
  <si>
    <r>
      <rPr>
        <sz val="7.5"/>
        <rFont val="Calibri"/>
        <family val="1"/>
      </rPr>
      <t xml:space="preserve">12.46%
</t>
    </r>
    <r>
      <rPr>
        <sz val="7.5"/>
        <rFont val="Calibri"/>
        <family val="1"/>
      </rPr>
      <t>12.46%</t>
    </r>
  </si>
  <si>
    <r>
      <rPr>
        <sz val="7.5"/>
        <rFont val="Calibri"/>
        <family val="1"/>
      </rPr>
      <t xml:space="preserve">350.0901406
</t>
    </r>
    <r>
      <rPr>
        <sz val="7.5"/>
        <rFont val="Calibri"/>
        <family val="1"/>
      </rPr>
      <t>350.1003506</t>
    </r>
  </si>
  <si>
    <r>
      <rPr>
        <sz val="7.5"/>
        <rFont val="Calibri"/>
        <family val="1"/>
      </rPr>
      <t xml:space="preserve">295.91917
</t>
    </r>
    <r>
      <rPr>
        <sz val="7.5"/>
        <rFont val="Calibri"/>
        <family val="1"/>
      </rPr>
      <t>295.9257878</t>
    </r>
  </si>
  <si>
    <r>
      <rPr>
        <sz val="7.5"/>
        <rFont val="Calibri"/>
        <family val="1"/>
      </rPr>
      <t xml:space="preserve">350.1105606
</t>
    </r>
    <r>
      <rPr>
        <sz val="7.5"/>
        <rFont val="Calibri"/>
        <family val="1"/>
      </rPr>
      <t>350.1207707</t>
    </r>
  </si>
  <si>
    <r>
      <rPr>
        <sz val="7.5"/>
        <rFont val="Calibri"/>
        <family val="1"/>
      </rPr>
      <t xml:space="preserve">295.9324056
</t>
    </r>
    <r>
      <rPr>
        <sz val="7.5"/>
        <rFont val="Calibri"/>
        <family val="1"/>
      </rPr>
      <t>295.9390234</t>
    </r>
  </si>
  <si>
    <r>
      <rPr>
        <sz val="7.5"/>
        <rFont val="Calibri"/>
        <family val="1"/>
      </rPr>
      <t xml:space="preserve">350.1309807
</t>
    </r>
    <r>
      <rPr>
        <sz val="7.5"/>
        <rFont val="Calibri"/>
        <family val="1"/>
      </rPr>
      <t>350.1411908</t>
    </r>
  </si>
  <si>
    <r>
      <rPr>
        <sz val="7.5"/>
        <rFont val="Calibri"/>
        <family val="1"/>
      </rPr>
      <t xml:space="preserve">295.9456412
</t>
    </r>
    <r>
      <rPr>
        <sz val="7.5"/>
        <rFont val="Calibri"/>
        <family val="1"/>
      </rPr>
      <t>295.952259</t>
    </r>
  </si>
  <si>
    <r>
      <rPr>
        <sz val="7.5"/>
        <rFont val="Calibri"/>
        <family val="1"/>
      </rPr>
      <t xml:space="preserve">350.1514008
</t>
    </r>
    <r>
      <rPr>
        <sz val="7.5"/>
        <rFont val="Calibri"/>
        <family val="1"/>
      </rPr>
      <t>350.1616109</t>
    </r>
  </si>
  <si>
    <r>
      <rPr>
        <sz val="7.5"/>
        <rFont val="Calibri"/>
        <family val="1"/>
      </rPr>
      <t xml:space="preserve">295.9588768
</t>
    </r>
    <r>
      <rPr>
        <sz val="7.5"/>
        <rFont val="Calibri"/>
        <family val="1"/>
      </rPr>
      <t>295.9654946</t>
    </r>
  </si>
  <si>
    <r>
      <rPr>
        <sz val="7.5"/>
        <rFont val="Calibri"/>
        <family val="1"/>
      </rPr>
      <t xml:space="preserve">350.202451
</t>
    </r>
    <r>
      <rPr>
        <sz val="7.5"/>
        <rFont val="Calibri"/>
        <family val="1"/>
      </rPr>
      <t>350.2126611</t>
    </r>
  </si>
  <si>
    <r>
      <rPr>
        <sz val="7.5"/>
        <rFont val="Calibri"/>
        <family val="1"/>
      </rPr>
      <t xml:space="preserve">295.9919659
</t>
    </r>
    <r>
      <rPr>
        <sz val="7.5"/>
        <rFont val="Calibri"/>
        <family val="1"/>
      </rPr>
      <t>295.9985837</t>
    </r>
  </si>
  <si>
    <r>
      <rPr>
        <sz val="7.5"/>
        <rFont val="Calibri"/>
        <family val="1"/>
      </rPr>
      <t xml:space="preserve">12.46%
</t>
    </r>
    <r>
      <rPr>
        <sz val="7.5"/>
        <rFont val="Calibri"/>
        <family val="1"/>
      </rPr>
      <t>12.47%</t>
    </r>
  </si>
  <si>
    <r>
      <rPr>
        <sz val="7.5"/>
        <rFont val="Calibri"/>
        <family val="1"/>
      </rPr>
      <t xml:space="preserve">350.2228711
</t>
    </r>
    <r>
      <rPr>
        <sz val="7.5"/>
        <rFont val="Calibri"/>
        <family val="1"/>
      </rPr>
      <t>350.2330812</t>
    </r>
  </si>
  <si>
    <r>
      <rPr>
        <sz val="7.5"/>
        <rFont val="Calibri"/>
        <family val="1"/>
      </rPr>
      <t xml:space="preserve">296.0052015
</t>
    </r>
    <r>
      <rPr>
        <sz val="7.5"/>
        <rFont val="Calibri"/>
        <family val="1"/>
      </rPr>
      <t>296.0118193</t>
    </r>
  </si>
  <si>
    <r>
      <rPr>
        <sz val="7.5"/>
        <rFont val="Calibri"/>
        <family val="1"/>
      </rPr>
      <t xml:space="preserve">12.47%
</t>
    </r>
    <r>
      <rPr>
        <sz val="7.5"/>
        <rFont val="Calibri"/>
        <family val="1"/>
      </rPr>
      <t>12.47%</t>
    </r>
  </si>
  <si>
    <r>
      <rPr>
        <sz val="7.5"/>
        <rFont val="Calibri"/>
        <family val="1"/>
      </rPr>
      <t xml:space="preserve">350.2432912
</t>
    </r>
    <r>
      <rPr>
        <sz val="7.5"/>
        <rFont val="Calibri"/>
        <family val="1"/>
      </rPr>
      <t>350.2535013</t>
    </r>
  </si>
  <si>
    <r>
      <rPr>
        <sz val="7.5"/>
        <rFont val="Calibri"/>
        <family val="1"/>
      </rPr>
      <t xml:space="preserve">296.0184371
</t>
    </r>
    <r>
      <rPr>
        <sz val="7.5"/>
        <rFont val="Calibri"/>
        <family val="1"/>
      </rPr>
      <t>296.0250549</t>
    </r>
  </si>
  <si>
    <r>
      <rPr>
        <sz val="7.5"/>
        <rFont val="Calibri"/>
        <family val="1"/>
      </rPr>
      <t xml:space="preserve">350.2637113
</t>
    </r>
    <r>
      <rPr>
        <sz val="7.5"/>
        <rFont val="Calibri"/>
        <family val="1"/>
      </rPr>
      <t>350.2739214</t>
    </r>
  </si>
  <si>
    <r>
      <rPr>
        <sz val="7.5"/>
        <rFont val="Calibri"/>
        <family val="1"/>
      </rPr>
      <t xml:space="preserve">296.0316727
</t>
    </r>
    <r>
      <rPr>
        <sz val="7.5"/>
        <rFont val="Calibri"/>
        <family val="1"/>
      </rPr>
      <t>296.0382905</t>
    </r>
  </si>
  <si>
    <r>
      <rPr>
        <sz val="7.5"/>
        <rFont val="Calibri"/>
        <family val="1"/>
      </rPr>
      <t xml:space="preserve">350.2841314
</t>
    </r>
    <r>
      <rPr>
        <sz val="7.5"/>
        <rFont val="Calibri"/>
        <family val="1"/>
      </rPr>
      <t>350.2943414</t>
    </r>
  </si>
  <si>
    <r>
      <rPr>
        <sz val="7.5"/>
        <rFont val="Calibri"/>
        <family val="1"/>
      </rPr>
      <t xml:space="preserve">296.0449083
</t>
    </r>
    <r>
      <rPr>
        <sz val="7.5"/>
        <rFont val="Calibri"/>
        <family val="1"/>
      </rPr>
      <t>296.0515261</t>
    </r>
  </si>
  <si>
    <r>
      <rPr>
        <sz val="7.5"/>
        <rFont val="Calibri"/>
        <family val="1"/>
      </rPr>
      <t xml:space="preserve">350.3045515
</t>
    </r>
    <r>
      <rPr>
        <sz val="7.5"/>
        <rFont val="Calibri"/>
        <family val="1"/>
      </rPr>
      <t>350.3147615</t>
    </r>
  </si>
  <si>
    <r>
      <rPr>
        <sz val="7.5"/>
        <rFont val="Calibri"/>
        <family val="1"/>
      </rPr>
      <t xml:space="preserve">296.058144
</t>
    </r>
    <r>
      <rPr>
        <sz val="7.5"/>
        <rFont val="Calibri"/>
        <family val="1"/>
      </rPr>
      <t>296.0647618</t>
    </r>
  </si>
  <si>
    <r>
      <rPr>
        <sz val="7.5"/>
        <rFont val="Calibri"/>
        <family val="1"/>
      </rPr>
      <t xml:space="preserve">350.3556017
</t>
    </r>
    <r>
      <rPr>
        <sz val="7.5"/>
        <rFont val="Calibri"/>
        <family val="1"/>
      </rPr>
      <t>350.3658118</t>
    </r>
  </si>
  <si>
    <r>
      <rPr>
        <sz val="7.5"/>
        <rFont val="Calibri"/>
        <family val="1"/>
      </rPr>
      <t xml:space="preserve">296.091233
</t>
    </r>
    <r>
      <rPr>
        <sz val="7.5"/>
        <rFont val="Calibri"/>
        <family val="1"/>
      </rPr>
      <t>296.0978508</t>
    </r>
  </si>
  <si>
    <r>
      <rPr>
        <sz val="7.5"/>
        <rFont val="Calibri"/>
        <family val="1"/>
      </rPr>
      <t xml:space="preserve">12.48%
</t>
    </r>
    <r>
      <rPr>
        <sz val="7.5"/>
        <rFont val="Calibri"/>
        <family val="1"/>
      </rPr>
      <t>12.48%</t>
    </r>
  </si>
  <si>
    <r>
      <rPr>
        <sz val="7.5"/>
        <rFont val="Calibri"/>
        <family val="1"/>
      </rPr>
      <t>Kansas City Shenzhen</t>
    </r>
  </si>
  <si>
    <r>
      <rPr>
        <sz val="7.5"/>
        <rFont val="Calibri"/>
        <family val="1"/>
      </rPr>
      <t xml:space="preserve">2/17/201
</t>
    </r>
    <r>
      <rPr>
        <sz val="7.5"/>
        <rFont val="Calibri"/>
        <family val="1"/>
      </rPr>
      <t>3/16/201</t>
    </r>
  </si>
  <si>
    <r>
      <rPr>
        <sz val="7.5"/>
        <rFont val="Calibri"/>
        <family val="1"/>
      </rPr>
      <t>Christina Pedley Ronald Butler</t>
    </r>
  </si>
  <si>
    <r>
      <rPr>
        <sz val="7.5"/>
        <rFont val="Calibri"/>
        <family val="1"/>
      </rPr>
      <t xml:space="preserve">350.3760218
</t>
    </r>
    <r>
      <rPr>
        <sz val="7.5"/>
        <rFont val="Calibri"/>
        <family val="1"/>
      </rPr>
      <t>350.3862318</t>
    </r>
  </si>
  <si>
    <r>
      <rPr>
        <sz val="7.5"/>
        <rFont val="Calibri"/>
        <family val="1"/>
      </rPr>
      <t xml:space="preserve">296.1044686
</t>
    </r>
    <r>
      <rPr>
        <sz val="7.5"/>
        <rFont val="Calibri"/>
        <family val="1"/>
      </rPr>
      <t>296.1110864</t>
    </r>
  </si>
  <si>
    <r>
      <rPr>
        <sz val="7.5"/>
        <rFont val="Calibri"/>
        <family val="1"/>
      </rPr>
      <t xml:space="preserve">Prague
</t>
    </r>
    <r>
      <rPr>
        <sz val="7.5"/>
        <rFont val="Calibri"/>
        <family val="1"/>
      </rPr>
      <t>Shenzhen</t>
    </r>
  </si>
  <si>
    <r>
      <rPr>
        <sz val="7.5"/>
        <rFont val="Calibri"/>
        <family val="1"/>
      </rPr>
      <t xml:space="preserve">4/23/201
</t>
    </r>
    <r>
      <rPr>
        <sz val="7.5"/>
        <rFont val="Calibri"/>
        <family val="1"/>
      </rPr>
      <t>12/4/201</t>
    </r>
  </si>
  <si>
    <r>
      <rPr>
        <sz val="7.5"/>
        <rFont val="Calibri"/>
        <family val="1"/>
      </rPr>
      <t xml:space="preserve">David Stewart
</t>
    </r>
    <r>
      <rPr>
        <sz val="7.5"/>
        <rFont val="Calibri"/>
        <family val="1"/>
      </rPr>
      <t>Gary Shaw</t>
    </r>
  </si>
  <si>
    <r>
      <rPr>
        <sz val="7.5"/>
        <rFont val="Calibri"/>
        <family val="1"/>
      </rPr>
      <t xml:space="preserve">350.3964419
</t>
    </r>
    <r>
      <rPr>
        <sz val="7.5"/>
        <rFont val="Calibri"/>
        <family val="1"/>
      </rPr>
      <t>350.4066519</t>
    </r>
  </si>
  <si>
    <r>
      <rPr>
        <sz val="7.5"/>
        <rFont val="Calibri"/>
        <family val="1"/>
      </rPr>
      <t xml:space="preserve">296.1177042
</t>
    </r>
    <r>
      <rPr>
        <sz val="7.5"/>
        <rFont val="Calibri"/>
        <family val="1"/>
      </rPr>
      <t>296.124322</t>
    </r>
  </si>
  <si>
    <r>
      <rPr>
        <sz val="7.5"/>
        <rFont val="Calibri"/>
        <family val="1"/>
      </rPr>
      <t xml:space="preserve">Amsterdam
</t>
    </r>
    <r>
      <rPr>
        <sz val="7.5"/>
        <rFont val="Calibri"/>
        <family val="1"/>
      </rPr>
      <t>Shanghai</t>
    </r>
  </si>
  <si>
    <r>
      <rPr>
        <sz val="7.5"/>
        <rFont val="Calibri"/>
        <family val="1"/>
      </rPr>
      <t xml:space="preserve">Netherlands
</t>
    </r>
    <r>
      <rPr>
        <sz val="7.5"/>
        <rFont val="Calibri"/>
        <family val="1"/>
      </rPr>
      <t>China</t>
    </r>
  </si>
  <si>
    <r>
      <rPr>
        <sz val="7.5"/>
        <rFont val="Calibri"/>
        <family val="1"/>
      </rPr>
      <t xml:space="preserve">12/10/20
</t>
    </r>
    <r>
      <rPr>
        <sz val="7.5"/>
        <rFont val="Calibri"/>
        <family val="1"/>
      </rPr>
      <t>9/15/201</t>
    </r>
  </si>
  <si>
    <r>
      <rPr>
        <sz val="7.5"/>
        <rFont val="Calibri"/>
        <family val="1"/>
      </rPr>
      <t xml:space="preserve">Donald Barratt
</t>
    </r>
    <r>
      <rPr>
        <sz val="7.5"/>
        <rFont val="Calibri"/>
        <family val="1"/>
      </rPr>
      <t>Wolf Christian</t>
    </r>
  </si>
  <si>
    <r>
      <rPr>
        <sz val="7.5"/>
        <rFont val="Calibri"/>
        <family val="1"/>
      </rPr>
      <t xml:space="preserve">350.416862
</t>
    </r>
    <r>
      <rPr>
        <sz val="7.5"/>
        <rFont val="Calibri"/>
        <family val="1"/>
      </rPr>
      <t>350.427072</t>
    </r>
  </si>
  <si>
    <r>
      <rPr>
        <sz val="7.5"/>
        <rFont val="Calibri"/>
        <family val="1"/>
      </rPr>
      <t xml:space="preserve">296.1309398
</t>
    </r>
    <r>
      <rPr>
        <sz val="7.5"/>
        <rFont val="Calibri"/>
        <family val="1"/>
      </rPr>
      <t>296.1375576</t>
    </r>
  </si>
  <si>
    <r>
      <rPr>
        <sz val="7.5"/>
        <rFont val="Calibri"/>
        <family val="1"/>
      </rPr>
      <t xml:space="preserve">Mexico City
</t>
    </r>
    <r>
      <rPr>
        <sz val="7.5"/>
        <rFont val="Calibri"/>
        <family val="1"/>
      </rPr>
      <t>Buenos Aires</t>
    </r>
  </si>
  <si>
    <r>
      <rPr>
        <sz val="7.5"/>
        <rFont val="Calibri"/>
        <family val="1"/>
      </rPr>
      <t xml:space="preserve">Mexico
</t>
    </r>
    <r>
      <rPr>
        <sz val="7.5"/>
        <rFont val="Calibri"/>
        <family val="1"/>
      </rPr>
      <t>Argentina</t>
    </r>
  </si>
  <si>
    <r>
      <rPr>
        <sz val="7.5"/>
        <rFont val="Calibri"/>
        <family val="1"/>
      </rPr>
      <t xml:space="preserve">7/26/201
</t>
    </r>
    <r>
      <rPr>
        <sz val="7.5"/>
        <rFont val="Calibri"/>
        <family val="1"/>
      </rPr>
      <t>10/1/201</t>
    </r>
  </si>
  <si>
    <r>
      <rPr>
        <sz val="7.5"/>
        <rFont val="Calibri"/>
        <family val="1"/>
      </rPr>
      <t xml:space="preserve">Brendon Dyer
</t>
    </r>
    <r>
      <rPr>
        <sz val="7.5"/>
        <rFont val="Calibri"/>
        <family val="1"/>
      </rPr>
      <t>Stuart Brown</t>
    </r>
  </si>
  <si>
    <r>
      <rPr>
        <sz val="7.5"/>
        <rFont val="Calibri"/>
        <family val="1"/>
      </rPr>
      <t xml:space="preserve">350.4372821
</t>
    </r>
    <r>
      <rPr>
        <sz val="7.5"/>
        <rFont val="Calibri"/>
        <family val="1"/>
      </rPr>
      <t>350.4474921</t>
    </r>
  </si>
  <si>
    <r>
      <rPr>
        <sz val="7.5"/>
        <rFont val="Calibri"/>
        <family val="1"/>
      </rPr>
      <t xml:space="preserve">296.1441755
</t>
    </r>
    <r>
      <rPr>
        <sz val="7.5"/>
        <rFont val="Calibri"/>
        <family val="1"/>
      </rPr>
      <t>296.1507933</t>
    </r>
  </si>
  <si>
    <r>
      <rPr>
        <sz val="7.5"/>
        <rFont val="Calibri"/>
        <family val="1"/>
      </rPr>
      <t xml:space="preserve">Shanghai
</t>
    </r>
    <r>
      <rPr>
        <sz val="7.5"/>
        <rFont val="Calibri"/>
        <family val="1"/>
      </rPr>
      <t>Berlin</t>
    </r>
  </si>
  <si>
    <r>
      <rPr>
        <sz val="7.5"/>
        <rFont val="Calibri"/>
        <family val="1"/>
      </rPr>
      <t xml:space="preserve">2/19/201
</t>
    </r>
    <r>
      <rPr>
        <sz val="7.5"/>
        <rFont val="Calibri"/>
        <family val="1"/>
      </rPr>
      <t>11/17/20</t>
    </r>
  </si>
  <si>
    <r>
      <rPr>
        <sz val="7.5"/>
        <rFont val="Calibri"/>
        <family val="1"/>
      </rPr>
      <t xml:space="preserve">Alen Dinan
</t>
    </r>
    <r>
      <rPr>
        <sz val="7.5"/>
        <rFont val="Calibri"/>
        <family val="1"/>
      </rPr>
      <t>Jacqueline Clamp</t>
    </r>
  </si>
  <si>
    <r>
      <rPr>
        <sz val="7.5"/>
        <rFont val="Calibri"/>
        <family val="1"/>
      </rPr>
      <t xml:space="preserve">350.4577022
</t>
    </r>
    <r>
      <rPr>
        <sz val="7.5"/>
        <rFont val="Calibri"/>
        <family val="1"/>
      </rPr>
      <t>350.4679122</t>
    </r>
  </si>
  <si>
    <r>
      <rPr>
        <sz val="7.5"/>
        <rFont val="Calibri"/>
        <family val="1"/>
      </rPr>
      <t xml:space="preserve">296.1574111
</t>
    </r>
    <r>
      <rPr>
        <sz val="7.5"/>
        <rFont val="Calibri"/>
        <family val="1"/>
      </rPr>
      <t>296.1640289</t>
    </r>
  </si>
  <si>
    <r>
      <rPr>
        <sz val="7.5"/>
        <rFont val="Calibri"/>
        <family val="1"/>
      </rPr>
      <t>Alan Davie</t>
    </r>
  </si>
  <si>
    <r>
      <rPr>
        <sz val="7.5"/>
        <rFont val="Calibri"/>
        <family val="1"/>
      </rPr>
      <t>Madria Shanghai</t>
    </r>
  </si>
  <si>
    <r>
      <rPr>
        <sz val="7.5"/>
        <rFont val="Calibri"/>
        <family val="1"/>
      </rPr>
      <t>Spain China</t>
    </r>
  </si>
  <si>
    <r>
      <rPr>
        <sz val="7.5"/>
        <rFont val="Calibri"/>
        <family val="1"/>
      </rPr>
      <t>Penelope Freeland Michelle Murray</t>
    </r>
  </si>
  <si>
    <r>
      <rPr>
        <sz val="7.5"/>
        <rFont val="Calibri"/>
        <family val="1"/>
      </rPr>
      <t xml:space="preserve">350.5087524
</t>
    </r>
    <r>
      <rPr>
        <sz val="7.5"/>
        <rFont val="Calibri"/>
        <family val="1"/>
      </rPr>
      <t>350.5189624</t>
    </r>
  </si>
  <si>
    <r>
      <rPr>
        <sz val="7.5"/>
        <rFont val="Calibri"/>
        <family val="1"/>
      </rPr>
      <t xml:space="preserve">296.1905001
</t>
    </r>
    <r>
      <rPr>
        <sz val="7.5"/>
        <rFont val="Calibri"/>
        <family val="1"/>
      </rPr>
      <t>296.1971179</t>
    </r>
  </si>
  <si>
    <r>
      <rPr>
        <sz val="7.5"/>
        <rFont val="Calibri"/>
        <family val="1"/>
      </rPr>
      <t xml:space="preserve">12.49%
</t>
    </r>
    <r>
      <rPr>
        <sz val="7.5"/>
        <rFont val="Calibri"/>
        <family val="1"/>
      </rPr>
      <t>12.49%</t>
    </r>
  </si>
  <si>
    <r>
      <rPr>
        <sz val="7.5"/>
        <rFont val="Calibri"/>
        <family val="1"/>
      </rPr>
      <t>Bangalore Istanbul</t>
    </r>
  </si>
  <si>
    <r>
      <rPr>
        <sz val="7.5"/>
        <rFont val="Calibri"/>
        <family val="1"/>
      </rPr>
      <t>India Turkey</t>
    </r>
  </si>
  <si>
    <r>
      <rPr>
        <sz val="7.5"/>
        <rFont val="Calibri"/>
        <family val="1"/>
      </rPr>
      <t xml:space="preserve">8/31/201
</t>
    </r>
    <r>
      <rPr>
        <sz val="7.5"/>
        <rFont val="Calibri"/>
        <family val="1"/>
      </rPr>
      <t>8/23/201</t>
    </r>
  </si>
  <si>
    <r>
      <rPr>
        <sz val="7.5"/>
        <rFont val="Calibri"/>
        <family val="1"/>
      </rPr>
      <t xml:space="preserve">Paul Rule
</t>
    </r>
    <r>
      <rPr>
        <sz val="7.5"/>
        <rFont val="Calibri"/>
        <family val="1"/>
      </rPr>
      <t>Ian McCartan</t>
    </r>
  </si>
  <si>
    <r>
      <rPr>
        <sz val="7.5"/>
        <rFont val="Calibri"/>
        <family val="1"/>
      </rPr>
      <t xml:space="preserve">350.5291725
</t>
    </r>
    <r>
      <rPr>
        <sz val="7.5"/>
        <rFont val="Calibri"/>
        <family val="1"/>
      </rPr>
      <t>350.5393825</t>
    </r>
  </si>
  <si>
    <r>
      <rPr>
        <sz val="7.5"/>
        <rFont val="Calibri"/>
        <family val="1"/>
      </rPr>
      <t xml:space="preserve">296.2037357
</t>
    </r>
    <r>
      <rPr>
        <sz val="7.5"/>
        <rFont val="Calibri"/>
        <family val="1"/>
      </rPr>
      <t>296.2103535</t>
    </r>
  </si>
  <si>
    <r>
      <rPr>
        <sz val="7.5"/>
        <rFont val="Calibri"/>
        <family val="1"/>
      </rPr>
      <t xml:space="preserve">Bogota
</t>
    </r>
    <r>
      <rPr>
        <sz val="7.5"/>
        <rFont val="Calibri"/>
        <family val="1"/>
      </rPr>
      <t>Lima</t>
    </r>
  </si>
  <si>
    <r>
      <rPr>
        <sz val="7.5"/>
        <rFont val="Calibri"/>
        <family val="1"/>
      </rPr>
      <t xml:space="preserve">Columbia
</t>
    </r>
    <r>
      <rPr>
        <sz val="7.5"/>
        <rFont val="Calibri"/>
        <family val="1"/>
      </rPr>
      <t>Peru</t>
    </r>
  </si>
  <si>
    <r>
      <rPr>
        <sz val="7.5"/>
        <rFont val="Calibri"/>
        <family val="1"/>
      </rPr>
      <t xml:space="preserve">8/24/201
</t>
    </r>
    <r>
      <rPr>
        <sz val="7.5"/>
        <rFont val="Calibri"/>
        <family val="1"/>
      </rPr>
      <t>4/11/201</t>
    </r>
  </si>
  <si>
    <r>
      <rPr>
        <sz val="7.5"/>
        <rFont val="Calibri"/>
        <family val="1"/>
      </rPr>
      <t xml:space="preserve">Shelley Mannix
</t>
    </r>
    <r>
      <rPr>
        <sz val="7.5"/>
        <rFont val="Calibri"/>
        <family val="1"/>
      </rPr>
      <t>Janet Ford</t>
    </r>
  </si>
  <si>
    <r>
      <rPr>
        <sz val="7.5"/>
        <rFont val="Calibri"/>
        <family val="1"/>
      </rPr>
      <t xml:space="preserve">350.5495926
</t>
    </r>
    <r>
      <rPr>
        <sz val="7.5"/>
        <rFont val="Calibri"/>
        <family val="1"/>
      </rPr>
      <t>350.5598026</t>
    </r>
  </si>
  <si>
    <r>
      <rPr>
        <sz val="7.5"/>
        <rFont val="Calibri"/>
        <family val="1"/>
      </rPr>
      <t xml:space="preserve">296.2169713
</t>
    </r>
    <r>
      <rPr>
        <sz val="7.5"/>
        <rFont val="Calibri"/>
        <family val="1"/>
      </rPr>
      <t>296.2235892</t>
    </r>
  </si>
  <si>
    <r>
      <rPr>
        <sz val="7.5"/>
        <rFont val="Calibri"/>
        <family val="1"/>
      </rPr>
      <t xml:space="preserve">12/16/20
</t>
    </r>
    <r>
      <rPr>
        <sz val="7.5"/>
        <rFont val="Calibri"/>
        <family val="1"/>
      </rPr>
      <t>11/25/20</t>
    </r>
  </si>
  <si>
    <r>
      <rPr>
        <sz val="7.5"/>
        <rFont val="Calibri"/>
        <family val="1"/>
      </rPr>
      <t xml:space="preserve">Janet Ward
</t>
    </r>
    <r>
      <rPr>
        <sz val="7.5"/>
        <rFont val="Calibri"/>
        <family val="1"/>
      </rPr>
      <t>Gary Reynolds</t>
    </r>
  </si>
  <si>
    <r>
      <rPr>
        <sz val="7.5"/>
        <rFont val="Calibri"/>
        <family val="1"/>
      </rPr>
      <t xml:space="preserve">350.5700126
</t>
    </r>
    <r>
      <rPr>
        <sz val="7.5"/>
        <rFont val="Calibri"/>
        <family val="1"/>
      </rPr>
      <t>350.5802227</t>
    </r>
  </si>
  <si>
    <r>
      <rPr>
        <sz val="7.5"/>
        <rFont val="Calibri"/>
        <family val="1"/>
      </rPr>
      <t xml:space="preserve">296.230207
</t>
    </r>
    <r>
      <rPr>
        <sz val="7.5"/>
        <rFont val="Calibri"/>
        <family val="1"/>
      </rPr>
      <t>296.2368248</t>
    </r>
  </si>
  <si>
    <r>
      <rPr>
        <sz val="7.5"/>
        <rFont val="Calibri"/>
        <family val="1"/>
      </rPr>
      <t xml:space="preserve">Shanghai
</t>
    </r>
    <r>
      <rPr>
        <sz val="7.5"/>
        <rFont val="Calibri"/>
        <family val="1"/>
      </rPr>
      <t>Shanghai</t>
    </r>
  </si>
  <si>
    <r>
      <rPr>
        <sz val="7.5"/>
        <rFont val="Calibri"/>
        <family val="1"/>
      </rPr>
      <t xml:space="preserve">12/7/201
</t>
    </r>
    <r>
      <rPr>
        <sz val="7.5"/>
        <rFont val="Calibri"/>
        <family val="1"/>
      </rPr>
      <t>3/16/201</t>
    </r>
  </si>
  <si>
    <r>
      <rPr>
        <sz val="7.5"/>
        <rFont val="Calibri"/>
        <family val="1"/>
      </rPr>
      <t xml:space="preserve">Craig Johnson
</t>
    </r>
    <r>
      <rPr>
        <sz val="7.5"/>
        <rFont val="Calibri"/>
        <family val="1"/>
      </rPr>
      <t>Christopher Snape</t>
    </r>
  </si>
  <si>
    <r>
      <rPr>
        <sz val="7.5"/>
        <rFont val="Calibri"/>
        <family val="1"/>
      </rPr>
      <t xml:space="preserve">350.5904327
</t>
    </r>
    <r>
      <rPr>
        <sz val="7.5"/>
        <rFont val="Calibri"/>
        <family val="1"/>
      </rPr>
      <t>350.6006428</t>
    </r>
  </si>
  <si>
    <r>
      <rPr>
        <sz val="7.5"/>
        <rFont val="Calibri"/>
        <family val="1"/>
      </rPr>
      <t xml:space="preserve">296.2434426
</t>
    </r>
    <r>
      <rPr>
        <sz val="7.5"/>
        <rFont val="Calibri"/>
        <family val="1"/>
      </rPr>
      <t>296.2500604</t>
    </r>
  </si>
  <si>
    <r>
      <rPr>
        <sz val="7.5"/>
        <rFont val="Calibri"/>
        <family val="1"/>
      </rPr>
      <t xml:space="preserve">Cairo
</t>
    </r>
    <r>
      <rPr>
        <sz val="7.5"/>
        <rFont val="Calibri"/>
        <family val="1"/>
      </rPr>
      <t>Kansas City</t>
    </r>
  </si>
  <si>
    <r>
      <rPr>
        <sz val="7.5"/>
        <rFont val="Calibri"/>
        <family val="1"/>
      </rPr>
      <t xml:space="preserve">6/14/201
</t>
    </r>
    <r>
      <rPr>
        <sz val="7.5"/>
        <rFont val="Calibri"/>
        <family val="1"/>
      </rPr>
      <t>7/15/201</t>
    </r>
  </si>
  <si>
    <r>
      <rPr>
        <sz val="7.5"/>
        <rFont val="Calibri"/>
        <family val="1"/>
      </rPr>
      <t xml:space="preserve">John Barnett
</t>
    </r>
    <r>
      <rPr>
        <sz val="7.5"/>
        <rFont val="Calibri"/>
        <family val="1"/>
      </rPr>
      <t>Robert Jenkins</t>
    </r>
  </si>
  <si>
    <r>
      <rPr>
        <sz val="7.5"/>
        <rFont val="Calibri"/>
        <family val="1"/>
      </rPr>
      <t xml:space="preserve">350.6108528
</t>
    </r>
    <r>
      <rPr>
        <sz val="7.5"/>
        <rFont val="Calibri"/>
        <family val="1"/>
      </rPr>
      <t>350.6210629</t>
    </r>
  </si>
  <si>
    <r>
      <rPr>
        <sz val="7.5"/>
        <rFont val="Calibri"/>
        <family val="1"/>
      </rPr>
      <t xml:space="preserve">296.2566782
</t>
    </r>
    <r>
      <rPr>
        <sz val="7.5"/>
        <rFont val="Calibri"/>
        <family val="1"/>
      </rPr>
      <t>296.263296</t>
    </r>
  </si>
  <si>
    <r>
      <rPr>
        <sz val="7.5"/>
        <rFont val="Calibri"/>
        <family val="1"/>
      </rPr>
      <t xml:space="preserve">12.49%
</t>
    </r>
    <r>
      <rPr>
        <sz val="7.5"/>
        <rFont val="Calibri"/>
        <family val="1"/>
      </rPr>
      <t>12.50%</t>
    </r>
  </si>
  <si>
    <r>
      <rPr>
        <sz val="7.5"/>
        <rFont val="Calibri"/>
        <family val="1"/>
      </rPr>
      <t>Valerie Brown</t>
    </r>
  </si>
  <si>
    <r>
      <rPr>
        <sz val="7.5"/>
        <rFont val="Calibri"/>
        <family val="1"/>
      </rPr>
      <t>Buenos Aires Bangkok</t>
    </r>
  </si>
  <si>
    <r>
      <rPr>
        <sz val="7.5"/>
        <rFont val="Calibri"/>
        <family val="1"/>
      </rPr>
      <t>Argentina Thailand</t>
    </r>
  </si>
  <si>
    <r>
      <rPr>
        <sz val="7.5"/>
        <rFont val="Calibri"/>
        <family val="1"/>
      </rPr>
      <t>Abdul Heywood Mary Mitchell</t>
    </r>
  </si>
  <si>
    <r>
      <rPr>
        <sz val="7.5"/>
        <rFont val="Calibri"/>
        <family val="1"/>
      </rPr>
      <t xml:space="preserve">350.661903
</t>
    </r>
    <r>
      <rPr>
        <sz val="7.5"/>
        <rFont val="Calibri"/>
        <family val="1"/>
      </rPr>
      <t>350.6721131</t>
    </r>
  </si>
  <si>
    <r>
      <rPr>
        <sz val="7.5"/>
        <rFont val="Calibri"/>
        <family val="1"/>
      </rPr>
      <t xml:space="preserve">296.2897672
</t>
    </r>
    <r>
      <rPr>
        <sz val="7.5"/>
        <rFont val="Calibri"/>
        <family val="1"/>
      </rPr>
      <t>296.296385</t>
    </r>
  </si>
  <si>
    <r>
      <rPr>
        <sz val="7.5"/>
        <rFont val="Calibri"/>
        <family val="1"/>
      </rPr>
      <t xml:space="preserve">12.50%
</t>
    </r>
    <r>
      <rPr>
        <sz val="7.5"/>
        <rFont val="Calibri"/>
        <family val="1"/>
      </rPr>
      <t>12.50%</t>
    </r>
  </si>
  <si>
    <r>
      <rPr>
        <sz val="7.5"/>
        <rFont val="Calibri"/>
        <family val="1"/>
      </rPr>
      <t xml:space="preserve">350.7129533
</t>
    </r>
    <r>
      <rPr>
        <sz val="7.5"/>
        <rFont val="Calibri"/>
        <family val="1"/>
      </rPr>
      <t>350.7231633</t>
    </r>
  </si>
  <si>
    <r>
      <rPr>
        <sz val="7.5"/>
        <rFont val="Calibri"/>
        <family val="1"/>
      </rPr>
      <t xml:space="preserve">296.3228563
</t>
    </r>
    <r>
      <rPr>
        <sz val="7.5"/>
        <rFont val="Calibri"/>
        <family val="1"/>
      </rPr>
      <t>296.3294741</t>
    </r>
  </si>
  <si>
    <r>
      <rPr>
        <sz val="7.5"/>
        <rFont val="Calibri"/>
        <family val="1"/>
      </rPr>
      <t>Kuala Lumpur Moscow</t>
    </r>
  </si>
  <si>
    <r>
      <rPr>
        <sz val="7.5"/>
        <rFont val="Calibri"/>
        <family val="1"/>
      </rPr>
      <t>Malaysia Russia</t>
    </r>
  </si>
  <si>
    <r>
      <rPr>
        <sz val="7.5"/>
        <rFont val="Calibri"/>
        <family val="1"/>
      </rPr>
      <t>Trudi Griffin Alexander Hillier</t>
    </r>
  </si>
  <si>
    <r>
      <rPr>
        <sz val="7.5"/>
        <rFont val="Calibri"/>
        <family val="1"/>
      </rPr>
      <t xml:space="preserve">350.7333734
</t>
    </r>
    <r>
      <rPr>
        <sz val="7.5"/>
        <rFont val="Calibri"/>
        <family val="1"/>
      </rPr>
      <t>350.7435834</t>
    </r>
  </si>
  <si>
    <r>
      <rPr>
        <sz val="7.5"/>
        <rFont val="Calibri"/>
        <family val="1"/>
      </rPr>
      <t xml:space="preserve">296.3360919
</t>
    </r>
    <r>
      <rPr>
        <sz val="7.5"/>
        <rFont val="Calibri"/>
        <family val="1"/>
      </rPr>
      <t>296.3427097</t>
    </r>
  </si>
  <si>
    <r>
      <rPr>
        <sz val="7.5"/>
        <rFont val="Calibri"/>
        <family val="1"/>
      </rPr>
      <t xml:space="preserve">350.7537934
</t>
    </r>
    <r>
      <rPr>
        <sz val="7.5"/>
        <rFont val="Calibri"/>
        <family val="1"/>
      </rPr>
      <t>350.7640035</t>
    </r>
  </si>
  <si>
    <r>
      <rPr>
        <sz val="7.5"/>
        <rFont val="Calibri"/>
        <family val="1"/>
      </rPr>
      <t xml:space="preserve">296.3493275
</t>
    </r>
    <r>
      <rPr>
        <sz val="7.5"/>
        <rFont val="Calibri"/>
        <family val="1"/>
      </rPr>
      <t>296.3559453</t>
    </r>
  </si>
  <si>
    <r>
      <rPr>
        <sz val="7.5"/>
        <rFont val="Calibri"/>
        <family val="1"/>
      </rPr>
      <t xml:space="preserve">12.51%
</t>
    </r>
    <r>
      <rPr>
        <sz val="7.5"/>
        <rFont val="Calibri"/>
        <family val="1"/>
      </rPr>
      <t>12.51%</t>
    </r>
  </si>
  <si>
    <r>
      <rPr>
        <sz val="7.5"/>
        <rFont val="Calibri"/>
        <family val="1"/>
      </rPr>
      <t xml:space="preserve">350.7742135
</t>
    </r>
    <r>
      <rPr>
        <sz val="7.5"/>
        <rFont val="Calibri"/>
        <family val="1"/>
      </rPr>
      <t>350.7844236</t>
    </r>
  </si>
  <si>
    <r>
      <rPr>
        <sz val="7.5"/>
        <rFont val="Calibri"/>
        <family val="1"/>
      </rPr>
      <t xml:space="preserve">296.3625631
</t>
    </r>
    <r>
      <rPr>
        <sz val="7.5"/>
        <rFont val="Calibri"/>
        <family val="1"/>
      </rPr>
      <t>296.3691809</t>
    </r>
  </si>
  <si>
    <r>
      <rPr>
        <sz val="7.5"/>
        <rFont val="Calibri"/>
        <family val="1"/>
      </rPr>
      <t xml:space="preserve">350.7946336
</t>
    </r>
    <r>
      <rPr>
        <sz val="7.5"/>
        <rFont val="Calibri"/>
        <family val="1"/>
      </rPr>
      <t>350.8048437</t>
    </r>
  </si>
  <si>
    <r>
      <rPr>
        <sz val="7.5"/>
        <rFont val="Calibri"/>
        <family val="1"/>
      </rPr>
      <t xml:space="preserve">296.3757987
</t>
    </r>
    <r>
      <rPr>
        <sz val="7.5"/>
        <rFont val="Calibri"/>
        <family val="1"/>
      </rPr>
      <t>296.3824165</t>
    </r>
  </si>
  <si>
    <r>
      <rPr>
        <sz val="7.5"/>
        <rFont val="Calibri"/>
        <family val="1"/>
      </rPr>
      <t xml:space="preserve">350.8150537
</t>
    </r>
    <r>
      <rPr>
        <sz val="7.5"/>
        <rFont val="Calibri"/>
        <family val="1"/>
      </rPr>
      <t>350.8252638</t>
    </r>
  </si>
  <si>
    <r>
      <rPr>
        <sz val="7.5"/>
        <rFont val="Calibri"/>
        <family val="1"/>
      </rPr>
      <t xml:space="preserve">296.3890344
</t>
    </r>
    <r>
      <rPr>
        <sz val="7.5"/>
        <rFont val="Calibri"/>
        <family val="1"/>
      </rPr>
      <t>296.3956522</t>
    </r>
  </si>
  <si>
    <r>
      <rPr>
        <sz val="7.5"/>
        <rFont val="Calibri"/>
        <family val="1"/>
      </rPr>
      <t xml:space="preserve">350.8661039
</t>
    </r>
    <r>
      <rPr>
        <sz val="7.5"/>
        <rFont val="Calibri"/>
        <family val="1"/>
      </rPr>
      <t>350.876314</t>
    </r>
  </si>
  <si>
    <r>
      <rPr>
        <sz val="7.5"/>
        <rFont val="Calibri"/>
        <family val="1"/>
      </rPr>
      <t xml:space="preserve">296.4221234
</t>
    </r>
    <r>
      <rPr>
        <sz val="7.5"/>
        <rFont val="Calibri"/>
        <family val="1"/>
      </rPr>
      <t>296.4287412</t>
    </r>
  </si>
  <si>
    <r>
      <rPr>
        <sz val="7.5"/>
        <rFont val="Calibri"/>
        <family val="1"/>
      </rPr>
      <t>Ho Chi Minh City Amsterdam</t>
    </r>
  </si>
  <si>
    <r>
      <rPr>
        <sz val="7.5"/>
        <rFont val="Calibri"/>
        <family val="1"/>
      </rPr>
      <t>Vietnam Netherlands</t>
    </r>
  </si>
  <si>
    <r>
      <rPr>
        <sz val="7.5"/>
        <rFont val="Calibri"/>
        <family val="1"/>
      </rPr>
      <t>Ken Rogerson Danny Grant</t>
    </r>
  </si>
  <si>
    <r>
      <rPr>
        <sz val="7.5"/>
        <rFont val="Calibri"/>
        <family val="1"/>
      </rPr>
      <t xml:space="preserve">350.886524
</t>
    </r>
    <r>
      <rPr>
        <sz val="7.5"/>
        <rFont val="Calibri"/>
        <family val="1"/>
      </rPr>
      <t>350.8967341</t>
    </r>
  </si>
  <si>
    <r>
      <rPr>
        <sz val="7.5"/>
        <rFont val="Calibri"/>
        <family val="1"/>
      </rPr>
      <t xml:space="preserve">296.435359
</t>
    </r>
    <r>
      <rPr>
        <sz val="7.5"/>
        <rFont val="Calibri"/>
        <family val="1"/>
      </rPr>
      <t>296.4419768</t>
    </r>
  </si>
  <si>
    <r>
      <rPr>
        <sz val="7.5"/>
        <rFont val="Calibri"/>
        <family val="1"/>
      </rPr>
      <t xml:space="preserve">12.51%
</t>
    </r>
    <r>
      <rPr>
        <sz val="7.5"/>
        <rFont val="Calibri"/>
        <family val="1"/>
      </rPr>
      <t>12.52%</t>
    </r>
  </si>
  <si>
    <r>
      <rPr>
        <sz val="7.5"/>
        <rFont val="Calibri"/>
        <family val="1"/>
      </rPr>
      <t xml:space="preserve">350.9069441
</t>
    </r>
    <r>
      <rPr>
        <sz val="7.5"/>
        <rFont val="Calibri"/>
        <family val="1"/>
      </rPr>
      <t>350.9171542</t>
    </r>
  </si>
  <si>
    <r>
      <rPr>
        <sz val="7.5"/>
        <rFont val="Calibri"/>
        <family val="1"/>
      </rPr>
      <t xml:space="preserve">296.4485946
</t>
    </r>
    <r>
      <rPr>
        <sz val="7.5"/>
        <rFont val="Calibri"/>
        <family val="1"/>
      </rPr>
      <t>296.4552124</t>
    </r>
  </si>
  <si>
    <r>
      <rPr>
        <sz val="7.5"/>
        <rFont val="Calibri"/>
        <family val="1"/>
      </rPr>
      <t xml:space="preserve">12.52%
</t>
    </r>
    <r>
      <rPr>
        <sz val="7.5"/>
        <rFont val="Calibri"/>
        <family val="1"/>
      </rPr>
      <t>12.52%</t>
    </r>
  </si>
  <si>
    <r>
      <rPr>
        <sz val="7.5"/>
        <rFont val="Calibri"/>
        <family val="1"/>
      </rPr>
      <t xml:space="preserve">350.9273642
</t>
    </r>
    <r>
      <rPr>
        <sz val="7.5"/>
        <rFont val="Calibri"/>
        <family val="1"/>
      </rPr>
      <t>350.9375742</t>
    </r>
  </si>
  <si>
    <r>
      <rPr>
        <sz val="7.5"/>
        <rFont val="Calibri"/>
        <family val="1"/>
      </rPr>
      <t xml:space="preserve">296.4618302
</t>
    </r>
    <r>
      <rPr>
        <sz val="7.5"/>
        <rFont val="Calibri"/>
        <family val="1"/>
      </rPr>
      <t>296.468448</t>
    </r>
  </si>
  <si>
    <r>
      <rPr>
        <sz val="7.5"/>
        <rFont val="Calibri"/>
        <family val="1"/>
      </rPr>
      <t xml:space="preserve">350.9477843
</t>
    </r>
    <r>
      <rPr>
        <sz val="7.5"/>
        <rFont val="Calibri"/>
        <family val="1"/>
      </rPr>
      <t>350.9579943</t>
    </r>
  </si>
  <si>
    <r>
      <rPr>
        <sz val="7.5"/>
        <rFont val="Calibri"/>
        <family val="1"/>
      </rPr>
      <t xml:space="preserve">296.4750659
</t>
    </r>
    <r>
      <rPr>
        <sz val="7.5"/>
        <rFont val="Calibri"/>
        <family val="1"/>
      </rPr>
      <t>296.4816837</t>
    </r>
  </si>
  <si>
    <r>
      <rPr>
        <sz val="7.5"/>
        <rFont val="Calibri"/>
        <family val="1"/>
      </rPr>
      <t xml:space="preserve">350.9682044
</t>
    </r>
    <r>
      <rPr>
        <sz val="7.5"/>
        <rFont val="Calibri"/>
        <family val="1"/>
      </rPr>
      <t>350.9784144</t>
    </r>
  </si>
  <si>
    <r>
      <rPr>
        <sz val="7.5"/>
        <rFont val="Calibri"/>
        <family val="1"/>
      </rPr>
      <t xml:space="preserve">296.4883015
</t>
    </r>
    <r>
      <rPr>
        <sz val="7.5"/>
        <rFont val="Calibri"/>
        <family val="1"/>
      </rPr>
      <t>296.4949193</t>
    </r>
  </si>
  <si>
    <r>
      <rPr>
        <sz val="7.5"/>
        <rFont val="Calibri"/>
        <family val="1"/>
      </rPr>
      <t xml:space="preserve">351.0192546
</t>
    </r>
    <r>
      <rPr>
        <sz val="7.5"/>
        <rFont val="Calibri"/>
        <family val="1"/>
      </rPr>
      <t>351.0294646</t>
    </r>
  </si>
  <si>
    <r>
      <rPr>
        <sz val="7.5"/>
        <rFont val="Calibri"/>
        <family val="1"/>
      </rPr>
      <t xml:space="preserve">296.5213905
</t>
    </r>
    <r>
      <rPr>
        <sz val="7.5"/>
        <rFont val="Calibri"/>
        <family val="1"/>
      </rPr>
      <t>296.5280083</t>
    </r>
  </si>
  <si>
    <r>
      <rPr>
        <sz val="7.5"/>
        <rFont val="Calibri"/>
        <family val="1"/>
      </rPr>
      <t xml:space="preserve">12.52%
</t>
    </r>
    <r>
      <rPr>
        <sz val="7.5"/>
        <rFont val="Calibri"/>
        <family val="1"/>
      </rPr>
      <t>12.53%</t>
    </r>
  </si>
  <si>
    <r>
      <rPr>
        <sz val="7.5"/>
        <rFont val="Calibri"/>
        <family val="1"/>
      </rPr>
      <t>Osaka Chicago</t>
    </r>
  </si>
  <si>
    <r>
      <rPr>
        <sz val="7.5"/>
        <rFont val="Calibri"/>
        <family val="1"/>
      </rPr>
      <t xml:space="preserve">7/7/2014
</t>
    </r>
    <r>
      <rPr>
        <sz val="7.5"/>
        <rFont val="Calibri"/>
        <family val="1"/>
      </rPr>
      <t>2/22/201</t>
    </r>
  </si>
  <si>
    <r>
      <rPr>
        <sz val="7.5"/>
        <rFont val="Calibri"/>
        <family val="1"/>
      </rPr>
      <t>Denise Clark Paul Collier</t>
    </r>
  </si>
  <si>
    <r>
      <rPr>
        <sz val="7.5"/>
        <rFont val="Calibri"/>
        <family val="1"/>
      </rPr>
      <t xml:space="preserve">351.0396747
</t>
    </r>
    <r>
      <rPr>
        <sz val="7.5"/>
        <rFont val="Calibri"/>
        <family val="1"/>
      </rPr>
      <t>351.0498847</t>
    </r>
  </si>
  <si>
    <r>
      <rPr>
        <sz val="7.5"/>
        <rFont val="Calibri"/>
        <family val="1"/>
      </rPr>
      <t xml:space="preserve">296.5346261
</t>
    </r>
    <r>
      <rPr>
        <sz val="7.5"/>
        <rFont val="Calibri"/>
        <family val="1"/>
      </rPr>
      <t>296.5412439</t>
    </r>
  </si>
  <si>
    <r>
      <rPr>
        <sz val="7.5"/>
        <rFont val="Calibri"/>
        <family val="1"/>
      </rPr>
      <t xml:space="preserve">12.53%
</t>
    </r>
    <r>
      <rPr>
        <sz val="7.5"/>
        <rFont val="Calibri"/>
        <family val="1"/>
      </rPr>
      <t>12.53%</t>
    </r>
  </si>
  <si>
    <r>
      <rPr>
        <sz val="7.5"/>
        <rFont val="Calibri"/>
        <family val="1"/>
      </rPr>
      <t xml:space="preserve">Moscow
</t>
    </r>
    <r>
      <rPr>
        <sz val="7.5"/>
        <rFont val="Calibri"/>
        <family val="1"/>
      </rPr>
      <t>Madria</t>
    </r>
  </si>
  <si>
    <r>
      <rPr>
        <sz val="7.5"/>
        <rFont val="Calibri"/>
        <family val="1"/>
      </rPr>
      <t xml:space="preserve">Russia
</t>
    </r>
    <r>
      <rPr>
        <sz val="7.5"/>
        <rFont val="Calibri"/>
        <family val="1"/>
      </rPr>
      <t>Spain</t>
    </r>
  </si>
  <si>
    <r>
      <rPr>
        <sz val="7.5"/>
        <rFont val="Calibri"/>
        <family val="1"/>
      </rPr>
      <t xml:space="preserve">12/11/20
</t>
    </r>
    <r>
      <rPr>
        <sz val="7.5"/>
        <rFont val="Calibri"/>
        <family val="1"/>
      </rPr>
      <t>7/6/2016</t>
    </r>
  </si>
  <si>
    <r>
      <rPr>
        <sz val="7.5"/>
        <rFont val="Calibri"/>
        <family val="1"/>
      </rPr>
      <t xml:space="preserve">Zulfiqar Mirza
</t>
    </r>
    <r>
      <rPr>
        <sz val="7.5"/>
        <rFont val="Calibri"/>
        <family val="1"/>
      </rPr>
      <t>Philip Sutherland</t>
    </r>
  </si>
  <si>
    <r>
      <rPr>
        <sz val="7.5"/>
        <rFont val="Calibri"/>
        <family val="1"/>
      </rPr>
      <t xml:space="preserve">351.0600948
</t>
    </r>
    <r>
      <rPr>
        <sz val="7.5"/>
        <rFont val="Calibri"/>
        <family val="1"/>
      </rPr>
      <t>351.0703048</t>
    </r>
  </si>
  <si>
    <r>
      <rPr>
        <sz val="7.5"/>
        <rFont val="Calibri"/>
        <family val="1"/>
      </rPr>
      <t xml:space="preserve">296.5478617
</t>
    </r>
    <r>
      <rPr>
        <sz val="7.5"/>
        <rFont val="Calibri"/>
        <family val="1"/>
      </rPr>
      <t>296.5544796</t>
    </r>
  </si>
  <si>
    <r>
      <rPr>
        <sz val="7.5"/>
        <rFont val="Calibri"/>
        <family val="1"/>
      </rPr>
      <t xml:space="preserve">8/2/2014
</t>
    </r>
    <r>
      <rPr>
        <sz val="7.5"/>
        <rFont val="Calibri"/>
        <family val="1"/>
      </rPr>
      <t>10/30/20</t>
    </r>
  </si>
  <si>
    <r>
      <rPr>
        <sz val="7.5"/>
        <rFont val="Calibri"/>
        <family val="1"/>
      </rPr>
      <t xml:space="preserve">Chandrakant Atkins
</t>
    </r>
    <r>
      <rPr>
        <sz val="7.5"/>
        <rFont val="Calibri"/>
        <family val="1"/>
      </rPr>
      <t>Derek Harris</t>
    </r>
  </si>
  <si>
    <r>
      <rPr>
        <sz val="7.5"/>
        <rFont val="Calibri"/>
        <family val="1"/>
      </rPr>
      <t xml:space="preserve">351.0805149
</t>
    </r>
    <r>
      <rPr>
        <sz val="7.5"/>
        <rFont val="Calibri"/>
        <family val="1"/>
      </rPr>
      <t>351.0907249</t>
    </r>
  </si>
  <si>
    <r>
      <rPr>
        <sz val="7.5"/>
        <rFont val="Calibri"/>
        <family val="1"/>
      </rPr>
      <t xml:space="preserve">296.5610974
</t>
    </r>
    <r>
      <rPr>
        <sz val="7.5"/>
        <rFont val="Calibri"/>
        <family val="1"/>
      </rPr>
      <t>296.5677152</t>
    </r>
  </si>
  <si>
    <r>
      <rPr>
        <sz val="7.5"/>
        <rFont val="Calibri"/>
        <family val="1"/>
      </rPr>
      <t xml:space="preserve">Madria
</t>
    </r>
    <r>
      <rPr>
        <sz val="7.5"/>
        <rFont val="Calibri"/>
        <family val="1"/>
      </rPr>
      <t>Bangkok</t>
    </r>
  </si>
  <si>
    <r>
      <rPr>
        <sz val="7.5"/>
        <rFont val="Calibri"/>
        <family val="1"/>
      </rPr>
      <t xml:space="preserve">Spain
</t>
    </r>
    <r>
      <rPr>
        <sz val="7.5"/>
        <rFont val="Calibri"/>
        <family val="1"/>
      </rPr>
      <t>Thailand</t>
    </r>
  </si>
  <si>
    <r>
      <rPr>
        <sz val="7.5"/>
        <rFont val="Calibri"/>
        <family val="1"/>
      </rPr>
      <t xml:space="preserve">4/19/201
</t>
    </r>
    <r>
      <rPr>
        <sz val="7.5"/>
        <rFont val="Calibri"/>
        <family val="1"/>
      </rPr>
      <t>5/25/201</t>
    </r>
  </si>
  <si>
    <r>
      <rPr>
        <sz val="7.5"/>
        <rFont val="Calibri"/>
        <family val="1"/>
      </rPr>
      <t xml:space="preserve">Penelope Freeland
</t>
    </r>
    <r>
      <rPr>
        <sz val="7.5"/>
        <rFont val="Calibri"/>
        <family val="1"/>
      </rPr>
      <t>Mary Mitchell</t>
    </r>
  </si>
  <si>
    <r>
      <rPr>
        <sz val="7.5"/>
        <rFont val="Calibri"/>
        <family val="1"/>
      </rPr>
      <t xml:space="preserve">351.100935
</t>
    </r>
    <r>
      <rPr>
        <sz val="7.5"/>
        <rFont val="Calibri"/>
        <family val="1"/>
      </rPr>
      <t>351.111145</t>
    </r>
  </si>
  <si>
    <r>
      <rPr>
        <sz val="7.5"/>
        <rFont val="Calibri"/>
        <family val="1"/>
      </rPr>
      <t xml:space="preserve">296.574333
</t>
    </r>
    <r>
      <rPr>
        <sz val="7.5"/>
        <rFont val="Calibri"/>
        <family val="1"/>
      </rPr>
      <t>296.5809508</t>
    </r>
  </si>
  <si>
    <r>
      <rPr>
        <sz val="7.5"/>
        <rFont val="Calibri"/>
        <family val="1"/>
      </rPr>
      <t xml:space="preserve">Paris
</t>
    </r>
    <r>
      <rPr>
        <sz val="7.5"/>
        <rFont val="Calibri"/>
        <family val="1"/>
      </rPr>
      <t>Riyadh</t>
    </r>
  </si>
  <si>
    <r>
      <rPr>
        <sz val="7.5"/>
        <rFont val="Calibri"/>
        <family val="1"/>
      </rPr>
      <t xml:space="preserve">France
</t>
    </r>
    <r>
      <rPr>
        <sz val="7.5"/>
        <rFont val="Calibri"/>
        <family val="1"/>
      </rPr>
      <t>Saudi Arabia</t>
    </r>
  </si>
  <si>
    <r>
      <rPr>
        <sz val="7.5"/>
        <rFont val="Calibri"/>
        <family val="1"/>
      </rPr>
      <t xml:space="preserve">10/5/201
</t>
    </r>
    <r>
      <rPr>
        <sz val="7.5"/>
        <rFont val="Calibri"/>
        <family val="1"/>
      </rPr>
      <t>11/7/201</t>
    </r>
  </si>
  <si>
    <r>
      <rPr>
        <sz val="7.5"/>
        <rFont val="Calibri"/>
        <family val="1"/>
      </rPr>
      <t xml:space="preserve">Joanne Sayer
</t>
    </r>
    <r>
      <rPr>
        <sz val="7.5"/>
        <rFont val="Calibri"/>
        <family val="1"/>
      </rPr>
      <t>Victoria Sherwin</t>
    </r>
  </si>
  <si>
    <r>
      <rPr>
        <sz val="7.5"/>
        <rFont val="Calibri"/>
        <family val="1"/>
      </rPr>
      <t xml:space="preserve">351.121355
</t>
    </r>
    <r>
      <rPr>
        <sz val="7.5"/>
        <rFont val="Calibri"/>
        <family val="1"/>
      </rPr>
      <t>351.1315651</t>
    </r>
  </si>
  <si>
    <r>
      <rPr>
        <sz val="7.5"/>
        <rFont val="Calibri"/>
        <family val="1"/>
      </rPr>
      <t xml:space="preserve">296.5875686
</t>
    </r>
    <r>
      <rPr>
        <sz val="7.5"/>
        <rFont val="Calibri"/>
        <family val="1"/>
      </rPr>
      <t>296.5941864</t>
    </r>
  </si>
  <si>
    <r>
      <rPr>
        <sz val="7.5"/>
        <rFont val="Calibri"/>
        <family val="1"/>
      </rPr>
      <t>Birmingham Cairo</t>
    </r>
  </si>
  <si>
    <r>
      <rPr>
        <sz val="7.5"/>
        <rFont val="Calibri"/>
        <family val="1"/>
      </rPr>
      <t>Philip Collins Basil Bain</t>
    </r>
  </si>
  <si>
    <r>
      <rPr>
        <sz val="7.5"/>
        <rFont val="Calibri"/>
        <family val="1"/>
      </rPr>
      <t xml:space="preserve">351.1724053
</t>
    </r>
    <r>
      <rPr>
        <sz val="7.5"/>
        <rFont val="Calibri"/>
        <family val="1"/>
      </rPr>
      <t>351.1826153</t>
    </r>
  </si>
  <si>
    <r>
      <rPr>
        <sz val="7.5"/>
        <rFont val="Calibri"/>
        <family val="1"/>
      </rPr>
      <t xml:space="preserve">296.6206576
</t>
    </r>
    <r>
      <rPr>
        <sz val="7.5"/>
        <rFont val="Calibri"/>
        <family val="1"/>
      </rPr>
      <t>296.6272754</t>
    </r>
  </si>
  <si>
    <r>
      <rPr>
        <sz val="7.5"/>
        <rFont val="Calibri"/>
        <family val="1"/>
      </rPr>
      <t xml:space="preserve">12.54%
</t>
    </r>
    <r>
      <rPr>
        <sz val="7.5"/>
        <rFont val="Calibri"/>
        <family val="1"/>
      </rPr>
      <t>12.54%</t>
    </r>
  </si>
  <si>
    <r>
      <rPr>
        <sz val="7.5"/>
        <rFont val="Calibri"/>
        <family val="1"/>
      </rPr>
      <t>Bogota Jerusalem</t>
    </r>
  </si>
  <si>
    <r>
      <rPr>
        <sz val="7.5"/>
        <rFont val="Calibri"/>
        <family val="1"/>
      </rPr>
      <t xml:space="preserve">1/28/201
</t>
    </r>
    <r>
      <rPr>
        <sz val="7.5"/>
        <rFont val="Calibri"/>
        <family val="1"/>
      </rPr>
      <t>12/9/201</t>
    </r>
  </si>
  <si>
    <r>
      <rPr>
        <sz val="7.5"/>
        <rFont val="Calibri"/>
        <family val="1"/>
      </rPr>
      <t>Lisa Manning John Bond</t>
    </r>
  </si>
  <si>
    <r>
      <rPr>
        <sz val="7.5"/>
        <rFont val="Calibri"/>
        <family val="1"/>
      </rPr>
      <t xml:space="preserve">351.1928254
</t>
    </r>
    <r>
      <rPr>
        <sz val="7.5"/>
        <rFont val="Calibri"/>
        <family val="1"/>
      </rPr>
      <t>351.2030354</t>
    </r>
  </si>
  <si>
    <r>
      <rPr>
        <sz val="7.5"/>
        <rFont val="Calibri"/>
        <family val="1"/>
      </rPr>
      <t xml:space="preserve">296.6338932
</t>
    </r>
    <r>
      <rPr>
        <sz val="7.5"/>
        <rFont val="Calibri"/>
        <family val="1"/>
      </rPr>
      <t>296.6405111</t>
    </r>
  </si>
  <si>
    <r>
      <rPr>
        <sz val="7.5"/>
        <rFont val="Calibri"/>
        <family val="1"/>
      </rPr>
      <t xml:space="preserve">Tokyo
</t>
    </r>
    <r>
      <rPr>
        <sz val="7.5"/>
        <rFont val="Calibri"/>
        <family val="1"/>
      </rPr>
      <t>Vienna</t>
    </r>
  </si>
  <si>
    <r>
      <rPr>
        <sz val="7.5"/>
        <rFont val="Calibri"/>
        <family val="1"/>
      </rPr>
      <t xml:space="preserve">11/8/201
</t>
    </r>
    <r>
      <rPr>
        <sz val="7.5"/>
        <rFont val="Calibri"/>
        <family val="1"/>
      </rPr>
      <t>4/30/201</t>
    </r>
  </si>
  <si>
    <r>
      <rPr>
        <sz val="7.5"/>
        <rFont val="Calibri"/>
        <family val="1"/>
      </rPr>
      <t xml:space="preserve">Tony Milner
</t>
    </r>
    <r>
      <rPr>
        <sz val="7.5"/>
        <rFont val="Calibri"/>
        <family val="1"/>
      </rPr>
      <t>Peter Thompson</t>
    </r>
  </si>
  <si>
    <r>
      <rPr>
        <sz val="7.5"/>
        <rFont val="Calibri"/>
        <family val="1"/>
      </rPr>
      <t xml:space="preserve">351.2132454
</t>
    </r>
    <r>
      <rPr>
        <sz val="7.5"/>
        <rFont val="Calibri"/>
        <family val="1"/>
      </rPr>
      <t>351.2234555</t>
    </r>
  </si>
  <si>
    <r>
      <rPr>
        <sz val="7.5"/>
        <rFont val="Calibri"/>
        <family val="1"/>
      </rPr>
      <t xml:space="preserve">296.6471289
</t>
    </r>
    <r>
      <rPr>
        <sz val="7.5"/>
        <rFont val="Calibri"/>
        <family val="1"/>
      </rPr>
      <t>296.6537467</t>
    </r>
  </si>
  <si>
    <r>
      <rPr>
        <sz val="7.5"/>
        <rFont val="Calibri"/>
        <family val="1"/>
      </rPr>
      <t xml:space="preserve">Tijuana
</t>
    </r>
    <r>
      <rPr>
        <sz val="7.5"/>
        <rFont val="Calibri"/>
        <family val="1"/>
      </rPr>
      <t>Madria</t>
    </r>
  </si>
  <si>
    <r>
      <rPr>
        <sz val="7.5"/>
        <rFont val="Calibri"/>
        <family val="1"/>
      </rPr>
      <t xml:space="preserve">Mexico
</t>
    </r>
    <r>
      <rPr>
        <sz val="7.5"/>
        <rFont val="Calibri"/>
        <family val="1"/>
      </rPr>
      <t>Spain</t>
    </r>
  </si>
  <si>
    <r>
      <rPr>
        <sz val="7.5"/>
        <rFont val="Calibri"/>
        <family val="1"/>
      </rPr>
      <t xml:space="preserve">3/5/2017
</t>
    </r>
    <r>
      <rPr>
        <sz val="7.5"/>
        <rFont val="Calibri"/>
        <family val="1"/>
      </rPr>
      <t>1/20/201</t>
    </r>
  </si>
  <si>
    <r>
      <rPr>
        <sz val="7.5"/>
        <rFont val="Calibri"/>
        <family val="1"/>
      </rPr>
      <t xml:space="preserve">Stephen Carlin
</t>
    </r>
    <r>
      <rPr>
        <sz val="7.5"/>
        <rFont val="Calibri"/>
        <family val="1"/>
      </rPr>
      <t>Roy Lloyd</t>
    </r>
  </si>
  <si>
    <r>
      <rPr>
        <sz val="7.5"/>
        <rFont val="Calibri"/>
        <family val="1"/>
      </rPr>
      <t xml:space="preserve">351.2336655
</t>
    </r>
    <r>
      <rPr>
        <sz val="7.5"/>
        <rFont val="Calibri"/>
        <family val="1"/>
      </rPr>
      <t>351.2438756</t>
    </r>
  </si>
  <si>
    <r>
      <rPr>
        <sz val="7.5"/>
        <rFont val="Calibri"/>
        <family val="1"/>
      </rPr>
      <t xml:space="preserve">296.6603645
</t>
    </r>
    <r>
      <rPr>
        <sz val="7.5"/>
        <rFont val="Calibri"/>
        <family val="1"/>
      </rPr>
      <t>296.6669823</t>
    </r>
  </si>
  <si>
    <r>
      <rPr>
        <sz val="7.5"/>
        <rFont val="Calibri"/>
        <family val="1"/>
      </rPr>
      <t xml:space="preserve">Kansas City
</t>
    </r>
    <r>
      <rPr>
        <sz val="7.5"/>
        <rFont val="Calibri"/>
        <family val="1"/>
      </rPr>
      <t>Toronto</t>
    </r>
  </si>
  <si>
    <r>
      <rPr>
        <sz val="7.5"/>
        <rFont val="Calibri"/>
        <family val="1"/>
      </rPr>
      <t xml:space="preserve">5/7/2018
</t>
    </r>
    <r>
      <rPr>
        <sz val="7.5"/>
        <rFont val="Calibri"/>
        <family val="1"/>
      </rPr>
      <t>10/15/20</t>
    </r>
  </si>
  <si>
    <r>
      <rPr>
        <sz val="7.5"/>
        <rFont val="Calibri"/>
        <family val="1"/>
      </rPr>
      <t xml:space="preserve">Nick Gee
</t>
    </r>
    <r>
      <rPr>
        <sz val="7.5"/>
        <rFont val="Calibri"/>
        <family val="1"/>
      </rPr>
      <t>Stephen James</t>
    </r>
  </si>
  <si>
    <r>
      <rPr>
        <sz val="7.5"/>
        <rFont val="Calibri"/>
        <family val="1"/>
      </rPr>
      <t xml:space="preserve">351.2540856
</t>
    </r>
    <r>
      <rPr>
        <sz val="7.5"/>
        <rFont val="Calibri"/>
        <family val="1"/>
      </rPr>
      <t>351.2642957</t>
    </r>
  </si>
  <si>
    <r>
      <rPr>
        <sz val="7.5"/>
        <rFont val="Calibri"/>
        <family val="1"/>
      </rPr>
      <t xml:space="preserve">296.6736001
</t>
    </r>
    <r>
      <rPr>
        <sz val="7.5"/>
        <rFont val="Calibri"/>
        <family val="1"/>
      </rPr>
      <t>296.6802179</t>
    </r>
  </si>
  <si>
    <r>
      <rPr>
        <sz val="7.5"/>
        <rFont val="Calibri"/>
        <family val="1"/>
      </rPr>
      <t xml:space="preserve">Berlin
</t>
    </r>
    <r>
      <rPr>
        <sz val="7.5"/>
        <rFont val="Calibri"/>
        <family val="1"/>
      </rPr>
      <t>Tel Aviv</t>
    </r>
  </si>
  <si>
    <r>
      <rPr>
        <sz val="7.5"/>
        <rFont val="Calibri"/>
        <family val="1"/>
      </rPr>
      <t xml:space="preserve">Germany
</t>
    </r>
    <r>
      <rPr>
        <sz val="7.5"/>
        <rFont val="Calibri"/>
        <family val="1"/>
      </rPr>
      <t>Israel</t>
    </r>
  </si>
  <si>
    <r>
      <rPr>
        <sz val="7.5"/>
        <rFont val="Calibri"/>
        <family val="1"/>
      </rPr>
      <t xml:space="preserve">9/4/2018
</t>
    </r>
    <r>
      <rPr>
        <sz val="7.5"/>
        <rFont val="Calibri"/>
        <family val="1"/>
      </rPr>
      <t>8/31/201</t>
    </r>
  </si>
  <si>
    <r>
      <rPr>
        <sz val="7.5"/>
        <rFont val="Calibri"/>
        <family val="1"/>
      </rPr>
      <t xml:space="preserve">Paul Mannion
</t>
    </r>
    <r>
      <rPr>
        <sz val="7.5"/>
        <rFont val="Calibri"/>
        <family val="1"/>
      </rPr>
      <t>Jacob Percival</t>
    </r>
  </si>
  <si>
    <r>
      <rPr>
        <sz val="7.5"/>
        <rFont val="Calibri"/>
        <family val="1"/>
      </rPr>
      <t xml:space="preserve">351.2745057
</t>
    </r>
    <r>
      <rPr>
        <sz val="7.5"/>
        <rFont val="Calibri"/>
        <family val="1"/>
      </rPr>
      <t>351.2847158</t>
    </r>
  </si>
  <si>
    <r>
      <rPr>
        <sz val="7.5"/>
        <rFont val="Calibri"/>
        <family val="1"/>
      </rPr>
      <t xml:space="preserve">296.6868357
</t>
    </r>
    <r>
      <rPr>
        <sz val="7.5"/>
        <rFont val="Calibri"/>
        <family val="1"/>
      </rPr>
      <t>296.6934535</t>
    </r>
  </si>
  <si>
    <r>
      <rPr>
        <sz val="7.5"/>
        <rFont val="Calibri"/>
        <family val="1"/>
      </rPr>
      <t>6/15/201</t>
    </r>
  </si>
  <si>
    <r>
      <rPr>
        <sz val="7.5"/>
        <rFont val="Calibri"/>
        <family val="1"/>
      </rPr>
      <t>Geoffrey Patel</t>
    </r>
  </si>
  <si>
    <r>
      <rPr>
        <sz val="7.5"/>
        <rFont val="Calibri"/>
        <family val="1"/>
      </rPr>
      <t>China Vietnam</t>
    </r>
  </si>
  <si>
    <r>
      <rPr>
        <sz val="7.5"/>
        <rFont val="Calibri"/>
        <family val="1"/>
      </rPr>
      <t>Alen Dinan Rosemary Aziz</t>
    </r>
  </si>
  <si>
    <r>
      <rPr>
        <sz val="7.5"/>
        <rFont val="Calibri"/>
        <family val="1"/>
      </rPr>
      <t xml:space="preserve">351.3255559
</t>
    </r>
    <r>
      <rPr>
        <sz val="7.5"/>
        <rFont val="Calibri"/>
        <family val="1"/>
      </rPr>
      <t>351.335766</t>
    </r>
  </si>
  <si>
    <r>
      <rPr>
        <sz val="7.5"/>
        <rFont val="Calibri"/>
        <family val="1"/>
      </rPr>
      <t xml:space="preserve">296.7199248
</t>
    </r>
    <r>
      <rPr>
        <sz val="7.5"/>
        <rFont val="Calibri"/>
        <family val="1"/>
      </rPr>
      <t>296.7265426</t>
    </r>
  </si>
  <si>
    <r>
      <rPr>
        <sz val="7.5"/>
        <rFont val="Calibri"/>
        <family val="1"/>
      </rPr>
      <t xml:space="preserve">12.55%
</t>
    </r>
    <r>
      <rPr>
        <sz val="7.5"/>
        <rFont val="Calibri"/>
        <family val="1"/>
      </rPr>
      <t>12.55%</t>
    </r>
  </si>
  <si>
    <r>
      <rPr>
        <sz val="7.5"/>
        <rFont val="Calibri"/>
        <family val="1"/>
      </rPr>
      <t xml:space="preserve">351.3766062
</t>
    </r>
    <r>
      <rPr>
        <sz val="7.5"/>
        <rFont val="Calibri"/>
        <family val="1"/>
      </rPr>
      <t>351.3868162</t>
    </r>
  </si>
  <si>
    <r>
      <rPr>
        <sz val="7.5"/>
        <rFont val="Calibri"/>
        <family val="1"/>
      </rPr>
      <t xml:space="preserve">296.7530138
</t>
    </r>
    <r>
      <rPr>
        <sz val="7.5"/>
        <rFont val="Calibri"/>
        <family val="1"/>
      </rPr>
      <t>296.7596316</t>
    </r>
  </si>
  <si>
    <r>
      <rPr>
        <sz val="7.5"/>
        <rFont val="Calibri"/>
        <family val="1"/>
      </rPr>
      <t xml:space="preserve">351.3970262
</t>
    </r>
    <r>
      <rPr>
        <sz val="7.5"/>
        <rFont val="Calibri"/>
        <family val="1"/>
      </rPr>
      <t>351.4072363</t>
    </r>
  </si>
  <si>
    <r>
      <rPr>
        <sz val="7.5"/>
        <rFont val="Calibri"/>
        <family val="1"/>
      </rPr>
      <t xml:space="preserve">296.7662494
</t>
    </r>
    <r>
      <rPr>
        <sz val="7.5"/>
        <rFont val="Calibri"/>
        <family val="1"/>
      </rPr>
      <t>296.7728672</t>
    </r>
  </si>
  <si>
    <r>
      <rPr>
        <sz val="7.5"/>
        <rFont val="Calibri"/>
        <family val="1"/>
      </rPr>
      <t xml:space="preserve">351.4174463
</t>
    </r>
    <r>
      <rPr>
        <sz val="7.5"/>
        <rFont val="Calibri"/>
        <family val="1"/>
      </rPr>
      <t>351.4276564</t>
    </r>
  </si>
  <si>
    <r>
      <rPr>
        <sz val="7.5"/>
        <rFont val="Calibri"/>
        <family val="1"/>
      </rPr>
      <t xml:space="preserve">296.779485
</t>
    </r>
    <r>
      <rPr>
        <sz val="7.5"/>
        <rFont val="Calibri"/>
        <family val="1"/>
      </rPr>
      <t>296.7861028</t>
    </r>
  </si>
  <si>
    <r>
      <rPr>
        <sz val="7.5"/>
        <rFont val="Calibri"/>
        <family val="1"/>
      </rPr>
      <t xml:space="preserve">351.4378664
</t>
    </r>
    <r>
      <rPr>
        <sz val="7.5"/>
        <rFont val="Calibri"/>
        <family val="1"/>
      </rPr>
      <t>351.4480765</t>
    </r>
  </si>
  <si>
    <r>
      <rPr>
        <sz val="7.5"/>
        <rFont val="Calibri"/>
        <family val="1"/>
      </rPr>
      <t xml:space="preserve">296.7927206
</t>
    </r>
    <r>
      <rPr>
        <sz val="7.5"/>
        <rFont val="Calibri"/>
        <family val="1"/>
      </rPr>
      <t>296.7993384</t>
    </r>
  </si>
  <si>
    <r>
      <rPr>
        <sz val="7.5"/>
        <rFont val="Calibri"/>
        <family val="1"/>
      </rPr>
      <t xml:space="preserve">12.56%
</t>
    </r>
    <r>
      <rPr>
        <sz val="7.5"/>
        <rFont val="Calibri"/>
        <family val="1"/>
      </rPr>
      <t>12.56%</t>
    </r>
  </si>
  <si>
    <r>
      <rPr>
        <sz val="7.5"/>
        <rFont val="Calibri"/>
        <family val="1"/>
      </rPr>
      <t xml:space="preserve">351.4582865
</t>
    </r>
    <r>
      <rPr>
        <sz val="7.5"/>
        <rFont val="Calibri"/>
        <family val="1"/>
      </rPr>
      <t>351.4684966</t>
    </r>
  </si>
  <si>
    <r>
      <rPr>
        <sz val="7.5"/>
        <rFont val="Calibri"/>
        <family val="1"/>
      </rPr>
      <t xml:space="preserve">296.8059563
</t>
    </r>
    <r>
      <rPr>
        <sz val="7.5"/>
        <rFont val="Calibri"/>
        <family val="1"/>
      </rPr>
      <t>296.8125741</t>
    </r>
  </si>
  <si>
    <r>
      <rPr>
        <sz val="7.5"/>
        <rFont val="Calibri"/>
        <family val="1"/>
      </rPr>
      <t xml:space="preserve">351.4787066
</t>
    </r>
    <r>
      <rPr>
        <sz val="7.5"/>
        <rFont val="Calibri"/>
        <family val="1"/>
      </rPr>
      <t>351.4889166</t>
    </r>
  </si>
  <si>
    <r>
      <rPr>
        <sz val="7.5"/>
        <rFont val="Calibri"/>
        <family val="1"/>
      </rPr>
      <t xml:space="preserve">296.8191919
</t>
    </r>
    <r>
      <rPr>
        <sz val="7.5"/>
        <rFont val="Calibri"/>
        <family val="1"/>
      </rPr>
      <t>296.8258097</t>
    </r>
  </si>
  <si>
    <r>
      <rPr>
        <sz val="7.5"/>
        <rFont val="Calibri"/>
        <family val="1"/>
      </rPr>
      <t xml:space="preserve">351.5297568
</t>
    </r>
    <r>
      <rPr>
        <sz val="7.5"/>
        <rFont val="Calibri"/>
        <family val="1"/>
      </rPr>
      <t>351.5399669</t>
    </r>
  </si>
  <si>
    <r>
      <rPr>
        <sz val="7.5"/>
        <rFont val="Calibri"/>
        <family val="1"/>
      </rPr>
      <t xml:space="preserve">296.8522809
</t>
    </r>
    <r>
      <rPr>
        <sz val="7.5"/>
        <rFont val="Calibri"/>
        <family val="1"/>
      </rPr>
      <t>296.8588987</t>
    </r>
  </si>
  <si>
    <r>
      <rPr>
        <sz val="7.5"/>
        <rFont val="Calibri"/>
        <family val="1"/>
      </rPr>
      <t xml:space="preserve">351.5501769
</t>
    </r>
    <r>
      <rPr>
        <sz val="7.5"/>
        <rFont val="Calibri"/>
        <family val="1"/>
      </rPr>
      <t>351.560387</t>
    </r>
  </si>
  <si>
    <r>
      <rPr>
        <sz val="7.5"/>
        <rFont val="Calibri"/>
        <family val="1"/>
      </rPr>
      <t xml:space="preserve">296.8655165
</t>
    </r>
    <r>
      <rPr>
        <sz val="7.5"/>
        <rFont val="Calibri"/>
        <family val="1"/>
      </rPr>
      <t>296.8721343</t>
    </r>
  </si>
  <si>
    <r>
      <rPr>
        <sz val="7.5"/>
        <rFont val="Calibri"/>
        <family val="1"/>
      </rPr>
      <t xml:space="preserve">351.570597
</t>
    </r>
    <r>
      <rPr>
        <sz val="7.5"/>
        <rFont val="Calibri"/>
        <family val="1"/>
      </rPr>
      <t>351.580807</t>
    </r>
  </si>
  <si>
    <r>
      <rPr>
        <sz val="7.5"/>
        <rFont val="Calibri"/>
        <family val="1"/>
      </rPr>
      <t xml:space="preserve">296.8787521
</t>
    </r>
    <r>
      <rPr>
        <sz val="7.5"/>
        <rFont val="Calibri"/>
        <family val="1"/>
      </rPr>
      <t>296.88537</t>
    </r>
  </si>
  <si>
    <r>
      <rPr>
        <sz val="7.5"/>
        <rFont val="Calibri"/>
        <family val="1"/>
      </rPr>
      <t xml:space="preserve">12.56%
</t>
    </r>
    <r>
      <rPr>
        <sz val="7.5"/>
        <rFont val="Calibri"/>
        <family val="1"/>
      </rPr>
      <t>12.57%</t>
    </r>
  </si>
  <si>
    <r>
      <rPr>
        <sz val="7.5"/>
        <rFont val="Calibri"/>
        <family val="1"/>
      </rPr>
      <t xml:space="preserve">351.5910171
</t>
    </r>
    <r>
      <rPr>
        <sz val="7.5"/>
        <rFont val="Calibri"/>
        <family val="1"/>
      </rPr>
      <t>351.6012271</t>
    </r>
  </si>
  <si>
    <r>
      <rPr>
        <sz val="7.5"/>
        <rFont val="Calibri"/>
        <family val="1"/>
      </rPr>
      <t xml:space="preserve">296.8919878
</t>
    </r>
    <r>
      <rPr>
        <sz val="7.5"/>
        <rFont val="Calibri"/>
        <family val="1"/>
      </rPr>
      <t>296.8986056</t>
    </r>
  </si>
  <si>
    <r>
      <rPr>
        <sz val="7.5"/>
        <rFont val="Calibri"/>
        <family val="1"/>
      </rPr>
      <t xml:space="preserve">12.57%
</t>
    </r>
    <r>
      <rPr>
        <sz val="7.5"/>
        <rFont val="Calibri"/>
        <family val="1"/>
      </rPr>
      <t>12.57%</t>
    </r>
  </si>
  <si>
    <r>
      <rPr>
        <sz val="7.5"/>
        <rFont val="Calibri"/>
        <family val="1"/>
      </rPr>
      <t xml:space="preserve">351.6114372
</t>
    </r>
    <r>
      <rPr>
        <sz val="7.5"/>
        <rFont val="Calibri"/>
        <family val="1"/>
      </rPr>
      <t>351.6216472</t>
    </r>
  </si>
  <si>
    <r>
      <rPr>
        <sz val="7.5"/>
        <rFont val="Calibri"/>
        <family val="1"/>
      </rPr>
      <t xml:space="preserve">296.9052234
</t>
    </r>
    <r>
      <rPr>
        <sz val="7.5"/>
        <rFont val="Calibri"/>
        <family val="1"/>
      </rPr>
      <t>296.9118412</t>
    </r>
  </si>
  <si>
    <r>
      <rPr>
        <sz val="7.5"/>
        <rFont val="Calibri"/>
        <family val="1"/>
      </rPr>
      <t xml:space="preserve">351.6318573
</t>
    </r>
    <r>
      <rPr>
        <sz val="7.5"/>
        <rFont val="Calibri"/>
        <family val="1"/>
      </rPr>
      <t>351.6420673</t>
    </r>
  </si>
  <si>
    <r>
      <rPr>
        <sz val="7.5"/>
        <rFont val="Calibri"/>
        <family val="1"/>
      </rPr>
      <t xml:space="preserve">296.918459
</t>
    </r>
    <r>
      <rPr>
        <sz val="7.5"/>
        <rFont val="Calibri"/>
        <family val="1"/>
      </rPr>
      <t>296.9250768</t>
    </r>
  </si>
  <si>
    <r>
      <rPr>
        <sz val="7.5"/>
        <rFont val="Calibri"/>
        <family val="1"/>
      </rPr>
      <t xml:space="preserve">351.6829075
</t>
    </r>
    <r>
      <rPr>
        <sz val="7.5"/>
        <rFont val="Calibri"/>
        <family val="1"/>
      </rPr>
      <t>351.6931175</t>
    </r>
  </si>
  <si>
    <r>
      <rPr>
        <sz val="7.5"/>
        <rFont val="Calibri"/>
        <family val="1"/>
      </rPr>
      <t xml:space="preserve">296.951548
</t>
    </r>
    <r>
      <rPr>
        <sz val="7.5"/>
        <rFont val="Calibri"/>
        <family val="1"/>
      </rPr>
      <t>296.9581658</t>
    </r>
  </si>
  <si>
    <r>
      <rPr>
        <sz val="7.5"/>
        <rFont val="Calibri"/>
        <family val="1"/>
      </rPr>
      <t xml:space="preserve">Jerusalem
</t>
    </r>
    <r>
      <rPr>
        <sz val="7.5"/>
        <rFont val="Calibri"/>
        <family val="1"/>
      </rPr>
      <t>Jerusalem</t>
    </r>
  </si>
  <si>
    <r>
      <rPr>
        <sz val="7.5"/>
        <rFont val="Calibri"/>
        <family val="1"/>
      </rPr>
      <t xml:space="preserve">4/13/201
</t>
    </r>
    <r>
      <rPr>
        <sz val="7.5"/>
        <rFont val="Calibri"/>
        <family val="1"/>
      </rPr>
      <t>7/5/2018</t>
    </r>
  </si>
  <si>
    <r>
      <rPr>
        <sz val="7.5"/>
        <rFont val="Calibri"/>
        <family val="1"/>
      </rPr>
      <t xml:space="preserve">Isla Parsons
</t>
    </r>
    <r>
      <rPr>
        <sz val="7.5"/>
        <rFont val="Calibri"/>
        <family val="1"/>
      </rPr>
      <t>John Bond</t>
    </r>
  </si>
  <si>
    <r>
      <rPr>
        <sz val="7.5"/>
        <rFont val="Calibri"/>
        <family val="1"/>
      </rPr>
      <t xml:space="preserve">351.7033276
</t>
    </r>
    <r>
      <rPr>
        <sz val="7.5"/>
        <rFont val="Calibri"/>
        <family val="1"/>
      </rPr>
      <t>351.7135376</t>
    </r>
  </si>
  <si>
    <r>
      <rPr>
        <sz val="7.5"/>
        <rFont val="Calibri"/>
        <family val="1"/>
      </rPr>
      <t xml:space="preserve">296.9647836
</t>
    </r>
    <r>
      <rPr>
        <sz val="7.5"/>
        <rFont val="Calibri"/>
        <family val="1"/>
      </rPr>
      <t>296.9714015</t>
    </r>
  </si>
  <si>
    <r>
      <rPr>
        <sz val="7.5"/>
        <rFont val="Calibri"/>
        <family val="1"/>
      </rPr>
      <t xml:space="preserve">12.57%
</t>
    </r>
    <r>
      <rPr>
        <sz val="7.5"/>
        <rFont val="Calibri"/>
        <family val="1"/>
      </rPr>
      <t>12.58%</t>
    </r>
  </si>
  <si>
    <r>
      <rPr>
        <sz val="7.5"/>
        <rFont val="Calibri"/>
        <family val="1"/>
      </rPr>
      <t xml:space="preserve">Shanghai
</t>
    </r>
    <r>
      <rPr>
        <sz val="7.5"/>
        <rFont val="Calibri"/>
        <family val="1"/>
      </rPr>
      <t>Prague</t>
    </r>
  </si>
  <si>
    <r>
      <rPr>
        <sz val="7.5"/>
        <rFont val="Calibri"/>
        <family val="1"/>
      </rPr>
      <t xml:space="preserve">China
</t>
    </r>
    <r>
      <rPr>
        <sz val="7.5"/>
        <rFont val="Calibri"/>
        <family val="1"/>
      </rPr>
      <t>Czech Republic</t>
    </r>
  </si>
  <si>
    <r>
      <rPr>
        <sz val="7.5"/>
        <rFont val="Calibri"/>
        <family val="1"/>
      </rPr>
      <t xml:space="preserve">1/27/201
</t>
    </r>
    <r>
      <rPr>
        <sz val="7.5"/>
        <rFont val="Calibri"/>
        <family val="1"/>
      </rPr>
      <t>11/30/20</t>
    </r>
  </si>
  <si>
    <r>
      <rPr>
        <sz val="7.5"/>
        <rFont val="Calibri"/>
        <family val="1"/>
      </rPr>
      <t xml:space="preserve">Christopher Snape
</t>
    </r>
    <r>
      <rPr>
        <sz val="7.5"/>
        <rFont val="Calibri"/>
        <family val="1"/>
      </rPr>
      <t>Stephen Nolan</t>
    </r>
  </si>
  <si>
    <r>
      <rPr>
        <sz val="7.5"/>
        <rFont val="Calibri"/>
        <family val="1"/>
      </rPr>
      <t xml:space="preserve">351.7237477
</t>
    </r>
    <r>
      <rPr>
        <sz val="7.5"/>
        <rFont val="Calibri"/>
        <family val="1"/>
      </rPr>
      <t>351.7339577</t>
    </r>
  </si>
  <si>
    <r>
      <rPr>
        <sz val="7.5"/>
        <rFont val="Calibri"/>
        <family val="1"/>
      </rPr>
      <t xml:space="preserve">296.9780193
</t>
    </r>
    <r>
      <rPr>
        <sz val="7.5"/>
        <rFont val="Calibri"/>
        <family val="1"/>
      </rPr>
      <t>296.9846371</t>
    </r>
  </si>
  <si>
    <r>
      <rPr>
        <sz val="7.5"/>
        <rFont val="Calibri"/>
        <family val="1"/>
      </rPr>
      <t xml:space="preserve">12.58%
</t>
    </r>
    <r>
      <rPr>
        <sz val="7.5"/>
        <rFont val="Calibri"/>
        <family val="1"/>
      </rPr>
      <t>12.58%</t>
    </r>
  </si>
  <si>
    <r>
      <rPr>
        <sz val="7.5"/>
        <rFont val="Calibri"/>
        <family val="1"/>
      </rPr>
      <t xml:space="preserve">11/25/20
</t>
    </r>
    <r>
      <rPr>
        <sz val="7.5"/>
        <rFont val="Calibri"/>
        <family val="1"/>
      </rPr>
      <t>1/5/2014</t>
    </r>
  </si>
  <si>
    <r>
      <rPr>
        <sz val="7.5"/>
        <rFont val="Calibri"/>
        <family val="1"/>
      </rPr>
      <t xml:space="preserve">Julia Hurren
</t>
    </r>
    <r>
      <rPr>
        <sz val="7.5"/>
        <rFont val="Calibri"/>
        <family val="1"/>
      </rPr>
      <t>Simon Hirst</t>
    </r>
  </si>
  <si>
    <r>
      <rPr>
        <sz val="7.5"/>
        <rFont val="Calibri"/>
        <family val="1"/>
      </rPr>
      <t xml:space="preserve">351.7441678
</t>
    </r>
    <r>
      <rPr>
        <sz val="7.5"/>
        <rFont val="Calibri"/>
        <family val="1"/>
      </rPr>
      <t>351.7543778</t>
    </r>
  </si>
  <si>
    <r>
      <rPr>
        <sz val="7.5"/>
        <rFont val="Calibri"/>
        <family val="1"/>
      </rPr>
      <t xml:space="preserve">296.9912549
</t>
    </r>
    <r>
      <rPr>
        <sz val="7.5"/>
        <rFont val="Calibri"/>
        <family val="1"/>
      </rPr>
      <t>296.9978727</t>
    </r>
  </si>
  <si>
    <r>
      <rPr>
        <sz val="7.5"/>
        <rFont val="Calibri"/>
        <family val="1"/>
      </rPr>
      <t xml:space="preserve">Moscow
</t>
    </r>
    <r>
      <rPr>
        <sz val="7.5"/>
        <rFont val="Calibri"/>
        <family val="1"/>
      </rPr>
      <t>Kansas City</t>
    </r>
  </si>
  <si>
    <r>
      <rPr>
        <sz val="7.5"/>
        <rFont val="Calibri"/>
        <family val="1"/>
      </rPr>
      <t xml:space="preserve">2/16/201
</t>
    </r>
    <r>
      <rPr>
        <sz val="7.5"/>
        <rFont val="Calibri"/>
        <family val="1"/>
      </rPr>
      <t>10/23/20</t>
    </r>
  </si>
  <si>
    <r>
      <rPr>
        <sz val="7.5"/>
        <rFont val="Calibri"/>
        <family val="1"/>
      </rPr>
      <t xml:space="preserve">Alexander Hillier
</t>
    </r>
    <r>
      <rPr>
        <sz val="7.5"/>
        <rFont val="Calibri"/>
        <family val="1"/>
      </rPr>
      <t>Christina Pedley</t>
    </r>
  </si>
  <si>
    <r>
      <rPr>
        <sz val="7.5"/>
        <rFont val="Calibri"/>
        <family val="1"/>
      </rPr>
      <t xml:space="preserve">351.7645878
</t>
    </r>
    <r>
      <rPr>
        <sz val="7.5"/>
        <rFont val="Calibri"/>
        <family val="1"/>
      </rPr>
      <t>351.7747979</t>
    </r>
  </si>
  <si>
    <r>
      <rPr>
        <sz val="7.5"/>
        <rFont val="Calibri"/>
        <family val="1"/>
      </rPr>
      <t xml:space="preserve">297.0044905
</t>
    </r>
    <r>
      <rPr>
        <sz val="7.5"/>
        <rFont val="Calibri"/>
        <family val="1"/>
      </rPr>
      <t>297.0111083</t>
    </r>
  </si>
  <si>
    <r>
      <rPr>
        <sz val="7.5"/>
        <rFont val="Calibri"/>
        <family val="1"/>
      </rPr>
      <t xml:space="preserve">12/26/20
</t>
    </r>
    <r>
      <rPr>
        <sz val="7.5"/>
        <rFont val="Calibri"/>
        <family val="1"/>
      </rPr>
      <t>11/8/201</t>
    </r>
  </si>
  <si>
    <r>
      <rPr>
        <sz val="7.5"/>
        <rFont val="Calibri"/>
        <family val="1"/>
      </rPr>
      <t xml:space="preserve">Danny Grant
</t>
    </r>
    <r>
      <rPr>
        <sz val="7.5"/>
        <rFont val="Calibri"/>
        <family val="1"/>
      </rPr>
      <t>Francis Hall</t>
    </r>
  </si>
  <si>
    <r>
      <rPr>
        <sz val="7.5"/>
        <rFont val="Calibri"/>
        <family val="1"/>
      </rPr>
      <t xml:space="preserve">351.7850079
</t>
    </r>
    <r>
      <rPr>
        <sz val="7.5"/>
        <rFont val="Calibri"/>
        <family val="1"/>
      </rPr>
      <t>351.795218</t>
    </r>
  </si>
  <si>
    <r>
      <rPr>
        <sz val="7.5"/>
        <rFont val="Calibri"/>
        <family val="1"/>
      </rPr>
      <t xml:space="preserve">297.0177261
</t>
    </r>
    <r>
      <rPr>
        <sz val="7.5"/>
        <rFont val="Calibri"/>
        <family val="1"/>
      </rPr>
      <t>297.0243439</t>
    </r>
  </si>
  <si>
    <r>
      <rPr>
        <sz val="7.5"/>
        <rFont val="Calibri"/>
        <family val="1"/>
      </rPr>
      <t>Alan Evora</t>
    </r>
  </si>
  <si>
    <r>
      <rPr>
        <sz val="7.5"/>
        <rFont val="Calibri"/>
        <family val="1"/>
      </rPr>
      <t>Xun Simms</t>
    </r>
  </si>
  <si>
    <r>
      <rPr>
        <sz val="7.5"/>
        <rFont val="Calibri"/>
        <family val="1"/>
      </rPr>
      <t>Birmingham Toronto</t>
    </r>
  </si>
  <si>
    <r>
      <rPr>
        <sz val="7.5"/>
        <rFont val="Calibri"/>
        <family val="1"/>
      </rPr>
      <t>Gustavo Taiwo James Hammond</t>
    </r>
  </si>
  <si>
    <r>
      <rPr>
        <sz val="7.5"/>
        <rFont val="Calibri"/>
        <family val="1"/>
      </rPr>
      <t xml:space="preserve">351.8360582
</t>
    </r>
    <r>
      <rPr>
        <sz val="7.5"/>
        <rFont val="Calibri"/>
        <family val="1"/>
      </rPr>
      <t>351.8462682</t>
    </r>
  </si>
  <si>
    <r>
      <rPr>
        <sz val="7.5"/>
        <rFont val="Calibri"/>
        <family val="1"/>
      </rPr>
      <t xml:space="preserve">297.0508152
</t>
    </r>
    <r>
      <rPr>
        <sz val="7.5"/>
        <rFont val="Calibri"/>
        <family val="1"/>
      </rPr>
      <t>297.057433</t>
    </r>
  </si>
  <si>
    <r>
      <rPr>
        <sz val="7.5"/>
        <rFont val="Calibri"/>
        <family val="1"/>
      </rPr>
      <t xml:space="preserve">Los Angeles
</t>
    </r>
    <r>
      <rPr>
        <sz val="7.5"/>
        <rFont val="Calibri"/>
        <family val="1"/>
      </rPr>
      <t>Chicago</t>
    </r>
  </si>
  <si>
    <r>
      <rPr>
        <sz val="7.5"/>
        <rFont val="Calibri"/>
        <family val="1"/>
      </rPr>
      <t xml:space="preserve">3/6/2015
</t>
    </r>
    <r>
      <rPr>
        <sz val="7.5"/>
        <rFont val="Calibri"/>
        <family val="1"/>
      </rPr>
      <t>8/26/201</t>
    </r>
  </si>
  <si>
    <r>
      <rPr>
        <sz val="7.5"/>
        <rFont val="Calibri"/>
        <family val="1"/>
      </rPr>
      <t xml:space="preserve">Washing Machine
</t>
    </r>
    <r>
      <rPr>
        <sz val="7.5"/>
        <rFont val="Calibri"/>
        <family val="1"/>
      </rPr>
      <t>Ceiling fan</t>
    </r>
  </si>
  <si>
    <r>
      <rPr>
        <sz val="7.5"/>
        <rFont val="Calibri"/>
        <family val="1"/>
      </rPr>
      <t xml:space="preserve">Colin Matthews
</t>
    </r>
    <r>
      <rPr>
        <sz val="7.5"/>
        <rFont val="Calibri"/>
        <family val="1"/>
      </rPr>
      <t>Barry Baldwin</t>
    </r>
  </si>
  <si>
    <r>
      <rPr>
        <sz val="7.5"/>
        <rFont val="Calibri"/>
        <family val="1"/>
      </rPr>
      <t xml:space="preserve">351.8564782
</t>
    </r>
    <r>
      <rPr>
        <sz val="7.5"/>
        <rFont val="Calibri"/>
        <family val="1"/>
      </rPr>
      <t>351.8666883</t>
    </r>
  </si>
  <si>
    <r>
      <rPr>
        <sz val="7.5"/>
        <rFont val="Calibri"/>
        <family val="1"/>
      </rPr>
      <t xml:space="preserve">297.0640508
</t>
    </r>
    <r>
      <rPr>
        <sz val="7.5"/>
        <rFont val="Calibri"/>
        <family val="1"/>
      </rPr>
      <t>297.0706686</t>
    </r>
  </si>
  <si>
    <r>
      <rPr>
        <sz val="7.5"/>
        <rFont val="Calibri"/>
        <family val="1"/>
      </rPr>
      <t xml:space="preserve">12.59%
</t>
    </r>
    <r>
      <rPr>
        <sz val="7.5"/>
        <rFont val="Calibri"/>
        <family val="1"/>
      </rPr>
      <t>12.59%</t>
    </r>
  </si>
  <si>
    <r>
      <rPr>
        <sz val="7.5"/>
        <rFont val="Calibri"/>
        <family val="1"/>
      </rPr>
      <t xml:space="preserve">1/9/2016
</t>
    </r>
    <r>
      <rPr>
        <sz val="7.5"/>
        <rFont val="Calibri"/>
        <family val="1"/>
      </rPr>
      <t>7/15/201</t>
    </r>
  </si>
  <si>
    <r>
      <rPr>
        <sz val="7.5"/>
        <rFont val="Calibri"/>
        <family val="1"/>
      </rPr>
      <t xml:space="preserve">Elizabeth Holloway
</t>
    </r>
    <r>
      <rPr>
        <sz val="7.5"/>
        <rFont val="Calibri"/>
        <family val="1"/>
      </rPr>
      <t>Anthony Connolly</t>
    </r>
  </si>
  <si>
    <r>
      <rPr>
        <sz val="7.5"/>
        <rFont val="Calibri"/>
        <family val="1"/>
      </rPr>
      <t xml:space="preserve">351.8768983
</t>
    </r>
    <r>
      <rPr>
        <sz val="7.5"/>
        <rFont val="Calibri"/>
        <family val="1"/>
      </rPr>
      <t>351.8871084</t>
    </r>
  </si>
  <si>
    <r>
      <rPr>
        <sz val="7.5"/>
        <rFont val="Calibri"/>
        <family val="1"/>
      </rPr>
      <t xml:space="preserve">297.0772864
</t>
    </r>
    <r>
      <rPr>
        <sz val="7.5"/>
        <rFont val="Calibri"/>
        <family val="1"/>
      </rPr>
      <t>297.0839042</t>
    </r>
  </si>
  <si>
    <r>
      <rPr>
        <sz val="7.5"/>
        <rFont val="Calibri"/>
        <family val="1"/>
      </rPr>
      <t xml:space="preserve">11/29/20
</t>
    </r>
    <r>
      <rPr>
        <sz val="7.5"/>
        <rFont val="Calibri"/>
        <family val="1"/>
      </rPr>
      <t>9/22/201</t>
    </r>
  </si>
  <si>
    <r>
      <rPr>
        <sz val="7.5"/>
        <rFont val="Calibri"/>
        <family val="1"/>
      </rPr>
      <t xml:space="preserve">Peter Kelly
</t>
    </r>
    <r>
      <rPr>
        <sz val="7.5"/>
        <rFont val="Calibri"/>
        <family val="1"/>
      </rPr>
      <t>Julia Hurren</t>
    </r>
  </si>
  <si>
    <r>
      <rPr>
        <sz val="7.5"/>
        <rFont val="Calibri"/>
        <family val="1"/>
      </rPr>
      <t xml:space="preserve">351.8973184
</t>
    </r>
    <r>
      <rPr>
        <sz val="7.5"/>
        <rFont val="Calibri"/>
        <family val="1"/>
      </rPr>
      <t>351.9075285</t>
    </r>
  </si>
  <si>
    <r>
      <rPr>
        <sz val="7.5"/>
        <rFont val="Calibri"/>
        <family val="1"/>
      </rPr>
      <t xml:space="preserve">297.090522
</t>
    </r>
    <r>
      <rPr>
        <sz val="7.5"/>
        <rFont val="Calibri"/>
        <family val="1"/>
      </rPr>
      <t>297.0971398</t>
    </r>
  </si>
  <si>
    <r>
      <rPr>
        <sz val="7.5"/>
        <rFont val="Calibri"/>
        <family val="1"/>
      </rPr>
      <t xml:space="preserve">12/20/20
</t>
    </r>
    <r>
      <rPr>
        <sz val="7.5"/>
        <rFont val="Calibri"/>
        <family val="1"/>
      </rPr>
      <t>2/19/201</t>
    </r>
  </si>
  <si>
    <r>
      <rPr>
        <sz val="7.5"/>
        <rFont val="Calibri"/>
        <family val="1"/>
      </rPr>
      <t xml:space="preserve">Paul Rule
</t>
    </r>
    <r>
      <rPr>
        <sz val="7.5"/>
        <rFont val="Calibri"/>
        <family val="1"/>
      </rPr>
      <t>Christopher Kitching</t>
    </r>
  </si>
  <si>
    <r>
      <rPr>
        <sz val="7.5"/>
        <rFont val="Calibri"/>
        <family val="1"/>
      </rPr>
      <t xml:space="preserve">351.9177385
</t>
    </r>
    <r>
      <rPr>
        <sz val="7.5"/>
        <rFont val="Calibri"/>
        <family val="1"/>
      </rPr>
      <t>351.9279486</t>
    </r>
  </si>
  <si>
    <r>
      <rPr>
        <sz val="7.5"/>
        <rFont val="Calibri"/>
        <family val="1"/>
      </rPr>
      <t xml:space="preserve">297.1037576
</t>
    </r>
    <r>
      <rPr>
        <sz val="7.5"/>
        <rFont val="Calibri"/>
        <family val="1"/>
      </rPr>
      <t>297.1103754</t>
    </r>
  </si>
  <si>
    <r>
      <rPr>
        <sz val="7.5"/>
        <rFont val="Calibri"/>
        <family val="1"/>
      </rPr>
      <t xml:space="preserve">Bucharest
</t>
    </r>
    <r>
      <rPr>
        <sz val="7.5"/>
        <rFont val="Calibri"/>
        <family val="1"/>
      </rPr>
      <t>Toronto</t>
    </r>
  </si>
  <si>
    <r>
      <rPr>
        <sz val="7.5"/>
        <rFont val="Calibri"/>
        <family val="1"/>
      </rPr>
      <t xml:space="preserve">Romania
</t>
    </r>
    <r>
      <rPr>
        <sz val="7.5"/>
        <rFont val="Calibri"/>
        <family val="1"/>
      </rPr>
      <t>Canada</t>
    </r>
  </si>
  <si>
    <r>
      <rPr>
        <sz val="7.5"/>
        <rFont val="Calibri"/>
        <family val="1"/>
      </rPr>
      <t xml:space="preserve">2/16/201
</t>
    </r>
    <r>
      <rPr>
        <sz val="7.5"/>
        <rFont val="Calibri"/>
        <family val="1"/>
      </rPr>
      <t>1/10/201</t>
    </r>
  </si>
  <si>
    <r>
      <rPr>
        <sz val="7.5"/>
        <rFont val="Calibri"/>
        <family val="1"/>
      </rPr>
      <t xml:space="preserve">Constance Tidey
</t>
    </r>
    <r>
      <rPr>
        <sz val="7.5"/>
        <rFont val="Calibri"/>
        <family val="1"/>
      </rPr>
      <t>Michael Patel</t>
    </r>
  </si>
  <si>
    <r>
      <rPr>
        <sz val="7.5"/>
        <rFont val="Calibri"/>
        <family val="1"/>
      </rPr>
      <t xml:space="preserve">351.9381586
</t>
    </r>
    <r>
      <rPr>
        <sz val="7.5"/>
        <rFont val="Calibri"/>
        <family val="1"/>
      </rPr>
      <t>351.9483686</t>
    </r>
  </si>
  <si>
    <r>
      <rPr>
        <sz val="7.5"/>
        <rFont val="Calibri"/>
        <family val="1"/>
      </rPr>
      <t xml:space="preserve">297.1169932
</t>
    </r>
    <r>
      <rPr>
        <sz val="7.5"/>
        <rFont val="Calibri"/>
        <family val="1"/>
      </rPr>
      <t>297.123611</t>
    </r>
  </si>
  <si>
    <r>
      <rPr>
        <sz val="7.5"/>
        <rFont val="Calibri"/>
        <family val="1"/>
      </rPr>
      <t>Tracy Stanley</t>
    </r>
  </si>
  <si>
    <r>
      <rPr>
        <sz val="7.5"/>
        <rFont val="Calibri"/>
        <family val="1"/>
      </rPr>
      <t>8/13/201</t>
    </r>
  </si>
  <si>
    <r>
      <rPr>
        <sz val="7.5"/>
        <rFont val="Calibri"/>
        <family val="1"/>
      </rPr>
      <t xml:space="preserve">351.9892088
</t>
    </r>
    <r>
      <rPr>
        <sz val="7.5"/>
        <rFont val="Calibri"/>
        <family val="1"/>
      </rPr>
      <t>351.9994189</t>
    </r>
  </si>
  <si>
    <r>
      <rPr>
        <sz val="7.5"/>
        <rFont val="Calibri"/>
        <family val="1"/>
      </rPr>
      <t xml:space="preserve">297.1500823
</t>
    </r>
    <r>
      <rPr>
        <sz val="7.5"/>
        <rFont val="Calibri"/>
        <family val="1"/>
      </rPr>
      <t>297.1567001</t>
    </r>
  </si>
  <si>
    <r>
      <rPr>
        <sz val="7.5"/>
        <rFont val="Calibri"/>
        <family val="1"/>
      </rPr>
      <t xml:space="preserve">12.60%
</t>
    </r>
    <r>
      <rPr>
        <sz val="7.5"/>
        <rFont val="Calibri"/>
        <family val="1"/>
      </rPr>
      <t>12.60%</t>
    </r>
  </si>
  <si>
    <r>
      <rPr>
        <sz val="7.5"/>
        <rFont val="Calibri"/>
        <family val="1"/>
      </rPr>
      <t>Sydney Riyadh</t>
    </r>
  </si>
  <si>
    <r>
      <rPr>
        <sz val="7.5"/>
        <rFont val="Calibri"/>
        <family val="1"/>
      </rPr>
      <t>Australia Saudi Arabia</t>
    </r>
  </si>
  <si>
    <r>
      <rPr>
        <sz val="7.5"/>
        <rFont val="Calibri"/>
        <family val="1"/>
      </rPr>
      <t xml:space="preserve">6/13/201
</t>
    </r>
    <r>
      <rPr>
        <sz val="7.5"/>
        <rFont val="Calibri"/>
        <family val="1"/>
      </rPr>
      <t>6/14/201</t>
    </r>
  </si>
  <si>
    <r>
      <rPr>
        <sz val="7.5"/>
        <rFont val="Calibri"/>
        <family val="1"/>
      </rPr>
      <t>Toaster Toaster</t>
    </r>
  </si>
  <si>
    <r>
      <rPr>
        <sz val="7.5"/>
        <rFont val="Calibri"/>
        <family val="1"/>
      </rPr>
      <t>Susan Luker Victoria Sherwin</t>
    </r>
  </si>
  <si>
    <r>
      <rPr>
        <sz val="7.5"/>
        <rFont val="Calibri"/>
        <family val="1"/>
      </rPr>
      <t xml:space="preserve">68
</t>
    </r>
    <r>
      <rPr>
        <sz val="7.5"/>
        <rFont val="Calibri"/>
        <family val="1"/>
      </rPr>
      <t>175</t>
    </r>
  </si>
  <si>
    <r>
      <rPr>
        <sz val="7.5"/>
        <rFont val="Calibri"/>
        <family val="1"/>
      </rPr>
      <t xml:space="preserve">54.67%
</t>
    </r>
    <r>
      <rPr>
        <sz val="7.5"/>
        <rFont val="Calibri"/>
        <family val="1"/>
      </rPr>
      <t>65.00%</t>
    </r>
  </si>
  <si>
    <r>
      <rPr>
        <sz val="7.5"/>
        <rFont val="Calibri"/>
        <family val="1"/>
      </rPr>
      <t xml:space="preserve">Tel Aviv
</t>
    </r>
    <r>
      <rPr>
        <sz val="7.5"/>
        <rFont val="Calibri"/>
        <family val="1"/>
      </rPr>
      <t>Istanbul</t>
    </r>
  </si>
  <si>
    <r>
      <rPr>
        <sz val="7.5"/>
        <rFont val="Calibri"/>
        <family val="1"/>
      </rPr>
      <t xml:space="preserve">Israel
</t>
    </r>
    <r>
      <rPr>
        <sz val="7.5"/>
        <rFont val="Calibri"/>
        <family val="1"/>
      </rPr>
      <t>Turkey</t>
    </r>
  </si>
  <si>
    <r>
      <rPr>
        <sz val="7.5"/>
        <rFont val="Calibri"/>
        <family val="1"/>
      </rPr>
      <t xml:space="preserve">6/15/201
</t>
    </r>
    <r>
      <rPr>
        <sz val="7.5"/>
        <rFont val="Calibri"/>
        <family val="1"/>
      </rPr>
      <t>6/16/201</t>
    </r>
  </si>
  <si>
    <r>
      <rPr>
        <sz val="7.5"/>
        <rFont val="Calibri"/>
        <family val="1"/>
      </rPr>
      <t xml:space="preserve">David Isaacs
</t>
    </r>
    <r>
      <rPr>
        <sz val="7.5"/>
        <rFont val="Calibri"/>
        <family val="1"/>
      </rPr>
      <t>George Sherwin</t>
    </r>
  </si>
  <si>
    <r>
      <rPr>
        <sz val="7.5"/>
        <rFont val="Calibri"/>
        <family val="1"/>
      </rPr>
      <t xml:space="preserve">14
</t>
    </r>
    <r>
      <rPr>
        <sz val="7.5"/>
        <rFont val="Calibri"/>
        <family val="1"/>
      </rPr>
      <t>315</t>
    </r>
  </si>
  <si>
    <r>
      <rPr>
        <sz val="7.5"/>
        <rFont val="Calibri"/>
        <family val="1"/>
      </rPr>
      <t xml:space="preserve">53.33%
</t>
    </r>
    <r>
      <rPr>
        <sz val="7.5"/>
        <rFont val="Calibri"/>
        <family val="1"/>
      </rPr>
      <t>55.00%</t>
    </r>
  </si>
  <si>
    <r>
      <rPr>
        <sz val="7.5"/>
        <rFont val="Calibri"/>
        <family val="1"/>
      </rPr>
      <t xml:space="preserve">Kuala Lumpur
</t>
    </r>
    <r>
      <rPr>
        <sz val="7.5"/>
        <rFont val="Calibri"/>
        <family val="1"/>
      </rPr>
      <t>Dublin</t>
    </r>
  </si>
  <si>
    <r>
      <rPr>
        <sz val="7.5"/>
        <rFont val="Calibri"/>
        <family val="1"/>
      </rPr>
      <t xml:space="preserve">Malaysia
</t>
    </r>
    <r>
      <rPr>
        <sz val="7.5"/>
        <rFont val="Calibri"/>
        <family val="1"/>
      </rPr>
      <t>Ireland</t>
    </r>
  </si>
  <si>
    <r>
      <rPr>
        <sz val="7.5"/>
        <rFont val="Calibri"/>
        <family val="1"/>
      </rPr>
      <t xml:space="preserve">6/17/201
</t>
    </r>
    <r>
      <rPr>
        <sz val="7.5"/>
        <rFont val="Calibri"/>
        <family val="1"/>
      </rPr>
      <t>6/18/201</t>
    </r>
  </si>
  <si>
    <r>
      <rPr>
        <sz val="7.5"/>
        <rFont val="Calibri"/>
        <family val="1"/>
      </rPr>
      <t xml:space="preserve">Valerie Hook
</t>
    </r>
    <r>
      <rPr>
        <sz val="7.5"/>
        <rFont val="Calibri"/>
        <family val="1"/>
      </rPr>
      <t>Robert Harris</t>
    </r>
  </si>
  <si>
    <r>
      <rPr>
        <sz val="7.5"/>
        <rFont val="Calibri"/>
        <family val="1"/>
      </rPr>
      <t xml:space="preserve">360
</t>
    </r>
    <r>
      <rPr>
        <sz val="7.5"/>
        <rFont val="Calibri"/>
        <family val="1"/>
      </rPr>
      <t>28</t>
    </r>
  </si>
  <si>
    <r>
      <rPr>
        <sz val="7.5"/>
        <rFont val="Calibri"/>
        <family val="1"/>
      </rPr>
      <t xml:space="preserve">64.00%
</t>
    </r>
    <r>
      <rPr>
        <sz val="7.5"/>
        <rFont val="Calibri"/>
        <family val="1"/>
      </rPr>
      <t>60.00%</t>
    </r>
  </si>
  <si>
    <r>
      <rPr>
        <sz val="7.5"/>
        <rFont val="Calibri"/>
        <family val="1"/>
      </rPr>
      <t xml:space="preserve">Madria
</t>
    </r>
    <r>
      <rPr>
        <sz val="7.5"/>
        <rFont val="Calibri"/>
        <family val="1"/>
      </rPr>
      <t>Kuala Lumpur</t>
    </r>
  </si>
  <si>
    <r>
      <rPr>
        <sz val="7.5"/>
        <rFont val="Calibri"/>
        <family val="1"/>
      </rPr>
      <t xml:space="preserve">Spain
</t>
    </r>
    <r>
      <rPr>
        <sz val="7.5"/>
        <rFont val="Calibri"/>
        <family val="1"/>
      </rPr>
      <t>Malaysia</t>
    </r>
  </si>
  <si>
    <r>
      <rPr>
        <sz val="7.5"/>
        <rFont val="Calibri"/>
        <family val="1"/>
      </rPr>
      <t xml:space="preserve">6/20/201
</t>
    </r>
    <r>
      <rPr>
        <sz val="7.5"/>
        <rFont val="Calibri"/>
        <family val="1"/>
      </rPr>
      <t>6/21/201</t>
    </r>
  </si>
  <si>
    <r>
      <rPr>
        <sz val="7.5"/>
        <rFont val="Calibri"/>
        <family val="1"/>
      </rPr>
      <t xml:space="preserve">Roy Nunes
</t>
    </r>
    <r>
      <rPr>
        <sz val="7.5"/>
        <rFont val="Calibri"/>
        <family val="1"/>
      </rPr>
      <t>Ian Baker</t>
    </r>
  </si>
  <si>
    <r>
      <rPr>
        <sz val="7.5"/>
        <rFont val="Calibri"/>
        <family val="1"/>
      </rPr>
      <t xml:space="preserve">65
</t>
    </r>
    <r>
      <rPr>
        <sz val="7.5"/>
        <rFont val="Calibri"/>
        <family val="1"/>
      </rPr>
      <t>273</t>
    </r>
  </si>
  <si>
    <r>
      <rPr>
        <sz val="7.5"/>
        <rFont val="Calibri"/>
        <family val="1"/>
      </rPr>
      <t xml:space="preserve">56.67%
</t>
    </r>
    <r>
      <rPr>
        <sz val="7.5"/>
        <rFont val="Calibri"/>
        <family val="1"/>
      </rPr>
      <t>61.00%</t>
    </r>
  </si>
  <si>
    <r>
      <rPr>
        <sz val="7.5"/>
        <rFont val="Calibri"/>
        <family val="1"/>
      </rPr>
      <t xml:space="preserve">Sydney
</t>
    </r>
    <r>
      <rPr>
        <sz val="7.5"/>
        <rFont val="Calibri"/>
        <family val="1"/>
      </rPr>
      <t>London</t>
    </r>
  </si>
  <si>
    <r>
      <rPr>
        <sz val="7.5"/>
        <rFont val="Calibri"/>
        <family val="1"/>
      </rPr>
      <t xml:space="preserve">Australia
</t>
    </r>
    <r>
      <rPr>
        <sz val="7.5"/>
        <rFont val="Calibri"/>
        <family val="1"/>
      </rPr>
      <t>UK</t>
    </r>
  </si>
  <si>
    <r>
      <rPr>
        <sz val="7.5"/>
        <rFont val="Calibri"/>
        <family val="1"/>
      </rPr>
      <t xml:space="preserve">6/22/201
</t>
    </r>
    <r>
      <rPr>
        <sz val="7.5"/>
        <rFont val="Calibri"/>
        <family val="1"/>
      </rPr>
      <t>6/23/201</t>
    </r>
  </si>
  <si>
    <r>
      <rPr>
        <sz val="7.5"/>
        <rFont val="Calibri"/>
        <family val="1"/>
      </rPr>
      <t xml:space="preserve">Richard Manning
</t>
    </r>
    <r>
      <rPr>
        <sz val="7.5"/>
        <rFont val="Calibri"/>
        <family val="1"/>
      </rPr>
      <t>Claire Brooks</t>
    </r>
  </si>
  <si>
    <r>
      <rPr>
        <sz val="7.5"/>
        <rFont val="Calibri"/>
        <family val="1"/>
      </rPr>
      <t xml:space="preserve">45
</t>
    </r>
    <r>
      <rPr>
        <sz val="7.5"/>
        <rFont val="Calibri"/>
        <family val="1"/>
      </rPr>
      <t>20</t>
    </r>
  </si>
  <si>
    <r>
      <rPr>
        <sz val="7.5"/>
        <rFont val="Calibri"/>
        <family val="1"/>
      </rPr>
      <t xml:space="preserve">70.00%
</t>
    </r>
    <r>
      <rPr>
        <sz val="7.5"/>
        <rFont val="Calibri"/>
        <family val="1"/>
      </rPr>
      <t>60.00%</t>
    </r>
  </si>
  <si>
    <r>
      <rPr>
        <i/>
        <sz val="10.5"/>
        <rFont val="Calibri"/>
        <family val="1"/>
      </rPr>
      <t>Item                        Region</t>
    </r>
  </si>
  <si>
    <r>
      <rPr>
        <sz val="10.5"/>
        <color rgb="FFFFFFFF"/>
        <rFont val="Calibri"/>
        <family val="1"/>
      </rPr>
      <t>COUNTA of Item</t>
    </r>
  </si>
  <si>
    <r>
      <rPr>
        <sz val="10.5"/>
        <rFont val="Calibri"/>
        <family val="1"/>
      </rPr>
      <t>Air conditioner</t>
    </r>
  </si>
  <si>
    <r>
      <rPr>
        <sz val="10.5"/>
        <rFont val="Calibri"/>
        <family val="1"/>
      </rPr>
      <t>Americas</t>
    </r>
  </si>
  <si>
    <r>
      <rPr>
        <sz val="10.5"/>
        <rFont val="Calibri"/>
        <family val="1"/>
      </rPr>
      <t>APAC</t>
    </r>
  </si>
  <si>
    <r>
      <rPr>
        <sz val="10.5"/>
        <rFont val="Calibri"/>
        <family val="1"/>
      </rPr>
      <t>EMEA</t>
    </r>
  </si>
  <si>
    <r>
      <rPr>
        <sz val="10.5"/>
        <rFont val="Calibri"/>
        <family val="1"/>
      </rPr>
      <t>Air conditioner Total</t>
    </r>
  </si>
  <si>
    <r>
      <rPr>
        <sz val="10.5"/>
        <rFont val="Calibri"/>
        <family val="1"/>
      </rPr>
      <t>Blender</t>
    </r>
  </si>
  <si>
    <r>
      <rPr>
        <sz val="10.5"/>
        <rFont val="Calibri"/>
        <family val="1"/>
      </rPr>
      <t>Blender Total</t>
    </r>
  </si>
  <si>
    <r>
      <rPr>
        <sz val="10.5"/>
        <rFont val="Calibri"/>
        <family val="1"/>
      </rPr>
      <t>Ceiling fan</t>
    </r>
  </si>
  <si>
    <r>
      <rPr>
        <sz val="10.5"/>
        <rFont val="Calibri"/>
        <family val="1"/>
      </rPr>
      <t>Ceiling fan Total</t>
    </r>
  </si>
  <si>
    <r>
      <rPr>
        <sz val="10.5"/>
        <rFont val="Calibri"/>
        <family val="1"/>
      </rPr>
      <t>Coffee grinder</t>
    </r>
  </si>
  <si>
    <r>
      <rPr>
        <sz val="10.5"/>
        <rFont val="Calibri"/>
        <family val="1"/>
      </rPr>
      <t>Coffee grinder Total</t>
    </r>
  </si>
  <si>
    <r>
      <rPr>
        <sz val="10.5"/>
        <rFont val="Calibri"/>
        <family val="1"/>
      </rPr>
      <t>Dishwasher</t>
    </r>
  </si>
  <si>
    <r>
      <rPr>
        <sz val="10.5"/>
        <rFont val="Calibri"/>
        <family val="1"/>
      </rPr>
      <t>Dishwasher Total</t>
    </r>
  </si>
  <si>
    <r>
      <rPr>
        <sz val="10.5"/>
        <rFont val="Calibri"/>
        <family val="1"/>
      </rPr>
      <t>Iron</t>
    </r>
  </si>
  <si>
    <r>
      <rPr>
        <sz val="10.5"/>
        <rFont val="Calibri"/>
        <family val="1"/>
      </rPr>
      <t>Iron Total</t>
    </r>
  </si>
  <si>
    <r>
      <rPr>
        <sz val="10.5"/>
        <rFont val="Calibri"/>
        <family val="1"/>
      </rPr>
      <t>Item</t>
    </r>
  </si>
  <si>
    <r>
      <rPr>
        <sz val="10.5"/>
        <rFont val="Calibri"/>
        <family val="1"/>
      </rPr>
      <t>Region</t>
    </r>
  </si>
  <si>
    <r>
      <rPr>
        <sz val="10.5"/>
        <rFont val="Calibri"/>
        <family val="1"/>
      </rPr>
      <t>Item Total</t>
    </r>
  </si>
  <si>
    <r>
      <rPr>
        <sz val="10.5"/>
        <rFont val="Calibri"/>
        <family val="1"/>
      </rPr>
      <t>Microwave</t>
    </r>
  </si>
  <si>
    <r>
      <rPr>
        <sz val="10.5"/>
        <rFont val="Calibri"/>
        <family val="1"/>
      </rPr>
      <t>Microwave Total</t>
    </r>
  </si>
  <si>
    <r>
      <rPr>
        <sz val="10.5"/>
        <rFont val="Calibri"/>
        <family val="1"/>
      </rPr>
      <t>Oven</t>
    </r>
  </si>
  <si>
    <r>
      <rPr>
        <sz val="10.5"/>
        <rFont val="Calibri"/>
        <family val="1"/>
      </rPr>
      <t>Oven Total</t>
    </r>
  </si>
  <si>
    <r>
      <rPr>
        <sz val="10.5"/>
        <rFont val="Calibri"/>
        <family val="1"/>
      </rPr>
      <t>Refrigerator</t>
    </r>
  </si>
  <si>
    <r>
      <rPr>
        <sz val="10.5"/>
        <rFont val="Calibri"/>
        <family val="1"/>
      </rPr>
      <t>Refrigerator Total</t>
    </r>
  </si>
  <si>
    <r>
      <rPr>
        <sz val="10.5"/>
        <rFont val="Calibri"/>
        <family val="1"/>
      </rPr>
      <t>Toaster</t>
    </r>
  </si>
  <si>
    <r>
      <rPr>
        <sz val="10.5"/>
        <rFont val="Calibri"/>
        <family val="1"/>
      </rPr>
      <t>Toaster Total</t>
    </r>
  </si>
  <si>
    <r>
      <rPr>
        <sz val="10.5"/>
        <rFont val="Calibri"/>
        <family val="1"/>
      </rPr>
      <t>Vacuum Cleaner</t>
    </r>
  </si>
  <si>
    <r>
      <rPr>
        <sz val="10.5"/>
        <rFont val="Calibri"/>
        <family val="1"/>
      </rPr>
      <t>Vacuum Cleaner Total</t>
    </r>
  </si>
  <si>
    <r>
      <rPr>
        <sz val="10.5"/>
        <rFont val="Calibri"/>
        <family val="1"/>
      </rPr>
      <t>Washing Machin</t>
    </r>
  </si>
  <si>
    <r>
      <rPr>
        <sz val="10.5"/>
        <rFont val="Calibri"/>
        <family val="1"/>
      </rPr>
      <t>Washing Machine Total</t>
    </r>
  </si>
  <si>
    <r>
      <rPr>
        <b/>
        <sz val="10.5"/>
        <rFont val="Calibri"/>
        <family val="1"/>
      </rPr>
      <t>Grand Total</t>
    </r>
  </si>
  <si>
    <r>
      <rPr>
        <i/>
        <sz val="10.5"/>
        <rFont val="Calibri"/>
        <family val="1"/>
      </rPr>
      <t>Region</t>
    </r>
  </si>
  <si>
    <r>
      <rPr>
        <sz val="10.5"/>
        <color rgb="FFFFFFFF"/>
        <rFont val="Calibri"/>
        <family val="1"/>
      </rPr>
      <t>SUM of Actual Pri</t>
    </r>
  </si>
  <si>
    <r>
      <rPr>
        <sz val="10.5"/>
        <color rgb="FFFFFFFF"/>
        <rFont val="Calibri"/>
        <family val="1"/>
      </rPr>
      <t>ce</t>
    </r>
  </si>
  <si>
    <r>
      <rPr>
        <i/>
        <sz val="10.5"/>
        <rFont val="Calibri"/>
        <family val="1"/>
      </rPr>
      <t>Country                  City</t>
    </r>
  </si>
  <si>
    <r>
      <rPr>
        <sz val="10.5"/>
        <rFont val="Calibri"/>
        <family val="1"/>
      </rPr>
      <t>Argentina</t>
    </r>
  </si>
  <si>
    <r>
      <rPr>
        <sz val="10.5"/>
        <rFont val="Calibri"/>
        <family val="1"/>
      </rPr>
      <t>Buenos Aires</t>
    </r>
  </si>
  <si>
    <r>
      <rPr>
        <sz val="10.5"/>
        <rFont val="Calibri"/>
        <family val="1"/>
      </rPr>
      <t>Argentina Total</t>
    </r>
  </si>
  <si>
    <r>
      <rPr>
        <sz val="10.5"/>
        <rFont val="Calibri"/>
        <family val="1"/>
      </rPr>
      <t>Brazil</t>
    </r>
  </si>
  <si>
    <r>
      <rPr>
        <sz val="10.5"/>
        <rFont val="Calibri"/>
        <family val="1"/>
      </rPr>
      <t>Sao Paolo</t>
    </r>
  </si>
  <si>
    <r>
      <rPr>
        <sz val="10.5"/>
        <rFont val="Calibri"/>
        <family val="1"/>
      </rPr>
      <t>Brazil Total</t>
    </r>
  </si>
  <si>
    <r>
      <rPr>
        <sz val="10.5"/>
        <rFont val="Calibri"/>
        <family val="1"/>
      </rPr>
      <t>Canada</t>
    </r>
  </si>
  <si>
    <r>
      <rPr>
        <sz val="10.5"/>
        <rFont val="Calibri"/>
        <family val="1"/>
      </rPr>
      <t>Toronto</t>
    </r>
  </si>
  <si>
    <r>
      <rPr>
        <sz val="10.5"/>
        <rFont val="Calibri"/>
        <family val="1"/>
      </rPr>
      <t>Vancouver</t>
    </r>
  </si>
  <si>
    <r>
      <rPr>
        <sz val="10.5"/>
        <rFont val="Calibri"/>
        <family val="1"/>
      </rPr>
      <t>Canada Total</t>
    </r>
  </si>
  <si>
    <r>
      <rPr>
        <sz val="10.5"/>
        <rFont val="Calibri"/>
        <family val="1"/>
      </rPr>
      <t>Chile</t>
    </r>
  </si>
  <si>
    <r>
      <rPr>
        <sz val="10.5"/>
        <rFont val="Calibri"/>
        <family val="1"/>
      </rPr>
      <t>Santiago</t>
    </r>
  </si>
  <si>
    <r>
      <rPr>
        <sz val="10.5"/>
        <rFont val="Calibri"/>
        <family val="1"/>
      </rPr>
      <t>Chile Total</t>
    </r>
  </si>
  <si>
    <r>
      <rPr>
        <sz val="10.5"/>
        <rFont val="Calibri"/>
        <family val="1"/>
      </rPr>
      <t>Columbia</t>
    </r>
  </si>
  <si>
    <r>
      <rPr>
        <sz val="10.5"/>
        <rFont val="Calibri"/>
        <family val="1"/>
      </rPr>
      <t>Bogota</t>
    </r>
  </si>
  <si>
    <r>
      <rPr>
        <sz val="10.5"/>
        <rFont val="Calibri"/>
        <family val="1"/>
      </rPr>
      <t>Columbia Total</t>
    </r>
  </si>
  <si>
    <r>
      <rPr>
        <sz val="10.5"/>
        <rFont val="Calibri"/>
        <family val="1"/>
      </rPr>
      <t>Mexico</t>
    </r>
  </si>
  <si>
    <r>
      <rPr>
        <sz val="10.5"/>
        <rFont val="Calibri"/>
        <family val="1"/>
      </rPr>
      <t>Mexico City</t>
    </r>
  </si>
  <si>
    <r>
      <rPr>
        <sz val="10.5"/>
        <rFont val="Calibri"/>
        <family val="1"/>
      </rPr>
      <t>Tijuana</t>
    </r>
  </si>
  <si>
    <r>
      <rPr>
        <sz val="10.5"/>
        <rFont val="Calibri"/>
        <family val="1"/>
      </rPr>
      <t>Mexico Total</t>
    </r>
  </si>
  <si>
    <r>
      <rPr>
        <sz val="10.5"/>
        <rFont val="Calibri"/>
        <family val="1"/>
      </rPr>
      <t>Peru</t>
    </r>
  </si>
  <si>
    <r>
      <rPr>
        <sz val="10.5"/>
        <rFont val="Calibri"/>
        <family val="1"/>
      </rPr>
      <t>Lima</t>
    </r>
  </si>
  <si>
    <r>
      <rPr>
        <sz val="10.5"/>
        <rFont val="Calibri"/>
        <family val="1"/>
      </rPr>
      <t>Peru Total</t>
    </r>
  </si>
  <si>
    <r>
      <rPr>
        <sz val="10.5"/>
        <rFont val="Calibri"/>
        <family val="1"/>
      </rPr>
      <t>USA</t>
    </r>
  </si>
  <si>
    <r>
      <rPr>
        <sz val="10.5"/>
        <rFont val="Calibri"/>
        <family val="1"/>
      </rPr>
      <t>Chicago</t>
    </r>
  </si>
  <si>
    <r>
      <rPr>
        <sz val="10.5"/>
        <rFont val="Calibri"/>
        <family val="1"/>
      </rPr>
      <t>Houston</t>
    </r>
  </si>
  <si>
    <r>
      <rPr>
        <sz val="10.5"/>
        <rFont val="Calibri"/>
        <family val="1"/>
      </rPr>
      <t>Kansas City</t>
    </r>
  </si>
  <si>
    <r>
      <rPr>
        <sz val="10.5"/>
        <rFont val="Calibri"/>
        <family val="1"/>
      </rPr>
      <t>Los Angeles</t>
    </r>
  </si>
  <si>
    <r>
      <rPr>
        <sz val="10.5"/>
        <rFont val="Calibri"/>
        <family val="1"/>
      </rPr>
      <t>New York</t>
    </r>
  </si>
  <si>
    <r>
      <rPr>
        <sz val="10.5"/>
        <rFont val="Calibri"/>
        <family val="1"/>
      </rPr>
      <t>Rochester</t>
    </r>
  </si>
  <si>
    <r>
      <rPr>
        <sz val="10.5"/>
        <rFont val="Calibri"/>
        <family val="1"/>
      </rPr>
      <t>San Fransisco</t>
    </r>
  </si>
  <si>
    <r>
      <rPr>
        <sz val="10.5"/>
        <rFont val="Calibri"/>
        <family val="1"/>
      </rPr>
      <t>Seattle</t>
    </r>
  </si>
  <si>
    <r>
      <rPr>
        <sz val="10.5"/>
        <rFont val="Calibri"/>
        <family val="1"/>
      </rPr>
      <t>USA Total</t>
    </r>
  </si>
  <si>
    <r>
      <rPr>
        <sz val="10.5"/>
        <rFont val="Calibri"/>
        <family val="1"/>
      </rPr>
      <t>Americas Total</t>
    </r>
  </si>
  <si>
    <r>
      <rPr>
        <sz val="10.5"/>
        <rFont val="Calibri"/>
        <family val="1"/>
      </rPr>
      <t>Australia</t>
    </r>
  </si>
  <si>
    <r>
      <rPr>
        <sz val="10.5"/>
        <rFont val="Calibri"/>
        <family val="1"/>
      </rPr>
      <t>Sydney</t>
    </r>
  </si>
  <si>
    <r>
      <rPr>
        <sz val="10.5"/>
        <rFont val="Calibri"/>
        <family val="1"/>
      </rPr>
      <t>Australia Total</t>
    </r>
  </si>
  <si>
    <r>
      <rPr>
        <sz val="10.5"/>
        <rFont val="Calibri"/>
        <family val="1"/>
      </rPr>
      <t>China</t>
    </r>
  </si>
  <si>
    <r>
      <rPr>
        <sz val="10.5"/>
        <rFont val="Calibri"/>
        <family val="1"/>
      </rPr>
      <t>Guangzhou</t>
    </r>
  </si>
  <si>
    <r>
      <rPr>
        <sz val="10.5"/>
        <rFont val="Calibri"/>
        <family val="1"/>
      </rPr>
      <t>Shanghai</t>
    </r>
  </si>
  <si>
    <r>
      <rPr>
        <sz val="10.5"/>
        <rFont val="Calibri"/>
        <family val="1"/>
      </rPr>
      <t>Shenzhen</t>
    </r>
  </si>
  <si>
    <r>
      <rPr>
        <sz val="10.5"/>
        <rFont val="Calibri"/>
        <family val="1"/>
      </rPr>
      <t>China Total</t>
    </r>
  </si>
  <si>
    <r>
      <rPr>
        <sz val="10.5"/>
        <rFont val="Calibri"/>
        <family val="1"/>
      </rPr>
      <t>India</t>
    </r>
  </si>
  <si>
    <r>
      <rPr>
        <sz val="10.5"/>
        <rFont val="Calibri"/>
        <family val="1"/>
      </rPr>
      <t>Bangalore</t>
    </r>
  </si>
  <si>
    <r>
      <rPr>
        <sz val="10.5"/>
        <rFont val="Calibri"/>
        <family val="1"/>
      </rPr>
      <t>Delhi</t>
    </r>
  </si>
  <si>
    <r>
      <rPr>
        <sz val="10.5"/>
        <rFont val="Calibri"/>
        <family val="1"/>
      </rPr>
      <t>India Total</t>
    </r>
  </si>
  <si>
    <r>
      <rPr>
        <sz val="10.5"/>
        <rFont val="Calibri"/>
        <family val="1"/>
      </rPr>
      <t>Japan</t>
    </r>
  </si>
  <si>
    <r>
      <rPr>
        <sz val="10.5"/>
        <rFont val="Calibri"/>
        <family val="1"/>
      </rPr>
      <t>Osaka</t>
    </r>
  </si>
  <si>
    <r>
      <rPr>
        <sz val="10.5"/>
        <rFont val="Calibri"/>
        <family val="1"/>
      </rPr>
      <t>Tokyo</t>
    </r>
  </si>
  <si>
    <r>
      <rPr>
        <sz val="10.5"/>
        <rFont val="Calibri"/>
        <family val="1"/>
      </rPr>
      <t>Japan Total</t>
    </r>
  </si>
  <si>
    <r>
      <rPr>
        <sz val="10.5"/>
        <rFont val="Calibri"/>
        <family val="1"/>
      </rPr>
      <t>Malaysia</t>
    </r>
  </si>
  <si>
    <r>
      <rPr>
        <sz val="10.5"/>
        <rFont val="Calibri"/>
        <family val="1"/>
      </rPr>
      <t>Kuala Lumpur</t>
    </r>
  </si>
  <si>
    <r>
      <rPr>
        <sz val="10.5"/>
        <rFont val="Calibri"/>
        <family val="1"/>
      </rPr>
      <t>Malaysia Total</t>
    </r>
  </si>
  <si>
    <r>
      <rPr>
        <sz val="10.5"/>
        <rFont val="Calibri"/>
        <family val="1"/>
      </rPr>
      <t>South Korea</t>
    </r>
  </si>
  <si>
    <r>
      <rPr>
        <sz val="10.5"/>
        <rFont val="Calibri"/>
        <family val="1"/>
      </rPr>
      <t>Seoul</t>
    </r>
  </si>
  <si>
    <r>
      <rPr>
        <sz val="10.5"/>
        <rFont val="Calibri"/>
        <family val="1"/>
      </rPr>
      <t>South Korea Total</t>
    </r>
  </si>
  <si>
    <r>
      <rPr>
        <sz val="10.5"/>
        <rFont val="Calibri"/>
        <family val="1"/>
      </rPr>
      <t>Thailand</t>
    </r>
  </si>
  <si>
    <r>
      <rPr>
        <sz val="10.5"/>
        <rFont val="Calibri"/>
        <family val="1"/>
      </rPr>
      <t>Bangkok</t>
    </r>
  </si>
  <si>
    <r>
      <rPr>
        <sz val="10.5"/>
        <rFont val="Calibri"/>
        <family val="1"/>
      </rPr>
      <t>Thailand Total</t>
    </r>
  </si>
  <si>
    <r>
      <rPr>
        <sz val="10.5"/>
        <rFont val="Calibri"/>
        <family val="1"/>
      </rPr>
      <t>Vietnam</t>
    </r>
  </si>
  <si>
    <r>
      <rPr>
        <sz val="10.5"/>
        <rFont val="Calibri"/>
        <family val="1"/>
      </rPr>
      <t>Ho Chi Minh City</t>
    </r>
  </si>
  <si>
    <r>
      <rPr>
        <sz val="10.5"/>
        <rFont val="Calibri"/>
        <family val="1"/>
      </rPr>
      <t>Vietnam Total</t>
    </r>
    <r>
      <rPr>
        <sz val="10.5"/>
        <rFont val="Times New Roman"/>
        <family val="1"/>
      </rPr>
      <t xml:space="preserve">                                        </t>
    </r>
    <r>
      <rPr>
        <sz val="10.5"/>
        <rFont val="Calibri"/>
        <family val="1"/>
      </rPr>
      <t>10991.91421</t>
    </r>
  </si>
  <si>
    <r>
      <rPr>
        <sz val="10.5"/>
        <rFont val="Calibri"/>
        <family val="1"/>
      </rPr>
      <t>APAC Total</t>
    </r>
    <r>
      <rPr>
        <sz val="10.5"/>
        <rFont val="Times New Roman"/>
        <family val="1"/>
      </rPr>
      <t xml:space="preserve">                                                                            </t>
    </r>
    <r>
      <rPr>
        <sz val="10.5"/>
        <rFont val="Calibri"/>
        <family val="1"/>
      </rPr>
      <t>167074.637</t>
    </r>
  </si>
  <si>
    <r>
      <rPr>
        <sz val="10.5"/>
        <rFont val="Calibri"/>
        <family val="1"/>
      </rPr>
      <t>Austria</t>
    </r>
  </si>
  <si>
    <r>
      <rPr>
        <sz val="10.5"/>
        <rFont val="Calibri"/>
        <family val="1"/>
      </rPr>
      <t>Vienna</t>
    </r>
  </si>
  <si>
    <r>
      <rPr>
        <sz val="10.5"/>
        <rFont val="Calibri"/>
        <family val="1"/>
      </rPr>
      <t>Austria Total</t>
    </r>
  </si>
  <si>
    <r>
      <rPr>
        <sz val="10.5"/>
        <rFont val="Calibri"/>
        <family val="1"/>
      </rPr>
      <t>Czech Republic</t>
    </r>
  </si>
  <si>
    <r>
      <rPr>
        <sz val="10.5"/>
        <rFont val="Calibri"/>
        <family val="1"/>
      </rPr>
      <t>Prague</t>
    </r>
  </si>
  <si>
    <r>
      <rPr>
        <sz val="10.5"/>
        <rFont val="Calibri"/>
        <family val="1"/>
      </rPr>
      <t>Czech Republic Total</t>
    </r>
  </si>
  <si>
    <r>
      <rPr>
        <sz val="10.5"/>
        <rFont val="Calibri"/>
        <family val="1"/>
      </rPr>
      <t>Egypt</t>
    </r>
  </si>
  <si>
    <r>
      <rPr>
        <sz val="10.5"/>
        <rFont val="Calibri"/>
        <family val="1"/>
      </rPr>
      <t>Cairo</t>
    </r>
  </si>
  <si>
    <r>
      <rPr>
        <sz val="10.5"/>
        <rFont val="Calibri"/>
        <family val="1"/>
      </rPr>
      <t>Egypt Total</t>
    </r>
  </si>
  <si>
    <r>
      <rPr>
        <sz val="10.5"/>
        <rFont val="Calibri"/>
        <family val="1"/>
      </rPr>
      <t>France</t>
    </r>
  </si>
  <si>
    <r>
      <rPr>
        <sz val="10.5"/>
        <rFont val="Calibri"/>
        <family val="1"/>
      </rPr>
      <t>Paris</t>
    </r>
  </si>
  <si>
    <r>
      <rPr>
        <sz val="10.5"/>
        <rFont val="Calibri"/>
        <family val="1"/>
      </rPr>
      <t>France Total</t>
    </r>
  </si>
  <si>
    <r>
      <rPr>
        <sz val="10.5"/>
        <rFont val="Calibri"/>
        <family val="1"/>
      </rPr>
      <t>Germany</t>
    </r>
  </si>
  <si>
    <r>
      <rPr>
        <sz val="10.5"/>
        <rFont val="Calibri"/>
        <family val="1"/>
      </rPr>
      <t>Berlin</t>
    </r>
  </si>
  <si>
    <r>
      <rPr>
        <sz val="10.5"/>
        <rFont val="Calibri"/>
        <family val="1"/>
      </rPr>
      <t>Germany Total</t>
    </r>
  </si>
  <si>
    <r>
      <rPr>
        <sz val="10.5"/>
        <rFont val="Calibri"/>
        <family val="1"/>
      </rPr>
      <t>Greece</t>
    </r>
  </si>
  <si>
    <r>
      <rPr>
        <sz val="10.5"/>
        <rFont val="Calibri"/>
        <family val="1"/>
      </rPr>
      <t>Athens</t>
    </r>
  </si>
  <si>
    <r>
      <rPr>
        <sz val="10.5"/>
        <rFont val="Calibri"/>
        <family val="1"/>
      </rPr>
      <t>Greece Total</t>
    </r>
  </si>
  <si>
    <r>
      <rPr>
        <sz val="10.5"/>
        <rFont val="Calibri"/>
        <family val="1"/>
      </rPr>
      <t>Ireland</t>
    </r>
  </si>
  <si>
    <r>
      <rPr>
        <sz val="10.5"/>
        <rFont val="Calibri"/>
        <family val="1"/>
      </rPr>
      <t>Dublin</t>
    </r>
  </si>
  <si>
    <r>
      <rPr>
        <sz val="10.5"/>
        <rFont val="Calibri"/>
        <family val="1"/>
      </rPr>
      <t>Ireland Total</t>
    </r>
  </si>
  <si>
    <r>
      <rPr>
        <sz val="10.5"/>
        <rFont val="Calibri"/>
        <family val="1"/>
      </rPr>
      <t>Israel</t>
    </r>
  </si>
  <si>
    <r>
      <rPr>
        <sz val="10.5"/>
        <rFont val="Calibri"/>
        <family val="1"/>
      </rPr>
      <t xml:space="preserve">Jerusalem
</t>
    </r>
    <r>
      <rPr>
        <sz val="10.5"/>
        <rFont val="Calibri"/>
        <family val="1"/>
      </rPr>
      <t>Tel Aviv</t>
    </r>
  </si>
  <si>
    <r>
      <rPr>
        <sz val="10.5"/>
        <rFont val="Calibri"/>
        <family val="1"/>
      </rPr>
      <t xml:space="preserve">10873.93572
</t>
    </r>
    <r>
      <rPr>
        <sz val="10.5"/>
        <rFont val="Calibri"/>
        <family val="1"/>
      </rPr>
      <t>14590.66061</t>
    </r>
  </si>
  <si>
    <r>
      <rPr>
        <sz val="10.5"/>
        <rFont val="Calibri"/>
        <family val="1"/>
      </rPr>
      <t>Israel Total</t>
    </r>
  </si>
  <si>
    <r>
      <rPr>
        <sz val="10.5"/>
        <rFont val="Calibri"/>
        <family val="1"/>
      </rPr>
      <t>Italy</t>
    </r>
  </si>
  <si>
    <r>
      <rPr>
        <sz val="10.5"/>
        <rFont val="Calibri"/>
        <family val="1"/>
      </rPr>
      <t>Rome</t>
    </r>
  </si>
  <si>
    <r>
      <rPr>
        <sz val="10.5"/>
        <rFont val="Calibri"/>
        <family val="1"/>
      </rPr>
      <t>Italy Total</t>
    </r>
  </si>
  <si>
    <r>
      <rPr>
        <sz val="10.5"/>
        <rFont val="Calibri"/>
        <family val="1"/>
      </rPr>
      <t>Netherlands</t>
    </r>
  </si>
  <si>
    <r>
      <rPr>
        <sz val="10.5"/>
        <rFont val="Calibri"/>
        <family val="1"/>
      </rPr>
      <t>Amsterdam</t>
    </r>
  </si>
  <si>
    <r>
      <rPr>
        <sz val="10.5"/>
        <rFont val="Calibri"/>
        <family val="1"/>
      </rPr>
      <t>Netherlands Total</t>
    </r>
  </si>
  <si>
    <r>
      <rPr>
        <sz val="10.5"/>
        <rFont val="Calibri"/>
        <family val="1"/>
      </rPr>
      <t>Poland</t>
    </r>
  </si>
  <si>
    <r>
      <rPr>
        <sz val="10.5"/>
        <rFont val="Calibri"/>
        <family val="1"/>
      </rPr>
      <t>Warsaw</t>
    </r>
  </si>
  <si>
    <r>
      <rPr>
        <sz val="10.5"/>
        <rFont val="Calibri"/>
        <family val="1"/>
      </rPr>
      <t>Poland Total</t>
    </r>
  </si>
  <si>
    <r>
      <rPr>
        <sz val="10.5"/>
        <rFont val="Calibri"/>
        <family val="1"/>
      </rPr>
      <t>Romania</t>
    </r>
  </si>
  <si>
    <r>
      <rPr>
        <sz val="10.5"/>
        <rFont val="Calibri"/>
        <family val="1"/>
      </rPr>
      <t>Bucharest</t>
    </r>
  </si>
  <si>
    <r>
      <rPr>
        <sz val="10.5"/>
        <rFont val="Calibri"/>
        <family val="1"/>
      </rPr>
      <t>Romania Total</t>
    </r>
  </si>
  <si>
    <r>
      <rPr>
        <sz val="10.5"/>
        <rFont val="Calibri"/>
        <family val="1"/>
      </rPr>
      <t>Russia</t>
    </r>
  </si>
  <si>
    <r>
      <rPr>
        <sz val="10.5"/>
        <rFont val="Calibri"/>
        <family val="1"/>
      </rPr>
      <t xml:space="preserve">Moscow
</t>
    </r>
    <r>
      <rPr>
        <sz val="10.5"/>
        <rFont val="Calibri"/>
        <family val="1"/>
      </rPr>
      <t>Store</t>
    </r>
  </si>
  <si>
    <r>
      <rPr>
        <sz val="10.5"/>
        <rFont val="Calibri"/>
        <family val="1"/>
      </rPr>
      <t xml:space="preserve">21671.09762
</t>
    </r>
    <r>
      <rPr>
        <sz val="10.5"/>
        <rFont val="Calibri"/>
        <family val="1"/>
      </rPr>
      <t>79</t>
    </r>
  </si>
  <si>
    <r>
      <rPr>
        <sz val="10.5"/>
        <rFont val="Calibri"/>
        <family val="1"/>
      </rPr>
      <t>Russia Total</t>
    </r>
  </si>
  <si>
    <r>
      <rPr>
        <sz val="10.5"/>
        <rFont val="Calibri"/>
        <family val="1"/>
      </rPr>
      <t>Saudi Arabia</t>
    </r>
  </si>
  <si>
    <r>
      <rPr>
        <sz val="10.5"/>
        <rFont val="Calibri"/>
        <family val="1"/>
      </rPr>
      <t>Riyadh</t>
    </r>
  </si>
  <si>
    <r>
      <rPr>
        <sz val="10.5"/>
        <rFont val="Calibri"/>
        <family val="1"/>
      </rPr>
      <t>Saudi Arabia Total</t>
    </r>
  </si>
  <si>
    <r>
      <rPr>
        <sz val="10.5"/>
        <rFont val="Calibri"/>
        <family val="1"/>
      </rPr>
      <t>South Africa</t>
    </r>
  </si>
  <si>
    <r>
      <rPr>
        <sz val="10.5"/>
        <rFont val="Calibri"/>
        <family val="1"/>
      </rPr>
      <t>Capetown</t>
    </r>
  </si>
  <si>
    <r>
      <rPr>
        <sz val="10.5"/>
        <rFont val="Calibri"/>
        <family val="1"/>
      </rPr>
      <t>South Africa Total</t>
    </r>
  </si>
  <si>
    <r>
      <rPr>
        <sz val="10.5"/>
        <rFont val="Calibri"/>
        <family val="1"/>
      </rPr>
      <t>Spain</t>
    </r>
  </si>
  <si>
    <r>
      <rPr>
        <sz val="10.5"/>
        <rFont val="Calibri"/>
        <family val="1"/>
      </rPr>
      <t>Madria</t>
    </r>
  </si>
  <si>
    <r>
      <rPr>
        <sz val="10.5"/>
        <rFont val="Calibri"/>
        <family val="1"/>
      </rPr>
      <t>Spain Total</t>
    </r>
  </si>
  <si>
    <r>
      <rPr>
        <sz val="10.5"/>
        <rFont val="Calibri"/>
        <family val="1"/>
      </rPr>
      <t>Turkey</t>
    </r>
  </si>
  <si>
    <r>
      <rPr>
        <sz val="10.5"/>
        <rFont val="Calibri"/>
        <family val="1"/>
      </rPr>
      <t>Istanbul</t>
    </r>
  </si>
  <si>
    <r>
      <rPr>
        <sz val="10.5"/>
        <rFont val="Calibri"/>
        <family val="1"/>
      </rPr>
      <t>Turkey Total</t>
    </r>
  </si>
  <si>
    <r>
      <rPr>
        <sz val="10.5"/>
        <rFont val="Calibri"/>
        <family val="1"/>
      </rPr>
      <t>UAE</t>
    </r>
  </si>
  <si>
    <r>
      <rPr>
        <sz val="10.5"/>
        <rFont val="Calibri"/>
        <family val="1"/>
      </rPr>
      <t>Dubai</t>
    </r>
  </si>
  <si>
    <r>
      <rPr>
        <sz val="10.5"/>
        <rFont val="Calibri"/>
        <family val="1"/>
      </rPr>
      <t>UAE Total</t>
    </r>
  </si>
  <si>
    <r>
      <rPr>
        <sz val="10.5"/>
        <rFont val="Calibri"/>
        <family val="1"/>
      </rPr>
      <t>UK</t>
    </r>
  </si>
  <si>
    <r>
      <rPr>
        <sz val="10.5"/>
        <rFont val="Calibri"/>
        <family val="1"/>
      </rPr>
      <t xml:space="preserve">Birmingham
</t>
    </r>
    <r>
      <rPr>
        <sz val="10.5"/>
        <rFont val="Calibri"/>
        <family val="1"/>
      </rPr>
      <t>London</t>
    </r>
  </si>
  <si>
    <r>
      <rPr>
        <sz val="10.5"/>
        <rFont val="Calibri"/>
        <family val="1"/>
      </rPr>
      <t xml:space="preserve">14247.20185
</t>
    </r>
    <r>
      <rPr>
        <sz val="10.5"/>
        <rFont val="Calibri"/>
        <family val="1"/>
      </rPr>
      <t>15959.4935</t>
    </r>
  </si>
  <si>
    <r>
      <rPr>
        <sz val="10.5"/>
        <rFont val="Calibri"/>
        <family val="1"/>
      </rPr>
      <t>UK Total</t>
    </r>
  </si>
  <si>
    <r>
      <rPr>
        <sz val="10.5"/>
        <rFont val="Calibri"/>
        <family val="1"/>
      </rPr>
      <t>EMEA Total</t>
    </r>
    <r>
      <rPr>
        <sz val="10.5"/>
        <rFont val="Times New Roman"/>
        <family val="1"/>
      </rPr>
      <t xml:space="preserve">                                                                         </t>
    </r>
    <r>
      <rPr>
        <sz val="10.5"/>
        <rFont val="Calibri"/>
        <family val="1"/>
      </rPr>
      <t>307731.4986</t>
    </r>
  </si>
  <si>
    <r>
      <rPr>
        <sz val="10.5"/>
        <rFont val="Calibri"/>
        <family val="1"/>
      </rPr>
      <t>Country</t>
    </r>
  </si>
  <si>
    <r>
      <rPr>
        <sz val="10.5"/>
        <rFont val="Calibri"/>
        <family val="1"/>
      </rPr>
      <t>Store</t>
    </r>
  </si>
  <si>
    <r>
      <rPr>
        <sz val="10.5"/>
        <rFont val="Calibri"/>
        <family val="1"/>
      </rPr>
      <t>Country Total</t>
    </r>
    <r>
      <rPr>
        <sz val="10.5"/>
        <rFont val="Times New Roman"/>
        <family val="1"/>
      </rPr>
      <t xml:space="preserve">                                                            </t>
    </r>
    <r>
      <rPr>
        <sz val="10.5"/>
        <rFont val="Calibri"/>
        <family val="1"/>
      </rPr>
      <t>0</t>
    </r>
  </si>
  <si>
    <r>
      <rPr>
        <sz val="10.5"/>
        <rFont val="Calibri"/>
        <family val="1"/>
      </rPr>
      <t>Region Total</t>
    </r>
    <r>
      <rPr>
        <sz val="10.5"/>
        <rFont val="Times New Roman"/>
        <family val="1"/>
      </rPr>
      <t xml:space="preserve">                                                                                           </t>
    </r>
    <r>
      <rPr>
        <sz val="10.5"/>
        <rFont val="Calibri"/>
        <family val="1"/>
      </rPr>
      <t>0</t>
    </r>
  </si>
  <si>
    <r>
      <rPr>
        <b/>
        <sz val="10.5"/>
        <rFont val="Calibri"/>
        <family val="1"/>
      </rPr>
      <t>Grand Total</t>
    </r>
    <r>
      <rPr>
        <sz val="10.5"/>
        <rFont val="Times New Roman"/>
        <family val="1"/>
      </rPr>
      <t xml:space="preserve">                                                                        </t>
    </r>
    <r>
      <rPr>
        <b/>
        <sz val="10.5"/>
        <rFont val="Calibri"/>
        <family val="1"/>
      </rPr>
      <t>676688.2968</t>
    </r>
  </si>
  <si>
    <r>
      <rPr>
        <i/>
        <sz val="10.5"/>
        <rFont val="Calibri"/>
        <family val="1"/>
      </rPr>
      <t>Salesperson</t>
    </r>
  </si>
  <si>
    <r>
      <rPr>
        <sz val="10.5"/>
        <color rgb="FFFFFFFF"/>
        <rFont val="Calibri"/>
        <family val="1"/>
      </rPr>
      <t>AVERAGE of Disc</t>
    </r>
  </si>
  <si>
    <r>
      <rPr>
        <sz val="10.5"/>
        <rFont val="Calibri"/>
        <family val="1"/>
      </rPr>
      <t>Gary Percival</t>
    </r>
  </si>
  <si>
    <r>
      <rPr>
        <sz val="10.5"/>
        <rFont val="Calibri"/>
        <family val="1"/>
      </rPr>
      <t>David Finnie</t>
    </r>
  </si>
  <si>
    <r>
      <rPr>
        <sz val="10.5"/>
        <rFont val="Calibri"/>
        <family val="1"/>
      </rPr>
      <t>Alison Lazar</t>
    </r>
  </si>
  <si>
    <r>
      <rPr>
        <sz val="10.5"/>
        <rFont val="Calibri"/>
        <family val="1"/>
      </rPr>
      <t>Russell Thorley</t>
    </r>
  </si>
  <si>
    <r>
      <rPr>
        <sz val="10.5"/>
        <rFont val="Calibri"/>
        <family val="1"/>
      </rPr>
      <t>Sandra Rew</t>
    </r>
  </si>
  <si>
    <r>
      <rPr>
        <sz val="10.5"/>
        <rFont val="Calibri"/>
        <family val="1"/>
      </rPr>
      <t>Margaret Buck</t>
    </r>
  </si>
  <si>
    <r>
      <rPr>
        <sz val="10.5"/>
        <rFont val="Calibri"/>
        <family val="1"/>
      </rPr>
      <t>Paul Puri</t>
    </r>
  </si>
  <si>
    <r>
      <rPr>
        <sz val="10.5"/>
        <rFont val="Calibri"/>
        <family val="1"/>
      </rPr>
      <t>Shelley Mannix</t>
    </r>
  </si>
  <si>
    <r>
      <rPr>
        <sz val="10.5"/>
        <rFont val="Calibri"/>
        <family val="1"/>
      </rPr>
      <t>Lisa Manning</t>
    </r>
  </si>
  <si>
    <r>
      <rPr>
        <sz val="10.5"/>
        <rFont val="Calibri"/>
        <family val="1"/>
      </rPr>
      <t>Ronald Curtis</t>
    </r>
  </si>
  <si>
    <r>
      <rPr>
        <sz val="10.5"/>
        <rFont val="Calibri"/>
        <family val="1"/>
      </rPr>
      <t>Philip Mishra</t>
    </r>
  </si>
  <si>
    <r>
      <rPr>
        <sz val="10.5"/>
        <rFont val="Calibri"/>
        <family val="1"/>
      </rPr>
      <t>Antony Westlake</t>
    </r>
  </si>
  <si>
    <r>
      <rPr>
        <sz val="10.5"/>
        <rFont val="Calibri"/>
        <family val="1"/>
      </rPr>
      <t>Basil Nolan</t>
    </r>
  </si>
  <si>
    <r>
      <rPr>
        <i/>
        <sz val="10.5"/>
        <rFont val="Calibri"/>
        <family val="1"/>
      </rPr>
      <t>Item</t>
    </r>
  </si>
  <si>
    <r>
      <rPr>
        <i/>
        <sz val="10.5"/>
        <rFont val="Calibri"/>
        <family val="1"/>
      </rPr>
      <t>SUM of Actual Pr Region</t>
    </r>
  </si>
  <si>
    <r>
      <rPr>
        <sz val="10.5"/>
        <color rgb="FFFFFFFF"/>
        <rFont val="Calibri"/>
        <family val="1"/>
      </rPr>
      <t>Americas</t>
    </r>
  </si>
  <si>
    <r>
      <rPr>
        <sz val="10.5"/>
        <color rgb="FFFFFFFF"/>
        <rFont val="Calibri"/>
        <family val="1"/>
      </rPr>
      <t>APAC</t>
    </r>
  </si>
  <si>
    <r>
      <rPr>
        <sz val="10.5"/>
        <color rgb="FFFFFFFF"/>
        <rFont val="Calibri"/>
        <family val="1"/>
      </rPr>
      <t>EMEA</t>
    </r>
  </si>
  <si>
    <r>
      <rPr>
        <sz val="10.5"/>
        <color rgb="FFFFFFFF"/>
        <rFont val="Calibri"/>
        <family val="1"/>
      </rPr>
      <t>Region</t>
    </r>
  </si>
  <si>
    <r>
      <rPr>
        <sz val="10.5"/>
        <color rgb="FFFFFFFF"/>
        <rFont val="Calibri"/>
        <family val="1"/>
      </rPr>
      <t>Grand Total</t>
    </r>
  </si>
  <si>
    <r>
      <rPr>
        <i/>
        <sz val="10.5"/>
        <rFont val="Calibri"/>
        <family val="1"/>
      </rPr>
      <t>City</t>
    </r>
  </si>
  <si>
    <r>
      <rPr>
        <sz val="10.5"/>
        <rFont val="Calibri"/>
        <family val="1"/>
      </rPr>
      <t>Birmingham</t>
    </r>
  </si>
  <si>
    <r>
      <rPr>
        <sz val="10.5"/>
        <rFont val="Calibri"/>
        <family val="1"/>
      </rPr>
      <t>Jerusalem</t>
    </r>
  </si>
  <si>
    <r>
      <rPr>
        <sz val="10.5"/>
        <rFont val="Calibri"/>
        <family val="1"/>
      </rPr>
      <t>London</t>
    </r>
  </si>
  <si>
    <r>
      <rPr>
        <sz val="10.5"/>
        <rFont val="Calibri"/>
        <family val="1"/>
      </rPr>
      <t>Moscow</t>
    </r>
  </si>
  <si>
    <r>
      <rPr>
        <sz val="10.5"/>
        <rFont val="Calibri"/>
        <family val="1"/>
      </rPr>
      <t>Tel Aviv</t>
    </r>
  </si>
  <si>
    <r>
      <rPr>
        <b/>
        <i/>
        <sz val="10"/>
        <rFont val="Calibri"/>
        <family val="1"/>
      </rPr>
      <t xml:space="preserve">SUM of Actual Price  </t>
    </r>
    <r>
      <rPr>
        <i/>
        <sz val="10"/>
        <rFont val="Calibri"/>
        <family val="1"/>
      </rPr>
      <t>Region</t>
    </r>
  </si>
  <si>
    <r>
      <rPr>
        <i/>
        <sz val="10"/>
        <rFont val="Calibri"/>
        <family val="1"/>
      </rPr>
      <t>Item</t>
    </r>
  </si>
  <si>
    <r>
      <rPr>
        <sz val="10"/>
        <color rgb="FFFFFFFF"/>
        <rFont val="Calibri"/>
        <family val="1"/>
      </rPr>
      <t>Americas</t>
    </r>
  </si>
  <si>
    <r>
      <rPr>
        <sz val="10"/>
        <color rgb="FFFFFFFF"/>
        <rFont val="Calibri"/>
        <family val="1"/>
      </rPr>
      <t>APAC</t>
    </r>
  </si>
  <si>
    <r>
      <rPr>
        <sz val="10"/>
        <color rgb="FFFFFFFF"/>
        <rFont val="Calibri"/>
        <family val="1"/>
      </rPr>
      <t>EMEA</t>
    </r>
  </si>
  <si>
    <r>
      <rPr>
        <sz val="10"/>
        <color rgb="FFFFFFFF"/>
        <rFont val="Calibri"/>
        <family val="1"/>
      </rPr>
      <t>Region</t>
    </r>
  </si>
  <si>
    <r>
      <rPr>
        <sz val="10"/>
        <color rgb="FFFFFFFF"/>
        <rFont val="Calibri"/>
        <family val="1"/>
      </rPr>
      <t>Grand Total</t>
    </r>
  </si>
  <si>
    <r>
      <rPr>
        <sz val="10"/>
        <rFont val="Calibri"/>
        <family val="1"/>
      </rPr>
      <t>Air conditioner</t>
    </r>
  </si>
  <si>
    <r>
      <rPr>
        <sz val="10"/>
        <rFont val="Calibri"/>
        <family val="1"/>
      </rPr>
      <t>Blender</t>
    </r>
  </si>
  <si>
    <r>
      <rPr>
        <sz val="10"/>
        <rFont val="Calibri"/>
        <family val="1"/>
      </rPr>
      <t>Ceiling fan</t>
    </r>
  </si>
  <si>
    <r>
      <rPr>
        <sz val="10"/>
        <rFont val="Calibri"/>
        <family val="1"/>
      </rPr>
      <t>Coffee grinder</t>
    </r>
  </si>
  <si>
    <r>
      <rPr>
        <sz val="10"/>
        <rFont val="Calibri"/>
        <family val="1"/>
      </rPr>
      <t>Dishwasher</t>
    </r>
  </si>
  <si>
    <r>
      <rPr>
        <sz val="10"/>
        <rFont val="Calibri"/>
        <family val="1"/>
      </rPr>
      <t>Iron</t>
    </r>
  </si>
  <si>
    <r>
      <rPr>
        <sz val="10"/>
        <rFont val="Calibri"/>
        <family val="1"/>
      </rPr>
      <t>Item</t>
    </r>
  </si>
  <si>
    <r>
      <rPr>
        <sz val="10"/>
        <rFont val="Calibri"/>
        <family val="1"/>
      </rPr>
      <t>Microwave</t>
    </r>
  </si>
  <si>
    <r>
      <rPr>
        <sz val="10"/>
        <rFont val="Calibri"/>
        <family val="1"/>
      </rPr>
      <t>Oven</t>
    </r>
  </si>
  <si>
    <r>
      <rPr>
        <sz val="10"/>
        <rFont val="Calibri"/>
        <family val="1"/>
      </rPr>
      <t>Refrigerator</t>
    </r>
  </si>
  <si>
    <r>
      <rPr>
        <sz val="10"/>
        <rFont val="Calibri"/>
        <family val="1"/>
      </rPr>
      <t>Toaster</t>
    </r>
  </si>
  <si>
    <r>
      <rPr>
        <sz val="10"/>
        <rFont val="Calibri"/>
        <family val="1"/>
      </rPr>
      <t>Vacuum Cleaner</t>
    </r>
  </si>
  <si>
    <r>
      <rPr>
        <sz val="10"/>
        <rFont val="Calibri"/>
        <family val="1"/>
      </rPr>
      <t>Washing Machine</t>
    </r>
  </si>
  <si>
    <r>
      <rPr>
        <b/>
        <sz val="10"/>
        <rFont val="Calibri"/>
        <family val="1"/>
      </rPr>
      <t>Grand Total</t>
    </r>
  </si>
  <si>
    <r>
      <rPr>
        <b/>
        <i/>
        <sz val="10.5"/>
        <rFont val="Calibri"/>
        <family val="1"/>
      </rPr>
      <t>SUM of Actual Price</t>
    </r>
  </si>
  <si>
    <r>
      <rPr>
        <b/>
        <sz val="10.5"/>
        <rFont val="Calibri"/>
        <family val="1"/>
      </rPr>
      <t xml:space="preserve">Salesperson
</t>
    </r>
    <r>
      <rPr>
        <b/>
        <sz val="10.5"/>
        <rFont val="Calibri"/>
        <family val="1"/>
      </rPr>
      <t>Alison Lazar Average</t>
    </r>
  </si>
  <si>
    <r>
      <rPr>
        <b/>
        <sz val="10.5"/>
        <rFont val="Calibri"/>
        <family val="1"/>
      </rPr>
      <t xml:space="preserve">Discount %
</t>
    </r>
    <r>
      <rPr>
        <sz val="10.5"/>
        <rFont val="Calibri"/>
        <family val="1"/>
      </rPr>
      <t>8.94%</t>
    </r>
  </si>
  <si>
    <r>
      <rPr>
        <b/>
        <sz val="10.5"/>
        <rFont val="Calibri"/>
        <family val="1"/>
      </rPr>
      <t>best sales person</t>
    </r>
  </si>
  <si>
    <r>
      <rPr>
        <b/>
        <sz val="10.5"/>
        <rFont val="Calibri"/>
        <family val="1"/>
      </rPr>
      <t>Antony Westlake Average</t>
    </r>
  </si>
  <si>
    <r>
      <rPr>
        <b/>
        <sz val="10.5"/>
        <rFont val="Calibri"/>
        <family val="1"/>
      </rPr>
      <t>Basil Nolan Average</t>
    </r>
  </si>
  <si>
    <r>
      <rPr>
        <b/>
        <sz val="10.5"/>
        <rFont val="Calibri"/>
        <family val="1"/>
      </rPr>
      <t>David Finnie Average</t>
    </r>
  </si>
  <si>
    <r>
      <rPr>
        <b/>
        <u/>
        <sz val="10.5"/>
        <rFont val="Calibri"/>
        <family val="1"/>
      </rPr>
      <t>Gary Percival Average</t>
    </r>
  </si>
  <si>
    <r>
      <rPr>
        <u/>
        <sz val="10.5"/>
        <rFont val="Calibri"/>
        <family val="1"/>
      </rPr>
      <t>yes</t>
    </r>
  </si>
  <si>
    <r>
      <rPr>
        <b/>
        <sz val="10.5"/>
        <rFont val="Calibri"/>
        <family val="1"/>
      </rPr>
      <t>Lisa Manning Average</t>
    </r>
  </si>
  <si>
    <r>
      <rPr>
        <b/>
        <sz val="10.5"/>
        <rFont val="Calibri"/>
        <family val="1"/>
      </rPr>
      <t>Margaret Buck Average</t>
    </r>
  </si>
  <si>
    <r>
      <rPr>
        <b/>
        <sz val="10.5"/>
        <rFont val="Calibri"/>
        <family val="1"/>
      </rPr>
      <t>Paul Puri Average</t>
    </r>
  </si>
  <si>
    <r>
      <rPr>
        <b/>
        <sz val="10.5"/>
        <rFont val="Calibri"/>
        <family val="1"/>
      </rPr>
      <t>Philip Mishra Average</t>
    </r>
  </si>
  <si>
    <r>
      <rPr>
        <b/>
        <sz val="10.5"/>
        <rFont val="Calibri"/>
        <family val="1"/>
      </rPr>
      <t>Ronald Curtis Average</t>
    </r>
  </si>
  <si>
    <r>
      <rPr>
        <b/>
        <sz val="10.5"/>
        <rFont val="Calibri"/>
        <family val="1"/>
      </rPr>
      <t>Russell Thorley Average</t>
    </r>
  </si>
  <si>
    <r>
      <rPr>
        <b/>
        <sz val="10.5"/>
        <rFont val="Calibri"/>
        <family val="1"/>
      </rPr>
      <t>Sandra Rew Average</t>
    </r>
  </si>
  <si>
    <r>
      <rPr>
        <b/>
        <sz val="10.5"/>
        <rFont val="Calibri"/>
        <family val="1"/>
      </rPr>
      <t>Shelley Mannix Average</t>
    </r>
  </si>
  <si>
    <r>
      <rPr>
        <b/>
        <sz val="10.5"/>
        <rFont val="Calibri"/>
        <family val="1"/>
      </rPr>
      <t>Grand Average</t>
    </r>
  </si>
  <si>
    <r>
      <rPr>
        <i/>
        <sz val="10.5"/>
        <rFont val="Calibri"/>
        <family val="1"/>
      </rPr>
      <t>Country</t>
    </r>
  </si>
  <si>
    <r>
      <rPr>
        <sz val="10.5"/>
        <rFont val="Calibri"/>
        <family val="1"/>
      </rPr>
      <t xml:space="preserve">Toronto
</t>
    </r>
    <r>
      <rPr>
        <sz val="10.5"/>
        <rFont val="Calibri"/>
        <family val="1"/>
      </rPr>
      <t>Vancouver</t>
    </r>
  </si>
  <si>
    <r>
      <rPr>
        <sz val="10.5"/>
        <rFont val="Calibri"/>
        <family val="1"/>
      </rPr>
      <t xml:space="preserve">13908.23352
</t>
    </r>
    <r>
      <rPr>
        <sz val="10.5"/>
        <rFont val="Calibri"/>
        <family val="1"/>
      </rPr>
      <t>2460</t>
    </r>
  </si>
  <si>
    <r>
      <rPr>
        <sz val="10.5"/>
        <rFont val="Calibri"/>
        <family val="1"/>
      </rPr>
      <t xml:space="preserve">Mexico City
</t>
    </r>
    <r>
      <rPr>
        <sz val="10.5"/>
        <rFont val="Calibri"/>
        <family val="1"/>
      </rPr>
      <t>Tijuana</t>
    </r>
  </si>
  <si>
    <r>
      <rPr>
        <sz val="10.5"/>
        <rFont val="Calibri"/>
        <family val="1"/>
      </rPr>
      <t xml:space="preserve">11444.9369
</t>
    </r>
    <r>
      <rPr>
        <sz val="10.5"/>
        <rFont val="Calibri"/>
        <family val="1"/>
      </rPr>
      <t>17521.66061</t>
    </r>
  </si>
  <si>
    <r>
      <rPr>
        <sz val="10.5"/>
        <rFont val="Calibri"/>
        <family val="1"/>
      </rPr>
      <t xml:space="preserve">Chicago Houston Kansas City Los Angeles New York Rochester San Fransisco
</t>
    </r>
    <r>
      <rPr>
        <sz val="10.5"/>
        <rFont val="Calibri"/>
        <family val="1"/>
      </rPr>
      <t>Seattle</t>
    </r>
  </si>
  <si>
    <r>
      <rPr>
        <sz val="10.5"/>
        <rFont val="Calibri"/>
        <family val="1"/>
      </rPr>
      <t xml:space="preserve">12861.91728
</t>
    </r>
    <r>
      <rPr>
        <sz val="10.5"/>
        <rFont val="Calibri"/>
        <family val="1"/>
      </rPr>
      <t xml:space="preserve">2849
</t>
    </r>
    <r>
      <rPr>
        <sz val="10.5"/>
        <rFont val="Calibri"/>
        <family val="1"/>
      </rPr>
      <t xml:space="preserve">16402.18223
</t>
    </r>
    <r>
      <rPr>
        <sz val="10.5"/>
        <rFont val="Calibri"/>
        <family val="1"/>
      </rPr>
      <t xml:space="preserve">16116.82463
</t>
    </r>
    <r>
      <rPr>
        <sz val="10.5"/>
        <rFont val="Calibri"/>
        <family val="1"/>
      </rPr>
      <t xml:space="preserve">13279.33917
</t>
    </r>
    <r>
      <rPr>
        <sz val="10.5"/>
        <rFont val="Calibri"/>
        <family val="1"/>
      </rPr>
      <t xml:space="preserve">2735
</t>
    </r>
    <r>
      <rPr>
        <sz val="10.5"/>
        <rFont val="Calibri"/>
        <family val="1"/>
      </rPr>
      <t xml:space="preserve">14608.2893
</t>
    </r>
    <r>
      <rPr>
        <sz val="10.5"/>
        <rFont val="Calibri"/>
        <family val="1"/>
      </rPr>
      <t>10427.45025</t>
    </r>
  </si>
  <si>
    <r>
      <rPr>
        <sz val="10.5"/>
        <rFont val="Calibri"/>
        <family val="1"/>
      </rPr>
      <t xml:space="preserve">Guangzhou Shanghai
</t>
    </r>
    <r>
      <rPr>
        <sz val="10.5"/>
        <rFont val="Calibri"/>
        <family val="1"/>
      </rPr>
      <t>Shenzhen</t>
    </r>
  </si>
  <si>
    <r>
      <rPr>
        <sz val="10.5"/>
        <rFont val="Calibri"/>
        <family val="1"/>
      </rPr>
      <t xml:space="preserve">9560.872845
</t>
    </r>
    <r>
      <rPr>
        <sz val="10.5"/>
        <rFont val="Calibri"/>
        <family val="1"/>
      </rPr>
      <t xml:space="preserve">16503.68353
</t>
    </r>
    <r>
      <rPr>
        <sz val="10.5"/>
        <rFont val="Calibri"/>
        <family val="1"/>
      </rPr>
      <t>10790.29072</t>
    </r>
  </si>
  <si>
    <r>
      <rPr>
        <sz val="10.5"/>
        <rFont val="Calibri"/>
        <family val="1"/>
      </rPr>
      <t xml:space="preserve">Bangalore
</t>
    </r>
    <r>
      <rPr>
        <sz val="10.5"/>
        <rFont val="Calibri"/>
        <family val="1"/>
      </rPr>
      <t>Delhi</t>
    </r>
  </si>
  <si>
    <r>
      <rPr>
        <sz val="10.5"/>
        <rFont val="Calibri"/>
        <family val="1"/>
      </rPr>
      <t xml:space="preserve">16284.01584
</t>
    </r>
    <r>
      <rPr>
        <sz val="10.5"/>
        <rFont val="Calibri"/>
        <family val="1"/>
      </rPr>
      <t>16780.53274</t>
    </r>
  </si>
  <si>
    <r>
      <rPr>
        <sz val="10.5"/>
        <rFont val="Calibri"/>
        <family val="1"/>
      </rPr>
      <t xml:space="preserve">Osaka
</t>
    </r>
    <r>
      <rPr>
        <sz val="10.5"/>
        <rFont val="Calibri"/>
        <family val="1"/>
      </rPr>
      <t>Tokyo</t>
    </r>
  </si>
  <si>
    <r>
      <rPr>
        <sz val="10.5"/>
        <rFont val="Calibri"/>
        <family val="1"/>
      </rPr>
      <t xml:space="preserve">14504.63201
</t>
    </r>
    <r>
      <rPr>
        <sz val="10.5"/>
        <rFont val="Calibri"/>
        <family val="1"/>
      </rPr>
      <t>15229.53983</t>
    </r>
  </si>
  <si>
    <r>
      <rPr>
        <sz val="10.5"/>
        <rFont val="Calibri"/>
        <family val="1"/>
      </rPr>
      <t>Vietnam Total</t>
    </r>
  </si>
  <si>
    <r>
      <rPr>
        <sz val="10.5"/>
        <rFont val="Calibri"/>
        <family val="1"/>
      </rPr>
      <t>APAC Total</t>
    </r>
  </si>
  <si>
    <r>
      <rPr>
        <sz val="10.5"/>
        <rFont val="Calibri"/>
        <family val="1"/>
      </rPr>
      <t>EMEA Total</t>
    </r>
  </si>
  <si>
    <r>
      <rPr>
        <sz val="10.5"/>
        <rFont val="Calibri"/>
        <family val="1"/>
      </rPr>
      <t>Country Total</t>
    </r>
  </si>
  <si>
    <r>
      <rPr>
        <sz val="10.5"/>
        <rFont val="Calibri"/>
        <family val="1"/>
      </rPr>
      <t>Region Total</t>
    </r>
  </si>
  <si>
    <r>
      <rPr>
        <b/>
        <sz val="10.5"/>
        <rFont val="Calibri"/>
        <family val="1"/>
      </rPr>
      <t>Columbia</t>
    </r>
  </si>
  <si>
    <r>
      <rPr>
        <b/>
        <sz val="10.5"/>
        <rFont val="Calibri"/>
        <family val="1"/>
      </rPr>
      <t>Bogota</t>
    </r>
  </si>
  <si>
    <r>
      <rPr>
        <b/>
        <sz val="7.5"/>
        <rFont val="Calibri"/>
        <family val="1"/>
      </rPr>
      <t>Store</t>
    </r>
  </si>
  <si>
    <r>
      <rPr>
        <sz val="7.5"/>
        <rFont val="Calibri"/>
        <family val="1"/>
      </rPr>
      <t>Bangalore Bangkok</t>
    </r>
  </si>
  <si>
    <r>
      <rPr>
        <sz val="7.5"/>
        <rFont val="Calibri"/>
        <family val="1"/>
      </rPr>
      <t>India Thailand</t>
    </r>
  </si>
  <si>
    <r>
      <rPr>
        <sz val="7.5"/>
        <rFont val="Calibri"/>
        <family val="1"/>
      </rPr>
      <t xml:space="preserve">5/29/201
</t>
    </r>
    <r>
      <rPr>
        <sz val="7.5"/>
        <rFont val="Calibri"/>
        <family val="1"/>
      </rPr>
      <t>8/22/201</t>
    </r>
  </si>
  <si>
    <r>
      <rPr>
        <sz val="7.5"/>
        <rFont val="Calibri"/>
        <family val="1"/>
      </rPr>
      <t>Delia Muhammad Andi Liu</t>
    </r>
  </si>
  <si>
    <r>
      <rPr>
        <sz val="7.5"/>
        <rFont val="Calibri"/>
        <family val="1"/>
      </rPr>
      <t xml:space="preserve">23
</t>
    </r>
    <r>
      <rPr>
        <sz val="7.5"/>
        <rFont val="Calibri"/>
        <family val="1"/>
      </rPr>
      <t>150</t>
    </r>
  </si>
  <si>
    <r>
      <rPr>
        <sz val="7.5"/>
        <rFont val="Calibri"/>
        <family val="1"/>
      </rPr>
      <t xml:space="preserve">Athens
</t>
    </r>
    <r>
      <rPr>
        <sz val="7.5"/>
        <rFont val="Calibri"/>
        <family val="1"/>
      </rPr>
      <t>Delhi</t>
    </r>
  </si>
  <si>
    <r>
      <rPr>
        <sz val="7.5"/>
        <rFont val="Calibri"/>
        <family val="1"/>
      </rPr>
      <t xml:space="preserve">9/20/201
</t>
    </r>
    <r>
      <rPr>
        <sz val="7.5"/>
        <rFont val="Calibri"/>
        <family val="1"/>
      </rPr>
      <t>3/23/201</t>
    </r>
  </si>
  <si>
    <r>
      <rPr>
        <sz val="7.5"/>
        <rFont val="Calibri"/>
        <family val="1"/>
      </rPr>
      <t xml:space="preserve">Gary Roberts
</t>
    </r>
    <r>
      <rPr>
        <sz val="7.5"/>
        <rFont val="Calibri"/>
        <family val="1"/>
      </rPr>
      <t>Gillian Harris</t>
    </r>
  </si>
  <si>
    <r>
      <rPr>
        <sz val="7.5"/>
        <rFont val="Calibri"/>
        <family val="1"/>
      </rPr>
      <t xml:space="preserve">69
</t>
    </r>
    <r>
      <rPr>
        <sz val="7.5"/>
        <rFont val="Calibri"/>
        <family val="1"/>
      </rPr>
      <t>128</t>
    </r>
  </si>
  <si>
    <r>
      <rPr>
        <sz val="7.5"/>
        <rFont val="Calibri"/>
        <family val="1"/>
      </rPr>
      <t xml:space="preserve">1.43%
</t>
    </r>
    <r>
      <rPr>
        <sz val="7.5"/>
        <rFont val="Calibri"/>
        <family val="1"/>
      </rPr>
      <t>14.67%</t>
    </r>
  </si>
  <si>
    <r>
      <rPr>
        <sz val="7.5"/>
        <rFont val="Calibri"/>
        <family val="1"/>
      </rPr>
      <t xml:space="preserve">Madria
</t>
    </r>
    <r>
      <rPr>
        <sz val="7.5"/>
        <rFont val="Calibri"/>
        <family val="1"/>
      </rPr>
      <t>Madria</t>
    </r>
  </si>
  <si>
    <r>
      <rPr>
        <sz val="7.5"/>
        <rFont val="Calibri"/>
        <family val="1"/>
      </rPr>
      <t xml:space="preserve">Spain
</t>
    </r>
    <r>
      <rPr>
        <sz val="7.5"/>
        <rFont val="Calibri"/>
        <family val="1"/>
      </rPr>
      <t>Spain</t>
    </r>
  </si>
  <si>
    <r>
      <rPr>
        <sz val="7.5"/>
        <rFont val="Calibri"/>
        <family val="1"/>
      </rPr>
      <t xml:space="preserve">9/30/201
</t>
    </r>
    <r>
      <rPr>
        <sz val="7.5"/>
        <rFont val="Calibri"/>
        <family val="1"/>
      </rPr>
      <t>6/12/201</t>
    </r>
  </si>
  <si>
    <r>
      <rPr>
        <sz val="7.5"/>
        <rFont val="Calibri"/>
        <family val="1"/>
      </rPr>
      <t xml:space="preserve">Paul Long
</t>
    </r>
    <r>
      <rPr>
        <sz val="7.5"/>
        <rFont val="Calibri"/>
        <family val="1"/>
      </rPr>
      <t>Zhan Whitfield</t>
    </r>
  </si>
  <si>
    <r>
      <rPr>
        <sz val="7.5"/>
        <rFont val="Calibri"/>
        <family val="1"/>
      </rPr>
      <t xml:space="preserve">49
</t>
    </r>
    <r>
      <rPr>
        <sz val="7.5"/>
        <rFont val="Calibri"/>
        <family val="1"/>
      </rPr>
      <t>70</t>
    </r>
  </si>
  <si>
    <r>
      <rPr>
        <sz val="7.5"/>
        <rFont val="Calibri"/>
        <family val="1"/>
      </rPr>
      <t xml:space="preserve">2.00%
</t>
    </r>
    <r>
      <rPr>
        <sz val="7.5"/>
        <rFont val="Calibri"/>
        <family val="1"/>
      </rPr>
      <t>12.50%</t>
    </r>
  </si>
  <si>
    <r>
      <rPr>
        <sz val="7.5"/>
        <rFont val="Calibri"/>
        <family val="1"/>
      </rPr>
      <t xml:space="preserve">Seoul
</t>
    </r>
    <r>
      <rPr>
        <sz val="7.5"/>
        <rFont val="Calibri"/>
        <family val="1"/>
      </rPr>
      <t>Dublin</t>
    </r>
  </si>
  <si>
    <r>
      <rPr>
        <sz val="7.5"/>
        <rFont val="Calibri"/>
        <family val="1"/>
      </rPr>
      <t xml:space="preserve">South Korea
</t>
    </r>
    <r>
      <rPr>
        <sz val="7.5"/>
        <rFont val="Calibri"/>
        <family val="1"/>
      </rPr>
      <t>Ireland</t>
    </r>
  </si>
  <si>
    <r>
      <rPr>
        <sz val="7.5"/>
        <rFont val="Calibri"/>
        <family val="1"/>
      </rPr>
      <t xml:space="preserve">9/3/2018
</t>
    </r>
    <r>
      <rPr>
        <sz val="7.5"/>
        <rFont val="Calibri"/>
        <family val="1"/>
      </rPr>
      <t>10/31/20</t>
    </r>
  </si>
  <si>
    <r>
      <rPr>
        <sz val="7.5"/>
        <rFont val="Calibri"/>
        <family val="1"/>
      </rPr>
      <t xml:space="preserve">Mark Brook
</t>
    </r>
    <r>
      <rPr>
        <sz val="7.5"/>
        <rFont val="Calibri"/>
        <family val="1"/>
      </rPr>
      <t>James Carley</t>
    </r>
  </si>
  <si>
    <r>
      <rPr>
        <sz val="7.5"/>
        <rFont val="Calibri"/>
        <family val="1"/>
      </rPr>
      <t xml:space="preserve">80
</t>
    </r>
    <r>
      <rPr>
        <sz val="7.5"/>
        <rFont val="Calibri"/>
        <family val="1"/>
      </rPr>
      <t>870</t>
    </r>
  </si>
  <si>
    <r>
      <rPr>
        <sz val="7.5"/>
        <rFont val="Calibri"/>
        <family val="1"/>
      </rPr>
      <t xml:space="preserve">0.00%
</t>
    </r>
    <r>
      <rPr>
        <sz val="7.5"/>
        <rFont val="Calibri"/>
        <family val="1"/>
      </rPr>
      <t>13.00%</t>
    </r>
  </si>
  <si>
    <r>
      <rPr>
        <sz val="7.5"/>
        <rFont val="Calibri"/>
        <family val="1"/>
      </rPr>
      <t xml:space="preserve">Jerusalem
</t>
    </r>
    <r>
      <rPr>
        <sz val="7.5"/>
        <rFont val="Calibri"/>
        <family val="1"/>
      </rPr>
      <t>Vienna</t>
    </r>
  </si>
  <si>
    <r>
      <rPr>
        <sz val="7.5"/>
        <rFont val="Calibri"/>
        <family val="1"/>
      </rPr>
      <t xml:space="preserve">4/23/201
</t>
    </r>
    <r>
      <rPr>
        <sz val="7.5"/>
        <rFont val="Calibri"/>
        <family val="1"/>
      </rPr>
      <t>9/8/2017</t>
    </r>
  </si>
  <si>
    <r>
      <rPr>
        <sz val="7.5"/>
        <rFont val="Calibri"/>
        <family val="1"/>
      </rPr>
      <t xml:space="preserve">Emma Westbrook
</t>
    </r>
    <r>
      <rPr>
        <sz val="7.5"/>
        <rFont val="Calibri"/>
        <family val="1"/>
      </rPr>
      <t>Daniel Henderson</t>
    </r>
  </si>
  <si>
    <r>
      <rPr>
        <sz val="7.5"/>
        <rFont val="Calibri"/>
        <family val="1"/>
      </rPr>
      <t xml:space="preserve">39
</t>
    </r>
    <r>
      <rPr>
        <sz val="7.5"/>
        <rFont val="Calibri"/>
        <family val="1"/>
      </rPr>
      <t>138</t>
    </r>
  </si>
  <si>
    <r>
      <rPr>
        <sz val="7.5"/>
        <rFont val="Calibri"/>
        <family val="1"/>
      </rPr>
      <t xml:space="preserve">22.00%
</t>
    </r>
    <r>
      <rPr>
        <sz val="7.5"/>
        <rFont val="Calibri"/>
        <family val="1"/>
      </rPr>
      <t>8.00%</t>
    </r>
  </si>
  <si>
    <r>
      <rPr>
        <sz val="7.5"/>
        <rFont val="Calibri"/>
        <family val="1"/>
      </rPr>
      <t>Chloe Lyons</t>
    </r>
  </si>
  <si>
    <r>
      <rPr>
        <sz val="7.5"/>
        <rFont val="Calibri"/>
        <family val="1"/>
      </rPr>
      <t>Susan Goude</t>
    </r>
  </si>
  <si>
    <r>
      <rPr>
        <sz val="7.5"/>
        <rFont val="Calibri"/>
        <family val="1"/>
      </rPr>
      <t>Mark Sayer</t>
    </r>
  </si>
  <si>
    <r>
      <rPr>
        <sz val="7.5"/>
        <rFont val="Calibri"/>
        <family val="1"/>
      </rPr>
      <t>Jerusalem Vancouver</t>
    </r>
  </si>
  <si>
    <r>
      <rPr>
        <sz val="7.5"/>
        <rFont val="Calibri"/>
        <family val="1"/>
      </rPr>
      <t>Israel Canada</t>
    </r>
  </si>
  <si>
    <r>
      <rPr>
        <sz val="7.5"/>
        <rFont val="Calibri"/>
        <family val="1"/>
      </rPr>
      <t xml:space="preserve">4/11/201
</t>
    </r>
    <r>
      <rPr>
        <sz val="7.5"/>
        <rFont val="Calibri"/>
        <family val="1"/>
      </rPr>
      <t>6/20/201</t>
    </r>
  </si>
  <si>
    <r>
      <rPr>
        <sz val="7.5"/>
        <rFont val="Calibri"/>
        <family val="1"/>
      </rPr>
      <t>Blender Ceiling fan</t>
    </r>
  </si>
  <si>
    <r>
      <rPr>
        <sz val="7.5"/>
        <rFont val="Calibri"/>
        <family val="1"/>
      </rPr>
      <t>Susan Carley Elaine Ricketts</t>
    </r>
  </si>
  <si>
    <r>
      <rPr>
        <sz val="7.5"/>
        <rFont val="Calibri"/>
        <family val="1"/>
      </rPr>
      <t xml:space="preserve">47
</t>
    </r>
    <r>
      <rPr>
        <sz val="7.5"/>
        <rFont val="Calibri"/>
        <family val="1"/>
      </rPr>
      <t>140</t>
    </r>
  </si>
  <si>
    <r>
      <rPr>
        <sz val="7.5"/>
        <rFont val="Calibri"/>
        <family val="1"/>
      </rPr>
      <t xml:space="preserve">6.00%
</t>
    </r>
    <r>
      <rPr>
        <sz val="7.5"/>
        <rFont val="Calibri"/>
        <family val="1"/>
      </rPr>
      <t>6.67%</t>
    </r>
  </si>
  <si>
    <r>
      <rPr>
        <sz val="7.5"/>
        <rFont val="Calibri"/>
        <family val="1"/>
      </rPr>
      <t xml:space="preserve">2/17/201
</t>
    </r>
    <r>
      <rPr>
        <sz val="7.5"/>
        <rFont val="Calibri"/>
        <family val="1"/>
      </rPr>
      <t>3/14/201</t>
    </r>
  </si>
  <si>
    <r>
      <rPr>
        <sz val="7.5"/>
        <rFont val="Calibri"/>
        <family val="1"/>
      </rPr>
      <t>Elizabeth Holloway Glenys Wright</t>
    </r>
  </si>
  <si>
    <r>
      <rPr>
        <sz val="7.5"/>
        <rFont val="Calibri"/>
        <family val="1"/>
      </rPr>
      <t xml:space="preserve">228
</t>
    </r>
    <r>
      <rPr>
        <sz val="7.5"/>
        <rFont val="Calibri"/>
        <family val="1"/>
      </rPr>
      <t>50</t>
    </r>
  </si>
  <si>
    <r>
      <rPr>
        <sz val="7.5"/>
        <rFont val="Calibri"/>
        <family val="1"/>
      </rPr>
      <t xml:space="preserve">8.80%
</t>
    </r>
    <r>
      <rPr>
        <sz val="7.5"/>
        <rFont val="Calibri"/>
        <family val="1"/>
      </rPr>
      <t>28.57%</t>
    </r>
  </si>
  <si>
    <r>
      <rPr>
        <sz val="7.5"/>
        <rFont val="Calibri"/>
        <family val="1"/>
      </rPr>
      <t xml:space="preserve">9/1/2016
</t>
    </r>
    <r>
      <rPr>
        <sz val="7.5"/>
        <rFont val="Calibri"/>
        <family val="1"/>
      </rPr>
      <t>8/22/201</t>
    </r>
  </si>
  <si>
    <r>
      <rPr>
        <sz val="7.5"/>
        <rFont val="Calibri"/>
        <family val="1"/>
      </rPr>
      <t xml:space="preserve">Denise Clark
</t>
    </r>
    <r>
      <rPr>
        <sz val="7.5"/>
        <rFont val="Calibri"/>
        <family val="1"/>
      </rPr>
      <t>Stephen Cohen</t>
    </r>
  </si>
  <si>
    <r>
      <rPr>
        <sz val="7.5"/>
        <rFont val="Calibri"/>
        <family val="1"/>
      </rPr>
      <t xml:space="preserve">768
</t>
    </r>
    <r>
      <rPr>
        <sz val="7.5"/>
        <rFont val="Calibri"/>
        <family val="1"/>
      </rPr>
      <t>590</t>
    </r>
  </si>
  <si>
    <r>
      <rPr>
        <sz val="7.5"/>
        <rFont val="Calibri"/>
        <family val="1"/>
      </rPr>
      <t xml:space="preserve">4.00%
</t>
    </r>
    <r>
      <rPr>
        <sz val="7.5"/>
        <rFont val="Calibri"/>
        <family val="1"/>
      </rPr>
      <t>41.00%</t>
    </r>
  </si>
  <si>
    <r>
      <rPr>
        <sz val="7.5"/>
        <rFont val="Calibri"/>
        <family val="1"/>
      </rPr>
      <t xml:space="preserve">Cairo
</t>
    </r>
    <r>
      <rPr>
        <sz val="7.5"/>
        <rFont val="Calibri"/>
        <family val="1"/>
      </rPr>
      <t>Moscow</t>
    </r>
  </si>
  <si>
    <r>
      <rPr>
        <sz val="7.5"/>
        <rFont val="Calibri"/>
        <family val="1"/>
      </rPr>
      <t xml:space="preserve">Egypt
</t>
    </r>
    <r>
      <rPr>
        <sz val="7.5"/>
        <rFont val="Calibri"/>
        <family val="1"/>
      </rPr>
      <t>Russia</t>
    </r>
  </si>
  <si>
    <r>
      <rPr>
        <sz val="7.5"/>
        <rFont val="Calibri"/>
        <family val="1"/>
      </rPr>
      <t xml:space="preserve">6/10/201
</t>
    </r>
    <r>
      <rPr>
        <sz val="7.5"/>
        <rFont val="Calibri"/>
        <family val="1"/>
      </rPr>
      <t>1/14/201</t>
    </r>
  </si>
  <si>
    <r>
      <rPr>
        <sz val="7.5"/>
        <rFont val="Calibri"/>
        <family val="1"/>
      </rPr>
      <t xml:space="preserve">David Amos
</t>
    </r>
    <r>
      <rPr>
        <sz val="7.5"/>
        <rFont val="Calibri"/>
        <family val="1"/>
      </rPr>
      <t>Diane Batty</t>
    </r>
  </si>
  <si>
    <r>
      <rPr>
        <sz val="7.5"/>
        <rFont val="Calibri"/>
        <family val="1"/>
      </rPr>
      <t xml:space="preserve">50
</t>
    </r>
    <r>
      <rPr>
        <sz val="7.5"/>
        <rFont val="Calibri"/>
        <family val="1"/>
      </rPr>
      <t>776</t>
    </r>
  </si>
  <si>
    <r>
      <rPr>
        <sz val="7.5"/>
        <rFont val="Calibri"/>
        <family val="1"/>
      </rPr>
      <t xml:space="preserve">Shanghai
</t>
    </r>
    <r>
      <rPr>
        <sz val="7.5"/>
        <rFont val="Calibri"/>
        <family val="1"/>
      </rPr>
      <t>Rome</t>
    </r>
  </si>
  <si>
    <r>
      <rPr>
        <sz val="7.5"/>
        <rFont val="Calibri"/>
        <family val="1"/>
      </rPr>
      <t xml:space="preserve">1/12/201
</t>
    </r>
    <r>
      <rPr>
        <sz val="7.5"/>
        <rFont val="Calibri"/>
        <family val="1"/>
      </rPr>
      <t>8/18/201</t>
    </r>
  </si>
  <si>
    <r>
      <rPr>
        <sz val="7.5"/>
        <rFont val="Calibri"/>
        <family val="1"/>
      </rPr>
      <t xml:space="preserve">Paul Power
</t>
    </r>
    <r>
      <rPr>
        <sz val="7.5"/>
        <rFont val="Calibri"/>
        <family val="1"/>
      </rPr>
      <t>Richard Batty</t>
    </r>
  </si>
  <si>
    <r>
      <rPr>
        <sz val="7.5"/>
        <rFont val="Calibri"/>
        <family val="1"/>
      </rPr>
      <t xml:space="preserve">26
</t>
    </r>
    <r>
      <rPr>
        <sz val="7.5"/>
        <rFont val="Calibri"/>
        <family val="1"/>
      </rPr>
      <t>360</t>
    </r>
  </si>
  <si>
    <r>
      <rPr>
        <sz val="7.5"/>
        <rFont val="Calibri"/>
        <family val="1"/>
      </rPr>
      <t xml:space="preserve">13.33%
</t>
    </r>
    <r>
      <rPr>
        <sz val="7.5"/>
        <rFont val="Calibri"/>
        <family val="1"/>
      </rPr>
      <t>28.00%</t>
    </r>
  </si>
  <si>
    <r>
      <rPr>
        <sz val="7.5"/>
        <rFont val="Calibri"/>
        <family val="1"/>
      </rPr>
      <t xml:space="preserve">8/9/2017
</t>
    </r>
    <r>
      <rPr>
        <sz val="7.5"/>
        <rFont val="Calibri"/>
        <family val="1"/>
      </rPr>
      <t>4/2/2016</t>
    </r>
  </si>
  <si>
    <r>
      <rPr>
        <sz val="7.5"/>
        <rFont val="Calibri"/>
        <family val="1"/>
      </rPr>
      <t xml:space="preserve">Christopher Martin
</t>
    </r>
    <r>
      <rPr>
        <sz val="7.5"/>
        <rFont val="Calibri"/>
        <family val="1"/>
      </rPr>
      <t>Jeremy Percival</t>
    </r>
  </si>
  <si>
    <r>
      <rPr>
        <sz val="7.5"/>
        <rFont val="Calibri"/>
        <family val="1"/>
      </rPr>
      <t xml:space="preserve">126
</t>
    </r>
    <r>
      <rPr>
        <sz val="7.5"/>
        <rFont val="Calibri"/>
        <family val="1"/>
      </rPr>
      <t>520</t>
    </r>
  </si>
  <si>
    <r>
      <rPr>
        <sz val="7.5"/>
        <rFont val="Calibri"/>
        <family val="1"/>
      </rPr>
      <t xml:space="preserve">16.00%
</t>
    </r>
    <r>
      <rPr>
        <sz val="7.5"/>
        <rFont val="Calibri"/>
        <family val="1"/>
      </rPr>
      <t>35.00%</t>
    </r>
  </si>
  <si>
    <r>
      <rPr>
        <sz val="7.5"/>
        <rFont val="Calibri"/>
        <family val="1"/>
      </rPr>
      <t>James Stephen</t>
    </r>
  </si>
  <si>
    <r>
      <rPr>
        <sz val="7.5"/>
        <rFont val="Calibri"/>
        <family val="1"/>
      </rPr>
      <t>8/14/201</t>
    </r>
  </si>
  <si>
    <r>
      <rPr>
        <sz val="7.5"/>
        <rFont val="Calibri"/>
        <family val="1"/>
      </rPr>
      <t>Kenneth Bullion</t>
    </r>
  </si>
  <si>
    <r>
      <rPr>
        <sz val="7.5"/>
        <rFont val="Calibri"/>
        <family val="1"/>
      </rPr>
      <t>2/24/201</t>
    </r>
  </si>
  <si>
    <r>
      <rPr>
        <sz val="7.5"/>
        <rFont val="Calibri"/>
        <family val="1"/>
      </rPr>
      <t>Prague Seattle</t>
    </r>
  </si>
  <si>
    <r>
      <rPr>
        <sz val="7.5"/>
        <rFont val="Calibri"/>
        <family val="1"/>
      </rPr>
      <t>Czech Republic USA</t>
    </r>
  </si>
  <si>
    <r>
      <rPr>
        <sz val="7.5"/>
        <rFont val="Calibri"/>
        <family val="1"/>
      </rPr>
      <t xml:space="preserve">1/5/2018
</t>
    </r>
    <r>
      <rPr>
        <sz val="7.5"/>
        <rFont val="Calibri"/>
        <family val="1"/>
      </rPr>
      <t>12/9/201</t>
    </r>
  </si>
  <si>
    <r>
      <rPr>
        <sz val="7.5"/>
        <rFont val="Calibri"/>
        <family val="1"/>
      </rPr>
      <t>Pauline Pluck Alan Davie</t>
    </r>
  </si>
  <si>
    <r>
      <rPr>
        <sz val="7.5"/>
        <rFont val="Calibri"/>
        <family val="1"/>
      </rPr>
      <t xml:space="preserve">950
</t>
    </r>
    <r>
      <rPr>
        <sz val="7.5"/>
        <rFont val="Calibri"/>
        <family val="1"/>
      </rPr>
      <t>29</t>
    </r>
  </si>
  <si>
    <r>
      <rPr>
        <sz val="7.5"/>
        <rFont val="Calibri"/>
        <family val="1"/>
      </rPr>
      <t xml:space="preserve">5.00%
</t>
    </r>
    <r>
      <rPr>
        <sz val="7.5"/>
        <rFont val="Calibri"/>
        <family val="1"/>
      </rPr>
      <t>3.33%</t>
    </r>
  </si>
  <si>
    <r>
      <rPr>
        <sz val="7.5"/>
        <rFont val="Calibri"/>
        <family val="1"/>
      </rPr>
      <t>Zhan Whitfield</t>
    </r>
  </si>
  <si>
    <r>
      <rPr>
        <sz val="7.5"/>
        <rFont val="Calibri"/>
        <family val="1"/>
      </rPr>
      <t>Frank Sewell</t>
    </r>
  </si>
  <si>
    <r>
      <rPr>
        <sz val="7.5"/>
        <rFont val="Calibri"/>
        <family val="1"/>
      </rPr>
      <t>Tel Aviv Vancouver</t>
    </r>
  </si>
  <si>
    <r>
      <rPr>
        <sz val="7.5"/>
        <rFont val="Calibri"/>
        <family val="1"/>
      </rPr>
      <t xml:space="preserve">3/8/2018
</t>
    </r>
    <r>
      <rPr>
        <sz val="7.5"/>
        <rFont val="Calibri"/>
        <family val="1"/>
      </rPr>
      <t>4/14/201</t>
    </r>
  </si>
  <si>
    <r>
      <rPr>
        <sz val="7.5"/>
        <rFont val="Calibri"/>
        <family val="1"/>
      </rPr>
      <t>Air conditioner Dishwasher</t>
    </r>
  </si>
  <si>
    <r>
      <rPr>
        <sz val="7.5"/>
        <rFont val="Calibri"/>
        <family val="1"/>
      </rPr>
      <t>Frances Weller Brian Clarke</t>
    </r>
  </si>
  <si>
    <r>
      <rPr>
        <sz val="7.5"/>
        <rFont val="Calibri"/>
        <family val="1"/>
      </rPr>
      <t xml:space="preserve">609
</t>
    </r>
    <r>
      <rPr>
        <sz val="7.5"/>
        <rFont val="Calibri"/>
        <family val="1"/>
      </rPr>
      <t>470</t>
    </r>
  </si>
  <si>
    <r>
      <rPr>
        <sz val="7.5"/>
        <rFont val="Calibri"/>
        <family val="1"/>
      </rPr>
      <t xml:space="preserve">13.00%
</t>
    </r>
    <r>
      <rPr>
        <sz val="7.5"/>
        <rFont val="Calibri"/>
        <family val="1"/>
      </rPr>
      <t>6.00%</t>
    </r>
  </si>
  <si>
    <r>
      <rPr>
        <sz val="7.5"/>
        <rFont val="Calibri"/>
        <family val="1"/>
      </rPr>
      <t>Los Angeles Shanghai</t>
    </r>
  </si>
  <si>
    <r>
      <rPr>
        <sz val="7.5"/>
        <rFont val="Calibri"/>
        <family val="1"/>
      </rPr>
      <t xml:space="preserve">12/2/201
</t>
    </r>
    <r>
      <rPr>
        <sz val="7.5"/>
        <rFont val="Calibri"/>
        <family val="1"/>
      </rPr>
      <t>10/24/20</t>
    </r>
  </si>
  <si>
    <r>
      <rPr>
        <sz val="7.5"/>
        <rFont val="Calibri"/>
        <family val="1"/>
      </rPr>
      <t>Christopher Kitching Timothy Fraser</t>
    </r>
  </si>
  <si>
    <r>
      <rPr>
        <sz val="7.5"/>
        <rFont val="Calibri"/>
        <family val="1"/>
      </rPr>
      <t xml:space="preserve">79
</t>
    </r>
    <r>
      <rPr>
        <sz val="7.5"/>
        <rFont val="Calibri"/>
        <family val="1"/>
      </rPr>
      <t>105</t>
    </r>
  </si>
  <si>
    <r>
      <rPr>
        <sz val="7.5"/>
        <rFont val="Calibri"/>
        <family val="1"/>
      </rPr>
      <t xml:space="preserve">1.25%
</t>
    </r>
    <r>
      <rPr>
        <sz val="7.5"/>
        <rFont val="Calibri"/>
        <family val="1"/>
      </rPr>
      <t>30.00%</t>
    </r>
  </si>
  <si>
    <r>
      <rPr>
        <sz val="7.5"/>
        <rFont val="Calibri"/>
        <family val="1"/>
      </rPr>
      <t xml:space="preserve">Buenos Aires
</t>
    </r>
    <r>
      <rPr>
        <sz val="7.5"/>
        <rFont val="Calibri"/>
        <family val="1"/>
      </rPr>
      <t>Moscow</t>
    </r>
  </si>
  <si>
    <r>
      <rPr>
        <sz val="7.5"/>
        <rFont val="Calibri"/>
        <family val="1"/>
      </rPr>
      <t xml:space="preserve">Argentina
</t>
    </r>
    <r>
      <rPr>
        <sz val="7.5"/>
        <rFont val="Calibri"/>
        <family val="1"/>
      </rPr>
      <t>Russia</t>
    </r>
  </si>
  <si>
    <r>
      <rPr>
        <sz val="7.5"/>
        <rFont val="Calibri"/>
        <family val="1"/>
      </rPr>
      <t xml:space="preserve">8/11/201
</t>
    </r>
    <r>
      <rPr>
        <sz val="7.5"/>
        <rFont val="Calibri"/>
        <family val="1"/>
      </rPr>
      <t>3/8/2015</t>
    </r>
  </si>
  <si>
    <r>
      <rPr>
        <sz val="7.5"/>
        <rFont val="Calibri"/>
        <family val="1"/>
      </rPr>
      <t xml:space="preserve">Abdul Heywood
</t>
    </r>
    <r>
      <rPr>
        <sz val="7.5"/>
        <rFont val="Calibri"/>
        <family val="1"/>
      </rPr>
      <t>Dermot Bailey</t>
    </r>
  </si>
  <si>
    <r>
      <rPr>
        <sz val="7.5"/>
        <rFont val="Calibri"/>
        <family val="1"/>
      </rPr>
      <t xml:space="preserve">58
</t>
    </r>
    <r>
      <rPr>
        <sz val="7.5"/>
        <rFont val="Calibri"/>
        <family val="1"/>
      </rPr>
      <t>744</t>
    </r>
  </si>
  <si>
    <r>
      <rPr>
        <sz val="7.5"/>
        <rFont val="Calibri"/>
        <family val="1"/>
      </rPr>
      <t xml:space="preserve">27.50%
</t>
    </r>
    <r>
      <rPr>
        <sz val="7.5"/>
        <rFont val="Calibri"/>
        <family val="1"/>
      </rPr>
      <t>7.00%</t>
    </r>
  </si>
  <si>
    <r>
      <rPr>
        <sz val="7.5"/>
        <rFont val="Calibri"/>
        <family val="1"/>
      </rPr>
      <t xml:space="preserve">Dublin
</t>
    </r>
    <r>
      <rPr>
        <sz val="7.5"/>
        <rFont val="Calibri"/>
        <family val="1"/>
      </rPr>
      <t>Ho Chi Minh City</t>
    </r>
  </si>
  <si>
    <r>
      <rPr>
        <sz val="7.5"/>
        <rFont val="Calibri"/>
        <family val="1"/>
      </rPr>
      <t xml:space="preserve">Ireland
</t>
    </r>
    <r>
      <rPr>
        <sz val="7.5"/>
        <rFont val="Calibri"/>
        <family val="1"/>
      </rPr>
      <t>Vietnam</t>
    </r>
  </si>
  <si>
    <r>
      <rPr>
        <sz val="7.5"/>
        <rFont val="Calibri"/>
        <family val="1"/>
      </rPr>
      <t xml:space="preserve">8/8/2014
</t>
    </r>
    <r>
      <rPr>
        <sz val="7.5"/>
        <rFont val="Calibri"/>
        <family val="1"/>
      </rPr>
      <t>7/6/2017</t>
    </r>
  </si>
  <si>
    <r>
      <rPr>
        <sz val="7.5"/>
        <rFont val="Calibri"/>
        <family val="1"/>
      </rPr>
      <t xml:space="preserve">John Curtis
</t>
    </r>
    <r>
      <rPr>
        <sz val="7.5"/>
        <rFont val="Calibri"/>
        <family val="1"/>
      </rPr>
      <t>Susan Dixon</t>
    </r>
  </si>
  <si>
    <r>
      <rPr>
        <sz val="7.5"/>
        <rFont val="Calibri"/>
        <family val="1"/>
      </rPr>
      <t xml:space="preserve">651
</t>
    </r>
    <r>
      <rPr>
        <sz val="7.5"/>
        <rFont val="Calibri"/>
        <family val="1"/>
      </rPr>
      <t>65</t>
    </r>
  </si>
  <si>
    <r>
      <rPr>
        <sz val="7.5"/>
        <rFont val="Calibri"/>
        <family val="1"/>
      </rPr>
      <t xml:space="preserve">7.00%
</t>
    </r>
    <r>
      <rPr>
        <sz val="7.5"/>
        <rFont val="Calibri"/>
        <family val="1"/>
      </rPr>
      <t>7.14%</t>
    </r>
  </si>
  <si>
    <r>
      <rPr>
        <sz val="7.5"/>
        <rFont val="Calibri"/>
        <family val="1"/>
      </rPr>
      <t xml:space="preserve">Seattle
</t>
    </r>
    <r>
      <rPr>
        <sz val="7.5"/>
        <rFont val="Calibri"/>
        <family val="1"/>
      </rPr>
      <t>Lima</t>
    </r>
  </si>
  <si>
    <r>
      <rPr>
        <sz val="7.5"/>
        <rFont val="Calibri"/>
        <family val="1"/>
      </rPr>
      <t xml:space="preserve">1/20/201
</t>
    </r>
    <r>
      <rPr>
        <sz val="7.5"/>
        <rFont val="Calibri"/>
        <family val="1"/>
      </rPr>
      <t>4/29/201</t>
    </r>
  </si>
  <si>
    <r>
      <rPr>
        <sz val="7.5"/>
        <rFont val="Calibri"/>
        <family val="1"/>
      </rPr>
      <t xml:space="preserve">Kevin Styles
</t>
    </r>
    <r>
      <rPr>
        <sz val="7.5"/>
        <rFont val="Calibri"/>
        <family val="1"/>
      </rPr>
      <t>William Lant</t>
    </r>
  </si>
  <si>
    <r>
      <rPr>
        <sz val="7.5"/>
        <rFont val="Calibri"/>
        <family val="1"/>
      </rPr>
      <t xml:space="preserve">75
</t>
    </r>
    <r>
      <rPr>
        <sz val="7.5"/>
        <rFont val="Calibri"/>
        <family val="1"/>
      </rPr>
      <t>500</t>
    </r>
  </si>
  <si>
    <r>
      <rPr>
        <sz val="7.5"/>
        <rFont val="Calibri"/>
        <family val="1"/>
      </rPr>
      <t xml:space="preserve">6.25%
</t>
    </r>
    <r>
      <rPr>
        <sz val="7.5"/>
        <rFont val="Calibri"/>
        <family val="1"/>
      </rPr>
      <t>0.00%</t>
    </r>
  </si>
  <si>
    <r>
      <rPr>
        <sz val="7.5"/>
        <rFont val="Calibri"/>
        <family val="1"/>
      </rPr>
      <t xml:space="preserve">London
</t>
    </r>
    <r>
      <rPr>
        <sz val="7.5"/>
        <rFont val="Calibri"/>
        <family val="1"/>
      </rPr>
      <t>Seoul</t>
    </r>
  </si>
  <si>
    <r>
      <rPr>
        <sz val="7.5"/>
        <rFont val="Calibri"/>
        <family val="1"/>
      </rPr>
      <t xml:space="preserve">11/23/20
</t>
    </r>
    <r>
      <rPr>
        <sz val="7.5"/>
        <rFont val="Calibri"/>
        <family val="1"/>
      </rPr>
      <t>7/28/201</t>
    </r>
  </si>
  <si>
    <r>
      <rPr>
        <sz val="7.5"/>
        <rFont val="Calibri"/>
        <family val="1"/>
      </rPr>
      <t xml:space="preserve">Ian Borowski
</t>
    </r>
    <r>
      <rPr>
        <sz val="7.5"/>
        <rFont val="Calibri"/>
        <family val="1"/>
      </rPr>
      <t>James Gahagan</t>
    </r>
  </si>
  <si>
    <r>
      <rPr>
        <sz val="7.5"/>
        <rFont val="Calibri"/>
        <family val="1"/>
      </rPr>
      <t xml:space="preserve">495
</t>
    </r>
    <r>
      <rPr>
        <sz val="7.5"/>
        <rFont val="Calibri"/>
        <family val="1"/>
      </rPr>
      <t>665</t>
    </r>
  </si>
  <si>
    <r>
      <rPr>
        <sz val="7.5"/>
        <rFont val="Calibri"/>
        <family val="1"/>
      </rPr>
      <t>John Verma</t>
    </r>
  </si>
  <si>
    <r>
      <rPr>
        <sz val="7.5"/>
        <rFont val="Calibri"/>
        <family val="1"/>
      </rPr>
      <t>Julia Hurren</t>
    </r>
  </si>
  <si>
    <r>
      <rPr>
        <sz val="7.5"/>
        <rFont val="Calibri"/>
        <family val="1"/>
      </rPr>
      <t>Sao Paolo Houston</t>
    </r>
  </si>
  <si>
    <r>
      <rPr>
        <sz val="7.5"/>
        <rFont val="Calibri"/>
        <family val="1"/>
      </rPr>
      <t>Brazil USA</t>
    </r>
  </si>
  <si>
    <r>
      <rPr>
        <sz val="7.5"/>
        <rFont val="Calibri"/>
        <family val="1"/>
      </rPr>
      <t xml:space="preserve">6/1/2015
</t>
    </r>
    <r>
      <rPr>
        <sz val="7.5"/>
        <rFont val="Calibri"/>
        <family val="1"/>
      </rPr>
      <t>7/19/201</t>
    </r>
  </si>
  <si>
    <r>
      <rPr>
        <sz val="7.5"/>
        <rFont val="Calibri"/>
        <family val="1"/>
      </rPr>
      <t>Cheryl Tubbs Glenys Muhammad</t>
    </r>
  </si>
  <si>
    <r>
      <rPr>
        <sz val="7.5"/>
        <rFont val="Calibri"/>
        <family val="1"/>
      </rPr>
      <t xml:space="preserve">665
</t>
    </r>
    <r>
      <rPr>
        <sz val="7.5"/>
        <rFont val="Calibri"/>
        <family val="1"/>
      </rPr>
      <t>245</t>
    </r>
  </si>
  <si>
    <r>
      <rPr>
        <sz val="7.5"/>
        <rFont val="Calibri"/>
        <family val="1"/>
      </rPr>
      <t xml:space="preserve">5.00%
</t>
    </r>
    <r>
      <rPr>
        <sz val="7.5"/>
        <rFont val="Calibri"/>
        <family val="1"/>
      </rPr>
      <t>2.00%</t>
    </r>
  </si>
  <si>
    <r>
      <rPr>
        <sz val="7.5"/>
        <rFont val="Calibri"/>
        <family val="1"/>
      </rPr>
      <t>Los Angeles Tokyo</t>
    </r>
  </si>
  <si>
    <r>
      <rPr>
        <sz val="7.5"/>
        <rFont val="Calibri"/>
        <family val="1"/>
      </rPr>
      <t xml:space="preserve">9/3/2014
</t>
    </r>
    <r>
      <rPr>
        <sz val="7.5"/>
        <rFont val="Calibri"/>
        <family val="1"/>
      </rPr>
      <t>9/16/201</t>
    </r>
  </si>
  <si>
    <r>
      <rPr>
        <sz val="7.5"/>
        <rFont val="Calibri"/>
        <family val="1"/>
      </rPr>
      <t>Toaster Coffee grinder</t>
    </r>
  </si>
  <si>
    <r>
      <rPr>
        <sz val="7.5"/>
        <rFont val="Calibri"/>
        <family val="1"/>
      </rPr>
      <t>Christopher Kitching Pauline Pope</t>
    </r>
  </si>
  <si>
    <r>
      <rPr>
        <sz val="7.5"/>
        <rFont val="Calibri"/>
        <family val="1"/>
      </rPr>
      <t xml:space="preserve">38
</t>
    </r>
    <r>
      <rPr>
        <sz val="7.5"/>
        <rFont val="Calibri"/>
        <family val="1"/>
      </rPr>
      <t>64</t>
    </r>
  </si>
  <si>
    <r>
      <rPr>
        <sz val="7.5"/>
        <rFont val="Calibri"/>
        <family val="1"/>
      </rPr>
      <t xml:space="preserve">24.00%
</t>
    </r>
    <r>
      <rPr>
        <sz val="7.5"/>
        <rFont val="Calibri"/>
        <family val="1"/>
      </rPr>
      <t>8.57%</t>
    </r>
  </si>
  <si>
    <r>
      <rPr>
        <sz val="7.5"/>
        <rFont val="Calibri"/>
        <family val="1"/>
      </rPr>
      <t xml:space="preserve">Guangzhou
</t>
    </r>
    <r>
      <rPr>
        <sz val="7.5"/>
        <rFont val="Calibri"/>
        <family val="1"/>
      </rPr>
      <t>Jerusalem</t>
    </r>
  </si>
  <si>
    <r>
      <rPr>
        <sz val="7.5"/>
        <rFont val="Calibri"/>
        <family val="1"/>
      </rPr>
      <t xml:space="preserve">7/23/201
</t>
    </r>
    <r>
      <rPr>
        <sz val="7.5"/>
        <rFont val="Calibri"/>
        <family val="1"/>
      </rPr>
      <t>5/6/2016</t>
    </r>
  </si>
  <si>
    <r>
      <rPr>
        <sz val="7.5"/>
        <rFont val="Calibri"/>
        <family val="1"/>
      </rPr>
      <t xml:space="preserve">Helen Watt
</t>
    </r>
    <r>
      <rPr>
        <sz val="7.5"/>
        <rFont val="Calibri"/>
        <family val="1"/>
      </rPr>
      <t>Neil Tubbs</t>
    </r>
  </si>
  <si>
    <r>
      <rPr>
        <sz val="7.5"/>
        <rFont val="Calibri"/>
        <family val="1"/>
      </rPr>
      <t xml:space="preserve">238
</t>
    </r>
    <r>
      <rPr>
        <sz val="7.5"/>
        <rFont val="Calibri"/>
        <family val="1"/>
      </rPr>
      <t>137</t>
    </r>
  </si>
  <si>
    <r>
      <rPr>
        <sz val="7.5"/>
        <rFont val="Calibri"/>
        <family val="1"/>
      </rPr>
      <t xml:space="preserve">4.80%
</t>
    </r>
    <r>
      <rPr>
        <sz val="7.5"/>
        <rFont val="Calibri"/>
        <family val="1"/>
      </rPr>
      <t>8.67%</t>
    </r>
  </si>
  <si>
    <r>
      <rPr>
        <sz val="7.5"/>
        <rFont val="Calibri"/>
        <family val="1"/>
      </rPr>
      <t xml:space="preserve">Warsaw
</t>
    </r>
    <r>
      <rPr>
        <sz val="7.5"/>
        <rFont val="Calibri"/>
        <family val="1"/>
      </rPr>
      <t>Dublin</t>
    </r>
  </si>
  <si>
    <r>
      <rPr>
        <sz val="7.5"/>
        <rFont val="Calibri"/>
        <family val="1"/>
      </rPr>
      <t xml:space="preserve">Poland
</t>
    </r>
    <r>
      <rPr>
        <sz val="7.5"/>
        <rFont val="Calibri"/>
        <family val="1"/>
      </rPr>
      <t>Ireland</t>
    </r>
  </si>
  <si>
    <r>
      <rPr>
        <sz val="7.5"/>
        <rFont val="Calibri"/>
        <family val="1"/>
      </rPr>
      <t xml:space="preserve">6/16/201
</t>
    </r>
    <r>
      <rPr>
        <sz val="7.5"/>
        <rFont val="Calibri"/>
        <family val="1"/>
      </rPr>
      <t>6/1/2015</t>
    </r>
  </si>
  <si>
    <r>
      <rPr>
        <sz val="7.5"/>
        <rFont val="Calibri"/>
        <family val="1"/>
      </rPr>
      <t xml:space="preserve">Barbara McDevitt
</t>
    </r>
    <r>
      <rPr>
        <sz val="7.5"/>
        <rFont val="Calibri"/>
        <family val="1"/>
      </rPr>
      <t>Robert Harris</t>
    </r>
  </si>
  <si>
    <r>
      <rPr>
        <sz val="7.5"/>
        <rFont val="Calibri"/>
        <family val="1"/>
      </rPr>
      <t xml:space="preserve">520
</t>
    </r>
    <r>
      <rPr>
        <sz val="7.5"/>
        <rFont val="Calibri"/>
        <family val="1"/>
      </rPr>
      <t>80</t>
    </r>
  </si>
  <si>
    <r>
      <rPr>
        <sz val="7.5"/>
        <rFont val="Calibri"/>
        <family val="1"/>
      </rPr>
      <t xml:space="preserve">35.00%
</t>
    </r>
    <r>
      <rPr>
        <sz val="7.5"/>
        <rFont val="Calibri"/>
        <family val="1"/>
      </rPr>
      <t>0.00%</t>
    </r>
  </si>
  <si>
    <r>
      <rPr>
        <sz val="7.5"/>
        <rFont val="Calibri"/>
        <family val="1"/>
      </rPr>
      <t xml:space="preserve">Capetown
</t>
    </r>
    <r>
      <rPr>
        <sz val="7.5"/>
        <rFont val="Calibri"/>
        <family val="1"/>
      </rPr>
      <t>London</t>
    </r>
  </si>
  <si>
    <r>
      <rPr>
        <sz val="7.5"/>
        <rFont val="Calibri"/>
        <family val="1"/>
      </rPr>
      <t xml:space="preserve">South Africa
</t>
    </r>
    <r>
      <rPr>
        <sz val="7.5"/>
        <rFont val="Calibri"/>
        <family val="1"/>
      </rPr>
      <t>UK</t>
    </r>
  </si>
  <si>
    <r>
      <rPr>
        <sz val="7.5"/>
        <rFont val="Calibri"/>
        <family val="1"/>
      </rPr>
      <t xml:space="preserve">2/14/201
</t>
    </r>
    <r>
      <rPr>
        <sz val="7.5"/>
        <rFont val="Calibri"/>
        <family val="1"/>
      </rPr>
      <t>8/24/201</t>
    </r>
  </si>
  <si>
    <r>
      <rPr>
        <sz val="7.5"/>
        <rFont val="Calibri"/>
        <family val="1"/>
      </rPr>
      <t xml:space="preserve">Margaret Philp
</t>
    </r>
    <r>
      <rPr>
        <sz val="7.5"/>
        <rFont val="Calibri"/>
        <family val="1"/>
      </rPr>
      <t>James Neville</t>
    </r>
  </si>
  <si>
    <r>
      <rPr>
        <sz val="7.5"/>
        <rFont val="Calibri"/>
        <family val="1"/>
      </rPr>
      <t xml:space="preserve">62
</t>
    </r>
    <r>
      <rPr>
        <sz val="7.5"/>
        <rFont val="Calibri"/>
        <family val="1"/>
      </rPr>
      <t>50</t>
    </r>
  </si>
  <si>
    <r>
      <rPr>
        <sz val="7.5"/>
        <rFont val="Calibri"/>
        <family val="1"/>
      </rPr>
      <t xml:space="preserve">22.50%
</t>
    </r>
    <r>
      <rPr>
        <sz val="7.5"/>
        <rFont val="Calibri"/>
        <family val="1"/>
      </rPr>
      <t>0.00%</t>
    </r>
  </si>
  <si>
    <r>
      <rPr>
        <sz val="7.5"/>
        <rFont val="Calibri"/>
        <family val="1"/>
      </rPr>
      <t xml:space="preserve">Kansas City
</t>
    </r>
    <r>
      <rPr>
        <sz val="7.5"/>
        <rFont val="Calibri"/>
        <family val="1"/>
      </rPr>
      <t>Dubai</t>
    </r>
  </si>
  <si>
    <r>
      <rPr>
        <sz val="7.5"/>
        <rFont val="Calibri"/>
        <family val="1"/>
      </rPr>
      <t xml:space="preserve">USA
</t>
    </r>
    <r>
      <rPr>
        <sz val="7.5"/>
        <rFont val="Calibri"/>
        <family val="1"/>
      </rPr>
      <t>UAE</t>
    </r>
  </si>
  <si>
    <r>
      <rPr>
        <sz val="7.5"/>
        <rFont val="Calibri"/>
        <family val="1"/>
      </rPr>
      <t xml:space="preserve">5/31/201
</t>
    </r>
    <r>
      <rPr>
        <sz val="7.5"/>
        <rFont val="Calibri"/>
        <family val="1"/>
      </rPr>
      <t>3/19/201</t>
    </r>
  </si>
  <si>
    <r>
      <rPr>
        <sz val="7.5"/>
        <rFont val="Calibri"/>
        <family val="1"/>
      </rPr>
      <t xml:space="preserve">Kirsty Amos
</t>
    </r>
    <r>
      <rPr>
        <sz val="7.5"/>
        <rFont val="Calibri"/>
        <family val="1"/>
      </rPr>
      <t>David Romero</t>
    </r>
  </si>
  <si>
    <r>
      <rPr>
        <sz val="7.5"/>
        <rFont val="Calibri"/>
        <family val="1"/>
      </rPr>
      <t xml:space="preserve">640
</t>
    </r>
    <r>
      <rPr>
        <sz val="7.5"/>
        <rFont val="Calibri"/>
        <family val="1"/>
      </rPr>
      <t>21</t>
    </r>
  </si>
  <si>
    <r>
      <rPr>
        <sz val="7.5"/>
        <rFont val="Calibri"/>
        <family val="1"/>
      </rPr>
      <t xml:space="preserve">20.00%
</t>
    </r>
    <r>
      <rPr>
        <sz val="7.5"/>
        <rFont val="Calibri"/>
        <family val="1"/>
      </rPr>
      <t>30.00%</t>
    </r>
  </si>
  <si>
    <r>
      <rPr>
        <sz val="7.5"/>
        <rFont val="Calibri"/>
        <family val="1"/>
      </rPr>
      <t>Christine Rowe</t>
    </r>
  </si>
  <si>
    <r>
      <rPr>
        <sz val="7.5"/>
        <rFont val="Calibri"/>
        <family val="1"/>
      </rPr>
      <t>New York Dubai</t>
    </r>
  </si>
  <si>
    <r>
      <rPr>
        <sz val="7.5"/>
        <rFont val="Calibri"/>
        <family val="1"/>
      </rPr>
      <t>USA UAE</t>
    </r>
  </si>
  <si>
    <r>
      <rPr>
        <sz val="7.5"/>
        <rFont val="Calibri"/>
        <family val="1"/>
      </rPr>
      <t xml:space="preserve">12/3/201
</t>
    </r>
    <r>
      <rPr>
        <sz val="7.5"/>
        <rFont val="Calibri"/>
        <family val="1"/>
      </rPr>
      <t>7/24/201</t>
    </r>
  </si>
  <si>
    <r>
      <rPr>
        <sz val="7.5"/>
        <rFont val="Calibri"/>
        <family val="1"/>
      </rPr>
      <t>Barbara Turner Peter Kelly</t>
    </r>
  </si>
  <si>
    <r>
      <rPr>
        <sz val="7.5"/>
        <rFont val="Calibri"/>
        <family val="1"/>
      </rPr>
      <t xml:space="preserve">55
</t>
    </r>
    <r>
      <rPr>
        <sz val="7.5"/>
        <rFont val="Calibri"/>
        <family val="1"/>
      </rPr>
      <t>800</t>
    </r>
  </si>
  <si>
    <r>
      <rPr>
        <sz val="7.5"/>
        <rFont val="Calibri"/>
        <family val="1"/>
      </rPr>
      <t xml:space="preserve">21.43%
</t>
    </r>
    <r>
      <rPr>
        <sz val="7.5"/>
        <rFont val="Calibri"/>
        <family val="1"/>
      </rPr>
      <t>0.00%</t>
    </r>
  </si>
  <si>
    <r>
      <rPr>
        <sz val="7.5"/>
        <rFont val="Calibri"/>
        <family val="1"/>
      </rPr>
      <t>Bangkok Toronto</t>
    </r>
  </si>
  <si>
    <r>
      <rPr>
        <sz val="7.5"/>
        <rFont val="Calibri"/>
        <family val="1"/>
      </rPr>
      <t>Thailand Canada</t>
    </r>
  </si>
  <si>
    <r>
      <rPr>
        <sz val="7.5"/>
        <rFont val="Calibri"/>
        <family val="1"/>
      </rPr>
      <t xml:space="preserve">12/12/20
</t>
    </r>
    <r>
      <rPr>
        <sz val="7.5"/>
        <rFont val="Calibri"/>
        <family val="1"/>
      </rPr>
      <t>11/23/20</t>
    </r>
  </si>
  <si>
    <r>
      <rPr>
        <sz val="7.5"/>
        <rFont val="Calibri"/>
        <family val="1"/>
      </rPr>
      <t xml:space="preserve">Andi Liu
</t>
    </r>
    <r>
      <rPr>
        <sz val="7.5"/>
        <rFont val="Calibri"/>
        <family val="1"/>
      </rPr>
      <t>Nick Blacklock</t>
    </r>
  </si>
  <si>
    <r>
      <rPr>
        <sz val="7.5"/>
        <rFont val="Calibri"/>
        <family val="1"/>
      </rPr>
      <t xml:space="preserve">50
</t>
    </r>
    <r>
      <rPr>
        <sz val="7.5"/>
        <rFont val="Calibri"/>
        <family val="1"/>
      </rPr>
      <t>59</t>
    </r>
  </si>
  <si>
    <r>
      <rPr>
        <sz val="7.5"/>
        <rFont val="Calibri"/>
        <family val="1"/>
      </rPr>
      <t xml:space="preserve">0.00%
</t>
    </r>
    <r>
      <rPr>
        <sz val="7.5"/>
        <rFont val="Calibri"/>
        <family val="1"/>
      </rPr>
      <t>26.25%</t>
    </r>
  </si>
  <si>
    <r>
      <rPr>
        <sz val="7.5"/>
        <rFont val="Calibri"/>
        <family val="1"/>
      </rPr>
      <t xml:space="preserve">Chicago
</t>
    </r>
    <r>
      <rPr>
        <sz val="7.5"/>
        <rFont val="Calibri"/>
        <family val="1"/>
      </rPr>
      <t>Kuala Lumpur</t>
    </r>
  </si>
  <si>
    <r>
      <rPr>
        <sz val="7.5"/>
        <rFont val="Calibri"/>
        <family val="1"/>
      </rPr>
      <t xml:space="preserve">4/11/201
</t>
    </r>
    <r>
      <rPr>
        <sz val="7.5"/>
        <rFont val="Calibri"/>
        <family val="1"/>
      </rPr>
      <t>8/27/201</t>
    </r>
  </si>
  <si>
    <r>
      <rPr>
        <sz val="7.5"/>
        <rFont val="Calibri"/>
        <family val="1"/>
      </rPr>
      <t xml:space="preserve">Ronald Bettley
</t>
    </r>
    <r>
      <rPr>
        <sz val="7.5"/>
        <rFont val="Calibri"/>
        <family val="1"/>
      </rPr>
      <t>Harold Lunn</t>
    </r>
  </si>
  <si>
    <r>
      <rPr>
        <sz val="7.5"/>
        <rFont val="Calibri"/>
        <family val="1"/>
      </rPr>
      <t xml:space="preserve">30
</t>
    </r>
    <r>
      <rPr>
        <sz val="7.5"/>
        <rFont val="Calibri"/>
        <family val="1"/>
      </rPr>
      <t>140</t>
    </r>
  </si>
  <si>
    <r>
      <rPr>
        <sz val="7.5"/>
        <rFont val="Calibri"/>
        <family val="1"/>
      </rPr>
      <t xml:space="preserve">9/28/201
</t>
    </r>
    <r>
      <rPr>
        <sz val="7.5"/>
        <rFont val="Calibri"/>
        <family val="1"/>
      </rPr>
      <t>9/23/201</t>
    </r>
  </si>
  <si>
    <r>
      <rPr>
        <sz val="7.5"/>
        <rFont val="Calibri"/>
        <family val="1"/>
      </rPr>
      <t xml:space="preserve">Zhan Whitfield
</t>
    </r>
    <r>
      <rPr>
        <sz val="7.5"/>
        <rFont val="Calibri"/>
        <family val="1"/>
      </rPr>
      <t>Richard Rowe</t>
    </r>
  </si>
  <si>
    <r>
      <rPr>
        <sz val="7.5"/>
        <rFont val="Calibri"/>
        <family val="1"/>
      </rPr>
      <t xml:space="preserve">66
</t>
    </r>
    <r>
      <rPr>
        <sz val="7.5"/>
        <rFont val="Calibri"/>
        <family val="1"/>
      </rPr>
      <t>475</t>
    </r>
  </si>
  <si>
    <r>
      <rPr>
        <sz val="7.5"/>
        <rFont val="Calibri"/>
        <family val="1"/>
      </rPr>
      <t xml:space="preserve">17.50%
</t>
    </r>
    <r>
      <rPr>
        <sz val="7.5"/>
        <rFont val="Calibri"/>
        <family val="1"/>
      </rPr>
      <t>5.00%</t>
    </r>
  </si>
  <si>
    <r>
      <rPr>
        <sz val="7.5"/>
        <rFont val="Calibri"/>
        <family val="1"/>
      </rPr>
      <t xml:space="preserve">6/17/201
</t>
    </r>
    <r>
      <rPr>
        <sz val="7.5"/>
        <rFont val="Calibri"/>
        <family val="1"/>
      </rPr>
      <t>9/4/2015</t>
    </r>
  </si>
  <si>
    <r>
      <rPr>
        <sz val="7.5"/>
        <rFont val="Calibri"/>
        <family val="1"/>
      </rPr>
      <t xml:space="preserve">Michael Wood
</t>
    </r>
    <r>
      <rPr>
        <sz val="7.5"/>
        <rFont val="Calibri"/>
        <family val="1"/>
      </rPr>
      <t>Rosemary Hatcher</t>
    </r>
  </si>
  <si>
    <r>
      <rPr>
        <sz val="7.5"/>
        <rFont val="Calibri"/>
        <family val="1"/>
      </rPr>
      <t xml:space="preserve">485
</t>
    </r>
    <r>
      <rPr>
        <sz val="7.5"/>
        <rFont val="Calibri"/>
        <family val="1"/>
      </rPr>
      <t>581</t>
    </r>
  </si>
  <si>
    <r>
      <rPr>
        <sz val="7.5"/>
        <rFont val="Calibri"/>
        <family val="1"/>
      </rPr>
      <t xml:space="preserve">3.00%
</t>
    </r>
    <r>
      <rPr>
        <sz val="7.5"/>
        <rFont val="Calibri"/>
        <family val="1"/>
      </rPr>
      <t>17.00%</t>
    </r>
  </si>
  <si>
    <r>
      <rPr>
        <sz val="7.5"/>
        <rFont val="Calibri"/>
        <family val="1"/>
      </rPr>
      <t xml:space="preserve">Riyadh
</t>
    </r>
    <r>
      <rPr>
        <sz val="7.5"/>
        <rFont val="Calibri"/>
        <family val="1"/>
      </rPr>
      <t>Buenos Aires</t>
    </r>
  </si>
  <si>
    <r>
      <rPr>
        <sz val="7.5"/>
        <rFont val="Calibri"/>
        <family val="1"/>
      </rPr>
      <t xml:space="preserve">Saudi Arabia
</t>
    </r>
    <r>
      <rPr>
        <sz val="7.5"/>
        <rFont val="Calibri"/>
        <family val="1"/>
      </rPr>
      <t>Argentina</t>
    </r>
  </si>
  <si>
    <r>
      <rPr>
        <sz val="7.5"/>
        <rFont val="Calibri"/>
        <family val="1"/>
      </rPr>
      <t xml:space="preserve">8/15/201
</t>
    </r>
    <r>
      <rPr>
        <sz val="7.5"/>
        <rFont val="Calibri"/>
        <family val="1"/>
      </rPr>
      <t>1/12/201</t>
    </r>
  </si>
  <si>
    <r>
      <rPr>
        <sz val="7.5"/>
        <rFont val="Calibri"/>
        <family val="1"/>
      </rPr>
      <t xml:space="preserve">Lloyd Barr
</t>
    </r>
    <r>
      <rPr>
        <sz val="7.5"/>
        <rFont val="Calibri"/>
        <family val="1"/>
      </rPr>
      <t>Nicola Nathan</t>
    </r>
  </si>
  <si>
    <r>
      <rPr>
        <sz val="7.5"/>
        <rFont val="Calibri"/>
        <family val="1"/>
      </rPr>
      <t>Lloyd Norton</t>
    </r>
  </si>
  <si>
    <r>
      <rPr>
        <sz val="7.5"/>
        <rFont val="Calibri"/>
        <family val="1"/>
      </rPr>
      <t>Madria Kansas City</t>
    </r>
  </si>
  <si>
    <r>
      <rPr>
        <sz val="7.5"/>
        <rFont val="Calibri"/>
        <family val="1"/>
      </rPr>
      <t xml:space="preserve">10/7/201
</t>
    </r>
    <r>
      <rPr>
        <sz val="7.5"/>
        <rFont val="Calibri"/>
        <family val="1"/>
      </rPr>
      <t>1/26/201</t>
    </r>
  </si>
  <si>
    <r>
      <rPr>
        <sz val="7.5"/>
        <rFont val="Calibri"/>
        <family val="1"/>
      </rPr>
      <t>Howard Jones Douglas Davies</t>
    </r>
  </si>
  <si>
    <r>
      <rPr>
        <sz val="7.5"/>
        <rFont val="Calibri"/>
        <family val="1"/>
      </rPr>
      <t>Warsaw Lima</t>
    </r>
  </si>
  <si>
    <r>
      <rPr>
        <sz val="7.5"/>
        <rFont val="Calibri"/>
        <family val="1"/>
      </rPr>
      <t>Poland Peru</t>
    </r>
  </si>
  <si>
    <r>
      <rPr>
        <sz val="7.5"/>
        <rFont val="Calibri"/>
        <family val="1"/>
      </rPr>
      <t xml:space="preserve">11/14/20
</t>
    </r>
    <r>
      <rPr>
        <sz val="7.5"/>
        <rFont val="Calibri"/>
        <family val="1"/>
      </rPr>
      <t>2/23/201</t>
    </r>
  </si>
  <si>
    <r>
      <rPr>
        <sz val="7.5"/>
        <rFont val="Calibri"/>
        <family val="1"/>
      </rPr>
      <t>Anthony Connolly Peter Jago</t>
    </r>
  </si>
  <si>
    <r>
      <rPr>
        <sz val="7.5"/>
        <rFont val="Calibri"/>
        <family val="1"/>
      </rPr>
      <t xml:space="preserve">138
</t>
    </r>
    <r>
      <rPr>
        <sz val="7.5"/>
        <rFont val="Calibri"/>
        <family val="1"/>
      </rPr>
      <t>490</t>
    </r>
  </si>
  <si>
    <r>
      <rPr>
        <sz val="7.5"/>
        <rFont val="Calibri"/>
        <family val="1"/>
      </rPr>
      <t xml:space="preserve">Ho Chi Minh City
</t>
    </r>
    <r>
      <rPr>
        <sz val="7.5"/>
        <rFont val="Calibri"/>
        <family val="1"/>
      </rPr>
      <t>Bucharest</t>
    </r>
  </si>
  <si>
    <r>
      <rPr>
        <sz val="7.5"/>
        <rFont val="Calibri"/>
        <family val="1"/>
      </rPr>
      <t xml:space="preserve">Vietnam
</t>
    </r>
    <r>
      <rPr>
        <sz val="7.5"/>
        <rFont val="Calibri"/>
        <family val="1"/>
      </rPr>
      <t>Romania</t>
    </r>
  </si>
  <si>
    <r>
      <rPr>
        <sz val="7.5"/>
        <rFont val="Calibri"/>
        <family val="1"/>
      </rPr>
      <t xml:space="preserve">4/10/201
</t>
    </r>
    <r>
      <rPr>
        <sz val="7.5"/>
        <rFont val="Calibri"/>
        <family val="1"/>
      </rPr>
      <t>3/27/201</t>
    </r>
  </si>
  <si>
    <r>
      <rPr>
        <sz val="7.5"/>
        <rFont val="Calibri"/>
        <family val="1"/>
      </rPr>
      <t xml:space="preserve">Rosemary Aziz
</t>
    </r>
    <r>
      <rPr>
        <sz val="7.5"/>
        <rFont val="Calibri"/>
        <family val="1"/>
      </rPr>
      <t>Kevin Ross</t>
    </r>
  </si>
  <si>
    <r>
      <rPr>
        <sz val="7.5"/>
        <rFont val="Calibri"/>
        <family val="1"/>
      </rPr>
      <t xml:space="preserve">658
</t>
    </r>
    <r>
      <rPr>
        <sz val="7.5"/>
        <rFont val="Calibri"/>
        <family val="1"/>
      </rPr>
      <t>800</t>
    </r>
  </si>
  <si>
    <r>
      <rPr>
        <sz val="7.5"/>
        <rFont val="Calibri"/>
        <family val="1"/>
      </rPr>
      <t xml:space="preserve">6.00%
</t>
    </r>
    <r>
      <rPr>
        <sz val="7.5"/>
        <rFont val="Calibri"/>
        <family val="1"/>
      </rPr>
      <t>20.00%</t>
    </r>
  </si>
  <si>
    <r>
      <rPr>
        <sz val="7.5"/>
        <rFont val="Calibri"/>
        <family val="1"/>
      </rPr>
      <t xml:space="preserve">2/26/201
</t>
    </r>
    <r>
      <rPr>
        <sz val="7.5"/>
        <rFont val="Calibri"/>
        <family val="1"/>
      </rPr>
      <t>1/2/2016</t>
    </r>
  </si>
  <si>
    <r>
      <rPr>
        <sz val="7.5"/>
        <rFont val="Calibri"/>
        <family val="1"/>
      </rPr>
      <t xml:space="preserve">Paul Power
</t>
    </r>
    <r>
      <rPr>
        <sz val="7.5"/>
        <rFont val="Calibri"/>
        <family val="1"/>
      </rPr>
      <t>David Walker</t>
    </r>
  </si>
  <si>
    <r>
      <rPr>
        <sz val="7.5"/>
        <rFont val="Calibri"/>
        <family val="1"/>
      </rPr>
      <t xml:space="preserve">485
</t>
    </r>
    <r>
      <rPr>
        <sz val="7.5"/>
        <rFont val="Calibri"/>
        <family val="1"/>
      </rPr>
      <t>445</t>
    </r>
  </si>
  <si>
    <r>
      <rPr>
        <sz val="7.5"/>
        <rFont val="Calibri"/>
        <family val="1"/>
      </rPr>
      <t xml:space="preserve">3.00%
</t>
    </r>
    <r>
      <rPr>
        <sz val="7.5"/>
        <rFont val="Calibri"/>
        <family val="1"/>
      </rPr>
      <t>11.00%</t>
    </r>
  </si>
  <si>
    <r>
      <rPr>
        <sz val="7.5"/>
        <rFont val="Calibri"/>
        <family val="1"/>
      </rPr>
      <t xml:space="preserve">1/8/2015
</t>
    </r>
    <r>
      <rPr>
        <sz val="7.5"/>
        <rFont val="Calibri"/>
        <family val="1"/>
      </rPr>
      <t>4/7/2014</t>
    </r>
  </si>
  <si>
    <r>
      <rPr>
        <sz val="7.5"/>
        <rFont val="Calibri"/>
        <family val="1"/>
      </rPr>
      <t xml:space="preserve">Selwyn Kitching
</t>
    </r>
    <r>
      <rPr>
        <sz val="7.5"/>
        <rFont val="Calibri"/>
        <family val="1"/>
      </rPr>
      <t>Matthew Crowe</t>
    </r>
  </si>
  <si>
    <r>
      <rPr>
        <sz val="7.5"/>
        <rFont val="Calibri"/>
        <family val="1"/>
      </rPr>
      <t xml:space="preserve">59
</t>
    </r>
    <r>
      <rPr>
        <sz val="7.5"/>
        <rFont val="Calibri"/>
        <family val="1"/>
      </rPr>
      <t>122</t>
    </r>
  </si>
  <si>
    <r>
      <rPr>
        <sz val="7.5"/>
        <rFont val="Calibri"/>
        <family val="1"/>
      </rPr>
      <t xml:space="preserve">15.71%
</t>
    </r>
    <r>
      <rPr>
        <sz val="7.5"/>
        <rFont val="Calibri"/>
        <family val="1"/>
      </rPr>
      <t>18.67%</t>
    </r>
  </si>
  <si>
    <r>
      <rPr>
        <sz val="7.5"/>
        <rFont val="Calibri"/>
        <family val="1"/>
      </rPr>
      <t xml:space="preserve">Amsterdam
</t>
    </r>
    <r>
      <rPr>
        <sz val="7.5"/>
        <rFont val="Calibri"/>
        <family val="1"/>
      </rPr>
      <t>Moscow</t>
    </r>
  </si>
  <si>
    <r>
      <rPr>
        <sz val="7.5"/>
        <rFont val="Calibri"/>
        <family val="1"/>
      </rPr>
      <t xml:space="preserve">Netherlands
</t>
    </r>
    <r>
      <rPr>
        <sz val="7.5"/>
        <rFont val="Calibri"/>
        <family val="1"/>
      </rPr>
      <t>Russia</t>
    </r>
  </si>
  <si>
    <r>
      <rPr>
        <sz val="7.5"/>
        <rFont val="Calibri"/>
        <family val="1"/>
      </rPr>
      <t xml:space="preserve">4/21/201
</t>
    </r>
    <r>
      <rPr>
        <sz val="7.5"/>
        <rFont val="Calibri"/>
        <family val="1"/>
      </rPr>
      <t>3/19/201</t>
    </r>
  </si>
  <si>
    <r>
      <rPr>
        <sz val="7.5"/>
        <rFont val="Calibri"/>
        <family val="1"/>
      </rPr>
      <t xml:space="preserve">Allyson Parker
</t>
    </r>
    <r>
      <rPr>
        <sz val="7.5"/>
        <rFont val="Calibri"/>
        <family val="1"/>
      </rPr>
      <t>Darren Brooks</t>
    </r>
  </si>
  <si>
    <r>
      <rPr>
        <sz val="7.5"/>
        <rFont val="Calibri"/>
        <family val="1"/>
      </rPr>
      <t xml:space="preserve">658
</t>
    </r>
    <r>
      <rPr>
        <sz val="7.5"/>
        <rFont val="Calibri"/>
        <family val="1"/>
      </rPr>
      <t>480</t>
    </r>
  </si>
  <si>
    <r>
      <rPr>
        <sz val="7.5"/>
        <rFont val="Calibri"/>
        <family val="1"/>
      </rPr>
      <t>Richard Kay</t>
    </r>
  </si>
  <si>
    <r>
      <rPr>
        <sz val="7.5"/>
        <rFont val="Calibri"/>
        <family val="1"/>
      </rPr>
      <t>Santiago Guangzhou</t>
    </r>
  </si>
  <si>
    <r>
      <rPr>
        <sz val="7.5"/>
        <rFont val="Calibri"/>
        <family val="1"/>
      </rPr>
      <t>Chile China</t>
    </r>
  </si>
  <si>
    <r>
      <rPr>
        <sz val="7.5"/>
        <rFont val="Calibri"/>
        <family val="1"/>
      </rPr>
      <t xml:space="preserve">1/12/201
</t>
    </r>
    <r>
      <rPr>
        <sz val="7.5"/>
        <rFont val="Calibri"/>
        <family val="1"/>
      </rPr>
      <t>10/13/20</t>
    </r>
  </si>
  <si>
    <r>
      <rPr>
        <sz val="7.5"/>
        <rFont val="Calibri"/>
        <family val="1"/>
      </rPr>
      <t>Richard James Donald Higgs</t>
    </r>
  </si>
  <si>
    <r>
      <rPr>
        <sz val="7.5"/>
        <rFont val="Calibri"/>
        <family val="1"/>
      </rPr>
      <t xml:space="preserve">693
</t>
    </r>
    <r>
      <rPr>
        <sz val="7.5"/>
        <rFont val="Calibri"/>
        <family val="1"/>
      </rPr>
      <t>141</t>
    </r>
  </si>
  <si>
    <r>
      <rPr>
        <sz val="7.5"/>
        <rFont val="Calibri"/>
        <family val="1"/>
      </rPr>
      <t xml:space="preserve">11/30/20
</t>
    </r>
    <r>
      <rPr>
        <sz val="7.5"/>
        <rFont val="Calibri"/>
        <family val="1"/>
      </rPr>
      <t>5/9/2015</t>
    </r>
  </si>
  <si>
    <r>
      <rPr>
        <sz val="7.5"/>
        <rFont val="Calibri"/>
        <family val="1"/>
      </rPr>
      <t>Jacob Percival Ken Mishra</t>
    </r>
  </si>
  <si>
    <r>
      <rPr>
        <sz val="7.5"/>
        <rFont val="Calibri"/>
        <family val="1"/>
      </rPr>
      <t xml:space="preserve">76
</t>
    </r>
    <r>
      <rPr>
        <sz val="7.5"/>
        <rFont val="Calibri"/>
        <family val="1"/>
      </rPr>
      <t>33</t>
    </r>
  </si>
  <si>
    <r>
      <rPr>
        <sz val="7.5"/>
        <rFont val="Calibri"/>
        <family val="1"/>
      </rPr>
      <t xml:space="preserve">5.00%
</t>
    </r>
    <r>
      <rPr>
        <sz val="7.5"/>
        <rFont val="Calibri"/>
        <family val="1"/>
      </rPr>
      <t>34.00%</t>
    </r>
  </si>
  <si>
    <r>
      <rPr>
        <sz val="7.5"/>
        <rFont val="Calibri"/>
        <family val="1"/>
      </rPr>
      <t>Lima Seoul</t>
    </r>
  </si>
  <si>
    <r>
      <rPr>
        <sz val="7.5"/>
        <rFont val="Calibri"/>
        <family val="1"/>
      </rPr>
      <t xml:space="preserve">Peru
</t>
    </r>
    <r>
      <rPr>
        <sz val="7.5"/>
        <rFont val="Calibri"/>
        <family val="1"/>
      </rPr>
      <t>South Korea</t>
    </r>
  </si>
  <si>
    <r>
      <rPr>
        <sz val="7.5"/>
        <rFont val="Calibri"/>
        <family val="1"/>
      </rPr>
      <t xml:space="preserve">7/14/201
</t>
    </r>
    <r>
      <rPr>
        <sz val="7.5"/>
        <rFont val="Calibri"/>
        <family val="1"/>
      </rPr>
      <t>6/5/2018</t>
    </r>
  </si>
  <si>
    <r>
      <rPr>
        <sz val="7.5"/>
        <rFont val="Calibri"/>
        <family val="1"/>
      </rPr>
      <t>Michael Wood Martin Birch</t>
    </r>
  </si>
  <si>
    <r>
      <rPr>
        <sz val="7.5"/>
        <rFont val="Calibri"/>
        <family val="1"/>
      </rPr>
      <t xml:space="preserve">475
</t>
    </r>
    <r>
      <rPr>
        <sz val="7.5"/>
        <rFont val="Calibri"/>
        <family val="1"/>
      </rPr>
      <t>686</t>
    </r>
  </si>
  <si>
    <r>
      <rPr>
        <sz val="7.5"/>
        <rFont val="Calibri"/>
        <family val="1"/>
      </rPr>
      <t xml:space="preserve">London
</t>
    </r>
    <r>
      <rPr>
        <sz val="7.5"/>
        <rFont val="Calibri"/>
        <family val="1"/>
      </rPr>
      <t>Vancouver</t>
    </r>
  </si>
  <si>
    <r>
      <rPr>
        <sz val="7.5"/>
        <rFont val="Calibri"/>
        <family val="1"/>
      </rPr>
      <t xml:space="preserve">3/12/201
</t>
    </r>
    <r>
      <rPr>
        <sz val="7.5"/>
        <rFont val="Calibri"/>
        <family val="1"/>
      </rPr>
      <t>5/31/201</t>
    </r>
  </si>
  <si>
    <r>
      <rPr>
        <sz val="7.5"/>
        <rFont val="Calibri"/>
        <family val="1"/>
      </rPr>
      <t xml:space="preserve">Claire Brooks
</t>
    </r>
    <r>
      <rPr>
        <sz val="7.5"/>
        <rFont val="Calibri"/>
        <family val="1"/>
      </rPr>
      <t>Elaine Ricketts</t>
    </r>
  </si>
  <si>
    <r>
      <rPr>
        <sz val="7.5"/>
        <rFont val="Calibri"/>
        <family val="1"/>
      </rPr>
      <t xml:space="preserve">780
</t>
    </r>
    <r>
      <rPr>
        <sz val="7.5"/>
        <rFont val="Calibri"/>
        <family val="1"/>
      </rPr>
      <t>510</t>
    </r>
  </si>
  <si>
    <r>
      <rPr>
        <sz val="7.5"/>
        <rFont val="Calibri"/>
        <family val="1"/>
      </rPr>
      <t xml:space="preserve">22.00%
</t>
    </r>
    <r>
      <rPr>
        <sz val="7.5"/>
        <rFont val="Calibri"/>
        <family val="1"/>
      </rPr>
      <t>49.00%</t>
    </r>
  </si>
  <si>
    <r>
      <rPr>
        <sz val="7.5"/>
        <rFont val="Calibri"/>
        <family val="1"/>
      </rPr>
      <t xml:space="preserve">Kansas City
</t>
    </r>
    <r>
      <rPr>
        <sz val="7.5"/>
        <rFont val="Calibri"/>
        <family val="1"/>
      </rPr>
      <t>Guangzhou</t>
    </r>
  </si>
  <si>
    <r>
      <rPr>
        <sz val="7.5"/>
        <rFont val="Calibri"/>
        <family val="1"/>
      </rPr>
      <t xml:space="preserve">12/24/20
</t>
    </r>
    <r>
      <rPr>
        <sz val="7.5"/>
        <rFont val="Calibri"/>
        <family val="1"/>
      </rPr>
      <t>10/19/20</t>
    </r>
  </si>
  <si>
    <r>
      <rPr>
        <sz val="7.5"/>
        <rFont val="Calibri"/>
        <family val="1"/>
      </rPr>
      <t xml:space="preserve">David Rodrigues
</t>
    </r>
    <r>
      <rPr>
        <sz val="7.5"/>
        <rFont val="Calibri"/>
        <family val="1"/>
      </rPr>
      <t>Wolfgang Carvalho</t>
    </r>
  </si>
  <si>
    <r>
      <rPr>
        <sz val="7.5"/>
        <rFont val="Calibri"/>
        <family val="1"/>
      </rPr>
      <t xml:space="preserve">49
</t>
    </r>
    <r>
      <rPr>
        <sz val="7.5"/>
        <rFont val="Calibri"/>
        <family val="1"/>
      </rPr>
      <t>512</t>
    </r>
  </si>
  <si>
    <r>
      <rPr>
        <sz val="7.5"/>
        <rFont val="Calibri"/>
        <family val="1"/>
      </rPr>
      <t xml:space="preserve">2.00%
</t>
    </r>
    <r>
      <rPr>
        <sz val="7.5"/>
        <rFont val="Calibri"/>
        <family val="1"/>
      </rPr>
      <t>36.00%</t>
    </r>
  </si>
  <si>
    <r>
      <rPr>
        <sz val="7.5"/>
        <rFont val="Calibri"/>
        <family val="1"/>
      </rPr>
      <t xml:space="preserve">8/2/2015
</t>
    </r>
    <r>
      <rPr>
        <sz val="7.5"/>
        <rFont val="Calibri"/>
        <family val="1"/>
      </rPr>
      <t>4/29/201</t>
    </r>
  </si>
  <si>
    <r>
      <rPr>
        <sz val="7.5"/>
        <rFont val="Calibri"/>
        <family val="1"/>
      </rPr>
      <t xml:space="preserve">Alison Lazar
</t>
    </r>
    <r>
      <rPr>
        <sz val="7.5"/>
        <rFont val="Calibri"/>
        <family val="1"/>
      </rPr>
      <t>Philip Mishra</t>
    </r>
  </si>
  <si>
    <r>
      <rPr>
        <sz val="7.5"/>
        <rFont val="Calibri"/>
        <family val="1"/>
      </rPr>
      <t xml:space="preserve">656
</t>
    </r>
    <r>
      <rPr>
        <sz val="7.5"/>
        <rFont val="Calibri"/>
        <family val="1"/>
      </rPr>
      <t>72</t>
    </r>
  </si>
  <si>
    <r>
      <rPr>
        <sz val="7.5"/>
        <rFont val="Calibri"/>
        <family val="1"/>
      </rPr>
      <t xml:space="preserve">18.00%
</t>
    </r>
    <r>
      <rPr>
        <sz val="7.5"/>
        <rFont val="Calibri"/>
        <family val="1"/>
      </rPr>
      <t>10.00%</t>
    </r>
  </si>
  <si>
    <r>
      <rPr>
        <sz val="7.5"/>
        <rFont val="Calibri"/>
        <family val="1"/>
      </rPr>
      <t xml:space="preserve">Bangalore
</t>
    </r>
    <r>
      <rPr>
        <sz val="7.5"/>
        <rFont val="Calibri"/>
        <family val="1"/>
      </rPr>
      <t>Bangalore</t>
    </r>
  </si>
  <si>
    <r>
      <rPr>
        <sz val="7.5"/>
        <rFont val="Calibri"/>
        <family val="1"/>
      </rPr>
      <t xml:space="preserve">8/28/201
</t>
    </r>
    <r>
      <rPr>
        <sz val="7.5"/>
        <rFont val="Calibri"/>
        <family val="1"/>
      </rPr>
      <t>7/11/201</t>
    </r>
  </si>
  <si>
    <r>
      <rPr>
        <sz val="7.5"/>
        <rFont val="Calibri"/>
        <family val="1"/>
      </rPr>
      <t xml:space="preserve">Delia Muhammad
</t>
    </r>
    <r>
      <rPr>
        <sz val="7.5"/>
        <rFont val="Calibri"/>
        <family val="1"/>
      </rPr>
      <t>Paresh Mathews</t>
    </r>
  </si>
  <si>
    <r>
      <rPr>
        <sz val="7.5"/>
        <rFont val="Calibri"/>
        <family val="1"/>
      </rPr>
      <t xml:space="preserve">500
</t>
    </r>
    <r>
      <rPr>
        <sz val="7.5"/>
        <rFont val="Calibri"/>
        <family val="1"/>
      </rPr>
      <t>472</t>
    </r>
  </si>
  <si>
    <r>
      <rPr>
        <sz val="7.5"/>
        <rFont val="Calibri"/>
        <family val="1"/>
      </rPr>
      <t xml:space="preserve">0.00%
</t>
    </r>
    <r>
      <rPr>
        <sz val="7.5"/>
        <rFont val="Calibri"/>
        <family val="1"/>
      </rPr>
      <t>41.00%</t>
    </r>
  </si>
  <si>
    <r>
      <rPr>
        <sz val="7.5"/>
        <rFont val="Calibri"/>
        <family val="1"/>
      </rPr>
      <t>3/17/201</t>
    </r>
  </si>
  <si>
    <r>
      <rPr>
        <sz val="7.5"/>
        <rFont val="Calibri"/>
        <family val="1"/>
      </rPr>
      <t>Istanbul Berlin</t>
    </r>
  </si>
  <si>
    <r>
      <rPr>
        <sz val="7.5"/>
        <rFont val="Calibri"/>
        <family val="1"/>
      </rPr>
      <t>Turkey Germany</t>
    </r>
  </si>
  <si>
    <r>
      <rPr>
        <sz val="7.5"/>
        <rFont val="Calibri"/>
        <family val="1"/>
      </rPr>
      <t xml:space="preserve">2/6/2017
</t>
    </r>
    <r>
      <rPr>
        <sz val="7.5"/>
        <rFont val="Calibri"/>
        <family val="1"/>
      </rPr>
      <t>1/25/201</t>
    </r>
  </si>
  <si>
    <r>
      <rPr>
        <sz val="7.5"/>
        <rFont val="Calibri"/>
        <family val="1"/>
      </rPr>
      <t xml:space="preserve">Julie Pope
</t>
    </r>
    <r>
      <rPr>
        <sz val="7.5"/>
        <rFont val="Calibri"/>
        <family val="1"/>
      </rPr>
      <t>James Whitehead</t>
    </r>
  </si>
  <si>
    <r>
      <rPr>
        <sz val="7.5"/>
        <rFont val="Calibri"/>
        <family val="1"/>
      </rPr>
      <t xml:space="preserve">73
</t>
    </r>
    <r>
      <rPr>
        <sz val="7.5"/>
        <rFont val="Calibri"/>
        <family val="1"/>
      </rPr>
      <t>47</t>
    </r>
  </si>
  <si>
    <r>
      <rPr>
        <sz val="7.5"/>
        <rFont val="Calibri"/>
        <family val="1"/>
      </rPr>
      <t xml:space="preserve">8.75%
</t>
    </r>
    <r>
      <rPr>
        <sz val="7.5"/>
        <rFont val="Calibri"/>
        <family val="1"/>
      </rPr>
      <t>6.00%</t>
    </r>
  </si>
  <si>
    <r>
      <rPr>
        <sz val="7.5"/>
        <rFont val="Calibri"/>
        <family val="1"/>
      </rPr>
      <t>Mexico City New York</t>
    </r>
  </si>
  <si>
    <r>
      <rPr>
        <sz val="7.5"/>
        <rFont val="Calibri"/>
        <family val="1"/>
      </rPr>
      <t>Mexico USA</t>
    </r>
  </si>
  <si>
    <r>
      <rPr>
        <sz val="7.5"/>
        <rFont val="Calibri"/>
        <family val="1"/>
      </rPr>
      <t xml:space="preserve">11/9/201
</t>
    </r>
    <r>
      <rPr>
        <sz val="7.5"/>
        <rFont val="Calibri"/>
        <family val="1"/>
      </rPr>
      <t>9/29/201</t>
    </r>
  </si>
  <si>
    <r>
      <rPr>
        <sz val="7.5"/>
        <rFont val="Calibri"/>
        <family val="1"/>
      </rPr>
      <t>James Anthony Sarah Houghton</t>
    </r>
  </si>
  <si>
    <r>
      <rPr>
        <sz val="7.5"/>
        <rFont val="Calibri"/>
        <family val="1"/>
      </rPr>
      <t xml:space="preserve">960
</t>
    </r>
    <r>
      <rPr>
        <sz val="7.5"/>
        <rFont val="Calibri"/>
        <family val="1"/>
      </rPr>
      <t>990</t>
    </r>
  </si>
  <si>
    <r>
      <rPr>
        <sz val="7.5"/>
        <rFont val="Calibri"/>
        <family val="1"/>
      </rPr>
      <t xml:space="preserve">Bogota
</t>
    </r>
    <r>
      <rPr>
        <sz val="7.5"/>
        <rFont val="Calibri"/>
        <family val="1"/>
      </rPr>
      <t>San Fransisco</t>
    </r>
  </si>
  <si>
    <r>
      <rPr>
        <sz val="7.5"/>
        <rFont val="Calibri"/>
        <family val="1"/>
      </rPr>
      <t xml:space="preserve">10/20/20
</t>
    </r>
    <r>
      <rPr>
        <sz val="7.5"/>
        <rFont val="Calibri"/>
        <family val="1"/>
      </rPr>
      <t>8/9/2015</t>
    </r>
  </si>
  <si>
    <r>
      <rPr>
        <sz val="7.5"/>
        <rFont val="Calibri"/>
        <family val="1"/>
      </rPr>
      <t xml:space="preserve">Antony Westlake
</t>
    </r>
    <r>
      <rPr>
        <sz val="7.5"/>
        <rFont val="Calibri"/>
        <family val="1"/>
      </rPr>
      <t>Richard Dewar</t>
    </r>
  </si>
  <si>
    <r>
      <rPr>
        <sz val="7.5"/>
        <rFont val="Calibri"/>
        <family val="1"/>
      </rPr>
      <t xml:space="preserve">720
</t>
    </r>
    <r>
      <rPr>
        <sz val="7.5"/>
        <rFont val="Calibri"/>
        <family val="1"/>
      </rPr>
      <t>600</t>
    </r>
  </si>
  <si>
    <r>
      <rPr>
        <sz val="7.5"/>
        <rFont val="Calibri"/>
        <family val="1"/>
      </rPr>
      <t xml:space="preserve">10.00%
</t>
    </r>
    <r>
      <rPr>
        <sz val="7.5"/>
        <rFont val="Calibri"/>
        <family val="1"/>
      </rPr>
      <t>25.00%</t>
    </r>
  </si>
  <si>
    <r>
      <rPr>
        <sz val="7.5"/>
        <rFont val="Calibri"/>
        <family val="1"/>
      </rPr>
      <t xml:space="preserve">3/1/2016
</t>
    </r>
    <r>
      <rPr>
        <sz val="7.5"/>
        <rFont val="Calibri"/>
        <family val="1"/>
      </rPr>
      <t>2/26/201</t>
    </r>
  </si>
  <si>
    <r>
      <rPr>
        <sz val="7.5"/>
        <rFont val="Calibri"/>
        <family val="1"/>
      </rPr>
      <t xml:space="preserve">Ryan Goad
</t>
    </r>
    <r>
      <rPr>
        <sz val="7.5"/>
        <rFont val="Calibri"/>
        <family val="1"/>
      </rPr>
      <t>Russell Thorley</t>
    </r>
  </si>
  <si>
    <r>
      <rPr>
        <sz val="7.5"/>
        <rFont val="Calibri"/>
        <family val="1"/>
      </rPr>
      <t xml:space="preserve">435
</t>
    </r>
    <r>
      <rPr>
        <sz val="7.5"/>
        <rFont val="Calibri"/>
        <family val="1"/>
      </rPr>
      <t>25</t>
    </r>
  </si>
  <si>
    <r>
      <rPr>
        <sz val="7.5"/>
        <rFont val="Calibri"/>
        <family val="1"/>
      </rPr>
      <t xml:space="preserve">13.00%
</t>
    </r>
    <r>
      <rPr>
        <sz val="7.5"/>
        <rFont val="Calibri"/>
        <family val="1"/>
      </rPr>
      <t>16.67%</t>
    </r>
  </si>
  <si>
    <r>
      <rPr>
        <sz val="7.5"/>
        <rFont val="Calibri"/>
        <family val="1"/>
      </rPr>
      <t xml:space="preserve">1/16/201
</t>
    </r>
    <r>
      <rPr>
        <sz val="7.5"/>
        <rFont val="Calibri"/>
        <family val="1"/>
      </rPr>
      <t>9/10/201</t>
    </r>
  </si>
  <si>
    <r>
      <rPr>
        <sz val="7.5"/>
        <rFont val="Calibri"/>
        <family val="1"/>
      </rPr>
      <t xml:space="preserve">Glenys Raymond
</t>
    </r>
    <r>
      <rPr>
        <sz val="7.5"/>
        <rFont val="Calibri"/>
        <family val="1"/>
      </rPr>
      <t>James Neville</t>
    </r>
  </si>
  <si>
    <r>
      <rPr>
        <sz val="7.5"/>
        <rFont val="Calibri"/>
        <family val="1"/>
      </rPr>
      <t xml:space="preserve">46
</t>
    </r>
    <r>
      <rPr>
        <sz val="7.5"/>
        <rFont val="Calibri"/>
        <family val="1"/>
      </rPr>
      <t>48</t>
    </r>
  </si>
  <si>
    <r>
      <rPr>
        <sz val="7.5"/>
        <rFont val="Calibri"/>
        <family val="1"/>
      </rPr>
      <t xml:space="preserve">8/26/201
</t>
    </r>
    <r>
      <rPr>
        <sz val="7.5"/>
        <rFont val="Calibri"/>
        <family val="1"/>
      </rPr>
      <t>3/29/201</t>
    </r>
  </si>
  <si>
    <r>
      <rPr>
        <sz val="7.5"/>
        <rFont val="Calibri"/>
        <family val="1"/>
      </rPr>
      <t xml:space="preserve">Golam Reid
</t>
    </r>
    <r>
      <rPr>
        <sz val="7.5"/>
        <rFont val="Calibri"/>
        <family val="1"/>
      </rPr>
      <t>Mark Evans</t>
    </r>
  </si>
  <si>
    <r>
      <rPr>
        <sz val="7.5"/>
        <rFont val="Calibri"/>
        <family val="1"/>
      </rPr>
      <t xml:space="preserve">134
</t>
    </r>
    <r>
      <rPr>
        <sz val="7.5"/>
        <rFont val="Calibri"/>
        <family val="1"/>
      </rPr>
      <t>75</t>
    </r>
  </si>
  <si>
    <r>
      <rPr>
        <sz val="7.5"/>
        <rFont val="Calibri"/>
        <family val="1"/>
      </rPr>
      <t xml:space="preserve">10.67%
</t>
    </r>
    <r>
      <rPr>
        <sz val="7.5"/>
        <rFont val="Calibri"/>
        <family val="1"/>
      </rPr>
      <t>6.25%</t>
    </r>
  </si>
  <si>
    <r>
      <rPr>
        <sz val="7.5"/>
        <rFont val="Calibri"/>
        <family val="1"/>
      </rPr>
      <t>David Hubble</t>
    </r>
  </si>
  <si>
    <r>
      <rPr>
        <sz val="7.5"/>
        <rFont val="Calibri"/>
        <family val="1"/>
      </rPr>
      <t xml:space="preserve">9/16/201
</t>
    </r>
    <r>
      <rPr>
        <sz val="7.5"/>
        <rFont val="Calibri"/>
        <family val="1"/>
      </rPr>
      <t>6/28/201</t>
    </r>
  </si>
  <si>
    <r>
      <rPr>
        <sz val="7.5"/>
        <rFont val="Calibri"/>
        <family val="1"/>
      </rPr>
      <t xml:space="preserve">David Shiner
</t>
    </r>
    <r>
      <rPr>
        <sz val="7.5"/>
        <rFont val="Calibri"/>
        <family val="1"/>
      </rPr>
      <t>Gary Acheampong</t>
    </r>
  </si>
  <si>
    <r>
      <rPr>
        <sz val="7.5"/>
        <rFont val="Calibri"/>
        <family val="1"/>
      </rPr>
      <t xml:space="preserve">45
</t>
    </r>
    <r>
      <rPr>
        <sz val="7.5"/>
        <rFont val="Calibri"/>
        <family val="1"/>
      </rPr>
      <t>250</t>
    </r>
  </si>
  <si>
    <r>
      <rPr>
        <sz val="7.5"/>
        <rFont val="Calibri"/>
        <family val="1"/>
      </rPr>
      <t>Berlin Shenzhen</t>
    </r>
  </si>
  <si>
    <r>
      <rPr>
        <sz val="7.5"/>
        <rFont val="Calibri"/>
        <family val="1"/>
      </rPr>
      <t>Germany China</t>
    </r>
  </si>
  <si>
    <r>
      <rPr>
        <sz val="7.5"/>
        <rFont val="Calibri"/>
        <family val="1"/>
      </rPr>
      <t xml:space="preserve">7/27/201
</t>
    </r>
    <r>
      <rPr>
        <sz val="7.5"/>
        <rFont val="Calibri"/>
        <family val="1"/>
      </rPr>
      <t>7/6/2017</t>
    </r>
  </si>
  <si>
    <r>
      <rPr>
        <sz val="7.5"/>
        <rFont val="Calibri"/>
        <family val="1"/>
      </rPr>
      <t>John Gunter Keith Drage</t>
    </r>
  </si>
  <si>
    <r>
      <rPr>
        <sz val="7.5"/>
        <rFont val="Calibri"/>
        <family val="1"/>
      </rPr>
      <t xml:space="preserve">380
</t>
    </r>
    <r>
      <rPr>
        <sz val="7.5"/>
        <rFont val="Calibri"/>
        <family val="1"/>
      </rPr>
      <t>495</t>
    </r>
  </si>
  <si>
    <r>
      <rPr>
        <sz val="7.5"/>
        <rFont val="Calibri"/>
        <family val="1"/>
      </rPr>
      <t xml:space="preserve">24.00%
</t>
    </r>
    <r>
      <rPr>
        <sz val="7.5"/>
        <rFont val="Calibri"/>
        <family val="1"/>
      </rPr>
      <t>1.00%</t>
    </r>
  </si>
  <si>
    <r>
      <rPr>
        <sz val="7.5"/>
        <rFont val="Calibri"/>
        <family val="1"/>
      </rPr>
      <t xml:space="preserve">1/28/201
</t>
    </r>
    <r>
      <rPr>
        <sz val="7.5"/>
        <rFont val="Calibri"/>
        <family val="1"/>
      </rPr>
      <t>4/17/201</t>
    </r>
  </si>
  <si>
    <r>
      <rPr>
        <sz val="7.5"/>
        <rFont val="Calibri"/>
        <family val="1"/>
      </rPr>
      <t xml:space="preserve">Air conditioner
</t>
    </r>
    <r>
      <rPr>
        <sz val="7.5"/>
        <rFont val="Calibri"/>
        <family val="1"/>
      </rPr>
      <t>Blender</t>
    </r>
  </si>
  <si>
    <r>
      <rPr>
        <sz val="7.5"/>
        <rFont val="Calibri"/>
        <family val="1"/>
      </rPr>
      <t xml:space="preserve">Susan Carley
</t>
    </r>
    <r>
      <rPr>
        <sz val="7.5"/>
        <rFont val="Calibri"/>
        <family val="1"/>
      </rPr>
      <t>Margaret Philp</t>
    </r>
  </si>
  <si>
    <r>
      <rPr>
        <sz val="7.5"/>
        <rFont val="Calibri"/>
        <family val="1"/>
      </rPr>
      <t xml:space="preserve">623
</t>
    </r>
    <r>
      <rPr>
        <sz val="7.5"/>
        <rFont val="Calibri"/>
        <family val="1"/>
      </rPr>
      <t>44</t>
    </r>
  </si>
  <si>
    <r>
      <rPr>
        <sz val="7.5"/>
        <rFont val="Calibri"/>
        <family val="1"/>
      </rPr>
      <t xml:space="preserve">11.00%
</t>
    </r>
    <r>
      <rPr>
        <sz val="7.5"/>
        <rFont val="Calibri"/>
        <family val="1"/>
      </rPr>
      <t>12.00%</t>
    </r>
  </si>
  <si>
    <r>
      <rPr>
        <sz val="7.5"/>
        <rFont val="Calibri"/>
        <family val="1"/>
      </rPr>
      <t xml:space="preserve">9/20/201
</t>
    </r>
    <r>
      <rPr>
        <sz val="7.5"/>
        <rFont val="Calibri"/>
        <family val="1"/>
      </rPr>
      <t>7/13/201</t>
    </r>
  </si>
  <si>
    <r>
      <rPr>
        <sz val="7.5"/>
        <rFont val="Calibri"/>
        <family val="1"/>
      </rPr>
      <t xml:space="preserve">Mark Lawton
</t>
    </r>
    <r>
      <rPr>
        <sz val="7.5"/>
        <rFont val="Calibri"/>
        <family val="1"/>
      </rPr>
      <t>Richard Rowe</t>
    </r>
  </si>
  <si>
    <r>
      <rPr>
        <sz val="7.5"/>
        <rFont val="Calibri"/>
        <family val="1"/>
      </rPr>
      <t xml:space="preserve">Los Angeles
</t>
    </r>
    <r>
      <rPr>
        <sz val="7.5"/>
        <rFont val="Calibri"/>
        <family val="1"/>
      </rPr>
      <t>Shenzhen</t>
    </r>
  </si>
  <si>
    <r>
      <rPr>
        <sz val="7.5"/>
        <rFont val="Calibri"/>
        <family val="1"/>
      </rPr>
      <t xml:space="preserve">6/19/201
</t>
    </r>
    <r>
      <rPr>
        <sz val="7.5"/>
        <rFont val="Calibri"/>
        <family val="1"/>
      </rPr>
      <t>6/5/2015</t>
    </r>
  </si>
  <si>
    <r>
      <rPr>
        <sz val="7.5"/>
        <rFont val="Calibri"/>
        <family val="1"/>
      </rPr>
      <t xml:space="preserve">Paul Hirst
</t>
    </r>
    <r>
      <rPr>
        <sz val="7.5"/>
        <rFont val="Calibri"/>
        <family val="1"/>
      </rPr>
      <t>Caroline Gee</t>
    </r>
  </si>
  <si>
    <r>
      <rPr>
        <sz val="7.5"/>
        <rFont val="Calibri"/>
        <family val="1"/>
      </rPr>
      <t xml:space="preserve">72
</t>
    </r>
    <r>
      <rPr>
        <sz val="7.5"/>
        <rFont val="Calibri"/>
        <family val="1"/>
      </rPr>
      <t>45</t>
    </r>
  </si>
  <si>
    <r>
      <rPr>
        <sz val="7.5"/>
        <rFont val="Calibri"/>
        <family val="1"/>
      </rPr>
      <t xml:space="preserve">Seattle
</t>
    </r>
    <r>
      <rPr>
        <sz val="7.5"/>
        <rFont val="Calibri"/>
        <family val="1"/>
      </rPr>
      <t>Amsterdam</t>
    </r>
  </si>
  <si>
    <r>
      <rPr>
        <sz val="7.5"/>
        <rFont val="Calibri"/>
        <family val="1"/>
      </rPr>
      <t xml:space="preserve">8/30/201
</t>
    </r>
    <r>
      <rPr>
        <sz val="7.5"/>
        <rFont val="Calibri"/>
        <family val="1"/>
      </rPr>
      <t>11/19/20</t>
    </r>
  </si>
  <si>
    <r>
      <rPr>
        <sz val="7.5"/>
        <rFont val="Calibri"/>
        <family val="1"/>
      </rPr>
      <t xml:space="preserve">Kate Nash
</t>
    </r>
    <r>
      <rPr>
        <sz val="7.5"/>
        <rFont val="Calibri"/>
        <family val="1"/>
      </rPr>
      <t>Allyson Rush</t>
    </r>
  </si>
  <si>
    <r>
      <rPr>
        <sz val="7.5"/>
        <rFont val="Calibri"/>
        <family val="1"/>
      </rPr>
      <t xml:space="preserve">149
</t>
    </r>
    <r>
      <rPr>
        <sz val="7.5"/>
        <rFont val="Calibri"/>
        <family val="1"/>
      </rPr>
      <t>61</t>
    </r>
  </si>
  <si>
    <r>
      <rPr>
        <sz val="7.5"/>
        <rFont val="Calibri"/>
        <family val="1"/>
      </rPr>
      <t xml:space="preserve">0.67%
</t>
    </r>
    <r>
      <rPr>
        <sz val="7.5"/>
        <rFont val="Calibri"/>
        <family val="1"/>
      </rPr>
      <t>12.86%</t>
    </r>
  </si>
  <si>
    <r>
      <rPr>
        <sz val="7.5"/>
        <rFont val="Calibri"/>
        <family val="1"/>
      </rPr>
      <t>Jacob Percival</t>
    </r>
  </si>
  <si>
    <r>
      <rPr>
        <sz val="7.5"/>
        <rFont val="Calibri"/>
        <family val="1"/>
      </rPr>
      <t>Madria Berlin</t>
    </r>
  </si>
  <si>
    <r>
      <rPr>
        <sz val="7.5"/>
        <rFont val="Calibri"/>
        <family val="1"/>
      </rPr>
      <t>Spain Germany</t>
    </r>
  </si>
  <si>
    <r>
      <rPr>
        <sz val="7.5"/>
        <rFont val="Calibri"/>
        <family val="1"/>
      </rPr>
      <t xml:space="preserve">7/30/201
</t>
    </r>
    <r>
      <rPr>
        <sz val="7.5"/>
        <rFont val="Calibri"/>
        <family val="1"/>
      </rPr>
      <t>5/1/2017</t>
    </r>
  </si>
  <si>
    <r>
      <rPr>
        <sz val="7.5"/>
        <rFont val="Calibri"/>
        <family val="1"/>
      </rPr>
      <t xml:space="preserve">Roy Lloyd
</t>
    </r>
    <r>
      <rPr>
        <sz val="7.5"/>
        <rFont val="Calibri"/>
        <family val="1"/>
      </rPr>
      <t>James Whitehead</t>
    </r>
  </si>
  <si>
    <r>
      <rPr>
        <sz val="7.5"/>
        <rFont val="Calibri"/>
        <family val="1"/>
      </rPr>
      <t xml:space="preserve">630
</t>
    </r>
    <r>
      <rPr>
        <sz val="7.5"/>
        <rFont val="Calibri"/>
        <family val="1"/>
      </rPr>
      <t>46</t>
    </r>
  </si>
  <si>
    <r>
      <rPr>
        <sz val="7.5"/>
        <rFont val="Calibri"/>
        <family val="1"/>
      </rPr>
      <t xml:space="preserve">37.00%
</t>
    </r>
    <r>
      <rPr>
        <sz val="7.5"/>
        <rFont val="Calibri"/>
        <family val="1"/>
      </rPr>
      <t>8.00%</t>
    </r>
  </si>
  <si>
    <r>
      <rPr>
        <sz val="7.5"/>
        <rFont val="Calibri"/>
        <family val="1"/>
      </rPr>
      <t>Houston Prague</t>
    </r>
  </si>
  <si>
    <r>
      <rPr>
        <sz val="7.5"/>
        <rFont val="Calibri"/>
        <family val="1"/>
      </rPr>
      <t xml:space="preserve">1/12/201
</t>
    </r>
    <r>
      <rPr>
        <sz val="7.5"/>
        <rFont val="Calibri"/>
        <family val="1"/>
      </rPr>
      <t>12/19/20</t>
    </r>
  </si>
  <si>
    <r>
      <rPr>
        <sz val="7.5"/>
        <rFont val="Calibri"/>
        <family val="1"/>
      </rPr>
      <t>Glenys Muhammad Stephen Nolan</t>
    </r>
  </si>
  <si>
    <r>
      <rPr>
        <sz val="7.5"/>
        <rFont val="Calibri"/>
        <family val="1"/>
      </rPr>
      <t xml:space="preserve">33
</t>
    </r>
    <r>
      <rPr>
        <sz val="7.5"/>
        <rFont val="Calibri"/>
        <family val="1"/>
      </rPr>
      <t>568</t>
    </r>
  </si>
  <si>
    <r>
      <rPr>
        <sz val="7.5"/>
        <rFont val="Calibri"/>
        <family val="1"/>
      </rPr>
      <t xml:space="preserve">34.00%
</t>
    </r>
    <r>
      <rPr>
        <sz val="7.5"/>
        <rFont val="Calibri"/>
        <family val="1"/>
      </rPr>
      <t>29.00%</t>
    </r>
  </si>
  <si>
    <r>
      <rPr>
        <sz val="7.5"/>
        <rFont val="Calibri"/>
        <family val="1"/>
      </rPr>
      <t xml:space="preserve">3/18/201
</t>
    </r>
    <r>
      <rPr>
        <sz val="7.5"/>
        <rFont val="Calibri"/>
        <family val="1"/>
      </rPr>
      <t>6/6/2017</t>
    </r>
  </si>
  <si>
    <r>
      <rPr>
        <sz val="7.5"/>
        <rFont val="Calibri"/>
        <family val="1"/>
      </rPr>
      <t xml:space="preserve">Stephen Brown
</t>
    </r>
    <r>
      <rPr>
        <sz val="7.5"/>
        <rFont val="Calibri"/>
        <family val="1"/>
      </rPr>
      <t>Philip Tubbs</t>
    </r>
  </si>
  <si>
    <r>
      <rPr>
        <sz val="7.5"/>
        <rFont val="Calibri"/>
        <family val="1"/>
      </rPr>
      <t xml:space="preserve">490
</t>
    </r>
    <r>
      <rPr>
        <sz val="7.5"/>
        <rFont val="Calibri"/>
        <family val="1"/>
      </rPr>
      <t>238</t>
    </r>
  </si>
  <si>
    <r>
      <rPr>
        <sz val="7.5"/>
        <rFont val="Calibri"/>
        <family val="1"/>
      </rPr>
      <t xml:space="preserve">2.00%
</t>
    </r>
    <r>
      <rPr>
        <sz val="7.5"/>
        <rFont val="Calibri"/>
        <family val="1"/>
      </rPr>
      <t>4.80%</t>
    </r>
  </si>
  <si>
    <r>
      <rPr>
        <sz val="7.5"/>
        <rFont val="Calibri"/>
        <family val="1"/>
      </rPr>
      <t xml:space="preserve">9/15/201
</t>
    </r>
    <r>
      <rPr>
        <sz val="7.5"/>
        <rFont val="Calibri"/>
        <family val="1"/>
      </rPr>
      <t>12/23/20</t>
    </r>
  </si>
  <si>
    <r>
      <rPr>
        <sz val="7.5"/>
        <rFont val="Calibri"/>
        <family val="1"/>
      </rPr>
      <t xml:space="preserve">Lucy Downs
</t>
    </r>
    <r>
      <rPr>
        <sz val="7.5"/>
        <rFont val="Calibri"/>
        <family val="1"/>
      </rPr>
      <t>John Ali</t>
    </r>
  </si>
  <si>
    <r>
      <rPr>
        <sz val="7.5"/>
        <rFont val="Calibri"/>
        <family val="1"/>
      </rPr>
      <t xml:space="preserve">Cairo
</t>
    </r>
    <r>
      <rPr>
        <sz val="7.5"/>
        <rFont val="Calibri"/>
        <family val="1"/>
      </rPr>
      <t>Kuala Lumpur</t>
    </r>
  </si>
  <si>
    <r>
      <rPr>
        <sz val="7.5"/>
        <rFont val="Calibri"/>
        <family val="1"/>
      </rPr>
      <t xml:space="preserve">Egypt
</t>
    </r>
    <r>
      <rPr>
        <sz val="7.5"/>
        <rFont val="Calibri"/>
        <family val="1"/>
      </rPr>
      <t>Malaysia</t>
    </r>
  </si>
  <si>
    <r>
      <rPr>
        <sz val="7.5"/>
        <rFont val="Calibri"/>
        <family val="1"/>
      </rPr>
      <t xml:space="preserve">11/30/20
</t>
    </r>
    <r>
      <rPr>
        <sz val="7.5"/>
        <rFont val="Calibri"/>
        <family val="1"/>
      </rPr>
      <t>7/23/201</t>
    </r>
  </si>
  <si>
    <r>
      <rPr>
        <sz val="7.5"/>
        <rFont val="Calibri"/>
        <family val="1"/>
      </rPr>
      <t xml:space="preserve">David Amos
</t>
    </r>
    <r>
      <rPr>
        <sz val="7.5"/>
        <rFont val="Calibri"/>
        <family val="1"/>
      </rPr>
      <t>Steven Roberts</t>
    </r>
  </si>
  <si>
    <r>
      <rPr>
        <sz val="7.5"/>
        <rFont val="Calibri"/>
        <family val="1"/>
      </rPr>
      <t xml:space="preserve">860
</t>
    </r>
    <r>
      <rPr>
        <sz val="7.5"/>
        <rFont val="Calibri"/>
        <family val="1"/>
      </rPr>
      <t>800</t>
    </r>
  </si>
  <si>
    <r>
      <rPr>
        <sz val="7.5"/>
        <rFont val="Calibri"/>
        <family val="1"/>
      </rPr>
      <t xml:space="preserve">6/13/201
</t>
    </r>
    <r>
      <rPr>
        <sz val="7.5"/>
        <rFont val="Calibri"/>
        <family val="1"/>
      </rPr>
      <t>8/16/201</t>
    </r>
  </si>
  <si>
    <r>
      <rPr>
        <sz val="7.5"/>
        <rFont val="Calibri"/>
        <family val="1"/>
      </rPr>
      <t xml:space="preserve">Patricia Sewell
</t>
    </r>
    <r>
      <rPr>
        <sz val="7.5"/>
        <rFont val="Calibri"/>
        <family val="1"/>
      </rPr>
      <t>Danny Grant</t>
    </r>
  </si>
  <si>
    <r>
      <rPr>
        <sz val="7.5"/>
        <rFont val="Calibri"/>
        <family val="1"/>
      </rPr>
      <t xml:space="preserve">79
</t>
    </r>
    <r>
      <rPr>
        <sz val="7.5"/>
        <rFont val="Calibri"/>
        <family val="1"/>
      </rPr>
      <t>49</t>
    </r>
  </si>
  <si>
    <r>
      <rPr>
        <sz val="7.5"/>
        <rFont val="Calibri"/>
        <family val="1"/>
      </rPr>
      <t xml:space="preserve">1.25%
</t>
    </r>
    <r>
      <rPr>
        <sz val="7.5"/>
        <rFont val="Calibri"/>
        <family val="1"/>
      </rPr>
      <t>2.00%</t>
    </r>
  </si>
  <si>
    <r>
      <rPr>
        <sz val="7.5"/>
        <rFont val="Calibri"/>
        <family val="1"/>
      </rPr>
      <t>Paresh Mathews</t>
    </r>
  </si>
  <si>
    <r>
      <rPr>
        <sz val="7.5"/>
        <rFont val="Calibri"/>
        <family val="1"/>
      </rPr>
      <t>Hin Bragg</t>
    </r>
  </si>
  <si>
    <r>
      <rPr>
        <sz val="7.5"/>
        <rFont val="Calibri"/>
        <family val="1"/>
      </rPr>
      <t xml:space="preserve">12/12/20
</t>
    </r>
    <r>
      <rPr>
        <sz val="7.5"/>
        <rFont val="Calibri"/>
        <family val="1"/>
      </rPr>
      <t>5/4/2017</t>
    </r>
  </si>
  <si>
    <r>
      <rPr>
        <sz val="7.5"/>
        <rFont val="Calibri"/>
        <family val="1"/>
      </rPr>
      <t>Anthony Green Nicola Wright</t>
    </r>
  </si>
  <si>
    <r>
      <rPr>
        <sz val="7.5"/>
        <rFont val="Calibri"/>
        <family val="1"/>
      </rPr>
      <t xml:space="preserve">693
</t>
    </r>
    <r>
      <rPr>
        <sz val="7.5"/>
        <rFont val="Calibri"/>
        <family val="1"/>
      </rPr>
      <t>150</t>
    </r>
  </si>
  <si>
    <r>
      <rPr>
        <sz val="7.5"/>
        <rFont val="Calibri"/>
        <family val="1"/>
      </rPr>
      <t>Jeremy Bannister</t>
    </r>
  </si>
  <si>
    <r>
      <rPr>
        <sz val="7.5"/>
        <rFont val="Calibri"/>
        <family val="1"/>
      </rPr>
      <t>Michael Wood</t>
    </r>
  </si>
  <si>
    <r>
      <rPr>
        <sz val="7.5"/>
        <rFont val="Calibri"/>
        <family val="1"/>
      </rPr>
      <t xml:space="preserve">4/18/201
</t>
    </r>
    <r>
      <rPr>
        <sz val="7.5"/>
        <rFont val="Calibri"/>
        <family val="1"/>
      </rPr>
      <t>11/15/20</t>
    </r>
  </si>
  <si>
    <r>
      <rPr>
        <sz val="7.5"/>
        <rFont val="Calibri"/>
        <family val="1"/>
      </rPr>
      <t>Howard Jones Gillian Crawley</t>
    </r>
  </si>
  <si>
    <r>
      <rPr>
        <sz val="7.5"/>
        <rFont val="Calibri"/>
        <family val="1"/>
      </rPr>
      <t xml:space="preserve">74
</t>
    </r>
    <r>
      <rPr>
        <sz val="7.5"/>
        <rFont val="Calibri"/>
        <family val="1"/>
      </rPr>
      <t>21</t>
    </r>
  </si>
  <si>
    <r>
      <rPr>
        <sz val="7.5"/>
        <rFont val="Calibri"/>
        <family val="1"/>
      </rPr>
      <t xml:space="preserve">7.50%
</t>
    </r>
    <r>
      <rPr>
        <sz val="7.5"/>
        <rFont val="Calibri"/>
        <family val="1"/>
      </rPr>
      <t>30.00%</t>
    </r>
  </si>
  <si>
    <r>
      <rPr>
        <sz val="7.5"/>
        <rFont val="Calibri"/>
        <family val="1"/>
      </rPr>
      <t xml:space="preserve">7/25/201
</t>
    </r>
    <r>
      <rPr>
        <sz val="7.5"/>
        <rFont val="Calibri"/>
        <family val="1"/>
      </rPr>
      <t>1/22/201</t>
    </r>
  </si>
  <si>
    <r>
      <rPr>
        <sz val="7.5"/>
        <rFont val="Calibri"/>
        <family val="1"/>
      </rPr>
      <t xml:space="preserve">Xun Simms
</t>
    </r>
    <r>
      <rPr>
        <sz val="7.5"/>
        <rFont val="Calibri"/>
        <family val="1"/>
      </rPr>
      <t>Colin Patel</t>
    </r>
  </si>
  <si>
    <r>
      <rPr>
        <sz val="7.5"/>
        <rFont val="Calibri"/>
        <family val="1"/>
      </rPr>
      <t xml:space="preserve">68
</t>
    </r>
    <r>
      <rPr>
        <sz val="7.5"/>
        <rFont val="Calibri"/>
        <family val="1"/>
      </rPr>
      <t>48</t>
    </r>
  </si>
  <si>
    <r>
      <rPr>
        <sz val="7.5"/>
        <rFont val="Calibri"/>
        <family val="1"/>
      </rPr>
      <t xml:space="preserve">15.00%
</t>
    </r>
    <r>
      <rPr>
        <sz val="7.5"/>
        <rFont val="Calibri"/>
        <family val="1"/>
      </rPr>
      <t>4.00%</t>
    </r>
  </si>
  <si>
    <r>
      <rPr>
        <sz val="7.5"/>
        <rFont val="Calibri"/>
        <family val="1"/>
      </rPr>
      <t xml:space="preserve">Shenzhen
</t>
    </r>
    <r>
      <rPr>
        <sz val="7.5"/>
        <rFont val="Calibri"/>
        <family val="1"/>
      </rPr>
      <t>Capetown</t>
    </r>
  </si>
  <si>
    <r>
      <rPr>
        <sz val="7.5"/>
        <rFont val="Calibri"/>
        <family val="1"/>
      </rPr>
      <t xml:space="preserve">7/1/2017
</t>
    </r>
    <r>
      <rPr>
        <sz val="7.5"/>
        <rFont val="Calibri"/>
        <family val="1"/>
      </rPr>
      <t>3/21/201</t>
    </r>
  </si>
  <si>
    <r>
      <rPr>
        <sz val="7.5"/>
        <rFont val="Calibri"/>
        <family val="1"/>
      </rPr>
      <t xml:space="preserve">Fatima James
</t>
    </r>
    <r>
      <rPr>
        <sz val="7.5"/>
        <rFont val="Calibri"/>
        <family val="1"/>
      </rPr>
      <t>Margaret Philp</t>
    </r>
  </si>
  <si>
    <r>
      <rPr>
        <sz val="7.5"/>
        <rFont val="Calibri"/>
        <family val="1"/>
      </rPr>
      <t xml:space="preserve">Bangalore
</t>
    </r>
    <r>
      <rPr>
        <sz val="7.5"/>
        <rFont val="Calibri"/>
        <family val="1"/>
      </rPr>
      <t>Bangkok</t>
    </r>
  </si>
  <si>
    <r>
      <rPr>
        <sz val="7.5"/>
        <rFont val="Calibri"/>
        <family val="1"/>
      </rPr>
      <t xml:space="preserve">3/10/201
</t>
    </r>
    <r>
      <rPr>
        <sz val="7.5"/>
        <rFont val="Calibri"/>
        <family val="1"/>
      </rPr>
      <t>12/17/20</t>
    </r>
  </si>
  <si>
    <r>
      <rPr>
        <sz val="7.5"/>
        <rFont val="Calibri"/>
        <family val="1"/>
      </rPr>
      <t xml:space="preserve">Delia Muhammad
</t>
    </r>
    <r>
      <rPr>
        <sz val="7.5"/>
        <rFont val="Calibri"/>
        <family val="1"/>
      </rPr>
      <t>Carol Cormack</t>
    </r>
  </si>
  <si>
    <r>
      <rPr>
        <sz val="7.5"/>
        <rFont val="Calibri"/>
        <family val="1"/>
      </rPr>
      <t xml:space="preserve">510
</t>
    </r>
    <r>
      <rPr>
        <sz val="7.5"/>
        <rFont val="Calibri"/>
        <family val="1"/>
      </rPr>
      <t>29</t>
    </r>
  </si>
  <si>
    <r>
      <rPr>
        <sz val="7.5"/>
        <rFont val="Calibri"/>
        <family val="1"/>
      </rPr>
      <t xml:space="preserve">49.00%
</t>
    </r>
    <r>
      <rPr>
        <sz val="7.5"/>
        <rFont val="Calibri"/>
        <family val="1"/>
      </rPr>
      <t>3.33%</t>
    </r>
  </si>
  <si>
    <r>
      <rPr>
        <sz val="7.5"/>
        <rFont val="Calibri"/>
        <family val="1"/>
      </rPr>
      <t xml:space="preserve">8/2/2014
</t>
    </r>
    <r>
      <rPr>
        <sz val="7.5"/>
        <rFont val="Calibri"/>
        <family val="1"/>
      </rPr>
      <t>1/22/201</t>
    </r>
  </si>
  <si>
    <r>
      <rPr>
        <sz val="7.5"/>
        <rFont val="Calibri"/>
        <family val="1"/>
      </rPr>
      <t xml:space="preserve">Richard McGrath
</t>
    </r>
    <r>
      <rPr>
        <sz val="7.5"/>
        <rFont val="Calibri"/>
        <family val="1"/>
      </rPr>
      <t>David Philp</t>
    </r>
  </si>
  <si>
    <r>
      <rPr>
        <sz val="7.5"/>
        <rFont val="Calibri"/>
        <family val="1"/>
      </rPr>
      <t xml:space="preserve">840
</t>
    </r>
    <r>
      <rPr>
        <sz val="7.5"/>
        <rFont val="Calibri"/>
        <family val="1"/>
      </rPr>
      <t>225</t>
    </r>
  </si>
  <si>
    <r>
      <rPr>
        <sz val="7.5"/>
        <rFont val="Calibri"/>
        <family val="1"/>
      </rPr>
      <t xml:space="preserve">16.00%
</t>
    </r>
    <r>
      <rPr>
        <sz val="7.5"/>
        <rFont val="Calibri"/>
        <family val="1"/>
      </rPr>
      <t>10.00%</t>
    </r>
  </si>
  <si>
    <r>
      <rPr>
        <sz val="7.5"/>
        <rFont val="Calibri"/>
        <family val="1"/>
      </rPr>
      <t xml:space="preserve">9/24/201
</t>
    </r>
    <r>
      <rPr>
        <sz val="7.5"/>
        <rFont val="Calibri"/>
        <family val="1"/>
      </rPr>
      <t>11/28/20</t>
    </r>
  </si>
  <si>
    <r>
      <rPr>
        <sz val="7.5"/>
        <rFont val="Calibri"/>
        <family val="1"/>
      </rPr>
      <t xml:space="preserve">Ian Grant
</t>
    </r>
    <r>
      <rPr>
        <sz val="7.5"/>
        <rFont val="Calibri"/>
        <family val="1"/>
      </rPr>
      <t>Allyson Parker</t>
    </r>
  </si>
  <si>
    <r>
      <rPr>
        <sz val="7.5"/>
        <rFont val="Calibri"/>
        <family val="1"/>
      </rPr>
      <t xml:space="preserve">26
</t>
    </r>
    <r>
      <rPr>
        <sz val="7.5"/>
        <rFont val="Calibri"/>
        <family val="1"/>
      </rPr>
      <t>539</t>
    </r>
  </si>
  <si>
    <r>
      <rPr>
        <sz val="7.5"/>
        <rFont val="Calibri"/>
        <family val="1"/>
      </rPr>
      <t xml:space="preserve">13.33%
</t>
    </r>
    <r>
      <rPr>
        <sz val="7.5"/>
        <rFont val="Calibri"/>
        <family val="1"/>
      </rPr>
      <t>23.00%</t>
    </r>
  </si>
  <si>
    <r>
      <rPr>
        <sz val="7.5"/>
        <rFont val="Calibri"/>
        <family val="1"/>
      </rPr>
      <t>John Whitehead</t>
    </r>
  </si>
  <si>
    <r>
      <rPr>
        <sz val="7.5"/>
        <rFont val="Calibri"/>
        <family val="1"/>
      </rPr>
      <t>Heather McGill</t>
    </r>
  </si>
  <si>
    <r>
      <rPr>
        <sz val="7.5"/>
        <rFont val="Calibri"/>
        <family val="1"/>
      </rPr>
      <t>Houston Jerusalem</t>
    </r>
  </si>
  <si>
    <r>
      <rPr>
        <sz val="7.5"/>
        <rFont val="Calibri"/>
        <family val="1"/>
      </rPr>
      <t xml:space="preserve">7/10/201
</t>
    </r>
    <r>
      <rPr>
        <sz val="7.5"/>
        <rFont val="Calibri"/>
        <family val="1"/>
      </rPr>
      <t>7/30/201</t>
    </r>
  </si>
  <si>
    <r>
      <rPr>
        <sz val="7.5"/>
        <rFont val="Calibri"/>
        <family val="1"/>
      </rPr>
      <t>Peter Carley Harold Charters</t>
    </r>
  </si>
  <si>
    <r>
      <rPr>
        <sz val="7.5"/>
        <rFont val="Calibri"/>
        <family val="1"/>
      </rPr>
      <t xml:space="preserve">544
</t>
    </r>
    <r>
      <rPr>
        <sz val="7.5"/>
        <rFont val="Calibri"/>
        <family val="1"/>
      </rPr>
      <t>44</t>
    </r>
  </si>
  <si>
    <r>
      <rPr>
        <sz val="7.5"/>
        <rFont val="Calibri"/>
        <family val="1"/>
      </rPr>
      <t xml:space="preserve">32.00%
</t>
    </r>
    <r>
      <rPr>
        <sz val="7.5"/>
        <rFont val="Calibri"/>
        <family val="1"/>
      </rPr>
      <t>12.00%</t>
    </r>
  </si>
  <si>
    <r>
      <rPr>
        <sz val="7.5"/>
        <rFont val="Calibri"/>
        <family val="1"/>
      </rPr>
      <t xml:space="preserve">Delhi
</t>
    </r>
    <r>
      <rPr>
        <sz val="7.5"/>
        <rFont val="Calibri"/>
        <family val="1"/>
      </rPr>
      <t>Vancouver</t>
    </r>
  </si>
  <si>
    <r>
      <rPr>
        <sz val="7.5"/>
        <rFont val="Calibri"/>
        <family val="1"/>
      </rPr>
      <t xml:space="preserve">India
</t>
    </r>
    <r>
      <rPr>
        <sz val="7.5"/>
        <rFont val="Calibri"/>
        <family val="1"/>
      </rPr>
      <t>Canada</t>
    </r>
  </si>
  <si>
    <r>
      <rPr>
        <sz val="7.5"/>
        <rFont val="Calibri"/>
        <family val="1"/>
      </rPr>
      <t xml:space="preserve">7/20/201
</t>
    </r>
    <r>
      <rPr>
        <sz val="7.5"/>
        <rFont val="Calibri"/>
        <family val="1"/>
      </rPr>
      <t>8/5/2017</t>
    </r>
  </si>
  <si>
    <r>
      <rPr>
        <sz val="7.5"/>
        <rFont val="Calibri"/>
        <family val="1"/>
      </rPr>
      <t xml:space="preserve">Geoffrey Patel
</t>
    </r>
    <r>
      <rPr>
        <sz val="7.5"/>
        <rFont val="Calibri"/>
        <family val="1"/>
      </rPr>
      <t>Margaret McGregor</t>
    </r>
  </si>
  <si>
    <r>
      <rPr>
        <sz val="7.5"/>
        <rFont val="Calibri"/>
        <family val="1"/>
      </rPr>
      <t xml:space="preserve">648
</t>
    </r>
    <r>
      <rPr>
        <sz val="7.5"/>
        <rFont val="Calibri"/>
        <family val="1"/>
      </rPr>
      <t>67</t>
    </r>
  </si>
  <si>
    <r>
      <rPr>
        <sz val="7.5"/>
        <rFont val="Calibri"/>
        <family val="1"/>
      </rPr>
      <t xml:space="preserve">19.00%
</t>
    </r>
    <r>
      <rPr>
        <sz val="7.5"/>
        <rFont val="Calibri"/>
        <family val="1"/>
      </rPr>
      <t>4.29%</t>
    </r>
  </si>
  <si>
    <r>
      <rPr>
        <sz val="7.5"/>
        <rFont val="Calibri"/>
        <family val="1"/>
      </rPr>
      <t xml:space="preserve">5/11/201
</t>
    </r>
    <r>
      <rPr>
        <sz val="7.5"/>
        <rFont val="Calibri"/>
        <family val="1"/>
      </rPr>
      <t>1/25/201</t>
    </r>
  </si>
  <si>
    <r>
      <rPr>
        <sz val="7.5"/>
        <rFont val="Calibri"/>
        <family val="1"/>
      </rPr>
      <t xml:space="preserve">Paul Salmon
</t>
    </r>
    <r>
      <rPr>
        <sz val="7.5"/>
        <rFont val="Calibri"/>
        <family val="1"/>
      </rPr>
      <t>Harold Charters</t>
    </r>
  </si>
  <si>
    <r>
      <rPr>
        <sz val="7.5"/>
        <rFont val="Calibri"/>
        <family val="1"/>
      </rPr>
      <t xml:space="preserve">38
</t>
    </r>
    <r>
      <rPr>
        <sz val="7.5"/>
        <rFont val="Calibri"/>
        <family val="1"/>
      </rPr>
      <t>690</t>
    </r>
  </si>
  <si>
    <r>
      <rPr>
        <sz val="7.5"/>
        <rFont val="Calibri"/>
        <family val="1"/>
      </rPr>
      <t xml:space="preserve">24.00%
</t>
    </r>
    <r>
      <rPr>
        <sz val="7.5"/>
        <rFont val="Calibri"/>
        <family val="1"/>
      </rPr>
      <t>31.00%</t>
    </r>
  </si>
  <si>
    <r>
      <rPr>
        <sz val="7.5"/>
        <rFont val="Calibri"/>
        <family val="1"/>
      </rPr>
      <t xml:space="preserve">11/21/20
</t>
    </r>
    <r>
      <rPr>
        <sz val="7.5"/>
        <rFont val="Calibri"/>
        <family val="1"/>
      </rPr>
      <t>12/5/201</t>
    </r>
  </si>
  <si>
    <r>
      <rPr>
        <sz val="7.5"/>
        <rFont val="Calibri"/>
        <family val="1"/>
      </rPr>
      <t xml:space="preserve">Stephen Carlin
</t>
    </r>
    <r>
      <rPr>
        <sz val="7.5"/>
        <rFont val="Calibri"/>
        <family val="1"/>
      </rPr>
      <t>Christopher Hurren</t>
    </r>
  </si>
  <si>
    <r>
      <rPr>
        <sz val="7.5"/>
        <rFont val="Calibri"/>
        <family val="1"/>
      </rPr>
      <t xml:space="preserve">27
</t>
    </r>
    <r>
      <rPr>
        <sz val="7.5"/>
        <rFont val="Calibri"/>
        <family val="1"/>
      </rPr>
      <t>38</t>
    </r>
  </si>
  <si>
    <r>
      <rPr>
        <sz val="7.5"/>
        <rFont val="Calibri"/>
        <family val="1"/>
      </rPr>
      <t xml:space="preserve">6/27/201
</t>
    </r>
    <r>
      <rPr>
        <sz val="7.5"/>
        <rFont val="Calibri"/>
        <family val="1"/>
      </rPr>
      <t>2/4/2014</t>
    </r>
  </si>
  <si>
    <r>
      <rPr>
        <sz val="7.5"/>
        <rFont val="Calibri"/>
        <family val="1"/>
      </rPr>
      <t xml:space="preserve">Anthony Connolly
</t>
    </r>
    <r>
      <rPr>
        <sz val="7.5"/>
        <rFont val="Calibri"/>
        <family val="1"/>
      </rPr>
      <t>Penelope Norton</t>
    </r>
  </si>
  <si>
    <r>
      <rPr>
        <sz val="7.5"/>
        <rFont val="Calibri"/>
        <family val="1"/>
      </rPr>
      <t xml:space="preserve">415
</t>
    </r>
    <r>
      <rPr>
        <sz val="7.5"/>
        <rFont val="Calibri"/>
        <family val="1"/>
      </rPr>
      <t>43</t>
    </r>
  </si>
  <si>
    <r>
      <rPr>
        <sz val="7.5"/>
        <rFont val="Calibri"/>
        <family val="1"/>
      </rPr>
      <t xml:space="preserve">17.00%
</t>
    </r>
    <r>
      <rPr>
        <sz val="7.5"/>
        <rFont val="Calibri"/>
        <family val="1"/>
      </rPr>
      <t>14.00%</t>
    </r>
  </si>
  <si>
    <r>
      <rPr>
        <sz val="7.5"/>
        <rFont val="Calibri"/>
        <family val="1"/>
      </rPr>
      <t xml:space="preserve">Guangzhou
</t>
    </r>
    <r>
      <rPr>
        <sz val="7.5"/>
        <rFont val="Calibri"/>
        <family val="1"/>
      </rPr>
      <t>London</t>
    </r>
  </si>
  <si>
    <r>
      <rPr>
        <sz val="7.5"/>
        <rFont val="Calibri"/>
        <family val="1"/>
      </rPr>
      <t xml:space="preserve">3/17/201
</t>
    </r>
    <r>
      <rPr>
        <sz val="7.5"/>
        <rFont val="Calibri"/>
        <family val="1"/>
      </rPr>
      <t>5/14/201</t>
    </r>
  </si>
  <si>
    <r>
      <rPr>
        <sz val="7.5"/>
        <rFont val="Calibri"/>
        <family val="1"/>
      </rPr>
      <t xml:space="preserve">Donald Higgs
</t>
    </r>
    <r>
      <rPr>
        <sz val="7.5"/>
        <rFont val="Calibri"/>
        <family val="1"/>
      </rPr>
      <t>Ian Borowski</t>
    </r>
  </si>
  <si>
    <r>
      <rPr>
        <sz val="7.5"/>
        <rFont val="Calibri"/>
        <family val="1"/>
      </rPr>
      <t xml:space="preserve">435
</t>
    </r>
    <r>
      <rPr>
        <sz val="7.5"/>
        <rFont val="Calibri"/>
        <family val="1"/>
      </rPr>
      <t>149</t>
    </r>
  </si>
  <si>
    <r>
      <rPr>
        <sz val="7.5"/>
        <rFont val="Calibri"/>
        <family val="1"/>
      </rPr>
      <t xml:space="preserve">13.00%
</t>
    </r>
    <r>
      <rPr>
        <sz val="7.5"/>
        <rFont val="Calibri"/>
        <family val="1"/>
      </rPr>
      <t>0.67%</t>
    </r>
  </si>
  <si>
    <r>
      <rPr>
        <sz val="7.5"/>
        <rFont val="Calibri"/>
        <family val="1"/>
      </rPr>
      <t>Frank Cowden</t>
    </r>
  </si>
  <si>
    <r>
      <rPr>
        <sz val="7.5"/>
        <rFont val="Calibri"/>
        <family val="1"/>
      </rPr>
      <t>Riyadh Rochester</t>
    </r>
  </si>
  <si>
    <r>
      <rPr>
        <sz val="7.5"/>
        <rFont val="Calibri"/>
        <family val="1"/>
      </rPr>
      <t>Saudi Arabia USA</t>
    </r>
  </si>
  <si>
    <r>
      <rPr>
        <sz val="7.5"/>
        <rFont val="Calibri"/>
        <family val="1"/>
      </rPr>
      <t xml:space="preserve">12/13/20
</t>
    </r>
    <r>
      <rPr>
        <sz val="7.5"/>
        <rFont val="Calibri"/>
        <family val="1"/>
      </rPr>
      <t>1/8/2014</t>
    </r>
  </si>
  <si>
    <r>
      <rPr>
        <sz val="7.5"/>
        <rFont val="Calibri"/>
        <family val="1"/>
      </rPr>
      <t>Heather Murray John Gibb</t>
    </r>
  </si>
  <si>
    <r>
      <rPr>
        <sz val="7.5"/>
        <rFont val="Calibri"/>
        <family val="1"/>
      </rPr>
      <t xml:space="preserve">30
</t>
    </r>
    <r>
      <rPr>
        <sz val="7.5"/>
        <rFont val="Calibri"/>
        <family val="1"/>
      </rPr>
      <t>360</t>
    </r>
  </si>
  <si>
    <r>
      <rPr>
        <sz val="7.5"/>
        <rFont val="Calibri"/>
        <family val="1"/>
      </rPr>
      <t xml:space="preserve">0.00%
</t>
    </r>
    <r>
      <rPr>
        <sz val="7.5"/>
        <rFont val="Calibri"/>
        <family val="1"/>
      </rPr>
      <t>28.00%</t>
    </r>
  </si>
  <si>
    <r>
      <rPr>
        <sz val="7.5"/>
        <rFont val="Calibri"/>
        <family val="1"/>
      </rPr>
      <t xml:space="preserve">Dublin
</t>
    </r>
    <r>
      <rPr>
        <sz val="7.5"/>
        <rFont val="Calibri"/>
        <family val="1"/>
      </rPr>
      <t>Osaka</t>
    </r>
  </si>
  <si>
    <r>
      <rPr>
        <sz val="7.5"/>
        <rFont val="Calibri"/>
        <family val="1"/>
      </rPr>
      <t xml:space="preserve">Ireland
</t>
    </r>
    <r>
      <rPr>
        <sz val="7.5"/>
        <rFont val="Calibri"/>
        <family val="1"/>
      </rPr>
      <t>Japan</t>
    </r>
  </si>
  <si>
    <r>
      <rPr>
        <sz val="7.5"/>
        <rFont val="Calibri"/>
        <family val="1"/>
      </rPr>
      <t xml:space="preserve">7/6/2018
</t>
    </r>
    <r>
      <rPr>
        <sz val="7.5"/>
        <rFont val="Calibri"/>
        <family val="1"/>
      </rPr>
      <t>6/15/201</t>
    </r>
  </si>
  <si>
    <r>
      <rPr>
        <sz val="7.5"/>
        <rFont val="Calibri"/>
        <family val="1"/>
      </rPr>
      <t xml:space="preserve">James Carley
</t>
    </r>
    <r>
      <rPr>
        <sz val="7.5"/>
        <rFont val="Calibri"/>
        <family val="1"/>
      </rPr>
      <t>Kyle Walter</t>
    </r>
  </si>
  <si>
    <r>
      <rPr>
        <sz val="7.5"/>
        <rFont val="Calibri"/>
        <family val="1"/>
      </rPr>
      <t xml:space="preserve">44
</t>
    </r>
    <r>
      <rPr>
        <sz val="7.5"/>
        <rFont val="Calibri"/>
        <family val="1"/>
      </rPr>
      <t>744</t>
    </r>
  </si>
  <si>
    <r>
      <rPr>
        <sz val="7.5"/>
        <rFont val="Calibri"/>
        <family val="1"/>
      </rPr>
      <t xml:space="preserve">12.00%
</t>
    </r>
    <r>
      <rPr>
        <sz val="7.5"/>
        <rFont val="Calibri"/>
        <family val="1"/>
      </rPr>
      <t>7.00%</t>
    </r>
  </si>
  <si>
    <r>
      <rPr>
        <sz val="7.5"/>
        <rFont val="Calibri"/>
        <family val="1"/>
      </rPr>
      <t xml:space="preserve">Warsaw
</t>
    </r>
    <r>
      <rPr>
        <sz val="7.5"/>
        <rFont val="Calibri"/>
        <family val="1"/>
      </rPr>
      <t>Vancouver</t>
    </r>
  </si>
  <si>
    <r>
      <rPr>
        <sz val="7.5"/>
        <rFont val="Calibri"/>
        <family val="1"/>
      </rPr>
      <t xml:space="preserve">Poland
</t>
    </r>
    <r>
      <rPr>
        <sz val="7.5"/>
        <rFont val="Calibri"/>
        <family val="1"/>
      </rPr>
      <t>Canada</t>
    </r>
  </si>
  <si>
    <r>
      <rPr>
        <sz val="7.5"/>
        <rFont val="Calibri"/>
        <family val="1"/>
      </rPr>
      <t xml:space="preserve">7/9/2017
</t>
    </r>
    <r>
      <rPr>
        <sz val="7.5"/>
        <rFont val="Calibri"/>
        <family val="1"/>
      </rPr>
      <t>4/13/201</t>
    </r>
  </si>
  <si>
    <r>
      <rPr>
        <sz val="7.5"/>
        <rFont val="Calibri"/>
        <family val="1"/>
      </rPr>
      <t xml:space="preserve">David Grey
</t>
    </r>
    <r>
      <rPr>
        <sz val="7.5"/>
        <rFont val="Calibri"/>
        <family val="1"/>
      </rPr>
      <t>Christopher Kille</t>
    </r>
  </si>
  <si>
    <r>
      <rPr>
        <sz val="7.5"/>
        <rFont val="Calibri"/>
        <family val="1"/>
      </rPr>
      <t xml:space="preserve">810
</t>
    </r>
    <r>
      <rPr>
        <sz val="7.5"/>
        <rFont val="Calibri"/>
        <family val="1"/>
      </rPr>
      <t>28</t>
    </r>
  </si>
  <si>
    <r>
      <rPr>
        <sz val="7.5"/>
        <rFont val="Calibri"/>
        <family val="1"/>
      </rPr>
      <t xml:space="preserve">19.00%
</t>
    </r>
    <r>
      <rPr>
        <sz val="7.5"/>
        <rFont val="Calibri"/>
        <family val="1"/>
      </rPr>
      <t>6.67%</t>
    </r>
  </si>
  <si>
    <r>
      <rPr>
        <sz val="7.5"/>
        <rFont val="Calibri"/>
        <family val="1"/>
      </rPr>
      <t xml:space="preserve">Athens
</t>
    </r>
    <r>
      <rPr>
        <sz val="7.5"/>
        <rFont val="Calibri"/>
        <family val="1"/>
      </rPr>
      <t>Seattle</t>
    </r>
  </si>
  <si>
    <r>
      <rPr>
        <sz val="7.5"/>
        <rFont val="Calibri"/>
        <family val="1"/>
      </rPr>
      <t xml:space="preserve">7/8/2015
</t>
    </r>
    <r>
      <rPr>
        <sz val="7.5"/>
        <rFont val="Calibri"/>
        <family val="1"/>
      </rPr>
      <t>3/22/201</t>
    </r>
  </si>
  <si>
    <r>
      <rPr>
        <sz val="7.5"/>
        <rFont val="Calibri"/>
        <family val="1"/>
      </rPr>
      <t xml:space="preserve">Mark Lawton
</t>
    </r>
    <r>
      <rPr>
        <sz val="7.5"/>
        <rFont val="Calibri"/>
        <family val="1"/>
      </rPr>
      <t>Susan Toye</t>
    </r>
  </si>
  <si>
    <r>
      <rPr>
        <sz val="7.5"/>
        <rFont val="Calibri"/>
        <family val="1"/>
      </rPr>
      <t xml:space="preserve">70
</t>
    </r>
    <r>
      <rPr>
        <sz val="7.5"/>
        <rFont val="Calibri"/>
        <family val="1"/>
      </rPr>
      <t>495</t>
    </r>
  </si>
  <si>
    <r>
      <rPr>
        <sz val="7.5"/>
        <rFont val="Calibri"/>
        <family val="1"/>
      </rPr>
      <t xml:space="preserve">12.50%
</t>
    </r>
    <r>
      <rPr>
        <sz val="7.5"/>
        <rFont val="Calibri"/>
        <family val="1"/>
      </rPr>
      <t>1.00%</t>
    </r>
  </si>
  <si>
    <r>
      <rPr>
        <sz val="7.5"/>
        <rFont val="Calibri"/>
        <family val="1"/>
      </rPr>
      <t xml:space="preserve">Kuala Lumpur
</t>
    </r>
    <r>
      <rPr>
        <sz val="7.5"/>
        <rFont val="Calibri"/>
        <family val="1"/>
      </rPr>
      <t>Los Angeles</t>
    </r>
  </si>
  <si>
    <r>
      <rPr>
        <sz val="7.5"/>
        <rFont val="Calibri"/>
        <family val="1"/>
      </rPr>
      <t xml:space="preserve">2/11/201
</t>
    </r>
    <r>
      <rPr>
        <sz val="7.5"/>
        <rFont val="Calibri"/>
        <family val="1"/>
      </rPr>
      <t>2/13/201</t>
    </r>
  </si>
  <si>
    <r>
      <rPr>
        <sz val="7.5"/>
        <rFont val="Calibri"/>
        <family val="1"/>
      </rPr>
      <t xml:space="preserve">Ian Baker
</t>
    </r>
    <r>
      <rPr>
        <sz val="7.5"/>
        <rFont val="Calibri"/>
        <family val="1"/>
      </rPr>
      <t>Alexandra Mukherjee</t>
    </r>
  </si>
  <si>
    <r>
      <rPr>
        <sz val="7.5"/>
        <rFont val="Calibri"/>
        <family val="1"/>
      </rPr>
      <t xml:space="preserve">73
</t>
    </r>
    <r>
      <rPr>
        <sz val="7.5"/>
        <rFont val="Calibri"/>
        <family val="1"/>
      </rPr>
      <t>602</t>
    </r>
  </si>
  <si>
    <r>
      <rPr>
        <sz val="7.5"/>
        <rFont val="Calibri"/>
        <family val="1"/>
      </rPr>
      <t xml:space="preserve">8.75%
</t>
    </r>
    <r>
      <rPr>
        <sz val="7.5"/>
        <rFont val="Calibri"/>
        <family val="1"/>
      </rPr>
      <t>14.00%</t>
    </r>
  </si>
  <si>
    <r>
      <rPr>
        <sz val="7.5"/>
        <rFont val="Calibri"/>
        <family val="1"/>
      </rPr>
      <t xml:space="preserve">Warsaw
</t>
    </r>
    <r>
      <rPr>
        <sz val="7.5"/>
        <rFont val="Calibri"/>
        <family val="1"/>
      </rPr>
      <t>Chicago</t>
    </r>
  </si>
  <si>
    <r>
      <rPr>
        <sz val="7.5"/>
        <rFont val="Calibri"/>
        <family val="1"/>
      </rPr>
      <t xml:space="preserve">5/21/201
</t>
    </r>
    <r>
      <rPr>
        <sz val="7.5"/>
        <rFont val="Calibri"/>
        <family val="1"/>
      </rPr>
      <t>10/26/20</t>
    </r>
  </si>
  <si>
    <r>
      <rPr>
        <sz val="7.5"/>
        <rFont val="Calibri"/>
        <family val="1"/>
      </rPr>
      <t xml:space="preserve">Valerie Brown
</t>
    </r>
    <r>
      <rPr>
        <sz val="7.5"/>
        <rFont val="Calibri"/>
        <family val="1"/>
      </rPr>
      <t>Derek Anderson</t>
    </r>
  </si>
  <si>
    <r>
      <rPr>
        <sz val="7.5"/>
        <rFont val="Calibri"/>
        <family val="1"/>
      </rPr>
      <t>London Tokyo</t>
    </r>
  </si>
  <si>
    <r>
      <rPr>
        <sz val="7.5"/>
        <rFont val="Calibri"/>
        <family val="1"/>
      </rPr>
      <t xml:space="preserve">8/5/2015
</t>
    </r>
    <r>
      <rPr>
        <sz val="7.5"/>
        <rFont val="Calibri"/>
        <family val="1"/>
      </rPr>
      <t>1/11/201</t>
    </r>
  </si>
  <si>
    <r>
      <rPr>
        <sz val="7.5"/>
        <rFont val="Calibri"/>
        <family val="1"/>
      </rPr>
      <t>Philip Dewar Tony Milner</t>
    </r>
  </si>
  <si>
    <r>
      <rPr>
        <sz val="7.5"/>
        <rFont val="Calibri"/>
        <family val="1"/>
      </rPr>
      <t xml:space="preserve">49
</t>
    </r>
    <r>
      <rPr>
        <sz val="7.5"/>
        <rFont val="Calibri"/>
        <family val="1"/>
      </rPr>
      <t>230</t>
    </r>
  </si>
  <si>
    <r>
      <rPr>
        <sz val="7.5"/>
        <rFont val="Calibri"/>
        <family val="1"/>
      </rPr>
      <t xml:space="preserve">7/5/2017
</t>
    </r>
    <r>
      <rPr>
        <sz val="7.5"/>
        <rFont val="Calibri"/>
        <family val="1"/>
      </rPr>
      <t>1/11/201</t>
    </r>
  </si>
  <si>
    <r>
      <rPr>
        <sz val="7.5"/>
        <rFont val="Calibri"/>
        <family val="1"/>
      </rPr>
      <t xml:space="preserve">Jacqueline Clamp
</t>
    </r>
    <r>
      <rPr>
        <sz val="7.5"/>
        <rFont val="Calibri"/>
        <family val="1"/>
      </rPr>
      <t>Wolf Christian</t>
    </r>
  </si>
  <si>
    <r>
      <rPr>
        <sz val="7.5"/>
        <rFont val="Calibri"/>
        <family val="1"/>
      </rPr>
      <t xml:space="preserve">73
</t>
    </r>
    <r>
      <rPr>
        <sz val="7.5"/>
        <rFont val="Calibri"/>
        <family val="1"/>
      </rPr>
      <t>475</t>
    </r>
  </si>
  <si>
    <r>
      <rPr>
        <sz val="7.5"/>
        <rFont val="Calibri"/>
        <family val="1"/>
      </rPr>
      <t xml:space="preserve">8.75%
</t>
    </r>
    <r>
      <rPr>
        <sz val="7.5"/>
        <rFont val="Calibri"/>
        <family val="1"/>
      </rPr>
      <t>5.00%</t>
    </r>
  </si>
  <si>
    <r>
      <rPr>
        <sz val="7.5"/>
        <rFont val="Calibri"/>
        <family val="1"/>
      </rPr>
      <t xml:space="preserve">New York
</t>
    </r>
    <r>
      <rPr>
        <sz val="7.5"/>
        <rFont val="Calibri"/>
        <family val="1"/>
      </rPr>
      <t>San Fransisco</t>
    </r>
  </si>
  <si>
    <r>
      <rPr>
        <sz val="7.5"/>
        <rFont val="Calibri"/>
        <family val="1"/>
      </rPr>
      <t xml:space="preserve">2/1/2018
</t>
    </r>
    <r>
      <rPr>
        <sz val="7.5"/>
        <rFont val="Calibri"/>
        <family val="1"/>
      </rPr>
      <t>5/7/2017</t>
    </r>
  </si>
  <si>
    <r>
      <rPr>
        <sz val="7.5"/>
        <rFont val="Calibri"/>
        <family val="1"/>
      </rPr>
      <t xml:space="preserve">Robert Salisbury
</t>
    </r>
    <r>
      <rPr>
        <sz val="7.5"/>
        <rFont val="Calibri"/>
        <family val="1"/>
      </rPr>
      <t>Richard Dewar</t>
    </r>
  </si>
  <si>
    <r>
      <rPr>
        <sz val="7.5"/>
        <rFont val="Calibri"/>
        <family val="1"/>
      </rPr>
      <t xml:space="preserve">50
</t>
    </r>
    <r>
      <rPr>
        <sz val="7.5"/>
        <rFont val="Calibri"/>
        <family val="1"/>
      </rPr>
      <t>238</t>
    </r>
  </si>
  <si>
    <r>
      <rPr>
        <sz val="7.5"/>
        <rFont val="Calibri"/>
        <family val="1"/>
      </rPr>
      <t xml:space="preserve">5/22/201
</t>
    </r>
    <r>
      <rPr>
        <sz val="7.5"/>
        <rFont val="Calibri"/>
        <family val="1"/>
      </rPr>
      <t>1/29/201</t>
    </r>
  </si>
  <si>
    <r>
      <rPr>
        <sz val="7.5"/>
        <rFont val="Calibri"/>
        <family val="1"/>
      </rPr>
      <t xml:space="preserve">Stephen Carlin
</t>
    </r>
    <r>
      <rPr>
        <sz val="7.5"/>
        <rFont val="Calibri"/>
        <family val="1"/>
      </rPr>
      <t>Barbara Scott</t>
    </r>
  </si>
  <si>
    <r>
      <rPr>
        <sz val="7.5"/>
        <rFont val="Calibri"/>
        <family val="1"/>
      </rPr>
      <t xml:space="preserve">77
</t>
    </r>
    <r>
      <rPr>
        <sz val="7.5"/>
        <rFont val="Calibri"/>
        <family val="1"/>
      </rPr>
      <t>38</t>
    </r>
  </si>
  <si>
    <r>
      <rPr>
        <sz val="7.5"/>
        <rFont val="Calibri"/>
        <family val="1"/>
      </rPr>
      <t xml:space="preserve">3.75%
</t>
    </r>
    <r>
      <rPr>
        <sz val="7.5"/>
        <rFont val="Calibri"/>
        <family val="1"/>
      </rPr>
      <t>24.00%</t>
    </r>
  </si>
  <si>
    <r>
      <rPr>
        <sz val="7.5"/>
        <rFont val="Calibri"/>
        <family val="1"/>
      </rPr>
      <t xml:space="preserve">Rome
</t>
    </r>
    <r>
      <rPr>
        <sz val="7.5"/>
        <rFont val="Calibri"/>
        <family val="1"/>
      </rPr>
      <t>Jerusalem</t>
    </r>
  </si>
  <si>
    <r>
      <rPr>
        <sz val="7.5"/>
        <rFont val="Calibri"/>
        <family val="1"/>
      </rPr>
      <t xml:space="preserve">Italy
</t>
    </r>
    <r>
      <rPr>
        <sz val="7.5"/>
        <rFont val="Calibri"/>
        <family val="1"/>
      </rPr>
      <t>Israel</t>
    </r>
  </si>
  <si>
    <r>
      <rPr>
        <sz val="7.5"/>
        <rFont val="Calibri"/>
        <family val="1"/>
      </rPr>
      <t xml:space="preserve">3/6/2015
</t>
    </r>
    <r>
      <rPr>
        <sz val="7.5"/>
        <rFont val="Calibri"/>
        <family val="1"/>
      </rPr>
      <t>4/7/2016</t>
    </r>
  </si>
  <si>
    <r>
      <rPr>
        <sz val="7.5"/>
        <rFont val="Calibri"/>
        <family val="1"/>
      </rPr>
      <t xml:space="preserve">Golam Reid
</t>
    </r>
    <r>
      <rPr>
        <sz val="7.5"/>
        <rFont val="Calibri"/>
        <family val="1"/>
      </rPr>
      <t>Emma Westbrook</t>
    </r>
  </si>
  <si>
    <r>
      <rPr>
        <sz val="7.5"/>
        <rFont val="Calibri"/>
        <family val="1"/>
      </rPr>
      <t xml:space="preserve">650
</t>
    </r>
    <r>
      <rPr>
        <sz val="7.5"/>
        <rFont val="Calibri"/>
        <family val="1"/>
      </rPr>
      <t>79</t>
    </r>
  </si>
  <si>
    <r>
      <rPr>
        <sz val="7.5"/>
        <rFont val="Calibri"/>
        <family val="1"/>
      </rPr>
      <t xml:space="preserve">35.00%
</t>
    </r>
    <r>
      <rPr>
        <sz val="7.5"/>
        <rFont val="Calibri"/>
        <family val="1"/>
      </rPr>
      <t>1.25%</t>
    </r>
  </si>
  <si>
    <r>
      <rPr>
        <sz val="7.5"/>
        <rFont val="Calibri"/>
        <family val="1"/>
      </rPr>
      <t xml:space="preserve">Dubai
</t>
    </r>
    <r>
      <rPr>
        <sz val="7.5"/>
        <rFont val="Calibri"/>
        <family val="1"/>
      </rPr>
      <t>Amsterdam</t>
    </r>
  </si>
  <si>
    <r>
      <rPr>
        <sz val="7.5"/>
        <rFont val="Calibri"/>
        <family val="1"/>
      </rPr>
      <t xml:space="preserve">UAE
</t>
    </r>
    <r>
      <rPr>
        <sz val="7.5"/>
        <rFont val="Calibri"/>
        <family val="1"/>
      </rPr>
      <t>Netherlands</t>
    </r>
  </si>
  <si>
    <r>
      <rPr>
        <sz val="7.5"/>
        <rFont val="Calibri"/>
        <family val="1"/>
      </rPr>
      <t xml:space="preserve">2/3/2014
</t>
    </r>
    <r>
      <rPr>
        <sz val="7.5"/>
        <rFont val="Calibri"/>
        <family val="1"/>
      </rPr>
      <t>9/8/2017</t>
    </r>
  </si>
  <si>
    <r>
      <rPr>
        <sz val="7.5"/>
        <rFont val="Calibri"/>
        <family val="1"/>
      </rPr>
      <t xml:space="preserve">Tom Clark
</t>
    </r>
    <r>
      <rPr>
        <sz val="7.5"/>
        <rFont val="Calibri"/>
        <family val="1"/>
      </rPr>
      <t>Ian Christian</t>
    </r>
  </si>
  <si>
    <r>
      <rPr>
        <sz val="7.5"/>
        <rFont val="Calibri"/>
        <family val="1"/>
      </rPr>
      <t xml:space="preserve">46
</t>
    </r>
    <r>
      <rPr>
        <sz val="7.5"/>
        <rFont val="Calibri"/>
        <family val="1"/>
      </rPr>
      <t>644</t>
    </r>
  </si>
  <si>
    <r>
      <rPr>
        <sz val="7.5"/>
        <rFont val="Calibri"/>
        <family val="1"/>
      </rPr>
      <t xml:space="preserve">8.00%
</t>
    </r>
    <r>
      <rPr>
        <sz val="7.5"/>
        <rFont val="Calibri"/>
        <family val="1"/>
      </rPr>
      <t>8.00%</t>
    </r>
  </si>
  <si>
    <r>
      <rPr>
        <sz val="7.5"/>
        <rFont val="Calibri"/>
        <family val="1"/>
      </rPr>
      <t>Istanbul Athens</t>
    </r>
  </si>
  <si>
    <r>
      <rPr>
        <sz val="7.5"/>
        <rFont val="Calibri"/>
        <family val="1"/>
      </rPr>
      <t>Turkey Greece</t>
    </r>
  </si>
  <si>
    <r>
      <rPr>
        <sz val="7.5"/>
        <rFont val="Calibri"/>
        <family val="1"/>
      </rPr>
      <t xml:space="preserve">5/27/201
</t>
    </r>
    <r>
      <rPr>
        <sz val="7.5"/>
        <rFont val="Calibri"/>
        <family val="1"/>
      </rPr>
      <t>10/7/201</t>
    </r>
  </si>
  <si>
    <r>
      <rPr>
        <sz val="7.5"/>
        <rFont val="Calibri"/>
        <family val="1"/>
      </rPr>
      <t>Washing Machine Coffee grinder</t>
    </r>
  </si>
  <si>
    <r>
      <rPr>
        <sz val="7.5"/>
        <rFont val="Calibri"/>
        <family val="1"/>
      </rPr>
      <t>David Philp Richard Perrott</t>
    </r>
  </si>
  <si>
    <r>
      <rPr>
        <sz val="7.5"/>
        <rFont val="Calibri"/>
        <family val="1"/>
      </rPr>
      <t xml:space="preserve">480
</t>
    </r>
    <r>
      <rPr>
        <sz val="7.5"/>
        <rFont val="Calibri"/>
        <family val="1"/>
      </rPr>
      <t>64</t>
    </r>
  </si>
  <si>
    <r>
      <rPr>
        <sz val="7.5"/>
        <rFont val="Calibri"/>
        <family val="1"/>
      </rPr>
      <t xml:space="preserve">40.00%
</t>
    </r>
    <r>
      <rPr>
        <sz val="7.5"/>
        <rFont val="Calibri"/>
        <family val="1"/>
      </rPr>
      <t>8.57%</t>
    </r>
  </si>
  <si>
    <r>
      <rPr>
        <sz val="7.5"/>
        <rFont val="Calibri"/>
        <family val="1"/>
      </rPr>
      <t>Country</t>
    </r>
  </si>
  <si>
    <r>
      <rPr>
        <sz val="7.5"/>
        <rFont val="Calibri"/>
        <family val="1"/>
      </rPr>
      <t>Region</t>
    </r>
  </si>
  <si>
    <r>
      <rPr>
        <sz val="7.5"/>
        <rFont val="Calibri"/>
        <family val="1"/>
      </rPr>
      <t>Date</t>
    </r>
  </si>
  <si>
    <r>
      <rPr>
        <sz val="7.5"/>
        <rFont val="Calibri"/>
        <family val="1"/>
      </rPr>
      <t>Item</t>
    </r>
  </si>
  <si>
    <r>
      <rPr>
        <sz val="7.5"/>
        <rFont val="Calibri"/>
        <family val="1"/>
      </rPr>
      <t>Salesperson</t>
    </r>
  </si>
  <si>
    <r>
      <rPr>
        <sz val="7.5"/>
        <rFont val="Calibri"/>
        <family val="1"/>
      </rPr>
      <t>List Price</t>
    </r>
  </si>
  <si>
    <r>
      <rPr>
        <sz val="7.5"/>
        <rFont val="Calibri"/>
        <family val="1"/>
      </rPr>
      <t>Actual Price</t>
    </r>
  </si>
  <si>
    <r>
      <rPr>
        <sz val="7.5"/>
        <rFont val="Calibri"/>
        <family val="1"/>
      </rPr>
      <t>Discount %</t>
    </r>
  </si>
  <si>
    <r>
      <rPr>
        <sz val="7.5"/>
        <rFont val="Calibri"/>
        <family val="1"/>
      </rPr>
      <t>Mark Buntain</t>
    </r>
  </si>
  <si>
    <r>
      <rPr>
        <sz val="7.5"/>
        <rFont val="Calibri"/>
        <family val="1"/>
      </rPr>
      <t>D</t>
    </r>
  </si>
  <si>
    <r>
      <rPr>
        <sz val="7.5"/>
        <rFont val="Calibri"/>
        <family val="1"/>
      </rPr>
      <t>8/21/201</t>
    </r>
  </si>
  <si>
    <r>
      <rPr>
        <sz val="7.5"/>
        <rFont val="Calibri"/>
        <family val="1"/>
      </rPr>
      <t>David Walker</t>
    </r>
  </si>
  <si>
    <r>
      <rPr>
        <sz val="7.5"/>
        <rFont val="Calibri"/>
        <family val="1"/>
      </rPr>
      <t>7/23/201</t>
    </r>
  </si>
  <si>
    <r>
      <rPr>
        <sz val="7.5"/>
        <rFont val="Calibri"/>
        <family val="1"/>
      </rPr>
      <t>4/17/201</t>
    </r>
  </si>
  <si>
    <r>
      <rPr>
        <sz val="7.5"/>
        <rFont val="Calibri"/>
        <family val="1"/>
      </rPr>
      <t>Mayank Ali</t>
    </r>
  </si>
  <si>
    <r>
      <rPr>
        <sz val="7.5"/>
        <rFont val="Calibri"/>
        <family val="1"/>
      </rPr>
      <t>Glen Campbell</t>
    </r>
  </si>
  <si>
    <r>
      <rPr>
        <sz val="7.5"/>
        <rFont val="Calibri"/>
        <family val="1"/>
      </rPr>
      <t>7/31/201</t>
    </r>
  </si>
  <si>
    <r>
      <rPr>
        <sz val="7.5"/>
        <rFont val="Calibri"/>
        <family val="1"/>
      </rPr>
      <t>Caroline Eccles</t>
    </r>
  </si>
  <si>
    <r>
      <rPr>
        <sz val="7.5"/>
        <rFont val="Calibri"/>
        <family val="1"/>
      </rPr>
      <t>3/25/201</t>
    </r>
  </si>
  <si>
    <r>
      <rPr>
        <sz val="7.5"/>
        <rFont val="Calibri"/>
        <family val="1"/>
      </rPr>
      <t>Stephen James</t>
    </r>
  </si>
  <si>
    <r>
      <rPr>
        <sz val="7.5"/>
        <rFont val="Calibri"/>
        <family val="1"/>
      </rPr>
      <t>James Scott</t>
    </r>
  </si>
  <si>
    <r>
      <rPr>
        <sz val="7.5"/>
        <rFont val="Calibri"/>
        <family val="1"/>
      </rPr>
      <t>Francis Walsh</t>
    </r>
  </si>
  <si>
    <r>
      <rPr>
        <sz val="7.5"/>
        <rFont val="Calibri"/>
        <family val="1"/>
      </rPr>
      <t>9/16/201</t>
    </r>
  </si>
  <si>
    <r>
      <rPr>
        <sz val="7.5"/>
        <rFont val="Calibri"/>
        <family val="1"/>
      </rPr>
      <t>Jill Thompson</t>
    </r>
  </si>
  <si>
    <r>
      <rPr>
        <sz val="7.5"/>
        <rFont val="Calibri"/>
        <family val="1"/>
      </rPr>
      <t>James Whitehead</t>
    </r>
  </si>
  <si>
    <r>
      <rPr>
        <sz val="7.5"/>
        <rFont val="Calibri"/>
        <family val="1"/>
      </rPr>
      <t>Wolf Christian</t>
    </r>
  </si>
  <si>
    <r>
      <rPr>
        <sz val="7.5"/>
        <rFont val="Calibri"/>
        <family val="1"/>
      </rPr>
      <t>10/1/201</t>
    </r>
  </si>
  <si>
    <r>
      <rPr>
        <sz val="7.5"/>
        <rFont val="Calibri"/>
        <family val="1"/>
      </rPr>
      <t>Penelope Freeland</t>
    </r>
  </si>
  <si>
    <r>
      <rPr>
        <sz val="7.5"/>
        <rFont val="Calibri"/>
        <family val="1"/>
      </rPr>
      <t>Michelle Murray</t>
    </r>
  </si>
  <si>
    <r>
      <rPr>
        <sz val="7.5"/>
        <rFont val="Calibri"/>
        <family val="1"/>
      </rPr>
      <t>4/11/201</t>
    </r>
  </si>
  <si>
    <r>
      <rPr>
        <sz val="7.5"/>
        <rFont val="Calibri"/>
        <family val="1"/>
      </rPr>
      <t>Janet Ford</t>
    </r>
  </si>
  <si>
    <r>
      <rPr>
        <sz val="7.5"/>
        <rFont val="Calibri"/>
        <family val="1"/>
      </rPr>
      <t>12/7/201</t>
    </r>
  </si>
  <si>
    <r>
      <rPr>
        <sz val="7.5"/>
        <rFont val="Calibri"/>
        <family val="1"/>
      </rPr>
      <t>Craig Johnson</t>
    </r>
  </si>
  <si>
    <r>
      <rPr>
        <sz val="7.5"/>
        <rFont val="Calibri"/>
        <family val="1"/>
      </rPr>
      <t>6/14/201</t>
    </r>
  </si>
  <si>
    <r>
      <rPr>
        <sz val="7.5"/>
        <rFont val="Calibri"/>
        <family val="1"/>
      </rPr>
      <t>Robert Jenkins</t>
    </r>
  </si>
  <si>
    <r>
      <rPr>
        <sz val="7.5"/>
        <rFont val="Calibri"/>
        <family val="1"/>
      </rPr>
      <t>Mary Mitchell</t>
    </r>
  </si>
  <si>
    <r>
      <rPr>
        <sz val="7.5"/>
        <rFont val="Calibri"/>
        <family val="1"/>
      </rPr>
      <t>Alexander Hillier</t>
    </r>
  </si>
  <si>
    <r>
      <rPr>
        <sz val="7.5"/>
        <rFont val="Calibri"/>
        <family val="1"/>
      </rPr>
      <t>7/24/201</t>
    </r>
  </si>
  <si>
    <r>
      <rPr>
        <sz val="7.5"/>
        <rFont val="Calibri"/>
        <family val="1"/>
      </rPr>
      <t>Barbara Turner</t>
    </r>
  </si>
  <si>
    <r>
      <rPr>
        <sz val="7.5"/>
        <rFont val="Calibri"/>
        <family val="1"/>
      </rPr>
      <t>1/30/201</t>
    </r>
  </si>
  <si>
    <r>
      <rPr>
        <sz val="7.5"/>
        <rFont val="Calibri"/>
        <family val="1"/>
      </rPr>
      <t>Audrey Kane</t>
    </r>
  </si>
  <si>
    <r>
      <rPr>
        <sz val="7.5"/>
        <rFont val="Calibri"/>
        <family val="1"/>
      </rPr>
      <t>7/21/201</t>
    </r>
  </si>
  <si>
    <r>
      <rPr>
        <sz val="7.5"/>
        <rFont val="Calibri"/>
        <family val="1"/>
      </rPr>
      <t>Ken Rogerson</t>
    </r>
  </si>
  <si>
    <r>
      <rPr>
        <sz val="7.5"/>
        <rFont val="Calibri"/>
        <family val="1"/>
      </rPr>
      <t>Danny Grant</t>
    </r>
  </si>
  <si>
    <r>
      <rPr>
        <sz val="7.5"/>
        <rFont val="Calibri"/>
        <family val="1"/>
      </rPr>
      <t>Jacqueline Swaine</t>
    </r>
  </si>
  <si>
    <r>
      <rPr>
        <sz val="7.5"/>
        <rFont val="Calibri"/>
        <family val="1"/>
      </rPr>
      <t>Constance Tidey</t>
    </r>
  </si>
  <si>
    <r>
      <rPr>
        <sz val="7.5"/>
        <rFont val="Calibri"/>
        <family val="1"/>
      </rPr>
      <t>Richard Barr</t>
    </r>
  </si>
  <si>
    <r>
      <rPr>
        <sz val="7.5"/>
        <rFont val="Calibri"/>
        <family val="1"/>
      </rPr>
      <t>Derek Harris</t>
    </r>
  </si>
  <si>
    <r>
      <rPr>
        <sz val="7.5"/>
        <rFont val="Calibri"/>
        <family val="1"/>
      </rPr>
      <t>Roy Lloyd</t>
    </r>
  </si>
  <si>
    <r>
      <rPr>
        <sz val="7.5"/>
        <rFont val="Calibri"/>
        <family val="1"/>
      </rPr>
      <t>1/26/201</t>
    </r>
  </si>
  <si>
    <r>
      <rPr>
        <sz val="7.5"/>
        <rFont val="Calibri"/>
        <family val="1"/>
      </rPr>
      <t>Andrew Hirst</t>
    </r>
  </si>
  <si>
    <r>
      <rPr>
        <sz val="7.5"/>
        <rFont val="Calibri"/>
        <family val="1"/>
      </rPr>
      <t>Nicholas Knight</t>
    </r>
  </si>
  <si>
    <r>
      <rPr>
        <sz val="7.5"/>
        <rFont val="Calibri"/>
        <family val="1"/>
      </rPr>
      <t>1/21/201</t>
    </r>
  </si>
  <si>
    <r>
      <rPr>
        <sz val="7.5"/>
        <rFont val="Calibri"/>
        <family val="1"/>
      </rPr>
      <t>8/19/201</t>
    </r>
  </si>
  <si>
    <r>
      <rPr>
        <sz val="7.5"/>
        <rFont val="Calibri"/>
        <family val="1"/>
      </rPr>
      <t>6/22/201</t>
    </r>
  </si>
  <si>
    <r>
      <rPr>
        <sz val="7.5"/>
        <rFont val="Calibri"/>
        <family val="1"/>
      </rPr>
      <t>Geoffrey Shiner</t>
    </r>
  </si>
  <si>
    <r>
      <rPr>
        <sz val="7.5"/>
        <rFont val="Calibri"/>
        <family val="1"/>
      </rPr>
      <t>Peter Kelly</t>
    </r>
  </si>
  <si>
    <r>
      <rPr>
        <sz val="7.5"/>
        <rFont val="Calibri"/>
        <family val="1"/>
      </rPr>
      <t>Marie Foster</t>
    </r>
  </si>
  <si>
    <r>
      <rPr>
        <sz val="7.5"/>
        <rFont val="Calibri"/>
        <family val="1"/>
      </rPr>
      <t>Gary Acheampong</t>
    </r>
  </si>
  <si>
    <r>
      <rPr>
        <sz val="7.5"/>
        <rFont val="Calibri"/>
        <family val="1"/>
      </rPr>
      <t>10/8/201</t>
    </r>
  </si>
  <si>
    <r>
      <rPr>
        <sz val="7.5"/>
        <rFont val="Calibri"/>
        <family val="1"/>
      </rPr>
      <t>Arthur Moncrieff</t>
    </r>
  </si>
  <si>
    <r>
      <rPr>
        <sz val="7.5"/>
        <rFont val="Calibri"/>
        <family val="1"/>
      </rPr>
      <t>Barbara Love</t>
    </r>
  </si>
  <si>
    <r>
      <rPr>
        <sz val="7.5"/>
        <rFont val="Calibri"/>
        <family val="1"/>
      </rPr>
      <t>Natasha Carvalho</t>
    </r>
  </si>
  <si>
    <r>
      <rPr>
        <sz val="7.5"/>
        <rFont val="Calibri"/>
        <family val="1"/>
      </rPr>
      <t>4/14/201</t>
    </r>
  </si>
  <si>
    <r>
      <rPr>
        <sz val="7.5"/>
        <rFont val="Calibri"/>
        <family val="1"/>
      </rPr>
      <t>Douglas Davies</t>
    </r>
  </si>
  <si>
    <r>
      <rPr>
        <sz val="7.5"/>
        <rFont val="Calibri"/>
        <family val="1"/>
      </rPr>
      <t>Susan Passey</t>
    </r>
  </si>
  <si>
    <r>
      <rPr>
        <sz val="7.5"/>
        <rFont val="Calibri"/>
        <family val="1"/>
      </rPr>
      <t>Bruce McPhee</t>
    </r>
  </si>
  <si>
    <r>
      <rPr>
        <sz val="7.5"/>
        <rFont val="Calibri"/>
        <family val="1"/>
      </rPr>
      <t>Abu Moore</t>
    </r>
  </si>
  <si>
    <r>
      <rPr>
        <sz val="7.5"/>
        <rFont val="Calibri"/>
        <family val="1"/>
      </rPr>
      <t>Carl Snape</t>
    </r>
  </si>
  <si>
    <r>
      <rPr>
        <sz val="7.5"/>
        <rFont val="Calibri"/>
        <family val="1"/>
      </rPr>
      <t>John Bull</t>
    </r>
  </si>
  <si>
    <r>
      <rPr>
        <sz val="7.5"/>
        <rFont val="Calibri"/>
        <family val="1"/>
      </rPr>
      <t>Charles Ali</t>
    </r>
  </si>
  <si>
    <r>
      <rPr>
        <sz val="7.5"/>
        <rFont val="Calibri"/>
        <family val="1"/>
      </rPr>
      <t>Wolfgang Carvalho</t>
    </r>
  </si>
  <si>
    <r>
      <rPr>
        <sz val="7.5"/>
        <rFont val="Calibri"/>
        <family val="1"/>
      </rPr>
      <t>Gary Percival</t>
    </r>
  </si>
  <si>
    <r>
      <rPr>
        <sz val="7.5"/>
        <rFont val="Calibri"/>
        <family val="1"/>
      </rPr>
      <t>Gary Roberts</t>
    </r>
  </si>
  <si>
    <r>
      <rPr>
        <sz val="7.5"/>
        <rFont val="Calibri"/>
        <family val="1"/>
      </rPr>
      <t>Leonard Green</t>
    </r>
  </si>
  <si>
    <r>
      <rPr>
        <sz val="7.5"/>
        <rFont val="Calibri"/>
        <family val="1"/>
      </rPr>
      <t>Richard James</t>
    </r>
  </si>
  <si>
    <r>
      <rPr>
        <sz val="7.5"/>
        <rFont val="Calibri"/>
        <family val="1"/>
      </rPr>
      <t>Thomas Davies</t>
    </r>
  </si>
  <si>
    <r>
      <rPr>
        <sz val="7.5"/>
        <rFont val="Calibri"/>
        <family val="1"/>
      </rPr>
      <t>John Craig</t>
    </r>
  </si>
  <si>
    <r>
      <rPr>
        <sz val="7.5"/>
        <rFont val="Calibri"/>
        <family val="1"/>
      </rPr>
      <t>Nicholas Timbrell</t>
    </r>
  </si>
  <si>
    <r>
      <rPr>
        <sz val="7.5"/>
        <rFont val="Calibri"/>
        <family val="1"/>
      </rPr>
      <t>Zoe Munday</t>
    </r>
  </si>
  <si>
    <r>
      <rPr>
        <sz val="7.5"/>
        <rFont val="Calibri"/>
        <family val="1"/>
      </rPr>
      <t>Eric Walker</t>
    </r>
  </si>
  <si>
    <r>
      <rPr>
        <sz val="7.5"/>
        <rFont val="Calibri"/>
        <family val="1"/>
      </rPr>
      <t>Andrew Jones</t>
    </r>
  </si>
  <si>
    <r>
      <rPr>
        <sz val="7.5"/>
        <rFont val="Calibri"/>
        <family val="1"/>
      </rPr>
      <t>3/31/201</t>
    </r>
  </si>
  <si>
    <r>
      <rPr>
        <sz val="7.5"/>
        <rFont val="Calibri"/>
        <family val="1"/>
      </rPr>
      <t>9/17/201</t>
    </r>
  </si>
  <si>
    <r>
      <rPr>
        <sz val="7.5"/>
        <rFont val="Calibri"/>
        <family val="1"/>
      </rPr>
      <t>12/6/201</t>
    </r>
  </si>
  <si>
    <r>
      <rPr>
        <sz val="7.5"/>
        <rFont val="Calibri"/>
        <family val="1"/>
      </rPr>
      <t>Damilola Raymond</t>
    </r>
  </si>
  <si>
    <r>
      <rPr>
        <sz val="7.5"/>
        <rFont val="Calibri"/>
        <family val="1"/>
      </rPr>
      <t>Christopher Lloyd</t>
    </r>
  </si>
  <si>
    <r>
      <rPr>
        <sz val="7.5"/>
        <rFont val="Calibri"/>
        <family val="1"/>
      </rPr>
      <t>Timothy Younger</t>
    </r>
  </si>
  <si>
    <r>
      <rPr>
        <sz val="7.5"/>
        <rFont val="Calibri"/>
        <family val="1"/>
      </rPr>
      <t>10/7/201</t>
    </r>
  </si>
  <si>
    <r>
      <rPr>
        <sz val="7.5"/>
        <rFont val="Calibri"/>
        <family val="1"/>
      </rPr>
      <t>Patricia Sewell</t>
    </r>
  </si>
  <si>
    <r>
      <rPr>
        <sz val="7.5"/>
        <rFont val="Calibri"/>
        <family val="1"/>
      </rPr>
      <t>Michelle Hunter</t>
    </r>
  </si>
  <si>
    <r>
      <rPr>
        <sz val="7.5"/>
        <rFont val="Calibri"/>
        <family val="1"/>
      </rPr>
      <t>Kirsty Amos</t>
    </r>
  </si>
  <si>
    <r>
      <rPr>
        <sz val="7.5"/>
        <rFont val="Calibri"/>
        <family val="1"/>
      </rPr>
      <t>1/22/201</t>
    </r>
  </si>
  <si>
    <r>
      <rPr>
        <sz val="7.5"/>
        <rFont val="Calibri"/>
        <family val="1"/>
      </rPr>
      <t>Rachel Clayton</t>
    </r>
  </si>
  <si>
    <r>
      <rPr>
        <sz val="7.5"/>
        <rFont val="Calibri"/>
        <family val="1"/>
      </rPr>
      <t>Rosalind Chandler</t>
    </r>
  </si>
  <si>
    <r>
      <rPr>
        <sz val="7.5"/>
        <rFont val="Calibri"/>
        <family val="1"/>
      </rPr>
      <t>Kelly Owen</t>
    </r>
  </si>
  <si>
    <r>
      <rPr>
        <sz val="7.5"/>
        <rFont val="Calibri"/>
        <family val="1"/>
      </rPr>
      <t>Mark Towey</t>
    </r>
  </si>
  <si>
    <r>
      <rPr>
        <sz val="7.5"/>
        <rFont val="Calibri"/>
        <family val="1"/>
      </rPr>
      <t>Terence Mirza</t>
    </r>
  </si>
  <si>
    <r>
      <rPr>
        <sz val="7.5"/>
        <rFont val="Calibri"/>
        <family val="1"/>
      </rPr>
      <t>Ellen Lillie</t>
    </r>
  </si>
  <si>
    <r>
      <rPr>
        <sz val="7.5"/>
        <rFont val="Calibri"/>
        <family val="1"/>
      </rPr>
      <t>Marcus Jacob</t>
    </r>
  </si>
  <si>
    <r>
      <rPr>
        <sz val="7.5"/>
        <rFont val="Calibri"/>
        <family val="1"/>
      </rPr>
      <t>Karen Hopewell</t>
    </r>
  </si>
  <si>
    <r>
      <rPr>
        <sz val="7.5"/>
        <rFont val="Calibri"/>
        <family val="1"/>
      </rPr>
      <t>Martin Mishra</t>
    </r>
  </si>
  <si>
    <r>
      <rPr>
        <sz val="7.5"/>
        <rFont val="Calibri"/>
        <family val="1"/>
      </rPr>
      <t>Heather Murray</t>
    </r>
  </si>
  <si>
    <r>
      <rPr>
        <sz val="7.5"/>
        <rFont val="Calibri"/>
        <family val="1"/>
      </rPr>
      <t>Julia Ferguson</t>
    </r>
  </si>
  <si>
    <r>
      <rPr>
        <sz val="7.5"/>
        <rFont val="Calibri"/>
        <family val="1"/>
      </rPr>
      <t>5/31/201</t>
    </r>
  </si>
  <si>
    <r>
      <rPr>
        <sz val="7.5"/>
        <rFont val="Calibri"/>
        <family val="1"/>
      </rPr>
      <t>Pauline Taylor</t>
    </r>
  </si>
  <si>
    <r>
      <rPr>
        <sz val="7.5"/>
        <rFont val="Calibri"/>
        <family val="1"/>
      </rPr>
      <t>2/14/201</t>
    </r>
  </si>
  <si>
    <r>
      <rPr>
        <sz val="7.5"/>
        <rFont val="Calibri"/>
        <family val="1"/>
      </rPr>
      <t>Harold Green</t>
    </r>
  </si>
  <si>
    <r>
      <rPr>
        <sz val="7.5"/>
        <rFont val="Calibri"/>
        <family val="1"/>
      </rPr>
      <t>9/18/201</t>
    </r>
  </si>
  <si>
    <r>
      <rPr>
        <sz val="7.5"/>
        <rFont val="Calibri"/>
        <family val="1"/>
      </rPr>
      <t>Jodie Fairhurst</t>
    </r>
  </si>
  <si>
    <r>
      <rPr>
        <sz val="7.5"/>
        <rFont val="Calibri"/>
        <family val="1"/>
      </rPr>
      <t>Basil Bell</t>
    </r>
  </si>
  <si>
    <r>
      <rPr>
        <sz val="7.5"/>
        <rFont val="Calibri"/>
        <family val="1"/>
      </rPr>
      <t>Maureen Reynolds</t>
    </r>
  </si>
  <si>
    <r>
      <rPr>
        <sz val="7.5"/>
        <rFont val="Calibri"/>
        <family val="1"/>
      </rPr>
      <t>Donald Higgs</t>
    </r>
  </si>
  <si>
    <r>
      <rPr>
        <sz val="7.5"/>
        <rFont val="Calibri"/>
        <family val="1"/>
      </rPr>
      <t>7/30/201</t>
    </r>
  </si>
  <si>
    <r>
      <rPr>
        <sz val="7.5"/>
        <rFont val="Calibri"/>
        <family val="1"/>
      </rPr>
      <t>David Power</t>
    </r>
  </si>
  <si>
    <r>
      <rPr>
        <sz val="7.5"/>
        <rFont val="Calibri"/>
        <family val="1"/>
      </rPr>
      <t>Thomas Taylor</t>
    </r>
  </si>
  <si>
    <r>
      <rPr>
        <sz val="7.5"/>
        <rFont val="Calibri"/>
        <family val="1"/>
      </rPr>
      <t>Robert James</t>
    </r>
  </si>
  <si>
    <r>
      <rPr>
        <sz val="7.5"/>
        <rFont val="Calibri"/>
        <family val="1"/>
      </rPr>
      <t>Ronald Bettley</t>
    </r>
  </si>
  <si>
    <r>
      <rPr>
        <sz val="7.5"/>
        <rFont val="Calibri"/>
        <family val="1"/>
      </rPr>
      <t>Jeremy Morrow</t>
    </r>
  </si>
  <si>
    <r>
      <rPr>
        <sz val="7.5"/>
        <rFont val="Calibri"/>
        <family val="1"/>
      </rPr>
      <t>Helen Watt</t>
    </r>
  </si>
  <si>
    <r>
      <rPr>
        <sz val="7.5"/>
        <rFont val="Calibri"/>
        <family val="1"/>
      </rPr>
      <t>Ian Coates</t>
    </r>
  </si>
  <si>
    <r>
      <rPr>
        <sz val="7.5"/>
        <rFont val="Calibri"/>
        <family val="1"/>
      </rPr>
      <t>Steven Green</t>
    </r>
  </si>
  <si>
    <r>
      <rPr>
        <sz val="7.5"/>
        <rFont val="Calibri"/>
        <family val="1"/>
      </rPr>
      <t>Shelley Lock</t>
    </r>
  </si>
  <si>
    <r>
      <rPr>
        <sz val="7.5"/>
        <rFont val="Calibri"/>
        <family val="1"/>
      </rPr>
      <t>David Johnson</t>
    </r>
  </si>
  <si>
    <r>
      <rPr>
        <sz val="7.5"/>
        <rFont val="Calibri"/>
        <family val="1"/>
      </rPr>
      <t>Richard Hughes</t>
    </r>
  </si>
  <si>
    <r>
      <rPr>
        <sz val="7.5"/>
        <rFont val="Calibri"/>
        <family val="1"/>
      </rPr>
      <t>5/14/201</t>
    </r>
  </si>
  <si>
    <r>
      <rPr>
        <sz val="7.5"/>
        <rFont val="Calibri"/>
        <family val="1"/>
      </rPr>
      <t>Paul Hirst</t>
    </r>
  </si>
  <si>
    <r>
      <rPr>
        <sz val="7.5"/>
        <rFont val="Calibri"/>
        <family val="1"/>
      </rPr>
      <t>Alan Grant</t>
    </r>
  </si>
  <si>
    <r>
      <rPr>
        <sz val="7.5"/>
        <rFont val="Calibri"/>
        <family val="1"/>
      </rPr>
      <t>Abdul Amos</t>
    </r>
  </si>
  <si>
    <r>
      <rPr>
        <sz val="7.5"/>
        <rFont val="Calibri"/>
        <family val="1"/>
      </rPr>
      <t>Richard Dewar</t>
    </r>
  </si>
  <si>
    <r>
      <rPr>
        <sz val="7.5"/>
        <rFont val="Calibri"/>
        <family val="1"/>
      </rPr>
      <t>10/2/201</t>
    </r>
  </si>
  <si>
    <r>
      <rPr>
        <sz val="7.5"/>
        <rFont val="Calibri"/>
        <family val="1"/>
      </rPr>
      <t>8/22/201</t>
    </r>
  </si>
  <si>
    <r>
      <rPr>
        <sz val="7.5"/>
        <rFont val="Calibri"/>
        <family val="1"/>
      </rPr>
      <t>Robert Stocks</t>
    </r>
  </si>
  <si>
    <r>
      <rPr>
        <sz val="7.5"/>
        <rFont val="Calibri"/>
        <family val="1"/>
      </rPr>
      <t>Suzanna Davies</t>
    </r>
  </si>
  <si>
    <r>
      <rPr>
        <sz val="7.5"/>
        <rFont val="Calibri"/>
        <family val="1"/>
      </rPr>
      <t>Austin Parsons</t>
    </r>
  </si>
  <si>
    <r>
      <rPr>
        <sz val="7.5"/>
        <rFont val="Calibri"/>
        <family val="1"/>
      </rPr>
      <t>Gary Mistry</t>
    </r>
  </si>
  <si>
    <r>
      <rPr>
        <sz val="7.5"/>
        <rFont val="Calibri"/>
        <family val="1"/>
      </rPr>
      <t>George Sherwin</t>
    </r>
  </si>
  <si>
    <r>
      <rPr>
        <sz val="7.5"/>
        <rFont val="Calibri"/>
        <family val="1"/>
      </rPr>
      <t>2/18/201</t>
    </r>
  </si>
  <si>
    <r>
      <rPr>
        <sz val="7.5"/>
        <rFont val="Calibri"/>
        <family val="1"/>
      </rPr>
      <t>Catherine Gagg</t>
    </r>
  </si>
  <si>
    <r>
      <rPr>
        <sz val="7.5"/>
        <rFont val="Calibri"/>
        <family val="1"/>
      </rPr>
      <t>Frank Murray</t>
    </r>
  </si>
  <si>
    <r>
      <rPr>
        <sz val="7.5"/>
        <rFont val="Calibri"/>
        <family val="1"/>
      </rPr>
      <t>Nicola Williams</t>
    </r>
  </si>
  <si>
    <r>
      <rPr>
        <sz val="7.5"/>
        <rFont val="Calibri"/>
        <family val="1"/>
      </rPr>
      <t>Marie Hewitt</t>
    </r>
  </si>
  <si>
    <r>
      <rPr>
        <sz val="7.5"/>
        <rFont val="Calibri"/>
        <family val="1"/>
      </rPr>
      <t>Emma Westbrook</t>
    </r>
  </si>
  <si>
    <r>
      <rPr>
        <sz val="7.5"/>
        <rFont val="Calibri"/>
        <family val="1"/>
      </rPr>
      <t>Phillip Clarke</t>
    </r>
  </si>
  <si>
    <r>
      <rPr>
        <sz val="7.5"/>
        <rFont val="Calibri"/>
        <family val="1"/>
      </rPr>
      <t>Bruce Neville</t>
    </r>
  </si>
  <si>
    <r>
      <rPr>
        <sz val="7.5"/>
        <rFont val="Calibri"/>
        <family val="1"/>
      </rPr>
      <t>Saffron Cruse</t>
    </r>
  </si>
  <si>
    <r>
      <rPr>
        <sz val="7.5"/>
        <rFont val="Calibri"/>
        <family val="1"/>
      </rPr>
      <t>Fatima James</t>
    </r>
  </si>
  <si>
    <r>
      <rPr>
        <sz val="7.5"/>
        <rFont val="Calibri"/>
        <family val="1"/>
      </rPr>
      <t>Paul Power</t>
    </r>
  </si>
  <si>
    <r>
      <rPr>
        <sz val="7.5"/>
        <rFont val="Calibri"/>
        <family val="1"/>
      </rPr>
      <t>Noel Hardy</t>
    </r>
  </si>
  <si>
    <r>
      <rPr>
        <sz val="7.5"/>
        <rFont val="Calibri"/>
        <family val="1"/>
      </rPr>
      <t>Kyle Walter</t>
    </r>
  </si>
  <si>
    <r>
      <rPr>
        <sz val="7.5"/>
        <rFont val="Calibri"/>
        <family val="1"/>
      </rPr>
      <t>Nicola Rea</t>
    </r>
  </si>
  <si>
    <r>
      <rPr>
        <sz val="7.5"/>
        <rFont val="Calibri"/>
        <family val="1"/>
      </rPr>
      <t>Peter Allan</t>
    </r>
  </si>
  <si>
    <r>
      <rPr>
        <sz val="7.5"/>
        <rFont val="Calibri"/>
        <family val="1"/>
      </rPr>
      <t>Brendon Sykes</t>
    </r>
  </si>
  <si>
    <r>
      <rPr>
        <sz val="7.5"/>
        <rFont val="Calibri"/>
        <family val="1"/>
      </rPr>
      <t>April Childs</t>
    </r>
  </si>
  <si>
    <r>
      <rPr>
        <sz val="7.5"/>
        <rFont val="Calibri"/>
        <family val="1"/>
      </rPr>
      <t>Andrew Harris</t>
    </r>
  </si>
  <si>
    <r>
      <rPr>
        <sz val="7.5"/>
        <rFont val="Calibri"/>
        <family val="1"/>
      </rPr>
      <t>David Grey</t>
    </r>
  </si>
  <si>
    <r>
      <rPr>
        <sz val="7.5"/>
        <rFont val="Calibri"/>
        <family val="1"/>
      </rPr>
      <t>William Collins</t>
    </r>
  </si>
  <si>
    <r>
      <rPr>
        <sz val="7.5"/>
        <rFont val="Calibri"/>
        <family val="1"/>
      </rPr>
      <t>Heather Donald</t>
    </r>
  </si>
  <si>
    <r>
      <rPr>
        <sz val="7.5"/>
        <rFont val="Calibri"/>
        <family val="1"/>
      </rPr>
      <t>Allyson Parker</t>
    </r>
  </si>
  <si>
    <r>
      <rPr>
        <sz val="7.5"/>
        <rFont val="Calibri"/>
        <family val="1"/>
      </rPr>
      <t>Alexander Rowntree</t>
    </r>
  </si>
  <si>
    <r>
      <rPr>
        <sz val="7.5"/>
        <rFont val="Calibri"/>
        <family val="1"/>
      </rPr>
      <t>Rachel Deignan</t>
    </r>
  </si>
  <si>
    <r>
      <rPr>
        <sz val="7.5"/>
        <rFont val="Calibri"/>
        <family val="1"/>
      </rPr>
      <t>David Isaacs</t>
    </r>
  </si>
  <si>
    <r>
      <rPr>
        <sz val="7.5"/>
        <rFont val="Calibri"/>
        <family val="1"/>
      </rPr>
      <t>Selwyn Kitching</t>
    </r>
  </si>
  <si>
    <r>
      <rPr>
        <sz val="7.5"/>
        <rFont val="Calibri"/>
        <family val="1"/>
      </rPr>
      <t>Caroline Gee</t>
    </r>
  </si>
  <si>
    <r>
      <rPr>
        <sz val="7.5"/>
        <rFont val="Calibri"/>
        <family val="1"/>
      </rPr>
      <t>Mark Holmes</t>
    </r>
  </si>
  <si>
    <r>
      <rPr>
        <sz val="7.5"/>
        <rFont val="Calibri"/>
        <family val="1"/>
      </rPr>
      <t>Carol Cormack</t>
    </r>
  </si>
  <si>
    <r>
      <rPr>
        <sz val="7.5"/>
        <rFont val="Calibri"/>
        <family val="1"/>
      </rPr>
      <t>Derek Anderson</t>
    </r>
  </si>
  <si>
    <r>
      <rPr>
        <sz val="7.5"/>
        <rFont val="Calibri"/>
        <family val="1"/>
      </rPr>
      <t>John Hetherington</t>
    </r>
  </si>
  <si>
    <r>
      <rPr>
        <sz val="7.5"/>
        <rFont val="Calibri"/>
        <family val="1"/>
      </rPr>
      <t>3/30/201</t>
    </r>
  </si>
  <si>
    <r>
      <rPr>
        <sz val="7.5"/>
        <rFont val="Calibri"/>
        <family val="1"/>
      </rPr>
      <t>1/12/201</t>
    </r>
  </si>
  <si>
    <r>
      <rPr>
        <sz val="7.5"/>
        <rFont val="Calibri"/>
        <family val="1"/>
      </rPr>
      <t>12/8/201</t>
    </r>
  </si>
  <si>
    <r>
      <rPr>
        <sz val="7.5"/>
        <rFont val="Calibri"/>
        <family val="1"/>
      </rPr>
      <t>Keith Drage</t>
    </r>
  </si>
  <si>
    <r>
      <rPr>
        <sz val="7.5"/>
        <rFont val="Calibri"/>
        <family val="1"/>
      </rPr>
      <t>Jonathan Pereira</t>
    </r>
  </si>
  <si>
    <r>
      <rPr>
        <sz val="7.5"/>
        <rFont val="Calibri"/>
        <family val="1"/>
      </rPr>
      <t>Roger Silvester</t>
    </r>
  </si>
  <si>
    <r>
      <rPr>
        <sz val="7.5"/>
        <rFont val="Calibri"/>
        <family val="1"/>
      </rPr>
      <t>George Smith</t>
    </r>
  </si>
  <si>
    <r>
      <rPr>
        <sz val="7.5"/>
        <rFont val="Calibri"/>
        <family val="1"/>
      </rPr>
      <t>Sandra Rew</t>
    </r>
  </si>
  <si>
    <r>
      <rPr>
        <sz val="7.5"/>
        <rFont val="Calibri"/>
        <family val="1"/>
      </rPr>
      <t>Johanna Mirza</t>
    </r>
  </si>
  <si>
    <r>
      <rPr>
        <sz val="7.5"/>
        <rFont val="Calibri"/>
        <family val="1"/>
      </rPr>
      <t>Denise Harris</t>
    </r>
  </si>
  <si>
    <r>
      <rPr>
        <sz val="7.5"/>
        <rFont val="Calibri"/>
        <family val="1"/>
      </rPr>
      <t>Lisa Pepper</t>
    </r>
  </si>
  <si>
    <r>
      <rPr>
        <sz val="7.5"/>
        <rFont val="Calibri"/>
        <family val="1"/>
      </rPr>
      <t>Sarah Houghton</t>
    </r>
  </si>
  <si>
    <r>
      <rPr>
        <sz val="7.5"/>
        <rFont val="Calibri"/>
        <family val="1"/>
      </rPr>
      <t>2/25/201</t>
    </r>
  </si>
  <si>
    <r>
      <rPr>
        <sz val="7.5"/>
        <rFont val="Calibri"/>
        <family val="1"/>
      </rPr>
      <t>Charles Jago</t>
    </r>
  </si>
  <si>
    <r>
      <rPr>
        <sz val="7.5"/>
        <rFont val="Calibri"/>
        <family val="1"/>
      </rPr>
      <t>Denise Docherty</t>
    </r>
  </si>
  <si>
    <r>
      <rPr>
        <sz val="7.5"/>
        <rFont val="Calibri"/>
        <family val="1"/>
      </rPr>
      <t>Paul Smith</t>
    </r>
  </si>
  <si>
    <r>
      <rPr>
        <sz val="7.5"/>
        <rFont val="Calibri"/>
        <family val="1"/>
      </rPr>
      <t>3/12/201</t>
    </r>
  </si>
  <si>
    <r>
      <rPr>
        <sz val="7.5"/>
        <rFont val="Calibri"/>
        <family val="1"/>
      </rPr>
      <t>4/24/201</t>
    </r>
  </si>
  <si>
    <r>
      <rPr>
        <sz val="7.5"/>
        <rFont val="Calibri"/>
        <family val="1"/>
      </rPr>
      <t>Richard Batty</t>
    </r>
  </si>
  <si>
    <r>
      <rPr>
        <sz val="7.5"/>
        <rFont val="Calibri"/>
        <family val="1"/>
      </rPr>
      <t>Pauline Pluck</t>
    </r>
  </si>
  <si>
    <r>
      <rPr>
        <sz val="7.5"/>
        <rFont val="Calibri"/>
        <family val="1"/>
      </rPr>
      <t>Ram Thomas</t>
    </r>
  </si>
  <si>
    <r>
      <rPr>
        <sz val="7.5"/>
        <rFont val="Calibri"/>
        <family val="1"/>
      </rPr>
      <t>Tom Clark</t>
    </r>
  </si>
  <si>
    <r>
      <rPr>
        <sz val="7.5"/>
        <rFont val="Calibri"/>
        <family val="1"/>
      </rPr>
      <t>Michael Lauder</t>
    </r>
  </si>
  <si>
    <r>
      <rPr>
        <sz val="7.5"/>
        <rFont val="Calibri"/>
        <family val="1"/>
      </rPr>
      <t>Pauline Gagg</t>
    </r>
  </si>
  <si>
    <r>
      <rPr>
        <sz val="7.5"/>
        <rFont val="Calibri"/>
        <family val="1"/>
      </rPr>
      <t>Christopher Kille</t>
    </r>
  </si>
  <si>
    <r>
      <rPr>
        <sz val="7.5"/>
        <rFont val="Calibri"/>
        <family val="1"/>
      </rPr>
      <t>David Salmon</t>
    </r>
  </si>
  <si>
    <r>
      <rPr>
        <sz val="7.5"/>
        <rFont val="Calibri"/>
        <family val="1"/>
      </rPr>
      <t>Helen Deignan</t>
    </r>
  </si>
  <si>
    <r>
      <rPr>
        <sz val="7.5"/>
        <rFont val="Calibri"/>
        <family val="1"/>
      </rPr>
      <t>Rosemary Hatcher</t>
    </r>
  </si>
  <si>
    <r>
      <rPr>
        <sz val="7.5"/>
        <rFont val="Calibri"/>
        <family val="1"/>
      </rPr>
      <t>Iftikhar Styles</t>
    </r>
  </si>
  <si>
    <r>
      <rPr>
        <sz val="7.5"/>
        <rFont val="Calibri"/>
        <family val="1"/>
      </rPr>
      <t>Douglas Bond</t>
    </r>
  </si>
  <si>
    <r>
      <rPr>
        <sz val="7.5"/>
        <rFont val="Calibri"/>
        <family val="1"/>
      </rPr>
      <t>Richard Clayton</t>
    </r>
  </si>
  <si>
    <r>
      <rPr>
        <sz val="7.5"/>
        <rFont val="Calibri"/>
        <family val="1"/>
      </rPr>
      <t>Brian Clarke</t>
    </r>
  </si>
  <si>
    <r>
      <rPr>
        <sz val="7.5"/>
        <rFont val="Calibri"/>
        <family val="1"/>
      </rPr>
      <t>Savita Simpson</t>
    </r>
  </si>
  <si>
    <r>
      <rPr>
        <sz val="7.5"/>
        <rFont val="Calibri"/>
        <family val="1"/>
      </rPr>
      <t>Paul Martin</t>
    </r>
  </si>
  <si>
    <r>
      <rPr>
        <sz val="7.5"/>
        <rFont val="Calibri"/>
        <family val="1"/>
      </rPr>
      <t>Paul Faulkner</t>
    </r>
  </si>
  <si>
    <r>
      <rPr>
        <sz val="7.5"/>
        <rFont val="Calibri"/>
        <family val="1"/>
      </rPr>
      <t>Jeremy Percival</t>
    </r>
  </si>
  <si>
    <r>
      <rPr>
        <sz val="7.5"/>
        <rFont val="Calibri"/>
        <family val="1"/>
      </rPr>
      <t>Timothy Fraser</t>
    </r>
  </si>
  <si>
    <r>
      <rPr>
        <sz val="7.5"/>
        <rFont val="Calibri"/>
        <family val="1"/>
      </rPr>
      <t>Sophie Petersen</t>
    </r>
  </si>
  <si>
    <r>
      <rPr>
        <sz val="7.5"/>
        <rFont val="Calibri"/>
        <family val="1"/>
      </rPr>
      <t>Peter Carley</t>
    </r>
  </si>
  <si>
    <r>
      <rPr>
        <sz val="7.5"/>
        <rFont val="Calibri"/>
        <family val="1"/>
      </rPr>
      <t>Elaine Ricketts</t>
    </r>
  </si>
  <si>
    <r>
      <rPr>
        <sz val="7.5"/>
        <rFont val="Calibri"/>
        <family val="1"/>
      </rPr>
      <t>Barbara Langdon</t>
    </r>
  </si>
  <si>
    <r>
      <rPr>
        <sz val="7.5"/>
        <rFont val="Calibri"/>
        <family val="1"/>
      </rPr>
      <t>Sharon Hubble</t>
    </r>
  </si>
  <si>
    <r>
      <rPr>
        <sz val="7.5"/>
        <rFont val="Calibri"/>
        <family val="1"/>
      </rPr>
      <t>Rita Schaffer</t>
    </r>
  </si>
  <si>
    <r>
      <rPr>
        <sz val="7.5"/>
        <rFont val="Calibri"/>
        <family val="1"/>
      </rPr>
      <t>Richard Bard</t>
    </r>
  </si>
  <si>
    <r>
      <rPr>
        <sz val="7.5"/>
        <rFont val="Calibri"/>
        <family val="1"/>
      </rPr>
      <t>John Ali</t>
    </r>
  </si>
  <si>
    <r>
      <rPr>
        <sz val="7.5"/>
        <rFont val="Calibri"/>
        <family val="1"/>
      </rPr>
      <t>Maxine Stockdale</t>
    </r>
  </si>
  <si>
    <r>
      <rPr>
        <sz val="7.5"/>
        <rFont val="Calibri"/>
        <family val="1"/>
      </rPr>
      <t>Glenys Muhammad</t>
    </r>
  </si>
  <si>
    <r>
      <rPr>
        <sz val="7.5"/>
        <rFont val="Calibri"/>
        <family val="1"/>
      </rPr>
      <t>Julie Pope</t>
    </r>
  </si>
  <si>
    <r>
      <rPr>
        <sz val="7.5"/>
        <rFont val="Calibri"/>
        <family val="1"/>
      </rPr>
      <t>Mark Evans</t>
    </r>
  </si>
  <si>
    <r>
      <rPr>
        <sz val="7.5"/>
        <rFont val="Calibri"/>
        <family val="1"/>
      </rPr>
      <t>Steven Roberts</t>
    </r>
  </si>
  <si>
    <r>
      <rPr>
        <sz val="7.5"/>
        <rFont val="Calibri"/>
        <family val="1"/>
      </rPr>
      <t>John Gibb</t>
    </r>
  </si>
  <si>
    <r>
      <rPr>
        <sz val="7.5"/>
        <rFont val="Calibri"/>
        <family val="1"/>
      </rPr>
      <t>Alexandra Mukherjee</t>
    </r>
  </si>
  <si>
    <r>
      <rPr>
        <sz val="7.5"/>
        <rFont val="Calibri"/>
        <family val="1"/>
      </rPr>
      <t>Richard Manning</t>
    </r>
  </si>
  <si>
    <r>
      <rPr>
        <sz val="7.5"/>
        <rFont val="Calibri"/>
        <family val="1"/>
      </rPr>
      <t>Store                         Country                    Region                      Date           Item                             Salesperson                        List Price           Actual Price               Discount %</t>
    </r>
  </si>
  <si>
    <r>
      <rPr>
        <i/>
        <sz val="6.5"/>
        <rFont val="Calibri"/>
        <family val="1"/>
      </rPr>
      <t>Store</t>
    </r>
  </si>
  <si>
    <r>
      <rPr>
        <i/>
        <sz val="6.5"/>
        <rFont val="Calibri"/>
        <family val="1"/>
      </rPr>
      <t>Item</t>
    </r>
  </si>
  <si>
    <r>
      <rPr>
        <sz val="6.5"/>
        <color rgb="FFFFFFFF"/>
        <rFont val="Calibri"/>
        <family val="1"/>
      </rPr>
      <t>SUM of Actual Pri</t>
    </r>
  </si>
  <si>
    <r>
      <rPr>
        <sz val="6.5"/>
        <rFont val="Calibri"/>
        <family val="1"/>
      </rPr>
      <t>Chicago</t>
    </r>
  </si>
  <si>
    <r>
      <rPr>
        <sz val="6.5"/>
        <rFont val="Calibri"/>
        <family val="1"/>
      </rPr>
      <t>Houston</t>
    </r>
  </si>
  <si>
    <r>
      <rPr>
        <sz val="6.5"/>
        <rFont val="Calibri"/>
        <family val="1"/>
      </rPr>
      <t>Kansas City</t>
    </r>
  </si>
  <si>
    <r>
      <rPr>
        <sz val="6.5"/>
        <rFont val="Calibri"/>
        <family val="1"/>
      </rPr>
      <t>Los Angeles</t>
    </r>
  </si>
  <si>
    <r>
      <rPr>
        <sz val="6.5"/>
        <rFont val="Calibri"/>
        <family val="1"/>
      </rPr>
      <t>New York</t>
    </r>
  </si>
  <si>
    <r>
      <rPr>
        <sz val="6.5"/>
        <rFont val="Calibri"/>
        <family val="1"/>
      </rPr>
      <t>Rochester</t>
    </r>
  </si>
  <si>
    <r>
      <rPr>
        <sz val="6.5"/>
        <rFont val="Calibri"/>
        <family val="1"/>
      </rPr>
      <t>San Fransisco</t>
    </r>
  </si>
  <si>
    <r>
      <rPr>
        <sz val="6.5"/>
        <rFont val="Calibri"/>
        <family val="1"/>
      </rPr>
      <t>Seattle</t>
    </r>
  </si>
  <si>
    <r>
      <rPr>
        <b/>
        <sz val="6.5"/>
        <rFont val="Calibri"/>
        <family val="1"/>
      </rPr>
      <t>Grand Total</t>
    </r>
  </si>
  <si>
    <r>
      <rPr>
        <sz val="6.5"/>
        <color rgb="FFFFFFFF"/>
        <rFont val="Calibri"/>
        <family val="1"/>
      </rPr>
      <t>ce</t>
    </r>
  </si>
  <si>
    <r>
      <rPr>
        <sz val="10.5"/>
        <color rgb="FFFFFFFF"/>
        <rFont val="Calibri"/>
        <family val="1"/>
      </rPr>
      <t>SUM of SUM of</t>
    </r>
  </si>
  <si>
    <r>
      <rPr>
        <sz val="10.5"/>
        <rFont val="Calibri"/>
        <family val="1"/>
      </rPr>
      <t>Grand Total</t>
    </r>
  </si>
  <si>
    <r>
      <rPr>
        <sz val="10.5"/>
        <color rgb="FFFFFFFF"/>
        <rFont val="Calibri"/>
        <family val="1"/>
      </rPr>
      <t>SUM of Actual Price</t>
    </r>
  </si>
  <si>
    <r>
      <rPr>
        <sz val="10.5"/>
        <rFont val="Calibri"/>
        <family val="1"/>
      </rPr>
      <t>answer-2</t>
    </r>
  </si>
  <si>
    <r>
      <rPr>
        <sz val="10.5"/>
        <rFont val="Calibri"/>
        <family val="1"/>
      </rPr>
      <t>answer -3</t>
    </r>
  </si>
  <si>
    <r>
      <rPr>
        <sz val="10.5"/>
        <rFont val="Calibri"/>
        <family val="1"/>
      </rPr>
      <t>COUNTA of Regio</t>
    </r>
  </si>
  <si>
    <r>
      <rPr>
        <sz val="10.5"/>
        <rFont val="Calibri"/>
        <family val="1"/>
      </rPr>
      <t>LATAM</t>
    </r>
  </si>
  <si>
    <r>
      <rPr>
        <sz val="10.5"/>
        <rFont val="Calibri"/>
        <family val="1"/>
      </rPr>
      <t>NA</t>
    </r>
  </si>
  <si>
    <r>
      <rPr>
        <sz val="10.5"/>
        <rFont val="Calibri"/>
        <family val="1"/>
      </rPr>
      <t>answer4</t>
    </r>
  </si>
  <si>
    <r>
      <rPr>
        <i/>
        <sz val="10.5"/>
        <rFont val="Calibri"/>
        <family val="1"/>
      </rPr>
      <t>COUNTA of Regio</t>
    </r>
  </si>
  <si>
    <r>
      <rPr>
        <sz val="10.5"/>
        <rFont val="Calibri"/>
        <family val="1"/>
      </rPr>
      <t xml:space="preserve">174
</t>
    </r>
    <r>
      <rPr>
        <sz val="10.5"/>
        <rFont val="Calibri"/>
        <family val="1"/>
      </rPr>
      <t xml:space="preserve">182
</t>
    </r>
    <r>
      <rPr>
        <sz val="10.5"/>
        <rFont val="Calibri"/>
        <family val="1"/>
      </rPr>
      <t xml:space="preserve">163
</t>
    </r>
    <r>
      <rPr>
        <sz val="10.5"/>
        <rFont val="Calibri"/>
        <family val="1"/>
      </rPr>
      <t xml:space="preserve">178
</t>
    </r>
    <r>
      <rPr>
        <sz val="10.5"/>
        <rFont val="Calibri"/>
        <family val="1"/>
      </rPr>
      <t xml:space="preserve">157
</t>
    </r>
    <r>
      <rPr>
        <sz val="10.5"/>
        <rFont val="Calibri"/>
        <family val="1"/>
      </rPr>
      <t xml:space="preserve">218
</t>
    </r>
    <r>
      <rPr>
        <sz val="10.5"/>
        <rFont val="Calibri"/>
        <family val="1"/>
      </rPr>
      <t xml:space="preserve">173
</t>
    </r>
    <r>
      <rPr>
        <sz val="10.5"/>
        <rFont val="Calibri"/>
        <family val="1"/>
      </rPr>
      <t xml:space="preserve">182
</t>
    </r>
    <r>
      <rPr>
        <sz val="10.5"/>
        <rFont val="Calibri"/>
        <family val="1"/>
      </rPr>
      <t xml:space="preserve">168
</t>
    </r>
    <r>
      <rPr>
        <sz val="10.5"/>
        <rFont val="Calibri"/>
        <family val="1"/>
      </rPr>
      <t xml:space="preserve">172
</t>
    </r>
    <r>
      <rPr>
        <sz val="10.5"/>
        <rFont val="Calibri"/>
        <family val="1"/>
      </rPr>
      <t xml:space="preserve">181
</t>
    </r>
    <r>
      <rPr>
        <sz val="10.5"/>
        <rFont val="Calibri"/>
        <family val="1"/>
      </rPr>
      <t>179</t>
    </r>
  </si>
  <si>
    <r>
      <rPr>
        <b/>
        <sz val="10.5"/>
        <rFont val="Calibri"/>
        <family val="1"/>
      </rPr>
      <t>* Best salesperson in columbia is GARY PERCIVAL</t>
    </r>
  </si>
  <si>
    <r>
      <rPr>
        <sz val="10.5"/>
        <rFont val="Calibri"/>
        <family val="1"/>
      </rPr>
      <t>Region</t>
    </r>
    <r>
      <rPr>
        <sz val="10.5"/>
        <rFont val="Times New Roman"/>
        <family val="1"/>
      </rPr>
      <t xml:space="preserve">                                                                                                    </t>
    </r>
    <r>
      <rPr>
        <sz val="10.5"/>
        <rFont val="Calibri"/>
        <family val="1"/>
      </rPr>
      <t>0</t>
    </r>
  </si>
  <si>
    <r>
      <rPr>
        <sz val="10.5"/>
        <rFont val="Calibri"/>
        <family val="1"/>
      </rPr>
      <t>#REF!</t>
    </r>
  </si>
  <si>
    <r>
      <rPr>
        <b/>
        <sz val="10.5"/>
        <rFont val="Calibri"/>
        <family val="1"/>
      </rPr>
      <t>[To group the sales by region, We just have to change the (+) sign into (-) sign by single click ]</t>
    </r>
  </si>
  <si>
    <t xml:space="preserve">Toronto </t>
  </si>
  <si>
    <t>moscow</t>
  </si>
  <si>
    <t>Canada</t>
  </si>
  <si>
    <t>NA</t>
  </si>
  <si>
    <t>Microwave</t>
  </si>
  <si>
    <t xml:space="preserve">Microwave
</t>
  </si>
  <si>
    <t>sao paolo</t>
  </si>
  <si>
    <t>brazil</t>
  </si>
  <si>
    <t>LATAM</t>
  </si>
  <si>
    <t xml:space="preserve">David Shiner </t>
  </si>
  <si>
    <t xml:space="preserve">Istanbul </t>
  </si>
  <si>
    <t>Sydney</t>
  </si>
  <si>
    <t xml:space="preserve">Shenzhen
</t>
  </si>
  <si>
    <t>Lima</t>
  </si>
  <si>
    <r>
      <rPr>
        <sz val="7.5"/>
        <rFont val="Calibri"/>
        <family val="1"/>
      </rPr>
      <t xml:space="preserve">
</t>
    </r>
    <r>
      <rPr>
        <sz val="7.5"/>
        <rFont val="Calibri"/>
        <family val="1"/>
      </rPr>
      <t>London</t>
    </r>
  </si>
  <si>
    <t>Tijuana</t>
  </si>
  <si>
    <r>
      <rPr>
        <sz val="7.5"/>
        <rFont val="Calibri"/>
        <family val="1"/>
      </rPr>
      <t xml:space="preserve">
</t>
    </r>
    <r>
      <rPr>
        <sz val="7.5"/>
        <rFont val="Calibri"/>
        <family val="1"/>
      </rPr>
      <t>Riyadh</t>
    </r>
  </si>
  <si>
    <r>
      <rPr>
        <sz val="7.5"/>
        <rFont val="Calibri"/>
        <family val="1"/>
      </rPr>
      <t xml:space="preserve">
</t>
    </r>
    <r>
      <rPr>
        <sz val="7.5"/>
        <rFont val="Calibri"/>
        <family val="1"/>
      </rPr>
      <t>Tijuana</t>
    </r>
  </si>
  <si>
    <t>Bangkok</t>
  </si>
  <si>
    <t xml:space="preserve">Tel Aviv </t>
  </si>
  <si>
    <t>Athens</t>
  </si>
  <si>
    <t>Osaka</t>
  </si>
  <si>
    <r>
      <rPr>
        <sz val="7.5"/>
        <rFont val="Calibri"/>
        <family val="1"/>
      </rPr>
      <t xml:space="preserve">
</t>
    </r>
    <r>
      <rPr>
        <sz val="7.5"/>
        <rFont val="Calibri"/>
        <family val="1"/>
      </rPr>
      <t>Capetown</t>
    </r>
  </si>
  <si>
    <t>Prague</t>
  </si>
  <si>
    <t>Banglore</t>
  </si>
  <si>
    <r>
      <rPr>
        <sz val="7.5"/>
        <rFont val="Calibri"/>
        <family val="1"/>
      </rPr>
      <t xml:space="preserve">
</t>
    </r>
    <r>
      <rPr>
        <sz val="7.5"/>
        <rFont val="Calibri"/>
        <family val="1"/>
      </rPr>
      <t>Seattle</t>
    </r>
  </si>
  <si>
    <t>Jerusalem</t>
  </si>
  <si>
    <r>
      <rPr>
        <sz val="7.5"/>
        <rFont val="Calibri"/>
        <family val="1"/>
      </rPr>
      <t xml:space="preserve">
</t>
    </r>
    <r>
      <rPr>
        <sz val="7.5"/>
        <rFont val="Calibri"/>
        <family val="1"/>
      </rPr>
      <t>Birmingham</t>
    </r>
  </si>
  <si>
    <t>Seoul</t>
  </si>
  <si>
    <r>
      <rPr>
        <sz val="7.5"/>
        <rFont val="Calibri"/>
        <family val="1"/>
      </rPr>
      <t xml:space="preserve">
</t>
    </r>
    <r>
      <rPr>
        <sz val="7.5"/>
        <rFont val="Calibri"/>
        <family val="1"/>
      </rPr>
      <t>Toronto</t>
    </r>
  </si>
  <si>
    <t>Tokyo</t>
  </si>
  <si>
    <t xml:space="preserve"> Moscow</t>
  </si>
  <si>
    <t>Capetown</t>
  </si>
  <si>
    <t xml:space="preserve"> Bangkok</t>
  </si>
  <si>
    <t>Delhi</t>
  </si>
  <si>
    <r>
      <rPr>
        <sz val="7.5"/>
        <rFont val="Calibri"/>
        <family val="1"/>
      </rPr>
      <t xml:space="preserve">
</t>
    </r>
    <r>
      <rPr>
        <sz val="7.5"/>
        <rFont val="Calibri"/>
        <family val="1"/>
      </rPr>
      <t>Sao Paolo</t>
    </r>
  </si>
  <si>
    <t>Paris</t>
  </si>
  <si>
    <r>
      <rPr>
        <sz val="7.5"/>
        <rFont val="Calibri"/>
        <family val="1"/>
      </rPr>
      <t xml:space="preserve">
</t>
    </r>
    <r>
      <rPr>
        <sz val="7.5"/>
        <rFont val="Calibri"/>
        <family val="1"/>
      </rPr>
      <t>Rome</t>
    </r>
  </si>
  <si>
    <t>Los Angeles</t>
  </si>
  <si>
    <r>
      <rPr>
        <sz val="7.5"/>
        <rFont val="Calibri"/>
        <family val="1"/>
      </rPr>
      <t xml:space="preserve">
</t>
    </r>
    <r>
      <rPr>
        <sz val="7.5"/>
        <rFont val="Calibri"/>
        <family val="1"/>
      </rPr>
      <t>New York</t>
    </r>
  </si>
  <si>
    <r>
      <rPr>
        <sz val="7.5"/>
        <rFont val="Calibri"/>
        <family val="1"/>
      </rPr>
      <t xml:space="preserve">
</t>
    </r>
    <r>
      <rPr>
        <sz val="7.5"/>
        <rFont val="Calibri"/>
        <family val="1"/>
      </rPr>
      <t>Ho Chi Minh City</t>
    </r>
  </si>
  <si>
    <t>Warsaw</t>
  </si>
  <si>
    <t xml:space="preserve"> Amsterdam</t>
  </si>
  <si>
    <t>Toronto</t>
  </si>
  <si>
    <t>San Fransisco</t>
  </si>
  <si>
    <t>Dublin</t>
  </si>
  <si>
    <r>
      <rPr>
        <sz val="7.5"/>
        <rFont val="Calibri"/>
        <family val="1"/>
      </rPr>
      <t xml:space="preserve">
</t>
    </r>
    <r>
      <rPr>
        <sz val="7.5"/>
        <rFont val="Calibri"/>
        <family val="1"/>
      </rPr>
      <t>Bangalore</t>
    </r>
  </si>
  <si>
    <t>Moscow</t>
  </si>
  <si>
    <r>
      <rPr>
        <sz val="7.5"/>
        <rFont val="Calibri"/>
        <family val="1"/>
      </rPr>
      <t xml:space="preserve">
</t>
    </r>
    <r>
      <rPr>
        <sz val="7.5"/>
        <rFont val="Calibri"/>
        <family val="1"/>
      </rPr>
      <t>Tel Aviv</t>
    </r>
  </si>
  <si>
    <r>
      <rPr>
        <sz val="7.5"/>
        <rFont val="Calibri"/>
        <family val="1"/>
      </rPr>
      <t xml:space="preserve">
</t>
    </r>
    <r>
      <rPr>
        <sz val="7.5"/>
        <rFont val="Calibri"/>
        <family val="1"/>
      </rPr>
      <t>Osaka</t>
    </r>
  </si>
  <si>
    <t xml:space="preserve"> Berlin</t>
  </si>
  <si>
    <t>Shenzhen</t>
  </si>
  <si>
    <t>Shanghai</t>
  </si>
  <si>
    <r>
      <rPr>
        <sz val="7.5"/>
        <rFont val="Calibri"/>
        <family val="1"/>
      </rPr>
      <t xml:space="preserve">
</t>
    </r>
    <r>
      <rPr>
        <sz val="7.5"/>
        <rFont val="Calibri"/>
        <family val="1"/>
      </rPr>
      <t>Mexico City</t>
    </r>
  </si>
  <si>
    <t>Buenos Aires</t>
  </si>
  <si>
    <r>
      <rPr>
        <sz val="7.5"/>
        <rFont val="Calibri"/>
        <family val="1"/>
      </rPr>
      <t xml:space="preserve">
</t>
    </r>
    <r>
      <rPr>
        <sz val="7.5"/>
        <rFont val="Calibri"/>
        <family val="1"/>
      </rPr>
      <t>Shanghai</t>
    </r>
  </si>
  <si>
    <t>Berlin</t>
  </si>
  <si>
    <t>Madria</t>
  </si>
  <si>
    <t xml:space="preserve"> Vienna</t>
  </si>
  <si>
    <t>Sao Paolo</t>
  </si>
  <si>
    <r>
      <rPr>
        <sz val="7.5"/>
        <rFont val="Calibri"/>
        <family val="1"/>
      </rPr>
      <t xml:space="preserve">
</t>
    </r>
    <r>
      <rPr>
        <sz val="7.5"/>
        <rFont val="Calibri"/>
        <family val="1"/>
      </rPr>
      <t>Cairo</t>
    </r>
  </si>
  <si>
    <t>Kansas City</t>
  </si>
  <si>
    <r>
      <rPr>
        <sz val="7.5"/>
        <rFont val="Calibri"/>
        <family val="1"/>
      </rPr>
      <t xml:space="preserve">
</t>
    </r>
    <r>
      <rPr>
        <sz val="7.5"/>
        <rFont val="Calibri"/>
        <family val="1"/>
      </rPr>
      <t>Kuala Lumpur</t>
    </r>
  </si>
  <si>
    <r>
      <rPr>
        <sz val="7.5"/>
        <rFont val="Calibri"/>
        <family val="1"/>
      </rPr>
      <t xml:space="preserve">
</t>
    </r>
    <r>
      <rPr>
        <sz val="7.5"/>
        <rFont val="Calibri"/>
        <family val="1"/>
      </rPr>
      <t>Moscow</t>
    </r>
  </si>
  <si>
    <r>
      <rPr>
        <sz val="7.5"/>
        <rFont val="Calibri"/>
        <family val="1"/>
      </rPr>
      <t xml:space="preserve">
</t>
    </r>
    <r>
      <rPr>
        <sz val="7.5"/>
        <rFont val="Calibri"/>
        <family val="1"/>
      </rPr>
      <t>Bangkok</t>
    </r>
  </si>
  <si>
    <t xml:space="preserve"> Chicago</t>
  </si>
  <si>
    <t>Kuala Lumpur</t>
  </si>
  <si>
    <r>
      <rPr>
        <sz val="7.5"/>
        <rFont val="Calibri"/>
        <family val="1"/>
      </rPr>
      <t xml:space="preserve">
</t>
    </r>
    <r>
      <rPr>
        <sz val="7.5"/>
        <rFont val="Calibri"/>
        <family val="1"/>
      </rPr>
      <t>Berlin</t>
    </r>
  </si>
  <si>
    <t>Air conditioner</t>
  </si>
  <si>
    <t xml:space="preserve">Gary Reynolds
</t>
  </si>
  <si>
    <t>Australia</t>
  </si>
  <si>
    <t xml:space="preserve">EMEA </t>
  </si>
  <si>
    <t>APAC</t>
  </si>
  <si>
    <t>Turkey</t>
  </si>
  <si>
    <t xml:space="preserve">Ceiling fan </t>
  </si>
  <si>
    <t xml:space="preserve">Mark Buntain </t>
  </si>
  <si>
    <t>Christine Davies</t>
  </si>
  <si>
    <t>Toaster</t>
  </si>
  <si>
    <t xml:space="preserve">
150</t>
  </si>
  <si>
    <t xml:space="preserve">
137</t>
  </si>
  <si>
    <t xml:space="preserve">4/23/2015
</t>
  </si>
  <si>
    <t xml:space="preserve">China
</t>
  </si>
  <si>
    <t>Peru</t>
  </si>
  <si>
    <t xml:space="preserve">APAC
</t>
  </si>
  <si>
    <t xml:space="preserve">4/25/201
</t>
  </si>
  <si>
    <t xml:space="preserve">Iron
</t>
  </si>
  <si>
    <t xml:space="preserve">Gary Shaw
</t>
  </si>
  <si>
    <t xml:space="preserve">30
</t>
  </si>
  <si>
    <t xml:space="preserve">29
</t>
  </si>
  <si>
    <t xml:space="preserve">3.33%
</t>
  </si>
  <si>
    <t>Dishwasher</t>
  </si>
  <si>
    <t>store</t>
  </si>
  <si>
    <t>Row Labels</t>
  </si>
  <si>
    <t xml:space="preserve">
Bangalore</t>
  </si>
  <si>
    <t xml:space="preserve">
Bangkok</t>
  </si>
  <si>
    <t xml:space="preserve">
Berlin</t>
  </si>
  <si>
    <t xml:space="preserve">
Birmingham</t>
  </si>
  <si>
    <t xml:space="preserve">
Cairo</t>
  </si>
  <si>
    <t xml:space="preserve">
Capetown</t>
  </si>
  <si>
    <t xml:space="preserve">
Ho Chi Minh City</t>
  </si>
  <si>
    <t xml:space="preserve">
Kuala Lumpur</t>
  </si>
  <si>
    <t xml:space="preserve">
London</t>
  </si>
  <si>
    <t xml:space="preserve">
Mexico City</t>
  </si>
  <si>
    <t xml:space="preserve">
Moscow</t>
  </si>
  <si>
    <t xml:space="preserve">
New York</t>
  </si>
  <si>
    <t xml:space="preserve">
Osaka</t>
  </si>
  <si>
    <t xml:space="preserve">
Riyadh</t>
  </si>
  <si>
    <t xml:space="preserve">
Rome</t>
  </si>
  <si>
    <t xml:space="preserve">
Sao Paolo</t>
  </si>
  <si>
    <t xml:space="preserve">
Seattle</t>
  </si>
  <si>
    <t xml:space="preserve">
Shanghai</t>
  </si>
  <si>
    <t xml:space="preserve">
Tel Aviv</t>
  </si>
  <si>
    <t xml:space="preserve">
Tijuana</t>
  </si>
  <si>
    <t xml:space="preserve">
Toronto</t>
  </si>
  <si>
    <t>Bangalore</t>
  </si>
  <si>
    <t>Birmingham</t>
  </si>
  <si>
    <t>Bogota</t>
  </si>
  <si>
    <t>Guangzhou</t>
  </si>
  <si>
    <t>Ho Chi Minh City</t>
  </si>
  <si>
    <t>Istanbul</t>
  </si>
  <si>
    <t>Tel Aviv</t>
  </si>
  <si>
    <t>Grand Total</t>
  </si>
  <si>
    <t>Column Labels</t>
  </si>
  <si>
    <t>(blank)</t>
  </si>
  <si>
    <t>Count of Actual Price</t>
  </si>
  <si>
    <t>Sum of Actual Price</t>
  </si>
  <si>
    <t>Answer 1</t>
  </si>
  <si>
    <t>Air conditioner Microwave</t>
  </si>
  <si>
    <t>Air conditioner
Dishwasher</t>
  </si>
  <si>
    <t>Air conditioner
Iron</t>
  </si>
  <si>
    <t>Air conditioner
Microwave</t>
  </si>
  <si>
    <t>Air conditioner
Toaster</t>
  </si>
  <si>
    <t>Blender</t>
  </si>
  <si>
    <t>Blender
Air conditioner</t>
  </si>
  <si>
    <t>Blender
Iron</t>
  </si>
  <si>
    <t>Ceiling fan</t>
  </si>
  <si>
    <t>Ceiling fan Refrigerator</t>
  </si>
  <si>
    <t>Ceiling fan
Coffee grinder</t>
  </si>
  <si>
    <t>Coffee grinder</t>
  </si>
  <si>
    <t>Coffee grinder Toaster</t>
  </si>
  <si>
    <t>Coffee grinder
Iron</t>
  </si>
  <si>
    <t>Dishwasher  Air conditioner</t>
  </si>
  <si>
    <t>Dishwasher
Blender</t>
  </si>
  <si>
    <t>Iron
Ceiling fan</t>
  </si>
  <si>
    <t>Iron
Coffee grinder</t>
  </si>
  <si>
    <t>Iron
Iron</t>
  </si>
  <si>
    <t>Iron
Microwave</t>
  </si>
  <si>
    <t>Iron
Refrigerator</t>
  </si>
  <si>
    <t>Iron
Washing Machine</t>
  </si>
  <si>
    <t>Microwave
Blender</t>
  </si>
  <si>
    <t>Microwave
Coffee grinder</t>
  </si>
  <si>
    <t>Microwave
Iron</t>
  </si>
  <si>
    <t>Microwave
Microwave</t>
  </si>
  <si>
    <t>Oven</t>
  </si>
  <si>
    <t>Oven
Ceiling fan</t>
  </si>
  <si>
    <t>Oven
Vacuum Cleaner</t>
  </si>
  <si>
    <t>Refrigerator</t>
  </si>
  <si>
    <t>Refrigerator Iron</t>
  </si>
  <si>
    <t>Refrigerator Oven</t>
  </si>
  <si>
    <t>Refrigerator
Blender</t>
  </si>
  <si>
    <t>Refrigerator
Iron</t>
  </si>
  <si>
    <t>Toaster Ceiling fan</t>
  </si>
  <si>
    <t>Toaster
Refrigerator</t>
  </si>
  <si>
    <t>Vacuum Cleaner</t>
  </si>
  <si>
    <t>Vacuum Cleaner Ceiling fan</t>
  </si>
  <si>
    <t>Vacuum Cleaner
Blender</t>
  </si>
  <si>
    <t>Vacuum Cleaner
Washing Machine</t>
  </si>
  <si>
    <t>Washing Machine</t>
  </si>
  <si>
    <t>Washing Machine Microwave</t>
  </si>
  <si>
    <t>Washing Machine
Iron</t>
  </si>
  <si>
    <t>Washing Machine
Microwave</t>
  </si>
  <si>
    <t>Washing Machine
Refrigerator</t>
  </si>
  <si>
    <t>Count of Item</t>
  </si>
  <si>
    <t>Answer 2</t>
  </si>
  <si>
    <t>Americas</t>
  </si>
  <si>
    <t>EMEA</t>
  </si>
  <si>
    <t>Answer 3</t>
  </si>
  <si>
    <t>Answer 4</t>
  </si>
  <si>
    <t>Salesperson</t>
  </si>
  <si>
    <t>(All)</t>
  </si>
  <si>
    <t>Abdul Heywood
Mary Mitchell</t>
  </si>
  <si>
    <t>Andrew Phillips
Alan Davie</t>
  </si>
  <si>
    <t>Antony Westlake</t>
  </si>
  <si>
    <t>Caroline Eccles
Steven Bell</t>
  </si>
  <si>
    <t>Cheryl Glover</t>
  </si>
  <si>
    <t>Christina Pedley</t>
  </si>
  <si>
    <t>Christopher Cresswell
Danny Brooks</t>
  </si>
  <si>
    <t>Christopher Snape
John Barnett</t>
  </si>
  <si>
    <t>Claire Storey
James Whitehead</t>
  </si>
  <si>
    <t>Colin Matthews
Stephen Cohen</t>
  </si>
  <si>
    <t>David Gow Darren Brooks</t>
  </si>
  <si>
    <t>David Stewart</t>
  </si>
  <si>
    <t>Delia Muhammad
Lesleyann Pope</t>
  </si>
  <si>
    <t>Edward Khan</t>
  </si>
  <si>
    <t>Edward Khan
Nicholas Holloway</t>
  </si>
  <si>
    <t>Fiona Johnson
Rita Hill</t>
  </si>
  <si>
    <t>Gary Reynolds
Craig Johnson</t>
  </si>
  <si>
    <t>Gary Shaw Donald Barratt</t>
  </si>
  <si>
    <t>Gary Shaw
Stephen Burch</t>
  </si>
  <si>
    <t>Gillan Clark</t>
  </si>
  <si>
    <t>Gillian Allnutt
Francis Godden</t>
  </si>
  <si>
    <t>Glen Campbell
Stephen Smith</t>
  </si>
  <si>
    <t>Glenys Wright</t>
  </si>
  <si>
    <t>Hin Bragg Allyson Rush</t>
  </si>
  <si>
    <t>Hin Bragg
James Whitehead</t>
  </si>
  <si>
    <t>Howard Jones Heather McGill</t>
  </si>
  <si>
    <t>Ian McCartan</t>
  </si>
  <si>
    <t>Jacqueline Clamp
Susan Reay</t>
  </si>
  <si>
    <t>James Carley
Francis Walsh</t>
  </si>
  <si>
    <t>James Ricketts</t>
  </si>
  <si>
    <t>James Scott
Elaine Whitfield</t>
  </si>
  <si>
    <t>James White
Jill Thompson</t>
  </si>
  <si>
    <t>Janet Ford Janet Ward</t>
  </si>
  <si>
    <t>John Jenkins
Richard Allnutt</t>
  </si>
  <si>
    <t>Kate Pearce</t>
  </si>
  <si>
    <t>May Wilmot</t>
  </si>
  <si>
    <t>Neil McAvoy</t>
  </si>
  <si>
    <t>Nicholas Holloway Mayank Ali</t>
  </si>
  <si>
    <t>Paul Rule</t>
  </si>
  <si>
    <t>Penelope Freeland
Michelle Murray</t>
  </si>
  <si>
    <t>Richard McGrath</t>
  </si>
  <si>
    <t>Richard Perrott</t>
  </si>
  <si>
    <t>Rita Hill
Deanna Wang</t>
  </si>
  <si>
    <t>Robert Arnold</t>
  </si>
  <si>
    <t>Robert Jenkins
Trudi Griffin</t>
  </si>
  <si>
    <t>Robert Reed</t>
  </si>
  <si>
    <t>Robin Hall Kenneth Walter</t>
  </si>
  <si>
    <t>Roger Rust</t>
  </si>
  <si>
    <t>Ronald Butler</t>
  </si>
  <si>
    <t>Shelley Mannix</t>
  </si>
  <si>
    <t>Stephen James Christopher Martin</t>
  </si>
  <si>
    <t>Steven Wood
David Shiner</t>
  </si>
  <si>
    <t>Stuart Brown
Alen Dinan</t>
  </si>
  <si>
    <t>Susan Carley
Damien Smith</t>
  </si>
  <si>
    <t>Susan Dixon</t>
  </si>
  <si>
    <t>Tessa Morrow</t>
  </si>
  <si>
    <t>Thomas Gordon David Walker</t>
  </si>
  <si>
    <t>Trudi Griffin
Alexander Hillier</t>
  </si>
  <si>
    <t>Valerie Brown
Dermot Bailey</t>
  </si>
  <si>
    <t>William Martin
Michael Bell</t>
  </si>
  <si>
    <t>Wolf Christian
Brendon Dyer</t>
  </si>
  <si>
    <t>Country</t>
  </si>
  <si>
    <t>Average of Discount %</t>
  </si>
  <si>
    <t>Columbia</t>
  </si>
  <si>
    <t>USA</t>
  </si>
  <si>
    <t>Answer 6</t>
  </si>
  <si>
    <t>Answer 5</t>
  </si>
  <si>
    <t>Answer 7</t>
  </si>
  <si>
    <t>Store</t>
  </si>
  <si>
    <t>Region</t>
  </si>
  <si>
    <t>Date</t>
  </si>
  <si>
    <t>Items</t>
  </si>
  <si>
    <t>List Price</t>
  </si>
  <si>
    <t>Actual Price</t>
  </si>
  <si>
    <t>Discount</t>
  </si>
  <si>
    <t>Region2</t>
  </si>
  <si>
    <t>Answer 10</t>
  </si>
  <si>
    <t>Answer 9</t>
  </si>
  <si>
    <t>Answer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</si>
</sst>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m/d/yyyy;@"/>
    <numFmt numFmtId="165" formatCode="0.0000000"/>
    <numFmt numFmtId="166" formatCode="0.000000"/>
    <numFmt numFmtId="167" formatCode="0.00000"/>
    <numFmt numFmtId="168" formatCode="0.0000"/>
    <numFmt numFmtId="169" formatCode="0.000"/>
  </numFmts>
  <fonts count="63" x14ac:knownFonts="1">
    <font>
      <sz val="10"/>
      <color rgb="FF000000"/>
      <name val="Times New Roman"/>
      <charset val="204"/>
    </font>
    <font>
      <b/>
      <sz val="3"/>
      <name val="Calibri"/>
      <family val="2"/>
    </font>
    <font>
      <sz val="3"/>
      <name val="Calibri"/>
      <family val="2"/>
    </font>
    <font>
      <b/>
      <sz val="3"/>
      <color rgb="FF000000"/>
      <name val="Calibri"/>
      <family val="2"/>
    </font>
    <font>
      <sz val="3"/>
      <color rgb="FF000000"/>
      <name val="Calibri"/>
      <family val="2"/>
    </font>
    <font>
      <i/>
      <sz val="3"/>
      <name val="Calibri"/>
      <family val="2"/>
    </font>
    <font>
      <sz val="10.5"/>
      <name val="Calibri"/>
      <family val="2"/>
    </font>
    <font>
      <i/>
      <sz val="5"/>
      <name val="Calibri"/>
      <family val="2"/>
    </font>
    <font>
      <sz val="5"/>
      <name val="Calibri"/>
      <family val="2"/>
    </font>
    <font>
      <sz val="5"/>
      <color rgb="FF000000"/>
      <name val="Calibri"/>
      <family val="2"/>
    </font>
    <font>
      <b/>
      <sz val="5"/>
      <name val="Calibri"/>
      <family val="2"/>
    </font>
    <font>
      <b/>
      <sz val="5"/>
      <color rgb="FF000000"/>
      <name val="Calibri"/>
      <family val="2"/>
    </font>
    <font>
      <b/>
      <sz val="7.5"/>
      <name val="Calibri"/>
      <family val="2"/>
    </font>
    <font>
      <sz val="7.5"/>
      <name val="Calibri"/>
      <family val="2"/>
    </font>
    <font>
      <sz val="7.5"/>
      <color rgb="FF000000"/>
      <name val="Calibri"/>
      <family val="2"/>
    </font>
    <font>
      <i/>
      <sz val="10.5"/>
      <name val="Calibri"/>
      <family val="2"/>
    </font>
    <font>
      <sz val="10.5"/>
      <color rgb="FF000000"/>
      <name val="Calibri"/>
      <family val="2"/>
    </font>
    <font>
      <b/>
      <sz val="10.5"/>
      <name val="Calibri"/>
      <family val="2"/>
    </font>
    <font>
      <b/>
      <sz val="10.5"/>
      <color rgb="FF000000"/>
      <name val="Calibri"/>
      <family val="2"/>
    </font>
    <font>
      <i/>
      <sz val="10"/>
      <name val="Calibri"/>
      <family val="2"/>
    </font>
    <font>
      <sz val="10"/>
      <name val="Calibri"/>
      <family val="2"/>
    </font>
    <font>
      <sz val="10"/>
      <color rgb="FF000000"/>
      <name val="Calibri"/>
      <family val="2"/>
    </font>
    <font>
      <b/>
      <sz val="10"/>
      <name val="Calibri"/>
      <family val="2"/>
    </font>
    <font>
      <b/>
      <sz val="10"/>
      <color rgb="FF000000"/>
      <name val="Calibri"/>
      <family val="2"/>
    </font>
    <font>
      <b/>
      <i/>
      <sz val="10.5"/>
      <name val="Calibri"/>
      <family val="2"/>
    </font>
    <font>
      <i/>
      <sz val="6.5"/>
      <name val="Calibri"/>
      <family val="2"/>
    </font>
    <font>
      <sz val="6.5"/>
      <name val="Calibri"/>
      <family val="2"/>
    </font>
    <font>
      <sz val="6.5"/>
      <color rgb="FF000000"/>
      <name val="Calibri"/>
      <family val="2"/>
    </font>
    <font>
      <b/>
      <sz val="6.5"/>
      <name val="Calibri"/>
      <family val="2"/>
    </font>
    <font>
      <b/>
      <sz val="6.5"/>
      <color rgb="FF000000"/>
      <name val="Calibri"/>
      <family val="2"/>
    </font>
    <font>
      <b/>
      <sz val="3"/>
      <name val="Calibri"/>
      <family val="1"/>
    </font>
    <font>
      <sz val="3"/>
      <name val="Calibri"/>
      <family val="1"/>
    </font>
    <font>
      <u/>
      <sz val="3"/>
      <color rgb="FF0563C1"/>
      <name val="Calibri"/>
      <family val="1"/>
    </font>
    <font>
      <b/>
      <sz val="3"/>
      <name val="Arial"/>
      <family val="2"/>
    </font>
    <font>
      <u/>
      <sz val="3"/>
      <name val="Calibri"/>
      <family val="1"/>
    </font>
    <font>
      <sz val="3"/>
      <name val="Arial"/>
      <family val="2"/>
    </font>
    <font>
      <i/>
      <sz val="3"/>
      <name val="Calibri"/>
      <family val="1"/>
    </font>
    <font>
      <sz val="10.5"/>
      <color rgb="FFFFFFFF"/>
      <name val="Calibri"/>
      <family val="1"/>
    </font>
    <font>
      <sz val="10.5"/>
      <name val="Calibri"/>
      <family val="1"/>
    </font>
    <font>
      <i/>
      <sz val="5"/>
      <name val="Calibri"/>
      <family val="1"/>
    </font>
    <font>
      <sz val="5"/>
      <color rgb="FFFFFFFF"/>
      <name val="Calibri"/>
      <family val="1"/>
    </font>
    <font>
      <sz val="5"/>
      <name val="Calibri"/>
      <family val="1"/>
    </font>
    <font>
      <b/>
      <sz val="5"/>
      <name val="Calibri"/>
      <family val="1"/>
    </font>
    <font>
      <b/>
      <sz val="7.5"/>
      <name val="Calibri"/>
      <family val="1"/>
    </font>
    <font>
      <sz val="7.5"/>
      <name val="Calibri"/>
      <family val="1"/>
    </font>
    <font>
      <i/>
      <sz val="10.5"/>
      <name val="Calibri"/>
      <family val="1"/>
    </font>
    <font>
      <b/>
      <sz val="10.5"/>
      <name val="Calibri"/>
      <family val="1"/>
    </font>
    <font>
      <sz val="10.5"/>
      <name val="Times New Roman"/>
      <family val="1"/>
    </font>
    <font>
      <b/>
      <i/>
      <sz val="10"/>
      <name val="Calibri"/>
      <family val="1"/>
    </font>
    <font>
      <i/>
      <sz val="10"/>
      <name val="Calibri"/>
      <family val="1"/>
    </font>
    <font>
      <sz val="10"/>
      <color rgb="FFFFFFFF"/>
      <name val="Calibri"/>
      <family val="1"/>
    </font>
    <font>
      <sz val="10"/>
      <name val="Calibri"/>
      <family val="1"/>
    </font>
    <font>
      <b/>
      <sz val="10"/>
      <name val="Calibri"/>
      <family val="1"/>
    </font>
    <font>
      <b/>
      <i/>
      <sz val="10.5"/>
      <name val="Calibri"/>
      <family val="1"/>
    </font>
    <font>
      <b/>
      <u/>
      <sz val="10.5"/>
      <name val="Calibri"/>
      <family val="1"/>
    </font>
    <font>
      <u/>
      <sz val="10.5"/>
      <name val="Calibri"/>
      <family val="1"/>
    </font>
    <font>
      <i/>
      <sz val="6.5"/>
      <name val="Calibri"/>
      <family val="1"/>
    </font>
    <font>
      <sz val="6.5"/>
      <color rgb="FFFFFFFF"/>
      <name val="Calibri"/>
      <family val="1"/>
    </font>
    <font>
      <sz val="6.5"/>
      <name val="Calibri"/>
      <family val="1"/>
    </font>
    <font>
      <b/>
      <sz val="6.5"/>
      <name val="Calibri"/>
      <family val="1"/>
    </font>
    <font>
      <sz val="7.5"/>
      <name val="Calibri"/>
      <family val="2"/>
    </font>
    <font>
      <sz val="10"/>
      <color rgb="FF000000"/>
      <name val="Times New Roman"/>
      <family val="1"/>
    </font>
    <font>
      <sz val="8"/>
      <color rgb="FF000000"/>
      <name val="SimSun"/>
    </font>
  </fonts>
  <fills count="9">
    <fill>
      <patternFill patternType="none"/>
    </fill>
    <fill>
      <patternFill patternType="gray125"/>
    </fill>
    <fill>
      <patternFill patternType="solid">
        <fgColor rgb="FFD0CECE"/>
      </patternFill>
    </fill>
    <fill>
      <patternFill patternType="solid">
        <fgColor rgb="FFDEE4EB"/>
      </patternFill>
    </fill>
    <fill>
      <patternFill patternType="solid">
        <fgColor rgb="FF7E99B2"/>
      </patternFill>
    </fill>
    <fill>
      <patternFill patternType="solid">
        <fgColor rgb="FFF4F6F7"/>
      </patternFill>
    </fill>
    <fill>
      <patternFill patternType="solid">
        <fgColor rgb="FF5B9BD4"/>
      </patternFill>
    </fill>
    <fill>
      <patternFill patternType="solid">
        <fgColor rgb="FFDEEAF6"/>
      </patternFill>
    </fill>
    <fill>
      <patternFill patternType="solid">
        <fgColor rgb="FFBDD6EE"/>
      </patternFill>
    </fill>
  </fills>
  <borders count="88">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7E99B2"/>
      </bottom>
      <diagonal/>
    </border>
    <border>
      <left/>
      <right style="thin">
        <color rgb="FFFFFFFF"/>
      </right>
      <top style="thin">
        <color rgb="FF7E99B2"/>
      </top>
      <bottom/>
      <diagonal/>
    </border>
    <border>
      <left style="thin">
        <color rgb="FFFFFFFF"/>
      </left>
      <right/>
      <top style="thin">
        <color rgb="FF7E99B2"/>
      </top>
      <bottom/>
      <diagonal/>
    </border>
    <border>
      <left style="thin">
        <color rgb="FFFFFFFF"/>
      </left>
      <right style="thin">
        <color rgb="FFFFFFFF"/>
      </right>
      <top style="thin">
        <color rgb="FF7E99B2"/>
      </top>
      <bottom style="thin">
        <color rgb="FFFFFFFF"/>
      </bottom>
      <diagonal/>
    </border>
    <border>
      <left style="thin">
        <color rgb="FFFFFFFF"/>
      </left>
      <right/>
      <top style="thin">
        <color rgb="FF7E99B2"/>
      </top>
      <bottom style="thin">
        <color rgb="FFFFFFFF"/>
      </bottom>
      <diagonal/>
    </border>
    <border>
      <left/>
      <right style="thin">
        <color rgb="FFFFFFFF"/>
      </right>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top style="thin">
        <color rgb="FFFFFFFF"/>
      </top>
      <bottom/>
      <diagonal/>
    </border>
    <border>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FFFF"/>
      </top>
      <bottom style="thin">
        <color rgb="FF000000"/>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FFFFFF"/>
      </left>
      <right style="thin">
        <color rgb="FFFFFFFF"/>
      </right>
      <top style="thin">
        <color rgb="FF7E99B2"/>
      </top>
      <bottom/>
      <diagonal/>
    </border>
    <border>
      <left style="thin">
        <color rgb="FFFFFFFF"/>
      </left>
      <right style="thin">
        <color rgb="FFFFFFFF"/>
      </right>
      <top/>
      <bottom/>
      <diagonal/>
    </border>
    <border>
      <left style="thin">
        <color rgb="FFFFFFFF"/>
      </left>
      <right/>
      <top/>
      <bottom/>
      <diagonal/>
    </border>
    <border>
      <left/>
      <right style="thin">
        <color rgb="FFFFFFFF"/>
      </right>
      <top/>
      <bottom style="thin">
        <color rgb="FF000000"/>
      </bottom>
      <diagonal/>
    </border>
    <border>
      <left style="thin">
        <color rgb="FFFFFFFF"/>
      </left>
      <right/>
      <top/>
      <bottom style="thin">
        <color rgb="FF000000"/>
      </bottom>
      <diagonal/>
    </border>
    <border>
      <left style="thin">
        <color rgb="FFFFFFFF"/>
      </left>
      <right/>
      <top style="thin">
        <color rgb="FFFFFFFF"/>
      </top>
      <bottom/>
      <diagonal/>
    </border>
    <border>
      <left/>
      <right/>
      <top style="thin">
        <color rgb="FF7E99B2"/>
      </top>
      <bottom/>
      <diagonal/>
    </border>
    <border>
      <left style="thin">
        <color rgb="FF000000"/>
      </left>
      <right style="thin">
        <color rgb="FF000000"/>
      </right>
      <top/>
      <bottom style="thin">
        <color rgb="FF7E99B2"/>
      </bottom>
      <diagonal/>
    </border>
    <border>
      <left style="thin">
        <color rgb="FF000000"/>
      </left>
      <right/>
      <top/>
      <bottom style="thin">
        <color rgb="FF7E99B2"/>
      </bottom>
      <diagonal/>
    </border>
    <border>
      <left style="thin">
        <color rgb="FF000000"/>
      </left>
      <right style="thin">
        <color rgb="FFFFFFFF"/>
      </right>
      <top style="thin">
        <color rgb="FF7E99B2"/>
      </top>
      <bottom/>
      <diagonal/>
    </border>
    <border>
      <left style="thin">
        <color rgb="FF000000"/>
      </left>
      <right style="thin">
        <color rgb="FFFFFFFF"/>
      </right>
      <top/>
      <bottom/>
      <diagonal/>
    </border>
    <border>
      <left style="thin">
        <color rgb="FF000000"/>
      </left>
      <right style="thin">
        <color rgb="FFFFFFFF"/>
      </right>
      <top/>
      <bottom style="thin">
        <color rgb="FFFFFFFF"/>
      </bottom>
      <diagonal/>
    </border>
    <border>
      <left style="thin">
        <color rgb="FFFFFFFF"/>
      </left>
      <right style="thin">
        <color rgb="FF000000"/>
      </right>
      <top style="thin">
        <color rgb="FF7E99B2"/>
      </top>
      <bottom style="thin">
        <color rgb="FFFFFFFF"/>
      </bottom>
      <diagonal/>
    </border>
    <border>
      <left style="thin">
        <color rgb="FFFFFFFF"/>
      </left>
      <right style="thin">
        <color rgb="FF000000"/>
      </right>
      <top style="thin">
        <color rgb="FFFFFFFF"/>
      </top>
      <bottom/>
      <diagonal/>
    </border>
    <border>
      <left style="thin">
        <color rgb="FF000000"/>
      </left>
      <right style="thin">
        <color rgb="FF000000"/>
      </right>
      <top style="thin">
        <color rgb="FFFFFFFF"/>
      </top>
      <bottom/>
      <diagonal/>
    </border>
    <border>
      <left style="thin">
        <color rgb="FFFFFFFF"/>
      </left>
      <right style="thin">
        <color rgb="FF000000"/>
      </right>
      <top/>
      <bottom style="thin">
        <color rgb="FFFFFFFF"/>
      </bottom>
      <diagonal/>
    </border>
    <border>
      <left style="thin">
        <color rgb="FFFFFFFF"/>
      </left>
      <right style="thin">
        <color rgb="FF000000"/>
      </right>
      <top style="thin">
        <color rgb="FFFFFFFF"/>
      </top>
      <bottom style="thin">
        <color rgb="FFFFFFFF"/>
      </bottom>
      <diagonal/>
    </border>
    <border>
      <left style="thin">
        <color rgb="FF000000"/>
      </left>
      <right style="thin">
        <color rgb="FF000000"/>
      </right>
      <top style="thin">
        <color rgb="FFFFFFFF"/>
      </top>
      <bottom style="thin">
        <color rgb="FFFFFFFF"/>
      </bottom>
      <diagonal/>
    </border>
    <border>
      <left/>
      <right style="thin">
        <color rgb="FF000000"/>
      </right>
      <top style="thin">
        <color rgb="FFFFFFFF"/>
      </top>
      <bottom/>
      <diagonal/>
    </border>
    <border>
      <left style="thin">
        <color rgb="FF000000"/>
      </left>
      <right style="thin">
        <color rgb="FFFFFFFF"/>
      </right>
      <top style="thin">
        <color rgb="FF000000"/>
      </top>
      <bottom style="thin">
        <color rgb="FF000000"/>
      </bottom>
      <diagonal/>
    </border>
    <border>
      <left style="thin">
        <color rgb="FF000000"/>
      </left>
      <right style="thin">
        <color rgb="FFFFFFFF"/>
      </right>
      <top style="thin">
        <color rgb="FF000000"/>
      </top>
      <bottom style="thin">
        <color rgb="FFFFFFFF"/>
      </bottom>
      <diagonal/>
    </border>
    <border>
      <left style="thin">
        <color rgb="FFFFFFFF"/>
      </left>
      <right style="thin">
        <color rgb="FFFFFFFF"/>
      </right>
      <top style="thin">
        <color rgb="FF000000"/>
      </top>
      <bottom style="thin">
        <color rgb="FFFFFFFF"/>
      </bottom>
      <diagonal/>
    </border>
    <border>
      <left style="thin">
        <color rgb="FFFFFFFF"/>
      </left>
      <right style="thin">
        <color rgb="FF000000"/>
      </right>
      <top style="thin">
        <color rgb="FF000000"/>
      </top>
      <bottom style="thin">
        <color rgb="FFFFFFFF"/>
      </bottom>
      <diagonal/>
    </border>
    <border>
      <left style="thin">
        <color rgb="FF000000"/>
      </left>
      <right style="thin">
        <color rgb="FF000000"/>
      </right>
      <top style="thin">
        <color rgb="FFFFFFFF"/>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BDD6EE"/>
      </bottom>
      <diagonal/>
    </border>
    <border>
      <left/>
      <right/>
      <top style="thin">
        <color rgb="FF000000"/>
      </top>
      <bottom style="thin">
        <color rgb="FFBDD6EE"/>
      </bottom>
      <diagonal/>
    </border>
    <border>
      <left/>
      <right style="thin">
        <color rgb="FF000000"/>
      </right>
      <top style="thin">
        <color rgb="FF000000"/>
      </top>
      <bottom style="thin">
        <color rgb="FFBDD6EE"/>
      </bottom>
      <diagonal/>
    </border>
    <border>
      <left style="thin">
        <color rgb="FF000000"/>
      </left>
      <right/>
      <top style="thin">
        <color rgb="FFBDD6EE"/>
      </top>
      <bottom style="thin">
        <color rgb="FFBDD6EE"/>
      </bottom>
      <diagonal/>
    </border>
    <border>
      <left/>
      <right/>
      <top style="thin">
        <color rgb="FFBDD6EE"/>
      </top>
      <bottom style="thin">
        <color rgb="FFBDD6EE"/>
      </bottom>
      <diagonal/>
    </border>
    <border>
      <left/>
      <right style="thin">
        <color rgb="FF000000"/>
      </right>
      <top style="thin">
        <color rgb="FFBDD6EE"/>
      </top>
      <bottom style="thin">
        <color rgb="FFBDD6EE"/>
      </bottom>
      <diagonal/>
    </border>
    <border>
      <left style="thin">
        <color rgb="FF000000"/>
      </left>
      <right/>
      <top style="thin">
        <color rgb="FFBDD6EE"/>
      </top>
      <bottom style="thin">
        <color rgb="FF000000"/>
      </bottom>
      <diagonal/>
    </border>
    <border>
      <left/>
      <right/>
      <top style="thin">
        <color rgb="FFBDD6EE"/>
      </top>
      <bottom style="thin">
        <color rgb="FF000000"/>
      </bottom>
      <diagonal/>
    </border>
    <border>
      <left/>
      <right style="thin">
        <color rgb="FF000000"/>
      </right>
      <top style="thin">
        <color rgb="FFBDD6EE"/>
      </top>
      <bottom style="thin">
        <color rgb="FF000000"/>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bottom style="thin">
        <color rgb="FF999999"/>
      </bottom>
      <diagonal/>
    </border>
    <border>
      <left/>
      <right/>
      <top/>
      <bottom style="thin">
        <color rgb="FF999999"/>
      </bottom>
      <diagonal/>
    </border>
    <border>
      <left/>
      <right style="thin">
        <color rgb="FF999999"/>
      </right>
      <top/>
      <bottom style="thin">
        <color rgb="FF999999"/>
      </bottom>
      <diagonal/>
    </border>
    <border>
      <left/>
      <right/>
      <top/>
      <bottom style="thin">
        <color rgb="FFFFFFFF"/>
      </bottom>
      <diagonal/>
    </border>
    <border>
      <left style="thin">
        <color rgb="FF999999"/>
      </left>
      <right/>
      <top/>
      <bottom style="thin">
        <color rgb="FFEEEEEE"/>
      </bottom>
      <diagonal/>
    </border>
    <border>
      <left/>
      <right/>
      <top/>
      <bottom style="thin">
        <color rgb="FFEEEEEE"/>
      </bottom>
      <diagonal/>
    </border>
    <border>
      <left/>
      <right style="thin">
        <color rgb="FF999999"/>
      </right>
      <top/>
      <bottom style="thin">
        <color rgb="FFEEEEEE"/>
      </bottom>
      <diagonal/>
    </border>
    <border>
      <left style="thin">
        <color rgb="FF999999"/>
      </left>
      <right/>
      <top style="thin">
        <color rgb="FFEEEEEE"/>
      </top>
      <bottom style="thin">
        <color rgb="FFEEEEEE"/>
      </bottom>
      <diagonal/>
    </border>
    <border>
      <left/>
      <right/>
      <top style="thin">
        <color rgb="FFEEEEEE"/>
      </top>
      <bottom style="thin">
        <color rgb="FFEEEEEE"/>
      </bottom>
      <diagonal/>
    </border>
    <border>
      <left/>
      <right style="thin">
        <color rgb="FF999999"/>
      </right>
      <top style="thin">
        <color rgb="FFEEEEEE"/>
      </top>
      <bottom style="thin">
        <color rgb="FFEEEEEE"/>
      </bottom>
      <diagonal/>
    </border>
    <border>
      <left style="thin">
        <color rgb="FF999999"/>
      </left>
      <right/>
      <top style="thin">
        <color rgb="FFEEEEEE"/>
      </top>
      <bottom style="thin">
        <color rgb="FF999999"/>
      </bottom>
      <diagonal/>
    </border>
    <border>
      <left/>
      <right/>
      <top style="thin">
        <color rgb="FFEEEEEE"/>
      </top>
      <bottom style="thin">
        <color rgb="FF999999"/>
      </bottom>
      <diagonal/>
    </border>
    <border>
      <left/>
      <right style="thin">
        <color rgb="FF999999"/>
      </right>
      <top style="thin">
        <color rgb="FFEEEEEE"/>
      </top>
      <bottom style="thin">
        <color rgb="FF999999"/>
      </bottom>
      <diagonal/>
    </border>
    <border>
      <left style="thin">
        <color rgb="FFFFFFFF"/>
      </left>
      <right style="thin">
        <color rgb="FF000000"/>
      </right>
      <top style="thin">
        <color rgb="FF7E99B2"/>
      </top>
      <bottom/>
      <diagonal/>
    </border>
    <border>
      <left style="thin">
        <color rgb="FFFFFFFF"/>
      </left>
      <right style="thin">
        <color rgb="FF000000"/>
      </right>
      <top/>
      <bottom/>
      <diagonal/>
    </border>
    <border>
      <left style="thin">
        <color rgb="FF000000"/>
      </left>
      <right style="thin">
        <color rgb="FFFFFFFF"/>
      </right>
      <top/>
      <bottom style="thin">
        <color rgb="FF000000"/>
      </bottom>
      <diagonal/>
    </border>
    <border>
      <left style="thin">
        <color rgb="FFFFFFFF"/>
      </left>
      <right style="thin">
        <color rgb="FF000000"/>
      </right>
      <top/>
      <bottom style="thin">
        <color rgb="FF000000"/>
      </bottom>
      <diagonal/>
    </border>
    <border>
      <left/>
      <right style="thin">
        <color rgb="FF000000"/>
      </right>
      <top/>
      <bottom style="thin">
        <color rgb="FF7E99B2"/>
      </bottom>
      <diagonal/>
    </border>
    <border>
      <left/>
      <right style="thin">
        <color rgb="FF000000"/>
      </right>
      <top style="thin">
        <color rgb="FF7E99B2"/>
      </top>
      <bottom/>
      <diagonal/>
    </border>
    <border>
      <left style="thin">
        <color rgb="FF000000"/>
      </left>
      <right/>
      <top style="thin">
        <color rgb="FF7E99B2"/>
      </top>
      <bottom/>
      <diagonal/>
    </border>
  </borders>
  <cellStyleXfs count="1">
    <xf numFmtId="0" fontId="0" fillId="0" borderId="0"/>
  </cellStyleXfs>
  <cellXfs count="426">
    <xf numFmtId="0" fontId="0" fillId="0" borderId="0" xfId="0" applyFill="1" applyBorder="1" applyAlignment="1">
      <alignment horizontal="left" vertical="top"/>
    </xf>
    <xf numFmtId="0" fontId="0" fillId="0" borderId="2" xfId="0" applyFill="1" applyBorder="1" applyAlignment="1">
      <alignment horizontal="left" vertical="center" wrapText="1"/>
    </xf>
    <xf numFmtId="0" fontId="1" fillId="0" borderId="2" xfId="0" applyFont="1" applyFill="1" applyBorder="1" applyAlignment="1">
      <alignment horizontal="left" vertical="top" wrapText="1"/>
    </xf>
    <xf numFmtId="0" fontId="0" fillId="0" borderId="1" xfId="0" applyFill="1" applyBorder="1" applyAlignment="1">
      <alignment horizontal="left" wrapText="1"/>
    </xf>
    <xf numFmtId="0" fontId="0" fillId="0" borderId="8" xfId="0" applyFill="1" applyBorder="1" applyAlignment="1">
      <alignment horizontal="left" vertical="top" wrapText="1"/>
    </xf>
    <xf numFmtId="0" fontId="0" fillId="0" borderId="9" xfId="0" applyFill="1" applyBorder="1" applyAlignment="1">
      <alignment horizontal="left" vertical="top" wrapText="1"/>
    </xf>
    <xf numFmtId="0" fontId="2" fillId="0" borderId="9" xfId="0" applyFont="1" applyFill="1" applyBorder="1" applyAlignment="1">
      <alignment horizontal="left" vertical="top" wrapText="1"/>
    </xf>
    <xf numFmtId="0" fontId="0" fillId="0" borderId="9" xfId="0" applyFill="1" applyBorder="1" applyAlignment="1">
      <alignment horizontal="left" wrapText="1"/>
    </xf>
    <xf numFmtId="0" fontId="2" fillId="0" borderId="2" xfId="0" applyFont="1" applyFill="1" applyBorder="1" applyAlignment="1">
      <alignment horizontal="left" vertical="top" wrapText="1"/>
    </xf>
    <xf numFmtId="0" fontId="2" fillId="0" borderId="1" xfId="0" applyFont="1" applyFill="1" applyBorder="1" applyAlignment="1">
      <alignment horizontal="left" vertical="top" wrapText="1"/>
    </xf>
    <xf numFmtId="1" fontId="3" fillId="0" borderId="9" xfId="0" applyNumberFormat="1" applyFont="1" applyFill="1" applyBorder="1" applyAlignment="1">
      <alignment horizontal="center" vertical="top" shrinkToFit="1"/>
    </xf>
    <xf numFmtId="0" fontId="0" fillId="0" borderId="2" xfId="0" applyFill="1" applyBorder="1" applyAlignment="1">
      <alignment horizontal="left" wrapText="1"/>
    </xf>
    <xf numFmtId="1" fontId="3" fillId="0" borderId="1" xfId="0" applyNumberFormat="1" applyFont="1" applyFill="1" applyBorder="1" applyAlignment="1">
      <alignment horizontal="center" vertical="top" shrinkToFit="1"/>
    </xf>
    <xf numFmtId="0" fontId="1" fillId="0" borderId="2" xfId="0" applyFont="1" applyFill="1" applyBorder="1" applyAlignment="1">
      <alignment horizontal="center" vertical="top" wrapText="1"/>
    </xf>
    <xf numFmtId="0" fontId="2" fillId="0" borderId="2" xfId="0" applyFont="1" applyFill="1" applyBorder="1" applyAlignment="1">
      <alignment horizontal="center" vertical="top" wrapText="1"/>
    </xf>
    <xf numFmtId="1" fontId="4" fillId="0" borderId="2" xfId="0" applyNumberFormat="1" applyFont="1" applyFill="1" applyBorder="1" applyAlignment="1">
      <alignment horizontal="right" vertical="top" shrinkToFit="1"/>
    </xf>
    <xf numFmtId="0" fontId="2" fillId="0" borderId="1" xfId="0" applyFont="1" applyFill="1" applyBorder="1" applyAlignment="1">
      <alignment horizontal="center" vertical="top" wrapText="1"/>
    </xf>
    <xf numFmtId="1" fontId="4" fillId="0" borderId="1" xfId="0" applyNumberFormat="1" applyFont="1" applyFill="1" applyBorder="1" applyAlignment="1">
      <alignment horizontal="right" vertical="top" shrinkToFit="1"/>
    </xf>
    <xf numFmtId="0" fontId="2" fillId="0" borderId="9" xfId="0" applyFont="1" applyFill="1" applyBorder="1" applyAlignment="1">
      <alignment horizontal="center" vertical="top" wrapText="1"/>
    </xf>
    <xf numFmtId="1" fontId="4" fillId="0" borderId="9" xfId="0" applyNumberFormat="1" applyFont="1" applyFill="1" applyBorder="1" applyAlignment="1">
      <alignment horizontal="right" vertical="top" shrinkToFit="1"/>
    </xf>
    <xf numFmtId="0" fontId="5" fillId="2" borderId="0" xfId="0" applyFont="1" applyFill="1" applyBorder="1" applyAlignment="1">
      <alignment horizontal="center" vertical="top" wrapText="1"/>
    </xf>
    <xf numFmtId="0" fontId="2" fillId="2" borderId="0" xfId="0" applyFont="1" applyFill="1" applyBorder="1" applyAlignment="1">
      <alignment horizontal="left" vertical="top" wrapText="1"/>
    </xf>
    <xf numFmtId="0" fontId="2" fillId="2" borderId="0" xfId="0" applyFont="1" applyFill="1" applyBorder="1" applyAlignment="1">
      <alignment horizontal="center" vertical="top" wrapText="1"/>
    </xf>
    <xf numFmtId="0" fontId="2" fillId="2" borderId="0" xfId="0" applyFont="1" applyFill="1" applyBorder="1" applyAlignment="1">
      <alignment horizontal="right" vertical="top" wrapText="1"/>
    </xf>
    <xf numFmtId="10" fontId="4" fillId="0" borderId="2" xfId="0" applyNumberFormat="1" applyFont="1" applyFill="1" applyBorder="1" applyAlignment="1">
      <alignment horizontal="center" vertical="top" shrinkToFit="1"/>
    </xf>
    <xf numFmtId="10" fontId="4" fillId="0" borderId="1" xfId="0" applyNumberFormat="1" applyFont="1" applyFill="1" applyBorder="1" applyAlignment="1">
      <alignment horizontal="center" vertical="top" shrinkToFit="1"/>
    </xf>
    <xf numFmtId="10" fontId="4" fillId="0" borderId="9" xfId="0" applyNumberFormat="1" applyFont="1" applyFill="1" applyBorder="1" applyAlignment="1">
      <alignment horizontal="center" vertical="top" shrinkToFit="1"/>
    </xf>
    <xf numFmtId="0" fontId="0" fillId="0" borderId="9" xfId="0" applyFill="1" applyBorder="1" applyAlignment="1">
      <alignment horizontal="right" vertical="top" wrapText="1"/>
    </xf>
    <xf numFmtId="0" fontId="0" fillId="0" borderId="8" xfId="0" applyFill="1" applyBorder="1" applyAlignment="1">
      <alignment horizontal="right" vertical="top" wrapText="1"/>
    </xf>
    <xf numFmtId="0" fontId="0" fillId="3" borderId="15" xfId="0" applyFill="1" applyBorder="1" applyAlignment="1">
      <alignment horizontal="left" wrapText="1"/>
    </xf>
    <xf numFmtId="0" fontId="6" fillId="4" borderId="15" xfId="0" applyFont="1" applyFill="1" applyBorder="1" applyAlignment="1">
      <alignment horizontal="left" vertical="top" wrapText="1"/>
    </xf>
    <xf numFmtId="0" fontId="6" fillId="5" borderId="16" xfId="0" applyFont="1" applyFill="1" applyBorder="1" applyAlignment="1">
      <alignment horizontal="left" vertical="top" wrapText="1"/>
    </xf>
    <xf numFmtId="0" fontId="6" fillId="0" borderId="17" xfId="0" applyFont="1" applyFill="1" applyBorder="1" applyAlignment="1">
      <alignment horizontal="left" vertical="top" wrapText="1"/>
    </xf>
    <xf numFmtId="0" fontId="8" fillId="4" borderId="15" xfId="0" applyFont="1" applyFill="1" applyBorder="1" applyAlignment="1">
      <alignment horizontal="right" vertical="top" wrapText="1"/>
    </xf>
    <xf numFmtId="0" fontId="8" fillId="5" borderId="16" xfId="0" applyFont="1" applyFill="1" applyBorder="1" applyAlignment="1">
      <alignment horizontal="left" vertical="top" wrapText="1"/>
    </xf>
    <xf numFmtId="0" fontId="8" fillId="5" borderId="18" xfId="0" applyFont="1" applyFill="1" applyBorder="1" applyAlignment="1">
      <alignment horizontal="left" vertical="top" wrapText="1"/>
    </xf>
    <xf numFmtId="10" fontId="9" fillId="0" borderId="19" xfId="0" applyNumberFormat="1" applyFont="1" applyFill="1" applyBorder="1" applyAlignment="1">
      <alignment horizontal="right" vertical="top" shrinkToFit="1"/>
    </xf>
    <xf numFmtId="0" fontId="0" fillId="5" borderId="20" xfId="0" applyFill="1" applyBorder="1" applyAlignment="1">
      <alignment horizontal="left" wrapText="1"/>
    </xf>
    <xf numFmtId="10" fontId="9" fillId="3" borderId="22" xfId="0" applyNumberFormat="1" applyFont="1" applyFill="1" applyBorder="1" applyAlignment="1">
      <alignment horizontal="right" vertical="top" shrinkToFit="1"/>
    </xf>
    <xf numFmtId="10" fontId="9" fillId="3" borderId="23" xfId="0" applyNumberFormat="1" applyFont="1" applyFill="1" applyBorder="1" applyAlignment="1">
      <alignment horizontal="right" vertical="top" shrinkToFit="1"/>
    </xf>
    <xf numFmtId="0" fontId="8" fillId="5" borderId="24" xfId="0" applyFont="1" applyFill="1" applyBorder="1" applyAlignment="1">
      <alignment horizontal="left" vertical="top" wrapText="1"/>
    </xf>
    <xf numFmtId="0" fontId="8" fillId="5" borderId="25" xfId="0" applyFont="1" applyFill="1" applyBorder="1" applyAlignment="1">
      <alignment horizontal="left" vertical="top" wrapText="1"/>
    </xf>
    <xf numFmtId="10" fontId="9" fillId="0" borderId="26" xfId="0" applyNumberFormat="1" applyFont="1" applyFill="1" applyBorder="1" applyAlignment="1">
      <alignment horizontal="right" vertical="top" shrinkToFit="1"/>
    </xf>
    <xf numFmtId="10" fontId="9" fillId="3" borderId="27" xfId="0" applyNumberFormat="1" applyFont="1" applyFill="1" applyBorder="1" applyAlignment="1">
      <alignment horizontal="right" vertical="top" shrinkToFit="1"/>
    </xf>
    <xf numFmtId="10" fontId="11" fillId="3" borderId="11" xfId="0" applyNumberFormat="1" applyFont="1" applyFill="1" applyBorder="1" applyAlignment="1">
      <alignment horizontal="right" vertical="top" shrinkToFit="1"/>
    </xf>
    <xf numFmtId="0" fontId="12" fillId="0" borderId="1" xfId="0" applyFont="1" applyFill="1" applyBorder="1" applyAlignment="1">
      <alignment horizontal="left" vertical="top" wrapText="1"/>
    </xf>
    <xf numFmtId="0" fontId="12" fillId="0" borderId="1" xfId="0" applyFont="1" applyFill="1" applyBorder="1" applyAlignment="1">
      <alignment horizontal="right" vertical="top" wrapText="1"/>
    </xf>
    <xf numFmtId="0" fontId="13" fillId="0" borderId="8" xfId="0" applyFont="1" applyFill="1" applyBorder="1" applyAlignment="1">
      <alignment horizontal="left" vertical="top" wrapText="1"/>
    </xf>
    <xf numFmtId="1" fontId="14" fillId="0" borderId="8" xfId="0" applyNumberFormat="1" applyFont="1" applyFill="1" applyBorder="1" applyAlignment="1">
      <alignment horizontal="right" vertical="top" shrinkToFit="1"/>
    </xf>
    <xf numFmtId="10" fontId="14" fillId="0" borderId="8" xfId="0" applyNumberFormat="1" applyFont="1" applyFill="1" applyBorder="1" applyAlignment="1">
      <alignment horizontal="right" vertical="top" shrinkToFit="1"/>
    </xf>
    <xf numFmtId="0" fontId="0" fillId="0" borderId="8" xfId="0" applyFill="1" applyBorder="1" applyAlignment="1">
      <alignment horizontal="left" vertical="top" wrapText="1" indent="2"/>
    </xf>
    <xf numFmtId="164" fontId="14" fillId="0" borderId="8" xfId="0" applyNumberFormat="1" applyFont="1" applyFill="1" applyBorder="1" applyAlignment="1">
      <alignment horizontal="left" vertical="top" shrinkToFit="1"/>
    </xf>
    <xf numFmtId="0" fontId="13" fillId="0" borderId="9" xfId="0" applyFont="1" applyFill="1" applyBorder="1" applyAlignment="1">
      <alignment horizontal="left" vertical="top" wrapText="1"/>
    </xf>
    <xf numFmtId="1" fontId="14" fillId="0" borderId="9" xfId="0" applyNumberFormat="1" applyFont="1" applyFill="1" applyBorder="1" applyAlignment="1">
      <alignment horizontal="right" vertical="top" shrinkToFit="1"/>
    </xf>
    <xf numFmtId="10" fontId="14" fillId="0" borderId="9" xfId="0" applyNumberFormat="1" applyFont="1" applyFill="1" applyBorder="1" applyAlignment="1">
      <alignment horizontal="right" vertical="top" shrinkToFit="1"/>
    </xf>
    <xf numFmtId="0" fontId="13" fillId="0" borderId="1" xfId="0" applyFont="1" applyFill="1" applyBorder="1" applyAlignment="1">
      <alignment horizontal="left" vertical="top" wrapText="1"/>
    </xf>
    <xf numFmtId="0" fontId="13" fillId="0" borderId="1" xfId="0" applyFont="1" applyFill="1" applyBorder="1" applyAlignment="1">
      <alignment horizontal="center" vertical="top" wrapText="1"/>
    </xf>
    <xf numFmtId="1" fontId="14" fillId="0" borderId="1" xfId="0" applyNumberFormat="1" applyFont="1" applyFill="1" applyBorder="1" applyAlignment="1">
      <alignment horizontal="right" vertical="top" shrinkToFit="1"/>
    </xf>
    <xf numFmtId="10" fontId="14" fillId="0" borderId="1" xfId="0" applyNumberFormat="1" applyFont="1" applyFill="1" applyBorder="1" applyAlignment="1">
      <alignment horizontal="right" vertical="top" shrinkToFit="1"/>
    </xf>
    <xf numFmtId="0" fontId="13" fillId="0" borderId="8" xfId="0" applyFont="1" applyFill="1" applyBorder="1" applyAlignment="1">
      <alignment horizontal="center" vertical="top" wrapText="1"/>
    </xf>
    <xf numFmtId="164" fontId="14" fillId="0" borderId="8" xfId="0" applyNumberFormat="1" applyFont="1" applyFill="1" applyBorder="1" applyAlignment="1">
      <alignment horizontal="center" vertical="top" shrinkToFit="1"/>
    </xf>
    <xf numFmtId="164" fontId="14" fillId="0" borderId="9" xfId="0" applyNumberFormat="1" applyFont="1" applyFill="1" applyBorder="1" applyAlignment="1">
      <alignment horizontal="center" vertical="top" shrinkToFit="1"/>
    </xf>
    <xf numFmtId="0" fontId="13" fillId="0" borderId="9" xfId="0" applyFont="1" applyFill="1" applyBorder="1" applyAlignment="1">
      <alignment horizontal="center" vertical="top" wrapText="1"/>
    </xf>
    <xf numFmtId="164" fontId="14" fillId="0" borderId="1" xfId="0" applyNumberFormat="1" applyFont="1" applyFill="1" applyBorder="1" applyAlignment="1">
      <alignment horizontal="center" vertical="top" shrinkToFit="1"/>
    </xf>
    <xf numFmtId="0" fontId="0" fillId="0" borderId="8" xfId="0" applyFill="1" applyBorder="1" applyAlignment="1">
      <alignment horizontal="left" vertical="top" wrapText="1" indent="4"/>
    </xf>
    <xf numFmtId="0" fontId="0" fillId="0" borderId="8" xfId="0" applyFill="1" applyBorder="1" applyAlignment="1">
      <alignment horizontal="left" vertical="top" wrapText="1" indent="1"/>
    </xf>
    <xf numFmtId="165" fontId="14" fillId="0" borderId="8" xfId="0" applyNumberFormat="1" applyFont="1" applyFill="1" applyBorder="1" applyAlignment="1">
      <alignment horizontal="right" vertical="top" shrinkToFit="1"/>
    </xf>
    <xf numFmtId="166" fontId="14" fillId="0" borderId="8" xfId="0" applyNumberFormat="1" applyFont="1" applyFill="1" applyBorder="1" applyAlignment="1">
      <alignment horizontal="right" vertical="top" shrinkToFit="1"/>
    </xf>
    <xf numFmtId="167" fontId="14" fillId="0" borderId="8" xfId="0" applyNumberFormat="1" applyFont="1" applyFill="1" applyBorder="1" applyAlignment="1">
      <alignment horizontal="right" vertical="top" shrinkToFit="1"/>
    </xf>
    <xf numFmtId="165" fontId="14" fillId="0" borderId="9" xfId="0" applyNumberFormat="1" applyFont="1" applyFill="1" applyBorder="1" applyAlignment="1">
      <alignment horizontal="right" vertical="top" shrinkToFit="1"/>
    </xf>
    <xf numFmtId="165" fontId="14" fillId="0" borderId="1" xfId="0" applyNumberFormat="1" applyFont="1" applyFill="1" applyBorder="1" applyAlignment="1">
      <alignment horizontal="center" vertical="top" shrinkToFit="1"/>
    </xf>
    <xf numFmtId="165" fontId="14" fillId="0" borderId="1" xfId="0" applyNumberFormat="1" applyFont="1" applyFill="1" applyBorder="1" applyAlignment="1">
      <alignment horizontal="right" vertical="top" shrinkToFit="1"/>
    </xf>
    <xf numFmtId="165" fontId="14" fillId="0" borderId="8" xfId="0" applyNumberFormat="1" applyFont="1" applyFill="1" applyBorder="1" applyAlignment="1">
      <alignment horizontal="center" vertical="top" shrinkToFit="1"/>
    </xf>
    <xf numFmtId="166" fontId="14" fillId="0" borderId="8" xfId="0" applyNumberFormat="1" applyFont="1" applyFill="1" applyBorder="1" applyAlignment="1">
      <alignment horizontal="center" vertical="top" shrinkToFit="1"/>
    </xf>
    <xf numFmtId="165" fontId="14" fillId="0" borderId="9" xfId="0" applyNumberFormat="1" applyFont="1" applyFill="1" applyBorder="1" applyAlignment="1">
      <alignment horizontal="center" vertical="top" shrinkToFit="1"/>
    </xf>
    <xf numFmtId="166" fontId="14" fillId="0" borderId="9" xfId="0" applyNumberFormat="1" applyFont="1" applyFill="1" applyBorder="1" applyAlignment="1">
      <alignment horizontal="center" vertical="top" shrinkToFit="1"/>
    </xf>
    <xf numFmtId="0" fontId="15" fillId="3" borderId="15" xfId="0" applyFont="1" applyFill="1" applyBorder="1" applyAlignment="1">
      <alignment horizontal="left" vertical="top" wrapText="1"/>
    </xf>
    <xf numFmtId="0" fontId="6" fillId="4" borderId="15" xfId="0" applyFont="1" applyFill="1" applyBorder="1" applyAlignment="1">
      <alignment horizontal="right" vertical="top" wrapText="1"/>
    </xf>
    <xf numFmtId="0" fontId="6" fillId="5" borderId="24" xfId="0" applyFont="1" applyFill="1" applyBorder="1" applyAlignment="1">
      <alignment horizontal="left" vertical="top" wrapText="1"/>
    </xf>
    <xf numFmtId="0" fontId="6" fillId="5" borderId="20" xfId="0" applyFont="1" applyFill="1" applyBorder="1" applyAlignment="1">
      <alignment horizontal="left" vertical="top" wrapText="1"/>
    </xf>
    <xf numFmtId="0" fontId="6" fillId="5" borderId="31" xfId="0" applyFont="1" applyFill="1" applyBorder="1" applyAlignment="1">
      <alignment horizontal="left" vertical="top" wrapText="1"/>
    </xf>
    <xf numFmtId="1" fontId="16" fillId="0" borderId="17" xfId="0" applyNumberFormat="1" applyFont="1" applyFill="1" applyBorder="1" applyAlignment="1">
      <alignment horizontal="right" vertical="top" shrinkToFit="1"/>
    </xf>
    <xf numFmtId="0" fontId="6" fillId="5" borderId="32" xfId="0" applyFont="1" applyFill="1" applyBorder="1" applyAlignment="1">
      <alignment horizontal="left" vertical="top" wrapText="1"/>
    </xf>
    <xf numFmtId="1" fontId="16" fillId="0" borderId="33" xfId="0" applyNumberFormat="1" applyFont="1" applyFill="1" applyBorder="1" applyAlignment="1">
      <alignment horizontal="right" vertical="top" shrinkToFit="1"/>
    </xf>
    <xf numFmtId="0" fontId="6" fillId="5" borderId="25" xfId="0" applyFont="1" applyFill="1" applyBorder="1" applyAlignment="1">
      <alignment horizontal="left" vertical="top" wrapText="1"/>
    </xf>
    <xf numFmtId="1" fontId="16" fillId="0" borderId="26" xfId="0" applyNumberFormat="1" applyFont="1" applyFill="1" applyBorder="1" applyAlignment="1">
      <alignment horizontal="right" vertical="top" shrinkToFit="1"/>
    </xf>
    <xf numFmtId="0" fontId="6" fillId="3" borderId="23" xfId="0" applyFont="1" applyFill="1" applyBorder="1" applyAlignment="1">
      <alignment horizontal="left" vertical="top" wrapText="1"/>
    </xf>
    <xf numFmtId="1" fontId="16" fillId="3" borderId="23" xfId="0" applyNumberFormat="1" applyFont="1" applyFill="1" applyBorder="1" applyAlignment="1">
      <alignment horizontal="right" vertical="top" shrinkToFit="1"/>
    </xf>
    <xf numFmtId="0" fontId="0" fillId="5" borderId="24" xfId="0" applyFill="1" applyBorder="1" applyAlignment="1">
      <alignment horizontal="left" wrapText="1"/>
    </xf>
    <xf numFmtId="0" fontId="6" fillId="3" borderId="27" xfId="0" applyFont="1" applyFill="1" applyBorder="1" applyAlignment="1">
      <alignment horizontal="left" vertical="top" wrapText="1"/>
    </xf>
    <xf numFmtId="1" fontId="16" fillId="3" borderId="27" xfId="0" applyNumberFormat="1" applyFont="1" applyFill="1" applyBorder="1" applyAlignment="1">
      <alignment horizontal="right" vertical="top" shrinkToFit="1"/>
    </xf>
    <xf numFmtId="0" fontId="17" fillId="3" borderId="11" xfId="0" applyFont="1" applyFill="1" applyBorder="1" applyAlignment="1">
      <alignment horizontal="left" vertical="top" wrapText="1"/>
    </xf>
    <xf numFmtId="1" fontId="18" fillId="3" borderId="11" xfId="0" applyNumberFormat="1" applyFont="1" applyFill="1" applyBorder="1" applyAlignment="1">
      <alignment horizontal="right" vertical="top" shrinkToFit="1"/>
    </xf>
    <xf numFmtId="168" fontId="16" fillId="0" borderId="17" xfId="0" applyNumberFormat="1" applyFont="1" applyFill="1" applyBorder="1" applyAlignment="1">
      <alignment horizontal="right" vertical="top" shrinkToFit="1"/>
    </xf>
    <xf numFmtId="169" fontId="16" fillId="0" borderId="33" xfId="0" applyNumberFormat="1" applyFont="1" applyFill="1" applyBorder="1" applyAlignment="1">
      <alignment horizontal="right" vertical="top" shrinkToFit="1"/>
    </xf>
    <xf numFmtId="168" fontId="16" fillId="0" borderId="33" xfId="0" applyNumberFormat="1" applyFont="1" applyFill="1" applyBorder="1" applyAlignment="1">
      <alignment horizontal="right" vertical="top" shrinkToFit="1"/>
    </xf>
    <xf numFmtId="0" fontId="6" fillId="5" borderId="34" xfId="0" applyFont="1" applyFill="1" applyBorder="1" applyAlignment="1">
      <alignment horizontal="left" vertical="top" wrapText="1"/>
    </xf>
    <xf numFmtId="1" fontId="16" fillId="0" borderId="35" xfId="0" applyNumberFormat="1" applyFont="1" applyFill="1" applyBorder="1" applyAlignment="1">
      <alignment horizontal="right" vertical="top" shrinkToFit="1"/>
    </xf>
    <xf numFmtId="168" fontId="18" fillId="3" borderId="11" xfId="0" applyNumberFormat="1" applyFont="1" applyFill="1" applyBorder="1" applyAlignment="1">
      <alignment horizontal="right" vertical="top" shrinkToFit="1"/>
    </xf>
    <xf numFmtId="0" fontId="6" fillId="5" borderId="18" xfId="0" applyFont="1" applyFill="1" applyBorder="1" applyAlignment="1">
      <alignment horizontal="left" vertical="top" wrapText="1"/>
    </xf>
    <xf numFmtId="167" fontId="16" fillId="0" borderId="19" xfId="0" applyNumberFormat="1" applyFont="1" applyFill="1" applyBorder="1" applyAlignment="1">
      <alignment horizontal="right" vertical="top" shrinkToFit="1"/>
    </xf>
    <xf numFmtId="0" fontId="6" fillId="3" borderId="36" xfId="0" applyFont="1" applyFill="1" applyBorder="1" applyAlignment="1">
      <alignment horizontal="left" vertical="top" wrapText="1"/>
    </xf>
    <xf numFmtId="167" fontId="16" fillId="3" borderId="23" xfId="0" applyNumberFormat="1" applyFont="1" applyFill="1" applyBorder="1" applyAlignment="1">
      <alignment horizontal="right" vertical="top" shrinkToFit="1"/>
    </xf>
    <xf numFmtId="167" fontId="16" fillId="0" borderId="26" xfId="0" applyNumberFormat="1" applyFont="1" applyFill="1" applyBorder="1" applyAlignment="1">
      <alignment horizontal="right" vertical="top" shrinkToFit="1"/>
    </xf>
    <xf numFmtId="167" fontId="16" fillId="0" borderId="33" xfId="0" applyNumberFormat="1" applyFont="1" applyFill="1" applyBorder="1" applyAlignment="1">
      <alignment horizontal="right" vertical="top" shrinkToFit="1"/>
    </xf>
    <xf numFmtId="0" fontId="0" fillId="5" borderId="25" xfId="0" applyFill="1" applyBorder="1" applyAlignment="1">
      <alignment horizontal="left" wrapText="1"/>
    </xf>
    <xf numFmtId="168" fontId="16" fillId="3" borderId="23" xfId="0" applyNumberFormat="1" applyFont="1" applyFill="1" applyBorder="1" applyAlignment="1">
      <alignment horizontal="right" vertical="top" shrinkToFit="1"/>
    </xf>
    <xf numFmtId="0" fontId="6" fillId="3" borderId="21" xfId="0" applyFont="1" applyFill="1" applyBorder="1" applyAlignment="1">
      <alignment horizontal="left" vertical="top" wrapText="1"/>
    </xf>
    <xf numFmtId="0" fontId="6" fillId="3" borderId="22" xfId="0" applyFont="1" applyFill="1" applyBorder="1" applyAlignment="1">
      <alignment horizontal="left" vertical="top" wrapText="1"/>
    </xf>
    <xf numFmtId="167" fontId="16" fillId="3" borderId="22" xfId="0" applyNumberFormat="1" applyFont="1" applyFill="1" applyBorder="1" applyAlignment="1">
      <alignment horizontal="right" vertical="top" shrinkToFit="1"/>
    </xf>
    <xf numFmtId="0" fontId="0" fillId="3" borderId="23" xfId="0" applyFill="1" applyBorder="1" applyAlignment="1">
      <alignment horizontal="left" wrapText="1"/>
    </xf>
    <xf numFmtId="166" fontId="16" fillId="0" borderId="33" xfId="0" applyNumberFormat="1" applyFont="1" applyFill="1" applyBorder="1" applyAlignment="1">
      <alignment horizontal="right" vertical="top" shrinkToFit="1"/>
    </xf>
    <xf numFmtId="0" fontId="0" fillId="5" borderId="25" xfId="0" applyFill="1" applyBorder="1" applyAlignment="1">
      <alignment horizontal="left" vertical="top" wrapText="1"/>
    </xf>
    <xf numFmtId="0" fontId="0" fillId="0" borderId="26" xfId="0" applyFill="1" applyBorder="1" applyAlignment="1">
      <alignment horizontal="left" vertical="top" wrapText="1" indent="2"/>
    </xf>
    <xf numFmtId="168" fontId="16" fillId="0" borderId="26" xfId="0" applyNumberFormat="1" applyFont="1" applyFill="1" applyBorder="1" applyAlignment="1">
      <alignment horizontal="right" vertical="top" shrinkToFit="1"/>
    </xf>
    <xf numFmtId="0" fontId="0" fillId="0" borderId="26" xfId="0" applyFill="1" applyBorder="1" applyAlignment="1">
      <alignment horizontal="right" vertical="top" wrapText="1"/>
    </xf>
    <xf numFmtId="10" fontId="16" fillId="0" borderId="17" xfId="0" applyNumberFormat="1" applyFont="1" applyFill="1" applyBorder="1" applyAlignment="1">
      <alignment horizontal="right" vertical="top" shrinkToFit="1"/>
    </xf>
    <xf numFmtId="10" fontId="16" fillId="0" borderId="33" xfId="0" applyNumberFormat="1" applyFont="1" applyFill="1" applyBorder="1" applyAlignment="1">
      <alignment horizontal="right" vertical="top" shrinkToFit="1"/>
    </xf>
    <xf numFmtId="10" fontId="16" fillId="0" borderId="35" xfId="0" applyNumberFormat="1" applyFont="1" applyFill="1" applyBorder="1" applyAlignment="1">
      <alignment horizontal="right" vertical="top" shrinkToFit="1"/>
    </xf>
    <xf numFmtId="10" fontId="18" fillId="3" borderId="11" xfId="0" applyNumberFormat="1" applyFont="1" applyFill="1" applyBorder="1" applyAlignment="1">
      <alignment horizontal="right" vertical="top" shrinkToFit="1"/>
    </xf>
    <xf numFmtId="167" fontId="16" fillId="0" borderId="17" xfId="0" applyNumberFormat="1" applyFont="1" applyFill="1" applyBorder="1" applyAlignment="1">
      <alignment horizontal="right" vertical="top" shrinkToFit="1"/>
    </xf>
    <xf numFmtId="167" fontId="16" fillId="0" borderId="35" xfId="0" applyNumberFormat="1" applyFont="1" applyFill="1" applyBorder="1" applyAlignment="1">
      <alignment horizontal="right" vertical="top" shrinkToFit="1"/>
    </xf>
    <xf numFmtId="0" fontId="15" fillId="3" borderId="0" xfId="0" applyFont="1" applyFill="1" applyBorder="1" applyAlignment="1">
      <alignment horizontal="left" vertical="top" wrapText="1"/>
    </xf>
    <xf numFmtId="0" fontId="0" fillId="4" borderId="15" xfId="0" applyFill="1" applyBorder="1" applyAlignment="1">
      <alignment horizontal="left" wrapText="1"/>
    </xf>
    <xf numFmtId="167" fontId="16" fillId="0" borderId="37" xfId="0" applyNumberFormat="1" applyFont="1" applyFill="1" applyBorder="1" applyAlignment="1">
      <alignment horizontal="right" vertical="top" shrinkToFit="1"/>
    </xf>
    <xf numFmtId="0" fontId="0" fillId="0" borderId="37" xfId="0" applyFill="1" applyBorder="1" applyAlignment="1">
      <alignment horizontal="left" wrapText="1"/>
    </xf>
    <xf numFmtId="168" fontId="16" fillId="0" borderId="37" xfId="0" applyNumberFormat="1" applyFont="1" applyFill="1" applyBorder="1" applyAlignment="1">
      <alignment horizontal="right" vertical="top" shrinkToFit="1"/>
    </xf>
    <xf numFmtId="166" fontId="16" fillId="0" borderId="0" xfId="0" applyNumberFormat="1" applyFont="1" applyFill="1" applyBorder="1" applyAlignment="1">
      <alignment horizontal="right" vertical="top" shrinkToFit="1"/>
    </xf>
    <xf numFmtId="0" fontId="0" fillId="0" borderId="0" xfId="0" applyFill="1" applyBorder="1" applyAlignment="1">
      <alignment horizontal="left" wrapText="1"/>
    </xf>
    <xf numFmtId="167" fontId="16" fillId="0" borderId="0" xfId="0" applyNumberFormat="1" applyFont="1" applyFill="1" applyBorder="1" applyAlignment="1">
      <alignment horizontal="right" vertical="top" shrinkToFit="1"/>
    </xf>
    <xf numFmtId="168" fontId="16" fillId="0" borderId="0" xfId="0" applyNumberFormat="1" applyFont="1" applyFill="1" applyBorder="1" applyAlignment="1">
      <alignment horizontal="right" vertical="top" shrinkToFit="1"/>
    </xf>
    <xf numFmtId="0" fontId="0" fillId="0" borderId="33" xfId="0" applyFill="1" applyBorder="1" applyAlignment="1">
      <alignment horizontal="left" wrapText="1"/>
    </xf>
    <xf numFmtId="1" fontId="16" fillId="0" borderId="0" xfId="0" applyNumberFormat="1" applyFont="1" applyFill="1" applyBorder="1" applyAlignment="1">
      <alignment horizontal="right" vertical="top" shrinkToFit="1"/>
    </xf>
    <xf numFmtId="167" fontId="16" fillId="0" borderId="6" xfId="0" applyNumberFormat="1" applyFont="1" applyFill="1" applyBorder="1" applyAlignment="1">
      <alignment horizontal="right" vertical="top" shrinkToFit="1"/>
    </xf>
    <xf numFmtId="168" fontId="16" fillId="0" borderId="6" xfId="0" applyNumberFormat="1" applyFont="1" applyFill="1" applyBorder="1" applyAlignment="1">
      <alignment horizontal="right" vertical="top" shrinkToFit="1"/>
    </xf>
    <xf numFmtId="169" fontId="18" fillId="3" borderId="11" xfId="0" applyNumberFormat="1" applyFont="1" applyFill="1" applyBorder="1" applyAlignment="1">
      <alignment horizontal="right" vertical="top" shrinkToFit="1"/>
    </xf>
    <xf numFmtId="0" fontId="19" fillId="3" borderId="15" xfId="0" applyFont="1" applyFill="1" applyBorder="1" applyAlignment="1">
      <alignment horizontal="left" vertical="top" wrapText="1"/>
    </xf>
    <xf numFmtId="0" fontId="20" fillId="4" borderId="15" xfId="0" applyFont="1" applyFill="1" applyBorder="1" applyAlignment="1">
      <alignment horizontal="left" vertical="top" wrapText="1"/>
    </xf>
    <xf numFmtId="0" fontId="0" fillId="5" borderId="16" xfId="0" applyFill="1" applyBorder="1" applyAlignment="1">
      <alignment horizontal="left" wrapText="1"/>
    </xf>
    <xf numFmtId="1" fontId="21" fillId="0" borderId="17" xfId="0" applyNumberFormat="1" applyFont="1" applyFill="1" applyBorder="1" applyAlignment="1">
      <alignment horizontal="right" vertical="top" shrinkToFit="1"/>
    </xf>
    <xf numFmtId="1" fontId="21" fillId="0" borderId="37" xfId="0" applyNumberFormat="1" applyFont="1" applyFill="1" applyBorder="1" applyAlignment="1">
      <alignment horizontal="right" vertical="top" shrinkToFit="1"/>
    </xf>
    <xf numFmtId="0" fontId="20" fillId="5" borderId="24" xfId="0" applyFont="1" applyFill="1" applyBorder="1" applyAlignment="1">
      <alignment horizontal="left" vertical="top" wrapText="1"/>
    </xf>
    <xf numFmtId="167" fontId="21" fillId="0" borderId="0" xfId="0" applyNumberFormat="1" applyFont="1" applyFill="1" applyBorder="1" applyAlignment="1">
      <alignment horizontal="right" vertical="top" shrinkToFit="1"/>
    </xf>
    <xf numFmtId="168" fontId="21" fillId="0" borderId="0" xfId="0" applyNumberFormat="1" applyFont="1" applyFill="1" applyBorder="1" applyAlignment="1">
      <alignment horizontal="right" vertical="top" shrinkToFit="1"/>
    </xf>
    <xf numFmtId="166" fontId="21" fillId="0" borderId="0" xfId="0" applyNumberFormat="1" applyFont="1" applyFill="1" applyBorder="1" applyAlignment="1">
      <alignment horizontal="right" vertical="top" shrinkToFit="1"/>
    </xf>
    <xf numFmtId="1" fontId="21" fillId="0" borderId="0" xfId="0" applyNumberFormat="1" applyFont="1" applyFill="1" applyBorder="1" applyAlignment="1">
      <alignment horizontal="right" vertical="top" shrinkToFit="1"/>
    </xf>
    <xf numFmtId="0" fontId="20" fillId="5" borderId="34" xfId="0" applyFont="1" applyFill="1" applyBorder="1" applyAlignment="1">
      <alignment horizontal="left" vertical="top" wrapText="1"/>
    </xf>
    <xf numFmtId="0" fontId="0" fillId="0" borderId="35" xfId="0" applyFill="1" applyBorder="1" applyAlignment="1">
      <alignment horizontal="left" wrapText="1"/>
    </xf>
    <xf numFmtId="167" fontId="21" fillId="0" borderId="6" xfId="0" applyNumberFormat="1" applyFont="1" applyFill="1" applyBorder="1" applyAlignment="1">
      <alignment horizontal="right" vertical="top" shrinkToFit="1"/>
    </xf>
    <xf numFmtId="168" fontId="21" fillId="0" borderId="6" xfId="0" applyNumberFormat="1" applyFont="1" applyFill="1" applyBorder="1" applyAlignment="1">
      <alignment horizontal="right" vertical="top" shrinkToFit="1"/>
    </xf>
    <xf numFmtId="0" fontId="22" fillId="3" borderId="11" xfId="0" applyFont="1" applyFill="1" applyBorder="1" applyAlignment="1">
      <alignment horizontal="left" vertical="top" wrapText="1"/>
    </xf>
    <xf numFmtId="1" fontId="23" fillId="3" borderId="11" xfId="0" applyNumberFormat="1" applyFont="1" applyFill="1" applyBorder="1" applyAlignment="1">
      <alignment horizontal="right" vertical="top" shrinkToFit="1"/>
    </xf>
    <xf numFmtId="168" fontId="23" fillId="3" borderId="11" xfId="0" applyNumberFormat="1" applyFont="1" applyFill="1" applyBorder="1" applyAlignment="1">
      <alignment horizontal="right" vertical="top" shrinkToFit="1"/>
    </xf>
    <xf numFmtId="169" fontId="23" fillId="3" borderId="11" xfId="0" applyNumberFormat="1" applyFont="1" applyFill="1" applyBorder="1" applyAlignment="1">
      <alignment horizontal="right" vertical="top" shrinkToFit="1"/>
    </xf>
    <xf numFmtId="0" fontId="24" fillId="3" borderId="0" xfId="0" applyFont="1" applyFill="1" applyBorder="1" applyAlignment="1">
      <alignment horizontal="left" vertical="top" wrapText="1"/>
    </xf>
    <xf numFmtId="166" fontId="16" fillId="0" borderId="0" xfId="0" applyNumberFormat="1" applyFont="1" applyFill="1" applyBorder="1" applyAlignment="1">
      <alignment horizontal="left" vertical="top" indent="2" shrinkToFit="1"/>
    </xf>
    <xf numFmtId="167" fontId="16" fillId="0" borderId="0" xfId="0" applyNumberFormat="1" applyFont="1" applyFill="1" applyBorder="1" applyAlignment="1">
      <alignment horizontal="left" vertical="top" indent="2" shrinkToFit="1"/>
    </xf>
    <xf numFmtId="0" fontId="0" fillId="0" borderId="0" xfId="0" applyFill="1" applyBorder="1" applyAlignment="1">
      <alignment horizontal="left" vertical="top" wrapText="1" indent="7"/>
    </xf>
    <xf numFmtId="0" fontId="0" fillId="0" borderId="0" xfId="0" applyFill="1" applyBorder="1" applyAlignment="1">
      <alignment horizontal="left" vertical="top" wrapText="1"/>
    </xf>
    <xf numFmtId="0" fontId="17" fillId="0" borderId="0" xfId="0" applyFont="1" applyFill="1" applyBorder="1" applyAlignment="1">
      <alignment horizontal="left" vertical="top" wrapText="1"/>
    </xf>
    <xf numFmtId="0" fontId="17" fillId="0" borderId="0" xfId="0" applyFont="1" applyFill="1" applyBorder="1" applyAlignment="1">
      <alignment horizontal="left" vertical="top" wrapText="1" indent="7"/>
    </xf>
    <xf numFmtId="10" fontId="16" fillId="0" borderId="0" xfId="0" applyNumberFormat="1" applyFont="1" applyFill="1" applyBorder="1" applyAlignment="1">
      <alignment horizontal="right" vertical="top" shrinkToFit="1"/>
    </xf>
    <xf numFmtId="0" fontId="6" fillId="0" borderId="0" xfId="0" applyFont="1" applyFill="1" applyBorder="1" applyAlignment="1">
      <alignment horizontal="left" vertical="top" wrapText="1"/>
    </xf>
    <xf numFmtId="0" fontId="15" fillId="3" borderId="38" xfId="0" applyFont="1" applyFill="1" applyBorder="1" applyAlignment="1">
      <alignment horizontal="left" vertical="top" wrapText="1"/>
    </xf>
    <xf numFmtId="0" fontId="6" fillId="4" borderId="39" xfId="0" applyFont="1" applyFill="1" applyBorder="1" applyAlignment="1">
      <alignment horizontal="right" vertical="top" wrapText="1"/>
    </xf>
    <xf numFmtId="0" fontId="6" fillId="5" borderId="40" xfId="0" applyFont="1" applyFill="1" applyBorder="1" applyAlignment="1">
      <alignment horizontal="left" vertical="top" wrapText="1"/>
    </xf>
    <xf numFmtId="0" fontId="6" fillId="5" borderId="41" xfId="0" applyFont="1" applyFill="1" applyBorder="1" applyAlignment="1">
      <alignment horizontal="left" vertical="top" wrapText="1"/>
    </xf>
    <xf numFmtId="167" fontId="16" fillId="0" borderId="43" xfId="0" applyNumberFormat="1" applyFont="1" applyFill="1" applyBorder="1" applyAlignment="1">
      <alignment horizontal="right" vertical="top" shrinkToFit="1"/>
    </xf>
    <xf numFmtId="0" fontId="6" fillId="3" borderId="44" xfId="0" applyFont="1" applyFill="1" applyBorder="1" applyAlignment="1">
      <alignment horizontal="left" vertical="top" wrapText="1"/>
    </xf>
    <xf numFmtId="0" fontId="0" fillId="3" borderId="45" xfId="0" applyFill="1" applyBorder="1" applyAlignment="1">
      <alignment horizontal="left" wrapText="1"/>
    </xf>
    <xf numFmtId="167" fontId="16" fillId="3" borderId="45" xfId="0" applyNumberFormat="1" applyFont="1" applyFill="1" applyBorder="1" applyAlignment="1">
      <alignment horizontal="right" vertical="top" shrinkToFit="1"/>
    </xf>
    <xf numFmtId="167" fontId="16" fillId="0" borderId="46" xfId="0" applyNumberFormat="1" applyFont="1" applyFill="1" applyBorder="1" applyAlignment="1">
      <alignment horizontal="right" vertical="top" shrinkToFit="1"/>
    </xf>
    <xf numFmtId="0" fontId="0" fillId="0" borderId="46" xfId="0" applyFill="1" applyBorder="1" applyAlignment="1">
      <alignment horizontal="right" vertical="top" wrapText="1"/>
    </xf>
    <xf numFmtId="168" fontId="16" fillId="3" borderId="45" xfId="0" applyNumberFormat="1" applyFont="1" applyFill="1" applyBorder="1" applyAlignment="1">
      <alignment horizontal="right" vertical="top" shrinkToFit="1"/>
    </xf>
    <xf numFmtId="0" fontId="6" fillId="3" borderId="47" xfId="0" applyFont="1" applyFill="1" applyBorder="1" applyAlignment="1">
      <alignment horizontal="left" vertical="top" wrapText="1"/>
    </xf>
    <xf numFmtId="0" fontId="0" fillId="3" borderId="48" xfId="0" applyFill="1" applyBorder="1" applyAlignment="1">
      <alignment horizontal="left" wrapText="1"/>
    </xf>
    <xf numFmtId="167" fontId="16" fillId="3" borderId="48" xfId="0" applyNumberFormat="1" applyFont="1" applyFill="1" applyBorder="1" applyAlignment="1">
      <alignment horizontal="right" vertical="top" shrinkToFit="1"/>
    </xf>
    <xf numFmtId="0" fontId="6" fillId="3" borderId="45" xfId="0" applyFont="1" applyFill="1" applyBorder="1" applyAlignment="1">
      <alignment horizontal="left" vertical="top" wrapText="1"/>
    </xf>
    <xf numFmtId="0" fontId="0" fillId="0" borderId="46" xfId="0" applyFill="1" applyBorder="1" applyAlignment="1">
      <alignment horizontal="left" vertical="top" wrapText="1" indent="2"/>
    </xf>
    <xf numFmtId="0" fontId="0" fillId="5" borderId="50" xfId="0" applyFill="1" applyBorder="1" applyAlignment="1">
      <alignment horizontal="left" wrapText="1"/>
    </xf>
    <xf numFmtId="0" fontId="0" fillId="5" borderId="51" xfId="0" applyFill="1" applyBorder="1" applyAlignment="1">
      <alignment horizontal="left" wrapText="1"/>
    </xf>
    <xf numFmtId="169" fontId="16" fillId="3" borderId="45" xfId="0" applyNumberFormat="1" applyFont="1" applyFill="1" applyBorder="1" applyAlignment="1">
      <alignment horizontal="right" vertical="top" shrinkToFit="1"/>
    </xf>
    <xf numFmtId="168" fontId="16" fillId="0" borderId="46" xfId="0" applyNumberFormat="1" applyFont="1" applyFill="1" applyBorder="1" applyAlignment="1">
      <alignment horizontal="right" vertical="top" shrinkToFit="1"/>
    </xf>
    <xf numFmtId="0" fontId="6" fillId="5" borderId="50" xfId="0" applyFont="1" applyFill="1" applyBorder="1" applyAlignment="1">
      <alignment horizontal="left" vertical="top" wrapText="1"/>
    </xf>
    <xf numFmtId="0" fontId="6" fillId="5" borderId="52" xfId="0" applyFont="1" applyFill="1" applyBorder="1" applyAlignment="1">
      <alignment horizontal="left" vertical="top" wrapText="1"/>
    </xf>
    <xf numFmtId="1" fontId="16" fillId="0" borderId="53" xfId="0" applyNumberFormat="1" applyFont="1" applyFill="1" applyBorder="1" applyAlignment="1">
      <alignment horizontal="right" vertical="top" shrinkToFit="1"/>
    </xf>
    <xf numFmtId="0" fontId="0" fillId="0" borderId="8" xfId="0" applyFill="1" applyBorder="1" applyAlignment="1">
      <alignment horizontal="left" wrapText="1"/>
    </xf>
    <xf numFmtId="1" fontId="16" fillId="3" borderId="48" xfId="0" applyNumberFormat="1" applyFont="1" applyFill="1" applyBorder="1" applyAlignment="1">
      <alignment horizontal="right" vertical="top" shrinkToFit="1"/>
    </xf>
    <xf numFmtId="0" fontId="6" fillId="3" borderId="54" xfId="0" applyFont="1" applyFill="1" applyBorder="1" applyAlignment="1">
      <alignment horizontal="left" vertical="top" wrapText="1"/>
    </xf>
    <xf numFmtId="0" fontId="0" fillId="3" borderId="54" xfId="0" applyFill="1" applyBorder="1" applyAlignment="1">
      <alignment horizontal="left" wrapText="1"/>
    </xf>
    <xf numFmtId="1" fontId="16" fillId="3" borderId="54" xfId="0" applyNumberFormat="1" applyFont="1" applyFill="1" applyBorder="1" applyAlignment="1">
      <alignment horizontal="right" vertical="top" shrinkToFit="1"/>
    </xf>
    <xf numFmtId="0" fontId="17" fillId="3" borderId="8" xfId="0" applyFont="1" applyFill="1" applyBorder="1" applyAlignment="1">
      <alignment horizontal="left" vertical="top" wrapText="1"/>
    </xf>
    <xf numFmtId="0" fontId="0" fillId="3" borderId="8" xfId="0" applyFill="1" applyBorder="1" applyAlignment="1">
      <alignment horizontal="left" wrapText="1"/>
    </xf>
    <xf numFmtId="168" fontId="18" fillId="3" borderId="8" xfId="0" applyNumberFormat="1" applyFont="1" applyFill="1" applyBorder="1" applyAlignment="1">
      <alignment horizontal="right" vertical="top" shrinkToFit="1"/>
    </xf>
    <xf numFmtId="0" fontId="17" fillId="5" borderId="25" xfId="0" applyFont="1" applyFill="1" applyBorder="1" applyAlignment="1">
      <alignment horizontal="left" vertical="top" wrapText="1"/>
    </xf>
    <xf numFmtId="167" fontId="18" fillId="0" borderId="26" xfId="0" applyNumberFormat="1" applyFont="1" applyFill="1" applyBorder="1" applyAlignment="1">
      <alignment horizontal="right" vertical="top" shrinkToFit="1"/>
    </xf>
    <xf numFmtId="0" fontId="0" fillId="3" borderId="22" xfId="0" applyFill="1" applyBorder="1" applyAlignment="1">
      <alignment horizontal="left" wrapText="1"/>
    </xf>
    <xf numFmtId="168" fontId="16" fillId="3" borderId="22" xfId="0" applyNumberFormat="1" applyFont="1" applyFill="1" applyBorder="1" applyAlignment="1">
      <alignment horizontal="right" vertical="top" shrinkToFit="1"/>
    </xf>
    <xf numFmtId="169" fontId="16" fillId="3" borderId="22" xfId="0" applyNumberFormat="1" applyFont="1" applyFill="1" applyBorder="1" applyAlignment="1">
      <alignment horizontal="right" vertical="top" shrinkToFit="1"/>
    </xf>
    <xf numFmtId="0" fontId="0" fillId="3" borderId="27" xfId="0" applyFill="1" applyBorder="1" applyAlignment="1">
      <alignment horizontal="left" wrapText="1"/>
    </xf>
    <xf numFmtId="0" fontId="0" fillId="3" borderId="11" xfId="0" applyFill="1" applyBorder="1" applyAlignment="1">
      <alignment horizontal="left" wrapText="1"/>
    </xf>
    <xf numFmtId="0" fontId="13" fillId="6" borderId="13" xfId="0" applyFont="1" applyFill="1" applyBorder="1" applyAlignment="1">
      <alignment horizontal="left" vertical="top" wrapText="1"/>
    </xf>
    <xf numFmtId="0" fontId="13" fillId="6" borderId="55" xfId="0" applyFont="1" applyFill="1" applyBorder="1" applyAlignment="1">
      <alignment horizontal="left" vertical="top" wrapText="1"/>
    </xf>
    <xf numFmtId="0" fontId="13" fillId="6" borderId="55" xfId="0" applyFont="1" applyFill="1" applyBorder="1" applyAlignment="1">
      <alignment horizontal="left" vertical="top" wrapText="1" indent="1"/>
    </xf>
    <xf numFmtId="0" fontId="13" fillId="6" borderId="55" xfId="0" applyFont="1" applyFill="1" applyBorder="1" applyAlignment="1">
      <alignment horizontal="left" vertical="top" wrapText="1" indent="4"/>
    </xf>
    <xf numFmtId="0" fontId="0" fillId="6" borderId="55" xfId="0" applyFill="1" applyBorder="1" applyAlignment="1">
      <alignment horizontal="left" wrapText="1"/>
    </xf>
    <xf numFmtId="0" fontId="13" fillId="6" borderId="14" xfId="0" applyFont="1" applyFill="1" applyBorder="1" applyAlignment="1">
      <alignment horizontal="left" vertical="top" wrapText="1"/>
    </xf>
    <xf numFmtId="0" fontId="13" fillId="7" borderId="56" xfId="0" applyFont="1" applyFill="1" applyBorder="1" applyAlignment="1">
      <alignment horizontal="left" vertical="top" wrapText="1"/>
    </xf>
    <xf numFmtId="0" fontId="13" fillId="7" borderId="57" xfId="0" applyFont="1" applyFill="1" applyBorder="1" applyAlignment="1">
      <alignment horizontal="left" vertical="top" wrapText="1"/>
    </xf>
    <xf numFmtId="0" fontId="13" fillId="7" borderId="57" xfId="0" applyFont="1" applyFill="1" applyBorder="1" applyAlignment="1">
      <alignment horizontal="left" vertical="top" wrapText="1" indent="1"/>
    </xf>
    <xf numFmtId="0" fontId="13" fillId="7" borderId="57" xfId="0" applyFont="1" applyFill="1" applyBorder="1" applyAlignment="1">
      <alignment horizontal="left" vertical="top" wrapText="1" indent="4"/>
    </xf>
    <xf numFmtId="1" fontId="14" fillId="7" borderId="57" xfId="0" applyNumberFormat="1" applyFont="1" applyFill="1" applyBorder="1" applyAlignment="1">
      <alignment horizontal="right" vertical="top" shrinkToFit="1"/>
    </xf>
    <xf numFmtId="10" fontId="14" fillId="7" borderId="58" xfId="0" applyNumberFormat="1" applyFont="1" applyFill="1" applyBorder="1" applyAlignment="1">
      <alignment horizontal="right" vertical="top" shrinkToFit="1"/>
    </xf>
    <xf numFmtId="0" fontId="13" fillId="8" borderId="59" xfId="0" applyFont="1" applyFill="1" applyBorder="1" applyAlignment="1">
      <alignment horizontal="left" vertical="top" wrapText="1"/>
    </xf>
    <xf numFmtId="0" fontId="13" fillId="8" borderId="60" xfId="0" applyFont="1" applyFill="1" applyBorder="1" applyAlignment="1">
      <alignment horizontal="left" vertical="top" wrapText="1"/>
    </xf>
    <xf numFmtId="0" fontId="13" fillId="8" borderId="60" xfId="0" applyFont="1" applyFill="1" applyBorder="1" applyAlignment="1">
      <alignment horizontal="left" vertical="top" wrapText="1" indent="1"/>
    </xf>
    <xf numFmtId="0" fontId="13" fillId="8" borderId="60" xfId="0" applyFont="1" applyFill="1" applyBorder="1" applyAlignment="1">
      <alignment horizontal="left" vertical="top" wrapText="1" indent="4"/>
    </xf>
    <xf numFmtId="1" fontId="14" fillId="8" borderId="60" xfId="0" applyNumberFormat="1" applyFont="1" applyFill="1" applyBorder="1" applyAlignment="1">
      <alignment horizontal="right" vertical="top" shrinkToFit="1"/>
    </xf>
    <xf numFmtId="10" fontId="14" fillId="8" borderId="61" xfId="0" applyNumberFormat="1" applyFont="1" applyFill="1" applyBorder="1" applyAlignment="1">
      <alignment horizontal="right" vertical="top" shrinkToFit="1"/>
    </xf>
    <xf numFmtId="0" fontId="13" fillId="7" borderId="59" xfId="0" applyFont="1" applyFill="1" applyBorder="1" applyAlignment="1">
      <alignment horizontal="left" vertical="top" wrapText="1"/>
    </xf>
    <xf numFmtId="0" fontId="13" fillId="7" borderId="60" xfId="0" applyFont="1" applyFill="1" applyBorder="1" applyAlignment="1">
      <alignment horizontal="left" vertical="top" wrapText="1"/>
    </xf>
    <xf numFmtId="0" fontId="13" fillId="7" borderId="60" xfId="0" applyFont="1" applyFill="1" applyBorder="1" applyAlignment="1">
      <alignment horizontal="left" vertical="top" wrapText="1" indent="1"/>
    </xf>
    <xf numFmtId="164" fontId="14" fillId="7" borderId="60" xfId="0" applyNumberFormat="1" applyFont="1" applyFill="1" applyBorder="1" applyAlignment="1">
      <alignment horizontal="left" vertical="top" indent="4" shrinkToFit="1"/>
    </xf>
    <xf numFmtId="1" fontId="14" fillId="7" borderId="60" xfId="0" applyNumberFormat="1" applyFont="1" applyFill="1" applyBorder="1" applyAlignment="1">
      <alignment horizontal="right" vertical="top" shrinkToFit="1"/>
    </xf>
    <xf numFmtId="10" fontId="14" fillId="7" borderId="61" xfId="0" applyNumberFormat="1" applyFont="1" applyFill="1" applyBorder="1" applyAlignment="1">
      <alignment horizontal="right" vertical="top" shrinkToFit="1"/>
    </xf>
    <xf numFmtId="164" fontId="14" fillId="8" borderId="60" xfId="0" applyNumberFormat="1" applyFont="1" applyFill="1" applyBorder="1" applyAlignment="1">
      <alignment horizontal="left" vertical="top" indent="4" shrinkToFit="1"/>
    </xf>
    <xf numFmtId="0" fontId="13" fillId="7" borderId="60" xfId="0" applyFont="1" applyFill="1" applyBorder="1" applyAlignment="1">
      <alignment horizontal="left" vertical="top" wrapText="1" indent="4"/>
    </xf>
    <xf numFmtId="0" fontId="13" fillId="7" borderId="60" xfId="0" applyFont="1" applyFill="1" applyBorder="1" applyAlignment="1">
      <alignment horizontal="center" vertical="top" wrapText="1"/>
    </xf>
    <xf numFmtId="0" fontId="13" fillId="8" borderId="60" xfId="0" applyFont="1" applyFill="1" applyBorder="1" applyAlignment="1">
      <alignment horizontal="center" vertical="top" wrapText="1"/>
    </xf>
    <xf numFmtId="0" fontId="25" fillId="3" borderId="71" xfId="0" applyFont="1" applyFill="1" applyBorder="1" applyAlignment="1">
      <alignment horizontal="left" vertical="top" wrapText="1"/>
    </xf>
    <xf numFmtId="0" fontId="25" fillId="3" borderId="71" xfId="0" applyFont="1" applyFill="1" applyBorder="1" applyAlignment="1">
      <alignment horizontal="left" vertical="top" wrapText="1" indent="1"/>
    </xf>
    <xf numFmtId="0" fontId="26" fillId="4" borderId="71" xfId="0" applyFont="1" applyFill="1" applyBorder="1" applyAlignment="1">
      <alignment horizontal="left" vertical="top" wrapText="1"/>
    </xf>
    <xf numFmtId="0" fontId="26" fillId="3" borderId="22" xfId="0" applyFont="1" applyFill="1" applyBorder="1" applyAlignment="1">
      <alignment horizontal="left" vertical="top" wrapText="1"/>
    </xf>
    <xf numFmtId="0" fontId="26" fillId="3" borderId="27" xfId="0" applyFont="1" applyFill="1" applyBorder="1" applyAlignment="1">
      <alignment horizontal="left" vertical="top" wrapText="1"/>
    </xf>
    <xf numFmtId="0" fontId="28" fillId="3" borderId="11" xfId="0" applyFont="1" applyFill="1" applyBorder="1" applyAlignment="1">
      <alignment horizontal="left" vertical="top" wrapText="1"/>
    </xf>
    <xf numFmtId="0" fontId="15" fillId="3" borderId="71" xfId="0" applyFont="1" applyFill="1" applyBorder="1" applyAlignment="1">
      <alignment horizontal="left" vertical="top" wrapText="1"/>
    </xf>
    <xf numFmtId="0" fontId="6" fillId="4" borderId="71" xfId="0" applyFont="1" applyFill="1" applyBorder="1" applyAlignment="1">
      <alignment horizontal="left" vertical="top" wrapText="1"/>
    </xf>
    <xf numFmtId="169" fontId="16" fillId="3" borderId="23" xfId="0" applyNumberFormat="1" applyFont="1" applyFill="1" applyBorder="1" applyAlignment="1">
      <alignment horizontal="right" vertical="top" shrinkToFit="1"/>
    </xf>
    <xf numFmtId="0" fontId="0" fillId="5" borderId="32" xfId="0" applyFill="1" applyBorder="1" applyAlignment="1">
      <alignment horizontal="left" wrapText="1"/>
    </xf>
    <xf numFmtId="0" fontId="6" fillId="4" borderId="38" xfId="0" applyFont="1" applyFill="1" applyBorder="1" applyAlignment="1">
      <alignment horizontal="left" vertical="top" wrapText="1"/>
    </xf>
    <xf numFmtId="167" fontId="16" fillId="0" borderId="81" xfId="0" applyNumberFormat="1" applyFont="1" applyFill="1" applyBorder="1" applyAlignment="1">
      <alignment horizontal="right" vertical="top" shrinkToFit="1"/>
    </xf>
    <xf numFmtId="167" fontId="16" fillId="0" borderId="82" xfId="0" applyNumberFormat="1" applyFont="1" applyFill="1" applyBorder="1" applyAlignment="1">
      <alignment horizontal="right" vertical="top" shrinkToFit="1"/>
    </xf>
    <xf numFmtId="168" fontId="16" fillId="0" borderId="82" xfId="0" applyNumberFormat="1" applyFont="1" applyFill="1" applyBorder="1" applyAlignment="1">
      <alignment horizontal="right" vertical="top" shrinkToFit="1"/>
    </xf>
    <xf numFmtId="1" fontId="16" fillId="0" borderId="82" xfId="0" applyNumberFormat="1" applyFont="1" applyFill="1" applyBorder="1" applyAlignment="1">
      <alignment horizontal="right" vertical="top" shrinkToFit="1"/>
    </xf>
    <xf numFmtId="0" fontId="6" fillId="5" borderId="83" xfId="0" applyFont="1" applyFill="1" applyBorder="1" applyAlignment="1">
      <alignment horizontal="left" vertical="top" wrapText="1"/>
    </xf>
    <xf numFmtId="167" fontId="16" fillId="0" borderId="84" xfId="0" applyNumberFormat="1" applyFont="1" applyFill="1" applyBorder="1" applyAlignment="1">
      <alignment horizontal="right" vertical="top" shrinkToFit="1"/>
    </xf>
    <xf numFmtId="0" fontId="17" fillId="3" borderId="9" xfId="0" applyFont="1" applyFill="1" applyBorder="1" applyAlignment="1">
      <alignment horizontal="left" vertical="top" wrapText="1"/>
    </xf>
    <xf numFmtId="168" fontId="18" fillId="3" borderId="9" xfId="0" applyNumberFormat="1" applyFont="1" applyFill="1" applyBorder="1" applyAlignment="1">
      <alignment horizontal="right" vertical="top" shrinkToFit="1"/>
    </xf>
    <xf numFmtId="0" fontId="6" fillId="0" borderId="2" xfId="0" applyFont="1" applyFill="1" applyBorder="1" applyAlignment="1">
      <alignment horizontal="left" vertical="top" wrapText="1"/>
    </xf>
    <xf numFmtId="1" fontId="16" fillId="0" borderId="81" xfId="0" applyNumberFormat="1" applyFont="1" applyFill="1" applyBorder="1" applyAlignment="1">
      <alignment horizontal="right" vertical="top" shrinkToFit="1"/>
    </xf>
    <xf numFmtId="1" fontId="16" fillId="0" borderId="4" xfId="0" applyNumberFormat="1" applyFont="1" applyFill="1" applyBorder="1" applyAlignment="1">
      <alignment horizontal="right" vertical="top" shrinkToFit="1"/>
    </xf>
    <xf numFmtId="0" fontId="0" fillId="0" borderId="3" xfId="0" applyFill="1" applyBorder="1" applyAlignment="1">
      <alignment horizontal="left" wrapText="1"/>
    </xf>
    <xf numFmtId="0" fontId="0" fillId="0" borderId="4" xfId="0" applyFill="1" applyBorder="1" applyAlignment="1">
      <alignment horizontal="left" wrapText="1"/>
    </xf>
    <xf numFmtId="0" fontId="0" fillId="0" borderId="3" xfId="0" applyFill="1" applyBorder="1" applyAlignment="1">
      <alignment horizontal="left" vertical="center" wrapText="1"/>
    </xf>
    <xf numFmtId="0" fontId="0" fillId="0" borderId="4" xfId="0" applyFill="1" applyBorder="1" applyAlignment="1">
      <alignment horizontal="left" vertical="center" wrapText="1"/>
    </xf>
    <xf numFmtId="0" fontId="6" fillId="0" borderId="3" xfId="0" applyFont="1" applyFill="1" applyBorder="1" applyAlignment="1">
      <alignment horizontal="left" vertical="top" wrapText="1"/>
    </xf>
    <xf numFmtId="0" fontId="15" fillId="3" borderId="2" xfId="0" applyFont="1" applyFill="1" applyBorder="1" applyAlignment="1">
      <alignment horizontal="left" vertical="top" wrapText="1"/>
    </xf>
    <xf numFmtId="166" fontId="16" fillId="0" borderId="17" xfId="0" applyNumberFormat="1" applyFont="1" applyFill="1" applyBorder="1" applyAlignment="1">
      <alignment horizontal="right" vertical="top" shrinkToFit="1"/>
    </xf>
    <xf numFmtId="166" fontId="16" fillId="0" borderId="37" xfId="0" applyNumberFormat="1" applyFont="1" applyFill="1" applyBorder="1" applyAlignment="1">
      <alignment horizontal="right" vertical="top" shrinkToFit="1"/>
    </xf>
    <xf numFmtId="167" fontId="18" fillId="3" borderId="11" xfId="0" applyNumberFormat="1" applyFont="1" applyFill="1" applyBorder="1" applyAlignment="1">
      <alignment horizontal="right" vertical="top" shrinkToFit="1"/>
    </xf>
    <xf numFmtId="0" fontId="44" fillId="0" borderId="8" xfId="0" applyFont="1" applyFill="1" applyBorder="1" applyAlignment="1">
      <alignment horizontal="left" vertical="top" wrapText="1"/>
    </xf>
    <xf numFmtId="14" fontId="44" fillId="0" borderId="8" xfId="0" applyNumberFormat="1" applyFont="1" applyFill="1" applyBorder="1" applyAlignment="1">
      <alignment horizontal="left" vertical="top" wrapText="1"/>
    </xf>
    <xf numFmtId="0" fontId="44" fillId="0" borderId="8" xfId="0" applyFont="1" applyFill="1" applyBorder="1" applyAlignment="1">
      <alignment horizontal="right" vertical="top" wrapText="1"/>
    </xf>
    <xf numFmtId="10" fontId="0" fillId="0" borderId="8" xfId="0" applyNumberFormat="1" applyFill="1" applyBorder="1" applyAlignment="1">
      <alignment horizontal="left" vertical="top" wrapText="1" indent="2"/>
    </xf>
    <xf numFmtId="0" fontId="60" fillId="0" borderId="8" xfId="0" applyFont="1" applyFill="1" applyBorder="1" applyAlignment="1">
      <alignment horizontal="left" vertical="top" wrapText="1"/>
    </xf>
    <xf numFmtId="0" fontId="61" fillId="0" borderId="8" xfId="0" applyFont="1" applyFill="1" applyBorder="1" applyAlignment="1">
      <alignment horizontal="left" vertical="top" wrapText="1"/>
    </xf>
    <xf numFmtId="0" fontId="62" fillId="0" borderId="8" xfId="0" applyFont="1" applyFill="1" applyBorder="1" applyAlignment="1">
      <alignment horizontal="left" vertical="top" wrapText="1"/>
    </xf>
    <xf numFmtId="14" fontId="0" fillId="0" borderId="8" xfId="0" applyNumberFormat="1" applyFill="1" applyBorder="1" applyAlignment="1">
      <alignment horizontal="left" vertical="top" wrapText="1"/>
    </xf>
    <xf numFmtId="0" fontId="44" fillId="0" borderId="8" xfId="0" applyFont="1" applyFill="1" applyBorder="1" applyAlignment="1">
      <alignment horizontal="left" vertical="top" wrapText="1" indent="2"/>
    </xf>
    <xf numFmtId="0" fontId="14" fillId="0" borderId="8" xfId="0" applyFont="1" applyFill="1" applyBorder="1" applyAlignment="1">
      <alignment horizontal="left" vertical="top" wrapText="1"/>
    </xf>
    <xf numFmtId="0" fontId="43" fillId="0" borderId="1" xfId="0" applyFont="1" applyFill="1" applyBorder="1" applyAlignment="1">
      <alignment horizontal="left" vertical="top" wrapText="1"/>
    </xf>
    <xf numFmtId="0" fontId="0" fillId="0" borderId="0" xfId="0" pivotButton="1" applyFill="1" applyBorder="1" applyAlignment="1">
      <alignment horizontal="left" vertical="top"/>
    </xf>
    <xf numFmtId="0" fontId="0" fillId="0" borderId="0" xfId="0" applyNumberFormat="1" applyFill="1" applyBorder="1" applyAlignment="1">
      <alignment horizontal="left" vertical="top"/>
    </xf>
    <xf numFmtId="0" fontId="61" fillId="0" borderId="0" xfId="0" applyFont="1" applyFill="1" applyBorder="1" applyAlignment="1">
      <alignment horizontal="left" vertical="top"/>
    </xf>
    <xf numFmtId="0" fontId="0" fillId="0" borderId="0" xfId="0" applyFill="1" applyBorder="1" applyAlignment="1">
      <alignment horizontal="left" vertical="top" indent="1"/>
    </xf>
    <xf numFmtId="0" fontId="0" fillId="0" borderId="0" xfId="0" applyFill="1" applyBorder="1" applyAlignment="1">
      <alignment horizontal="left" vertical="top" indent="2"/>
    </xf>
    <xf numFmtId="0" fontId="0" fillId="0" borderId="2" xfId="0" applyFill="1" applyBorder="1" applyAlignment="1">
      <alignment horizontal="left" vertical="center" wrapText="1"/>
    </xf>
    <xf numFmtId="0" fontId="0" fillId="0" borderId="1" xfId="0" applyFill="1" applyBorder="1" applyAlignment="1">
      <alignment horizontal="left" vertical="center" wrapText="1"/>
    </xf>
    <xf numFmtId="0" fontId="1" fillId="0" borderId="3" xfId="0" applyFont="1" applyFill="1" applyBorder="1" applyAlignment="1">
      <alignment horizontal="left" vertical="top" wrapText="1"/>
    </xf>
    <xf numFmtId="0" fontId="1" fillId="0" borderId="0" xfId="0" applyFont="1" applyFill="1" applyBorder="1" applyAlignment="1">
      <alignment horizontal="left" vertical="top" wrapText="1"/>
    </xf>
    <xf numFmtId="0" fontId="1" fillId="0" borderId="4" xfId="0" applyFont="1" applyFill="1" applyBorder="1" applyAlignment="1">
      <alignment horizontal="left" vertical="top" wrapText="1"/>
    </xf>
    <xf numFmtId="0" fontId="2" fillId="0" borderId="3" xfId="0" applyFont="1" applyFill="1" applyBorder="1" applyAlignment="1">
      <alignment horizontal="left" wrapText="1"/>
    </xf>
    <xf numFmtId="0" fontId="2" fillId="0" borderId="0" xfId="0" applyFont="1" applyFill="1" applyBorder="1" applyAlignment="1">
      <alignment horizontal="left" wrapText="1"/>
    </xf>
    <xf numFmtId="0" fontId="2" fillId="0" borderId="4" xfId="0" applyFont="1" applyFill="1" applyBorder="1" applyAlignment="1">
      <alignment horizontal="left" wrapText="1"/>
    </xf>
    <xf numFmtId="0" fontId="2" fillId="0" borderId="5" xfId="0" applyFont="1" applyFill="1" applyBorder="1" applyAlignment="1">
      <alignment horizontal="left" wrapText="1"/>
    </xf>
    <xf numFmtId="0" fontId="2" fillId="0" borderId="6" xfId="0" applyFont="1" applyFill="1" applyBorder="1" applyAlignment="1">
      <alignment horizontal="left" wrapText="1"/>
    </xf>
    <xf numFmtId="0" fontId="2" fillId="0" borderId="7" xfId="0" applyFont="1" applyFill="1" applyBorder="1" applyAlignment="1">
      <alignment horizontal="left" wrapText="1"/>
    </xf>
    <xf numFmtId="0" fontId="0" fillId="0" borderId="9" xfId="0" applyFill="1" applyBorder="1" applyAlignment="1">
      <alignment horizontal="left" vertical="top" wrapText="1"/>
    </xf>
    <xf numFmtId="0" fontId="0" fillId="0" borderId="2" xfId="0" applyFill="1" applyBorder="1" applyAlignment="1">
      <alignment horizontal="left" vertical="top" wrapText="1"/>
    </xf>
    <xf numFmtId="0" fontId="0" fillId="0" borderId="1" xfId="0" applyFill="1" applyBorder="1" applyAlignment="1">
      <alignment horizontal="left" vertical="top" wrapText="1"/>
    </xf>
    <xf numFmtId="0" fontId="2" fillId="0" borderId="10" xfId="0" applyFont="1" applyFill="1" applyBorder="1" applyAlignment="1">
      <alignment horizontal="left" vertical="top" wrapText="1"/>
    </xf>
    <xf numFmtId="0" fontId="2" fillId="0" borderId="11" xfId="0" applyFont="1" applyFill="1" applyBorder="1" applyAlignment="1">
      <alignment horizontal="left" vertical="top" wrapText="1"/>
    </xf>
    <xf numFmtId="0" fontId="2" fillId="0" borderId="12" xfId="0" applyFont="1" applyFill="1" applyBorder="1" applyAlignment="1">
      <alignment horizontal="left" vertical="top" wrapText="1"/>
    </xf>
    <xf numFmtId="0" fontId="2" fillId="0" borderId="3" xfId="0" applyFont="1" applyFill="1" applyBorder="1" applyAlignment="1">
      <alignment horizontal="left" vertical="top" wrapText="1"/>
    </xf>
    <xf numFmtId="0" fontId="2" fillId="0" borderId="0" xfId="0" applyFont="1" applyFill="1" applyBorder="1" applyAlignment="1">
      <alignment horizontal="left" vertical="top" wrapText="1"/>
    </xf>
    <xf numFmtId="0" fontId="2" fillId="0" borderId="4" xfId="0" applyFont="1" applyFill="1" applyBorder="1" applyAlignment="1">
      <alignment horizontal="left" vertical="top" wrapText="1"/>
    </xf>
    <xf numFmtId="0" fontId="2" fillId="0" borderId="2" xfId="0" applyFont="1" applyFill="1" applyBorder="1" applyAlignment="1">
      <alignment horizontal="left" vertical="top" wrapText="1"/>
    </xf>
    <xf numFmtId="0" fontId="2" fillId="0" borderId="1" xfId="0" applyFont="1" applyFill="1" applyBorder="1" applyAlignment="1">
      <alignment horizontal="left" vertical="top" wrapText="1"/>
    </xf>
    <xf numFmtId="1" fontId="3" fillId="0" borderId="9" xfId="0" applyNumberFormat="1" applyFont="1" applyFill="1" applyBorder="1" applyAlignment="1">
      <alignment horizontal="left" vertical="center" shrinkToFit="1"/>
    </xf>
    <xf numFmtId="1" fontId="3" fillId="0" borderId="2" xfId="0" applyNumberFormat="1" applyFont="1" applyFill="1" applyBorder="1" applyAlignment="1">
      <alignment horizontal="left" vertical="center" shrinkToFit="1"/>
    </xf>
    <xf numFmtId="1" fontId="3" fillId="0" borderId="1" xfId="0" applyNumberFormat="1" applyFont="1" applyFill="1" applyBorder="1" applyAlignment="1">
      <alignment horizontal="left" vertical="center" shrinkToFit="1"/>
    </xf>
    <xf numFmtId="0" fontId="0" fillId="0" borderId="10" xfId="0" applyFill="1" applyBorder="1" applyAlignment="1">
      <alignment horizontal="left" vertical="top" wrapText="1"/>
    </xf>
    <xf numFmtId="0" fontId="0" fillId="0" borderId="11" xfId="0" applyFill="1" applyBorder="1" applyAlignment="1">
      <alignment horizontal="left" vertical="top" wrapText="1"/>
    </xf>
    <xf numFmtId="0" fontId="0" fillId="0" borderId="12" xfId="0" applyFill="1" applyBorder="1" applyAlignment="1">
      <alignment horizontal="left" vertical="top" wrapText="1"/>
    </xf>
    <xf numFmtId="0" fontId="2" fillId="0" borderId="3" xfId="0" applyFont="1" applyFill="1" applyBorder="1" applyAlignment="1">
      <alignment horizontal="left" vertical="center" wrapText="1"/>
    </xf>
    <xf numFmtId="0" fontId="2" fillId="0" borderId="0" xfId="0" applyFont="1" applyFill="1" applyBorder="1" applyAlignment="1">
      <alignment horizontal="left" vertical="center" wrapText="1"/>
    </xf>
    <xf numFmtId="0" fontId="2" fillId="0" borderId="4" xfId="0" applyFont="1" applyFill="1" applyBorder="1" applyAlignment="1">
      <alignment horizontal="left" vertical="center" wrapText="1"/>
    </xf>
    <xf numFmtId="1" fontId="3" fillId="0" borderId="2" xfId="0" applyNumberFormat="1" applyFont="1" applyFill="1" applyBorder="1" applyAlignment="1">
      <alignment horizontal="left" vertical="top" shrinkToFit="1"/>
    </xf>
    <xf numFmtId="1" fontId="3" fillId="0" borderId="1" xfId="0" applyNumberFormat="1" applyFont="1" applyFill="1" applyBorder="1" applyAlignment="1">
      <alignment horizontal="left" vertical="top" shrinkToFit="1"/>
    </xf>
    <xf numFmtId="0" fontId="0" fillId="0" borderId="9" xfId="0" applyFill="1" applyBorder="1" applyAlignment="1">
      <alignment horizontal="left" vertical="center" wrapText="1"/>
    </xf>
    <xf numFmtId="0" fontId="0" fillId="0" borderId="5" xfId="0" applyFill="1" applyBorder="1" applyAlignment="1">
      <alignment horizontal="left" vertical="top" wrapText="1"/>
    </xf>
    <xf numFmtId="0" fontId="0" fillId="0" borderId="6" xfId="0" applyFill="1" applyBorder="1" applyAlignment="1">
      <alignment horizontal="left" vertical="top" wrapText="1"/>
    </xf>
    <xf numFmtId="0" fontId="0" fillId="0" borderId="7" xfId="0" applyFill="1" applyBorder="1" applyAlignment="1">
      <alignment horizontal="left" vertical="top" wrapText="1"/>
    </xf>
    <xf numFmtId="0" fontId="2" fillId="0" borderId="5" xfId="0" applyFont="1" applyFill="1" applyBorder="1" applyAlignment="1">
      <alignment horizontal="left" vertical="top" wrapText="1"/>
    </xf>
    <xf numFmtId="0" fontId="2" fillId="0" borderId="6" xfId="0" applyFont="1" applyFill="1" applyBorder="1" applyAlignment="1">
      <alignment horizontal="left" vertical="top" wrapText="1"/>
    </xf>
    <xf numFmtId="0" fontId="2" fillId="0" borderId="7" xfId="0" applyFont="1" applyFill="1" applyBorder="1" applyAlignment="1">
      <alignment horizontal="left" vertical="top" wrapText="1"/>
    </xf>
    <xf numFmtId="0" fontId="0" fillId="0" borderId="3" xfId="0" applyFill="1" applyBorder="1" applyAlignment="1">
      <alignment horizontal="left" vertical="top" wrapText="1"/>
    </xf>
    <xf numFmtId="0" fontId="1" fillId="0" borderId="10" xfId="0" applyFont="1" applyFill="1" applyBorder="1" applyAlignment="1">
      <alignment horizontal="left" vertical="top" wrapText="1"/>
    </xf>
    <xf numFmtId="0" fontId="1" fillId="0" borderId="11" xfId="0" applyFont="1" applyFill="1" applyBorder="1" applyAlignment="1">
      <alignment horizontal="left" vertical="top" wrapText="1"/>
    </xf>
    <xf numFmtId="0" fontId="1" fillId="0" borderId="12" xfId="0" applyFont="1" applyFill="1" applyBorder="1" applyAlignment="1">
      <alignment horizontal="left" vertical="top" wrapText="1"/>
    </xf>
    <xf numFmtId="1" fontId="3" fillId="0" borderId="9" xfId="0" applyNumberFormat="1" applyFont="1" applyFill="1" applyBorder="1" applyAlignment="1">
      <alignment horizontal="left" shrinkToFit="1"/>
    </xf>
    <xf numFmtId="1" fontId="3" fillId="0" borderId="1" xfId="0" applyNumberFormat="1" applyFont="1" applyFill="1" applyBorder="1" applyAlignment="1">
      <alignment horizontal="left" shrinkToFit="1"/>
    </xf>
    <xf numFmtId="0" fontId="0" fillId="0" borderId="9" xfId="0" applyFill="1" applyBorder="1" applyAlignment="1">
      <alignment horizontal="right" vertical="top" wrapText="1"/>
    </xf>
    <xf numFmtId="0" fontId="0" fillId="0" borderId="1" xfId="0" applyFill="1" applyBorder="1" applyAlignment="1">
      <alignment horizontal="right" vertical="top" wrapText="1"/>
    </xf>
    <xf numFmtId="0" fontId="7" fillId="3" borderId="15" xfId="0" applyFont="1" applyFill="1" applyBorder="1" applyAlignment="1">
      <alignment horizontal="left" vertical="top" wrapText="1"/>
    </xf>
    <xf numFmtId="0" fontId="8" fillId="3" borderId="21" xfId="0" applyFont="1" applyFill="1" applyBorder="1" applyAlignment="1">
      <alignment horizontal="left" vertical="top" wrapText="1"/>
    </xf>
    <xf numFmtId="0" fontId="8" fillId="3" borderId="22" xfId="0" applyFont="1" applyFill="1" applyBorder="1" applyAlignment="1">
      <alignment horizontal="left" vertical="top" wrapText="1"/>
    </xf>
    <xf numFmtId="0" fontId="8" fillId="3" borderId="23" xfId="0" applyFont="1" applyFill="1" applyBorder="1" applyAlignment="1">
      <alignment horizontal="left" vertical="top" wrapText="1"/>
    </xf>
    <xf numFmtId="0" fontId="8" fillId="3" borderId="27" xfId="0" applyFont="1" applyFill="1" applyBorder="1" applyAlignment="1">
      <alignment horizontal="left" vertical="top" wrapText="1"/>
    </xf>
    <xf numFmtId="0" fontId="10" fillId="3" borderId="11" xfId="0" applyFont="1" applyFill="1" applyBorder="1" applyAlignment="1">
      <alignment horizontal="left" vertical="top" wrapText="1"/>
    </xf>
    <xf numFmtId="0" fontId="0" fillId="0" borderId="0" xfId="0" applyFill="1" applyBorder="1" applyAlignment="1">
      <alignment horizontal="left" vertical="top" wrapText="1" indent="15"/>
    </xf>
    <xf numFmtId="0" fontId="8" fillId="0" borderId="0" xfId="0" applyFont="1" applyFill="1" applyBorder="1" applyAlignment="1">
      <alignment horizontal="left" vertical="top" wrapText="1" indent="15"/>
    </xf>
    <xf numFmtId="0" fontId="0" fillId="0" borderId="28" xfId="0" applyFill="1" applyBorder="1" applyAlignment="1">
      <alignment horizontal="left" vertical="top" wrapText="1"/>
    </xf>
    <xf numFmtId="0" fontId="0" fillId="0" borderId="29" xfId="0" applyFill="1" applyBorder="1" applyAlignment="1">
      <alignment horizontal="left" vertical="top" wrapText="1"/>
    </xf>
    <xf numFmtId="0" fontId="0" fillId="0" borderId="30" xfId="0" applyFill="1" applyBorder="1" applyAlignment="1">
      <alignment horizontal="left" vertical="top" wrapText="1"/>
    </xf>
    <xf numFmtId="0" fontId="15" fillId="3" borderId="15" xfId="0" applyFont="1" applyFill="1" applyBorder="1" applyAlignment="1">
      <alignment horizontal="left" vertical="top" wrapText="1"/>
    </xf>
    <xf numFmtId="0" fontId="6" fillId="5" borderId="16" xfId="0" applyFont="1" applyFill="1" applyBorder="1" applyAlignment="1">
      <alignment horizontal="left" vertical="top" wrapText="1"/>
    </xf>
    <xf numFmtId="0" fontId="6" fillId="5" borderId="24" xfId="0" applyFont="1" applyFill="1" applyBorder="1" applyAlignment="1">
      <alignment horizontal="left" vertical="top" wrapText="1"/>
    </xf>
    <xf numFmtId="0" fontId="6" fillId="5" borderId="20" xfId="0" applyFont="1" applyFill="1" applyBorder="1" applyAlignment="1">
      <alignment horizontal="left" vertical="top" wrapText="1"/>
    </xf>
    <xf numFmtId="0" fontId="6" fillId="3" borderId="23" xfId="0" applyFont="1" applyFill="1" applyBorder="1" applyAlignment="1">
      <alignment horizontal="left" vertical="top" wrapText="1"/>
    </xf>
    <xf numFmtId="0" fontId="17" fillId="3" borderId="11" xfId="0" applyFont="1" applyFill="1" applyBorder="1" applyAlignment="1">
      <alignment horizontal="left" vertical="top" wrapText="1"/>
    </xf>
    <xf numFmtId="0" fontId="6" fillId="3" borderId="27" xfId="0" applyFont="1" applyFill="1" applyBorder="1" applyAlignment="1">
      <alignment horizontal="left" vertical="top" wrapText="1"/>
    </xf>
    <xf numFmtId="0" fontId="6" fillId="0" borderId="0" xfId="0" applyFont="1" applyFill="1" applyBorder="1" applyAlignment="1">
      <alignment horizontal="left" vertical="top" wrapText="1" indent="21"/>
    </xf>
    <xf numFmtId="0" fontId="6" fillId="3" borderId="36" xfId="0" applyFont="1" applyFill="1" applyBorder="1" applyAlignment="1">
      <alignment horizontal="left" vertical="top" wrapText="1"/>
    </xf>
    <xf numFmtId="0" fontId="6" fillId="5" borderId="32" xfId="0" applyFont="1" applyFill="1" applyBorder="1" applyAlignment="1">
      <alignment horizontal="left" vertical="top" wrapText="1"/>
    </xf>
    <xf numFmtId="0" fontId="6" fillId="5" borderId="25" xfId="0" applyFont="1" applyFill="1" applyBorder="1" applyAlignment="1">
      <alignment horizontal="left" vertical="top" wrapText="1"/>
    </xf>
    <xf numFmtId="0" fontId="6" fillId="3" borderId="21" xfId="0" applyFont="1" applyFill="1" applyBorder="1" applyAlignment="1">
      <alignment horizontal="left" vertical="top" wrapText="1"/>
    </xf>
    <xf numFmtId="0" fontId="6" fillId="3" borderId="22" xfId="0" applyFont="1" applyFill="1" applyBorder="1" applyAlignment="1">
      <alignment horizontal="left" vertical="top" wrapText="1"/>
    </xf>
    <xf numFmtId="0" fontId="6" fillId="0" borderId="0" xfId="0" applyFont="1" applyFill="1" applyBorder="1" applyAlignment="1">
      <alignment horizontal="center" vertical="top" wrapText="1"/>
    </xf>
    <xf numFmtId="0" fontId="0" fillId="3" borderId="23" xfId="0" applyFill="1" applyBorder="1" applyAlignment="1">
      <alignment horizontal="left" wrapText="1"/>
    </xf>
    <xf numFmtId="0" fontId="0" fillId="3" borderId="21" xfId="0" applyFill="1" applyBorder="1" applyAlignment="1">
      <alignment horizontal="left" vertical="top" wrapText="1"/>
    </xf>
    <xf numFmtId="0" fontId="0" fillId="3" borderId="22" xfId="0" applyFill="1" applyBorder="1" applyAlignment="1">
      <alignment horizontal="left" vertical="top" wrapText="1"/>
    </xf>
    <xf numFmtId="0" fontId="0" fillId="3" borderId="23" xfId="0" applyFill="1" applyBorder="1" applyAlignment="1">
      <alignment horizontal="left" vertical="top" wrapText="1"/>
    </xf>
    <xf numFmtId="0" fontId="0" fillId="3" borderId="27" xfId="0" applyFill="1" applyBorder="1" applyAlignment="1">
      <alignment horizontal="left" vertical="top" wrapText="1"/>
    </xf>
    <xf numFmtId="0" fontId="0" fillId="3" borderId="11" xfId="0" applyFill="1" applyBorder="1" applyAlignment="1">
      <alignment horizontal="left" vertical="top" wrapText="1"/>
    </xf>
    <xf numFmtId="0" fontId="15" fillId="3" borderId="0" xfId="0" applyFont="1" applyFill="1" applyBorder="1" applyAlignment="1">
      <alignment horizontal="left" vertical="top" wrapText="1"/>
    </xf>
    <xf numFmtId="0" fontId="0" fillId="0" borderId="37" xfId="0" applyFill="1" applyBorder="1" applyAlignment="1">
      <alignment horizontal="left" wrapText="1"/>
    </xf>
    <xf numFmtId="0" fontId="0" fillId="0" borderId="0" xfId="0" applyFill="1" applyBorder="1" applyAlignment="1">
      <alignment horizontal="left" wrapText="1"/>
    </xf>
    <xf numFmtId="1" fontId="16" fillId="0" borderId="0" xfId="0" applyNumberFormat="1" applyFont="1" applyFill="1" applyBorder="1" applyAlignment="1">
      <alignment horizontal="right" vertical="top" shrinkToFit="1"/>
    </xf>
    <xf numFmtId="0" fontId="0" fillId="0" borderId="6" xfId="0" applyFill="1" applyBorder="1" applyAlignment="1">
      <alignment horizontal="left" wrapText="1"/>
    </xf>
    <xf numFmtId="1" fontId="18" fillId="3" borderId="11" xfId="0" applyNumberFormat="1" applyFont="1" applyFill="1" applyBorder="1" applyAlignment="1">
      <alignment horizontal="right" vertical="top" shrinkToFit="1"/>
    </xf>
    <xf numFmtId="0" fontId="0" fillId="3" borderId="0" xfId="0" applyFill="1" applyBorder="1" applyAlignment="1">
      <alignment horizontal="left" vertical="top" wrapText="1"/>
    </xf>
    <xf numFmtId="1" fontId="21" fillId="0" borderId="0" xfId="0" applyNumberFormat="1" applyFont="1" applyFill="1" applyBorder="1" applyAlignment="1">
      <alignment horizontal="right" vertical="top" shrinkToFit="1"/>
    </xf>
    <xf numFmtId="1" fontId="23" fillId="3" borderId="11" xfId="0" applyNumberFormat="1" applyFont="1" applyFill="1" applyBorder="1" applyAlignment="1">
      <alignment horizontal="right" vertical="top" shrinkToFit="1"/>
    </xf>
    <xf numFmtId="0" fontId="0" fillId="3" borderId="0" xfId="0" applyFill="1" applyBorder="1" applyAlignment="1">
      <alignment horizontal="left" wrapText="1"/>
    </xf>
    <xf numFmtId="0" fontId="6" fillId="5" borderId="40" xfId="0" applyFont="1" applyFill="1" applyBorder="1" applyAlignment="1">
      <alignment horizontal="left" vertical="top" wrapText="1"/>
    </xf>
    <xf numFmtId="0" fontId="6" fillId="5" borderId="41" xfId="0" applyFont="1" applyFill="1" applyBorder="1" applyAlignment="1">
      <alignment horizontal="left" vertical="top" wrapText="1"/>
    </xf>
    <xf numFmtId="0" fontId="6" fillId="5" borderId="42" xfId="0" applyFont="1" applyFill="1" applyBorder="1" applyAlignment="1">
      <alignment horizontal="left" vertical="top" wrapText="1"/>
    </xf>
    <xf numFmtId="0" fontId="6" fillId="3" borderId="49" xfId="0" applyFont="1" applyFill="1" applyBorder="1" applyAlignment="1">
      <alignment horizontal="left" vertical="top" wrapText="1"/>
    </xf>
    <xf numFmtId="1" fontId="14" fillId="7" borderId="57" xfId="0" applyNumberFormat="1" applyFont="1" applyFill="1" applyBorder="1" applyAlignment="1">
      <alignment horizontal="right" vertical="top" shrinkToFit="1"/>
    </xf>
    <xf numFmtId="1" fontId="14" fillId="8" borderId="60" xfId="0" applyNumberFormat="1" applyFont="1" applyFill="1" applyBorder="1" applyAlignment="1">
      <alignment horizontal="right" vertical="top" shrinkToFit="1"/>
    </xf>
    <xf numFmtId="1" fontId="14" fillId="7" borderId="60" xfId="0" applyNumberFormat="1" applyFont="1" applyFill="1" applyBorder="1" applyAlignment="1">
      <alignment horizontal="right" vertical="top" shrinkToFit="1"/>
    </xf>
    <xf numFmtId="0" fontId="0" fillId="8" borderId="59" xfId="0" applyFill="1" applyBorder="1" applyAlignment="1">
      <alignment horizontal="left" wrapText="1"/>
    </xf>
    <xf numFmtId="0" fontId="0" fillId="8" borderId="60" xfId="0" applyFill="1" applyBorder="1" applyAlignment="1">
      <alignment horizontal="left" wrapText="1"/>
    </xf>
    <xf numFmtId="0" fontId="0" fillId="8" borderId="61" xfId="0" applyFill="1" applyBorder="1" applyAlignment="1">
      <alignment horizontal="left" wrapText="1"/>
    </xf>
    <xf numFmtId="0" fontId="0" fillId="7" borderId="59" xfId="0" applyFill="1" applyBorder="1" applyAlignment="1">
      <alignment horizontal="left" wrapText="1"/>
    </xf>
    <xf numFmtId="0" fontId="0" fillId="7" borderId="60" xfId="0" applyFill="1" applyBorder="1" applyAlignment="1">
      <alignment horizontal="left" wrapText="1"/>
    </xf>
    <xf numFmtId="0" fontId="0" fillId="7" borderId="61" xfId="0" applyFill="1" applyBorder="1" applyAlignment="1">
      <alignment horizontal="left" wrapText="1"/>
    </xf>
    <xf numFmtId="0" fontId="13" fillId="6" borderId="56" xfId="0" applyFont="1" applyFill="1" applyBorder="1" applyAlignment="1">
      <alignment horizontal="left" vertical="top" wrapText="1"/>
    </xf>
    <xf numFmtId="0" fontId="13" fillId="6" borderId="57" xfId="0" applyFont="1" applyFill="1" applyBorder="1" applyAlignment="1">
      <alignment horizontal="left" vertical="top" wrapText="1"/>
    </xf>
    <xf numFmtId="0" fontId="13" fillId="6" borderId="58" xfId="0" applyFont="1" applyFill="1" applyBorder="1" applyAlignment="1">
      <alignment horizontal="left" vertical="top" wrapText="1"/>
    </xf>
    <xf numFmtId="0" fontId="0" fillId="7" borderId="62" xfId="0" applyFill="1" applyBorder="1" applyAlignment="1">
      <alignment horizontal="left" wrapText="1"/>
    </xf>
    <xf numFmtId="0" fontId="0" fillId="7" borderId="63" xfId="0" applyFill="1" applyBorder="1" applyAlignment="1">
      <alignment horizontal="left" wrapText="1"/>
    </xf>
    <xf numFmtId="0" fontId="0" fillId="7" borderId="64" xfId="0" applyFill="1" applyBorder="1" applyAlignment="1">
      <alignment horizontal="left" wrapText="1"/>
    </xf>
    <xf numFmtId="0" fontId="0" fillId="0" borderId="65" xfId="0" applyFill="1" applyBorder="1" applyAlignment="1">
      <alignment horizontal="left" vertical="top" wrapText="1"/>
    </xf>
    <xf numFmtId="0" fontId="0" fillId="0" borderId="66" xfId="0" applyFill="1" applyBorder="1" applyAlignment="1">
      <alignment horizontal="left" vertical="top" wrapText="1"/>
    </xf>
    <xf numFmtId="0" fontId="0" fillId="0" borderId="67" xfId="0" applyFill="1" applyBorder="1" applyAlignment="1">
      <alignment horizontal="left" vertical="top" wrapText="1"/>
    </xf>
    <xf numFmtId="0" fontId="0" fillId="0" borderId="68" xfId="0" applyFill="1" applyBorder="1" applyAlignment="1">
      <alignment horizontal="left" vertical="top" wrapText="1"/>
    </xf>
    <xf numFmtId="0" fontId="0" fillId="0" borderId="69" xfId="0" applyFill="1" applyBorder="1" applyAlignment="1">
      <alignment horizontal="left" vertical="top" wrapText="1"/>
    </xf>
    <xf numFmtId="0" fontId="0" fillId="0" borderId="70" xfId="0" applyFill="1" applyBorder="1" applyAlignment="1">
      <alignment horizontal="left" vertical="top" wrapText="1"/>
    </xf>
    <xf numFmtId="1" fontId="27" fillId="3" borderId="22" xfId="0" applyNumberFormat="1" applyFont="1" applyFill="1" applyBorder="1" applyAlignment="1">
      <alignment horizontal="right" vertical="top" shrinkToFit="1"/>
    </xf>
    <xf numFmtId="0" fontId="0" fillId="0" borderId="72" xfId="0" applyFill="1" applyBorder="1" applyAlignment="1">
      <alignment horizontal="left" vertical="center" wrapText="1"/>
    </xf>
    <xf numFmtId="0" fontId="0" fillId="0" borderId="73" xfId="0" applyFill="1" applyBorder="1" applyAlignment="1">
      <alignment horizontal="left" vertical="center" wrapText="1"/>
    </xf>
    <xf numFmtId="0" fontId="0" fillId="0" borderId="74" xfId="0" applyFill="1" applyBorder="1" applyAlignment="1">
      <alignment horizontal="left" vertical="center" wrapText="1"/>
    </xf>
    <xf numFmtId="0" fontId="0" fillId="0" borderId="75" xfId="0" applyFill="1" applyBorder="1" applyAlignment="1">
      <alignment horizontal="left" vertical="top" wrapText="1"/>
    </xf>
    <xf numFmtId="0" fontId="0" fillId="0" borderId="76" xfId="0" applyFill="1" applyBorder="1" applyAlignment="1">
      <alignment horizontal="left" vertical="top" wrapText="1"/>
    </xf>
    <xf numFmtId="0" fontId="0" fillId="0" borderId="77" xfId="0" applyFill="1" applyBorder="1" applyAlignment="1">
      <alignment horizontal="left" vertical="top" wrapText="1"/>
    </xf>
    <xf numFmtId="0" fontId="0" fillId="0" borderId="78" xfId="0" applyFill="1" applyBorder="1" applyAlignment="1">
      <alignment horizontal="left" vertical="top" wrapText="1"/>
    </xf>
    <xf numFmtId="0" fontId="0" fillId="0" borderId="79" xfId="0" applyFill="1" applyBorder="1" applyAlignment="1">
      <alignment horizontal="left" vertical="top" wrapText="1"/>
    </xf>
    <xf numFmtId="0" fontId="0" fillId="0" borderId="80" xfId="0" applyFill="1" applyBorder="1" applyAlignment="1">
      <alignment horizontal="left" vertical="top" wrapText="1"/>
    </xf>
    <xf numFmtId="1" fontId="27" fillId="3" borderId="27" xfId="0" applyNumberFormat="1" applyFont="1" applyFill="1" applyBorder="1" applyAlignment="1">
      <alignment horizontal="right" vertical="top" shrinkToFit="1"/>
    </xf>
    <xf numFmtId="1" fontId="29" fillId="3" borderId="11" xfId="0" applyNumberFormat="1" applyFont="1" applyFill="1" applyBorder="1" applyAlignment="1">
      <alignment horizontal="right" vertical="top" shrinkToFit="1"/>
    </xf>
    <xf numFmtId="0" fontId="26" fillId="0" borderId="0" xfId="0" applyFont="1" applyFill="1" applyBorder="1" applyAlignment="1">
      <alignment horizontal="left" vertical="top" wrapText="1" indent="19"/>
    </xf>
    <xf numFmtId="1" fontId="16" fillId="0" borderId="33" xfId="0" applyNumberFormat="1" applyFont="1" applyFill="1" applyBorder="1" applyAlignment="1">
      <alignment horizontal="right" vertical="top" shrinkToFit="1"/>
    </xf>
    <xf numFmtId="1" fontId="16" fillId="0" borderId="4" xfId="0" applyNumberFormat="1" applyFont="1" applyFill="1" applyBorder="1" applyAlignment="1">
      <alignment horizontal="right" vertical="top" shrinkToFit="1"/>
    </xf>
    <xf numFmtId="1" fontId="16" fillId="0" borderId="35" xfId="0" applyNumberFormat="1" applyFont="1" applyFill="1" applyBorder="1" applyAlignment="1">
      <alignment horizontal="right" vertical="top" shrinkToFit="1"/>
    </xf>
    <xf numFmtId="1" fontId="16" fillId="0" borderId="7" xfId="0" applyNumberFormat="1" applyFont="1" applyFill="1" applyBorder="1" applyAlignment="1">
      <alignment horizontal="right" vertical="top" shrinkToFit="1"/>
    </xf>
    <xf numFmtId="1" fontId="18" fillId="3" borderId="10" xfId="0" applyNumberFormat="1" applyFont="1" applyFill="1" applyBorder="1" applyAlignment="1">
      <alignment horizontal="right" vertical="top" shrinkToFit="1"/>
    </xf>
    <xf numFmtId="1" fontId="18" fillId="3" borderId="12" xfId="0" applyNumberFormat="1" applyFont="1" applyFill="1" applyBorder="1" applyAlignment="1">
      <alignment horizontal="right" vertical="top" shrinkToFit="1"/>
    </xf>
    <xf numFmtId="0" fontId="15" fillId="3" borderId="3" xfId="0" applyFont="1" applyFill="1" applyBorder="1" applyAlignment="1">
      <alignment horizontal="left" vertical="top" wrapText="1"/>
    </xf>
    <xf numFmtId="0" fontId="15" fillId="3" borderId="4" xfId="0" applyFont="1" applyFill="1" applyBorder="1" applyAlignment="1">
      <alignment horizontal="left" vertical="top" wrapText="1"/>
    </xf>
    <xf numFmtId="0" fontId="0" fillId="3" borderId="3" xfId="0" applyFill="1" applyBorder="1" applyAlignment="1">
      <alignment horizontal="left" wrapText="1"/>
    </xf>
    <xf numFmtId="0" fontId="0" fillId="3" borderId="4" xfId="0" applyFill="1" applyBorder="1" applyAlignment="1">
      <alignment horizontal="left" wrapText="1"/>
    </xf>
    <xf numFmtId="0" fontId="6" fillId="4" borderId="39" xfId="0" applyFont="1" applyFill="1" applyBorder="1" applyAlignment="1">
      <alignment horizontal="left" vertical="top" wrapText="1"/>
    </xf>
    <xf numFmtId="0" fontId="6" fillId="4" borderId="85" xfId="0" applyFont="1" applyFill="1" applyBorder="1" applyAlignment="1">
      <alignment horizontal="left" vertical="top" wrapText="1"/>
    </xf>
    <xf numFmtId="1" fontId="16" fillId="0" borderId="17" xfId="0" applyNumberFormat="1" applyFont="1" applyFill="1" applyBorder="1" applyAlignment="1">
      <alignment horizontal="right" vertical="top" shrinkToFit="1"/>
    </xf>
    <xf numFmtId="1" fontId="16" fillId="0" borderId="86" xfId="0" applyNumberFormat="1" applyFont="1" applyFill="1" applyBorder="1" applyAlignment="1">
      <alignment horizontal="right" vertical="top" shrinkToFit="1"/>
    </xf>
    <xf numFmtId="1" fontId="16" fillId="0" borderId="87" xfId="0" applyNumberFormat="1" applyFont="1" applyFill="1" applyBorder="1" applyAlignment="1">
      <alignment horizontal="right" vertical="top" shrinkToFit="1"/>
    </xf>
    <xf numFmtId="1" fontId="16" fillId="0" borderId="3" xfId="0" applyNumberFormat="1" applyFont="1" applyFill="1" applyBorder="1" applyAlignment="1">
      <alignment horizontal="right" vertical="top" shrinkToFit="1"/>
    </xf>
    <xf numFmtId="0" fontId="6" fillId="0" borderId="0" xfId="0" applyFont="1" applyFill="1" applyBorder="1" applyAlignment="1">
      <alignment horizontal="right" vertical="top" wrapText="1"/>
    </xf>
    <xf numFmtId="1" fontId="16" fillId="0" borderId="0" xfId="0" applyNumberFormat="1" applyFont="1" applyFill="1" applyBorder="1" applyAlignment="1">
      <alignment horizontal="right" vertical="top" indent="3" shrinkToFit="1"/>
    </xf>
    <xf numFmtId="1" fontId="16" fillId="0" borderId="5" xfId="0" applyNumberFormat="1" applyFont="1" applyFill="1" applyBorder="1" applyAlignment="1">
      <alignment horizontal="right" vertical="top" shrinkToFit="1"/>
    </xf>
    <xf numFmtId="0" fontId="17" fillId="0" borderId="0" xfId="0" applyFont="1" applyFill="1" applyBorder="1" applyAlignment="1">
      <alignment horizontal="left" vertical="top" wrapText="1" indent="1"/>
    </xf>
    <xf numFmtId="0" fontId="0" fillId="3" borderId="27" xfId="0" applyFill="1" applyBorder="1" applyAlignment="1">
      <alignment horizontal="center" vertical="top" wrapText="1"/>
    </xf>
    <xf numFmtId="0" fontId="0" fillId="3" borderId="11" xfId="0" applyFill="1" applyBorder="1" applyAlignment="1">
      <alignment horizontal="center" vertical="top" wrapText="1"/>
    </xf>
    <xf numFmtId="0" fontId="6" fillId="0" borderId="0" xfId="0" applyFont="1" applyFill="1" applyBorder="1" applyAlignment="1">
      <alignment horizontal="left" vertical="top" wrapText="1" indent="4"/>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pivotCacheDefinition" Target="pivotCache/pivotCacheDefinition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07/relationships/slicerCache" Target="slicerCaches/slicerCache2.xml"/><Relationship Id="rId61"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microsoft.com/office/2007/relationships/slicerCache" Target="slicerCaches/slicerCach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[Pivot-Table-Exercise (1) (1).xlsx (1) (3).xlsx]Sheet3!PivotTable1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Sheet3!$A$4:$A$70</c:f>
              <c:strCache>
                <c:ptCount val="66"/>
                <c:pt idx="0">
                  <c:v> Amsterdam</c:v>
                </c:pt>
                <c:pt idx="1">
                  <c:v> Bangkok</c:v>
                </c:pt>
                <c:pt idx="2">
                  <c:v> Berlin</c:v>
                </c:pt>
                <c:pt idx="3">
                  <c:v> Chicago</c:v>
                </c:pt>
                <c:pt idx="4">
                  <c:v> Moscow</c:v>
                </c:pt>
                <c:pt idx="5">
                  <c:v> Vienna</c:v>
                </c:pt>
                <c:pt idx="6">
                  <c:v>
Bangalore</c:v>
                </c:pt>
                <c:pt idx="7">
                  <c:v>
Bangkok</c:v>
                </c:pt>
                <c:pt idx="8">
                  <c:v>
Berlin</c:v>
                </c:pt>
                <c:pt idx="9">
                  <c:v>
Birmingham</c:v>
                </c:pt>
                <c:pt idx="10">
                  <c:v>
Cairo</c:v>
                </c:pt>
                <c:pt idx="11">
                  <c:v>
Capetown</c:v>
                </c:pt>
                <c:pt idx="12">
                  <c:v>
Ho Chi Minh City</c:v>
                </c:pt>
                <c:pt idx="13">
                  <c:v>
Kuala Lumpur</c:v>
                </c:pt>
                <c:pt idx="14">
                  <c:v>
London</c:v>
                </c:pt>
                <c:pt idx="15">
                  <c:v>
Mexico City</c:v>
                </c:pt>
                <c:pt idx="16">
                  <c:v>
Moscow</c:v>
                </c:pt>
                <c:pt idx="17">
                  <c:v>
New York</c:v>
                </c:pt>
                <c:pt idx="18">
                  <c:v>
Osaka</c:v>
                </c:pt>
                <c:pt idx="19">
                  <c:v>
Riyadh</c:v>
                </c:pt>
                <c:pt idx="20">
                  <c:v>
Rome</c:v>
                </c:pt>
                <c:pt idx="21">
                  <c:v>
Sao Paolo</c:v>
                </c:pt>
                <c:pt idx="22">
                  <c:v>
Seattle</c:v>
                </c:pt>
                <c:pt idx="23">
                  <c:v>
Shanghai</c:v>
                </c:pt>
                <c:pt idx="24">
                  <c:v>
Tel Aviv</c:v>
                </c:pt>
                <c:pt idx="25">
                  <c:v>
Tijuana</c:v>
                </c:pt>
                <c:pt idx="26">
                  <c:v>
Toronto</c:v>
                </c:pt>
                <c:pt idx="27">
                  <c:v>Athens</c:v>
                </c:pt>
                <c:pt idx="28">
                  <c:v>Bangalore</c:v>
                </c:pt>
                <c:pt idx="29">
                  <c:v>Bangkok</c:v>
                </c:pt>
                <c:pt idx="30">
                  <c:v>Banglore</c:v>
                </c:pt>
                <c:pt idx="31">
                  <c:v>Berlin</c:v>
                </c:pt>
                <c:pt idx="32">
                  <c:v>Birmingham</c:v>
                </c:pt>
                <c:pt idx="33">
                  <c:v>Bogota</c:v>
                </c:pt>
                <c:pt idx="34">
                  <c:v>Buenos Aires</c:v>
                </c:pt>
                <c:pt idx="35">
                  <c:v>Capetown</c:v>
                </c:pt>
                <c:pt idx="36">
                  <c:v>Delhi</c:v>
                </c:pt>
                <c:pt idx="37">
                  <c:v>Dublin</c:v>
                </c:pt>
                <c:pt idx="38">
                  <c:v>Guangzhou</c:v>
                </c:pt>
                <c:pt idx="39">
                  <c:v>Ho Chi Minh City</c:v>
                </c:pt>
                <c:pt idx="40">
                  <c:v>Istanbul</c:v>
                </c:pt>
                <c:pt idx="41">
                  <c:v>Istanbul </c:v>
                </c:pt>
                <c:pt idx="42">
                  <c:v>Jerusalem</c:v>
                </c:pt>
                <c:pt idx="43">
                  <c:v>Kansas City</c:v>
                </c:pt>
                <c:pt idx="44">
                  <c:v>Kuala Lumpur</c:v>
                </c:pt>
                <c:pt idx="45">
                  <c:v>Lima</c:v>
                </c:pt>
                <c:pt idx="46">
                  <c:v>Los Angeles</c:v>
                </c:pt>
                <c:pt idx="47">
                  <c:v>Madria</c:v>
                </c:pt>
                <c:pt idx="48">
                  <c:v>moscow</c:v>
                </c:pt>
                <c:pt idx="49">
                  <c:v>Osaka</c:v>
                </c:pt>
                <c:pt idx="50">
                  <c:v>Paris</c:v>
                </c:pt>
                <c:pt idx="51">
                  <c:v>Prague</c:v>
                </c:pt>
                <c:pt idx="52">
                  <c:v>San Fransisco</c:v>
                </c:pt>
                <c:pt idx="53">
                  <c:v>sao paolo</c:v>
                </c:pt>
                <c:pt idx="54">
                  <c:v>Seoul</c:v>
                </c:pt>
                <c:pt idx="55">
                  <c:v>Shanghai</c:v>
                </c:pt>
                <c:pt idx="56">
                  <c:v>Shenzhen</c:v>
                </c:pt>
                <c:pt idx="57">
                  <c:v>Shenzhen
</c:v>
                </c:pt>
                <c:pt idx="58">
                  <c:v>Sydney</c:v>
                </c:pt>
                <c:pt idx="59">
                  <c:v>Tel Aviv</c:v>
                </c:pt>
                <c:pt idx="60">
                  <c:v>Tel Aviv </c:v>
                </c:pt>
                <c:pt idx="61">
                  <c:v>Tijuana</c:v>
                </c:pt>
                <c:pt idx="62">
                  <c:v>Tokyo</c:v>
                </c:pt>
                <c:pt idx="63">
                  <c:v>Toronto</c:v>
                </c:pt>
                <c:pt idx="64">
                  <c:v>Toronto </c:v>
                </c:pt>
                <c:pt idx="65">
                  <c:v>Warsaw</c:v>
                </c:pt>
              </c:strCache>
            </c:strRef>
          </c:cat>
          <c:val>
            <c:numRef>
              <c:f>Sheet3!$B$4:$B$70</c:f>
              <c:numCache>
                <c:formatCode>General</c:formatCode>
                <c:ptCount val="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520</c:v>
                </c:pt>
                <c:pt idx="28">
                  <c:v>490</c:v>
                </c:pt>
                <c:pt idx="31">
                  <c:v>64</c:v>
                </c:pt>
                <c:pt idx="32">
                  <c:v>220</c:v>
                </c:pt>
                <c:pt idx="33">
                  <c:v>741</c:v>
                </c:pt>
                <c:pt idx="36">
                  <c:v>490</c:v>
                </c:pt>
                <c:pt idx="38">
                  <c:v>495</c:v>
                </c:pt>
                <c:pt idx="39">
                  <c:v>78</c:v>
                </c:pt>
                <c:pt idx="40">
                  <c:v>155</c:v>
                </c:pt>
                <c:pt idx="41">
                  <c:v>0</c:v>
                </c:pt>
                <c:pt idx="43">
                  <c:v>786</c:v>
                </c:pt>
                <c:pt idx="45">
                  <c:v>36</c:v>
                </c:pt>
                <c:pt idx="48">
                  <c:v>79</c:v>
                </c:pt>
                <c:pt idx="49">
                  <c:v>930</c:v>
                </c:pt>
                <c:pt idx="51">
                  <c:v>1424</c:v>
                </c:pt>
                <c:pt idx="52">
                  <c:v>43</c:v>
                </c:pt>
                <c:pt idx="53">
                  <c:v>689</c:v>
                </c:pt>
                <c:pt idx="56">
                  <c:v>1630</c:v>
                </c:pt>
                <c:pt idx="57">
                  <c:v>0</c:v>
                </c:pt>
                <c:pt idx="58">
                  <c:v>709</c:v>
                </c:pt>
                <c:pt idx="59">
                  <c:v>35</c:v>
                </c:pt>
                <c:pt idx="60">
                  <c:v>0</c:v>
                </c:pt>
                <c:pt idx="64">
                  <c:v>54</c:v>
                </c:pt>
              </c:numCache>
            </c:numRef>
          </c:val>
          <c:extLst>
            <c:ext xmlns:c16="http://schemas.microsoft.com/office/drawing/2014/chart" uri="{C3380CC4-5D6E-409C-BE32-E72D297353CC}">
              <c16:uniqueId val="{00000000-C763-4659-9624-B0864A59E991}"/>
            </c:ext>
          </c:extLst>
        </c:ser>
        <c:dLbls>
          <c:showLegendKey val="0"/>
          <c:showVal val="0"/>
          <c:showCatName val="0"/>
          <c:showSerName val="0"/>
          <c:showPercent val="0"/>
          <c:showBubbleSize val="0"/>
        </c:dLbls>
        <c:gapWidth val="219"/>
        <c:overlap val="-27"/>
        <c:axId val="404974144"/>
        <c:axId val="404977096"/>
      </c:barChart>
      <c:catAx>
        <c:axId val="40497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977096"/>
        <c:crosses val="autoZero"/>
        <c:auto val="1"/>
        <c:lblAlgn val="ctr"/>
        <c:lblOffset val="100"/>
        <c:noMultiLvlLbl val="0"/>
      </c:catAx>
      <c:valAx>
        <c:axId val="404977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97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[Pivot-Table-Exercise (1) (1).xlsx (1) (3).xlsx]Sheet14!PivotTable12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s>
    <c:plotArea>
      <c:layout/>
      <c:pieChart>
        <c:varyColors val="1"/>
        <c:ser>
          <c:idx val="0"/>
          <c:order val="0"/>
          <c:tx>
            <c:strRef>
              <c:f>Sheet14!$B$4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B3-4B07-AB1D-3A635063FCB3}"/>
              </c:ext>
            </c:extLst>
          </c:dPt>
          <c:cat>
            <c:strRef>
              <c:f>Sheet14!$A$5:$A$6</c:f>
              <c:strCache>
                <c:ptCount val="1"/>
                <c:pt idx="0">
                  <c:v>USA</c:v>
                </c:pt>
              </c:strCache>
            </c:strRef>
          </c:cat>
          <c:val>
            <c:numRef>
              <c:f>Sheet14!$B$5:$B$6</c:f>
              <c:numCache>
                <c:formatCode>General</c:formatCode>
                <c:ptCount val="1"/>
                <c:pt idx="0">
                  <c:v>1603</c:v>
                </c:pt>
              </c:numCache>
            </c:numRef>
          </c:val>
          <c:extLst>
            <c:ext xmlns:c16="http://schemas.microsoft.com/office/drawing/2014/chart" uri="{C3380CC4-5D6E-409C-BE32-E72D297353CC}">
              <c16:uniqueId val="{00000000-6999-43A1-92C0-1B01C377D61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10</xdr:col>
      <xdr:colOff>172347</xdr:colOff>
      <xdr:row>0</xdr:row>
      <xdr:rowOff>0</xdr:rowOff>
    </xdr:from>
    <xdr:ext cx="3175" cy="101600"/>
    <xdr:sp macro="" textlink="">
      <xdr:nvSpPr>
        <xdr:cNvPr id="2" name="Shape 2"/>
        <xdr:cNvSpPr/>
      </xdr:nvSpPr>
      <xdr:spPr>
        <a:xfrm>
          <a:off x="0" y="0"/>
          <a:ext cx="3175" cy="101600"/>
        </a:xfrm>
        <a:custGeom>
          <a:avLst/>
          <a:gdLst/>
          <a:ahLst/>
          <a:cxnLst/>
          <a:rect l="0" t="0" r="0" b="0"/>
          <a:pathLst>
            <a:path w="3175" h="101600">
              <a:moveTo>
                <a:pt x="2848" y="101599"/>
              </a:moveTo>
              <a:lnTo>
                <a:pt x="0" y="101599"/>
              </a:lnTo>
              <a:lnTo>
                <a:pt x="0" y="0"/>
              </a:lnTo>
              <a:lnTo>
                <a:pt x="2848" y="0"/>
              </a:lnTo>
              <a:lnTo>
                <a:pt x="2848" y="101599"/>
              </a:lnTo>
              <a:close/>
            </a:path>
          </a:pathLst>
        </a:custGeom>
        <a:solidFill>
          <a:srgbClr val="000000">
            <a:alpha val="14901"/>
          </a:srgbClr>
        </a:solidFill>
      </xdr:spPr>
    </xdr:sp>
    <xdr:clientData/>
  </xdr:oneCellAnchor>
  <xdr:oneCellAnchor>
    <xdr:from>
      <xdr:col>11</xdr:col>
      <xdr:colOff>172129</xdr:colOff>
      <xdr:row>0</xdr:row>
      <xdr:rowOff>0</xdr:rowOff>
    </xdr:from>
    <xdr:ext cx="3175" cy="101600"/>
    <xdr:sp macro="" textlink="">
      <xdr:nvSpPr>
        <xdr:cNvPr id="3" name="Shape 3"/>
        <xdr:cNvSpPr/>
      </xdr:nvSpPr>
      <xdr:spPr>
        <a:xfrm>
          <a:off x="0" y="0"/>
          <a:ext cx="3175" cy="101600"/>
        </a:xfrm>
        <a:custGeom>
          <a:avLst/>
          <a:gdLst/>
          <a:ahLst/>
          <a:cxnLst/>
          <a:rect l="0" t="0" r="0" b="0"/>
          <a:pathLst>
            <a:path w="3175" h="101600">
              <a:moveTo>
                <a:pt x="2848" y="101599"/>
              </a:moveTo>
              <a:lnTo>
                <a:pt x="0" y="101599"/>
              </a:lnTo>
              <a:lnTo>
                <a:pt x="0" y="0"/>
              </a:lnTo>
              <a:lnTo>
                <a:pt x="2848" y="0"/>
              </a:lnTo>
              <a:lnTo>
                <a:pt x="2848" y="101599"/>
              </a:lnTo>
              <a:close/>
            </a:path>
          </a:pathLst>
        </a:custGeom>
        <a:solidFill>
          <a:srgbClr val="000000">
            <a:alpha val="14901"/>
          </a:srgbClr>
        </a:solidFill>
      </xdr:spPr>
    </xdr:sp>
    <xdr:clientData/>
  </xdr:oneCellAnchor>
  <xdr:oneCellAnchor>
    <xdr:from>
      <xdr:col>12</xdr:col>
      <xdr:colOff>172546</xdr:colOff>
      <xdr:row>0</xdr:row>
      <xdr:rowOff>0</xdr:rowOff>
    </xdr:from>
    <xdr:ext cx="3175" cy="101600"/>
    <xdr:sp macro="" textlink="">
      <xdr:nvSpPr>
        <xdr:cNvPr id="4" name="Shape 4"/>
        <xdr:cNvSpPr/>
      </xdr:nvSpPr>
      <xdr:spPr>
        <a:xfrm>
          <a:off x="0" y="0"/>
          <a:ext cx="3175" cy="101600"/>
        </a:xfrm>
        <a:custGeom>
          <a:avLst/>
          <a:gdLst/>
          <a:ahLst/>
          <a:cxnLst/>
          <a:rect l="0" t="0" r="0" b="0"/>
          <a:pathLst>
            <a:path w="3175" h="101600">
              <a:moveTo>
                <a:pt x="2848" y="101599"/>
              </a:moveTo>
              <a:lnTo>
                <a:pt x="0" y="101599"/>
              </a:lnTo>
              <a:lnTo>
                <a:pt x="0" y="0"/>
              </a:lnTo>
              <a:lnTo>
                <a:pt x="2848" y="0"/>
              </a:lnTo>
              <a:lnTo>
                <a:pt x="2848" y="101599"/>
              </a:lnTo>
              <a:close/>
            </a:path>
          </a:pathLst>
        </a:custGeom>
        <a:solidFill>
          <a:srgbClr val="000000">
            <a:alpha val="14901"/>
          </a:srgbClr>
        </a:solidFill>
      </xdr:spPr>
    </xdr:sp>
    <xdr:clientData/>
  </xdr:oneCellAnchor>
  <xdr:oneCellAnchor>
    <xdr:from>
      <xdr:col>13</xdr:col>
      <xdr:colOff>172964</xdr:colOff>
      <xdr:row>0</xdr:row>
      <xdr:rowOff>0</xdr:rowOff>
    </xdr:from>
    <xdr:ext cx="3175" cy="101600"/>
    <xdr:sp macro="" textlink="">
      <xdr:nvSpPr>
        <xdr:cNvPr id="5" name="Shape 5"/>
        <xdr:cNvSpPr/>
      </xdr:nvSpPr>
      <xdr:spPr>
        <a:xfrm>
          <a:off x="0" y="0"/>
          <a:ext cx="3175" cy="101600"/>
        </a:xfrm>
        <a:custGeom>
          <a:avLst/>
          <a:gdLst/>
          <a:ahLst/>
          <a:cxnLst/>
          <a:rect l="0" t="0" r="0" b="0"/>
          <a:pathLst>
            <a:path w="3175" h="101600">
              <a:moveTo>
                <a:pt x="2848" y="101599"/>
              </a:moveTo>
              <a:lnTo>
                <a:pt x="0" y="101599"/>
              </a:lnTo>
              <a:lnTo>
                <a:pt x="0" y="0"/>
              </a:lnTo>
              <a:lnTo>
                <a:pt x="2848" y="0"/>
              </a:lnTo>
              <a:lnTo>
                <a:pt x="2848" y="101599"/>
              </a:lnTo>
              <a:close/>
            </a:path>
          </a:pathLst>
        </a:custGeom>
        <a:solidFill>
          <a:srgbClr val="000000">
            <a:alpha val="14901"/>
          </a:srgbClr>
        </a:solidFill>
      </xdr:spPr>
    </xdr:sp>
    <xdr:clientData/>
  </xdr:oneCellAnchor>
  <xdr:oneCellAnchor>
    <xdr:from>
      <xdr:col>15</xdr:col>
      <xdr:colOff>26</xdr:colOff>
      <xdr:row>0</xdr:row>
      <xdr:rowOff>0</xdr:rowOff>
    </xdr:from>
    <xdr:ext cx="3175" cy="101600"/>
    <xdr:sp macro="" textlink="">
      <xdr:nvSpPr>
        <xdr:cNvPr id="6" name="Shape 6"/>
        <xdr:cNvSpPr/>
      </xdr:nvSpPr>
      <xdr:spPr>
        <a:xfrm>
          <a:off x="0" y="0"/>
          <a:ext cx="3175" cy="101600"/>
        </a:xfrm>
        <a:custGeom>
          <a:avLst/>
          <a:gdLst/>
          <a:ahLst/>
          <a:cxnLst/>
          <a:rect l="0" t="0" r="0" b="0"/>
          <a:pathLst>
            <a:path w="3175" h="101600">
              <a:moveTo>
                <a:pt x="2848" y="101599"/>
              </a:moveTo>
              <a:lnTo>
                <a:pt x="0" y="101599"/>
              </a:lnTo>
              <a:lnTo>
                <a:pt x="0" y="0"/>
              </a:lnTo>
              <a:lnTo>
                <a:pt x="2848" y="0"/>
              </a:lnTo>
              <a:lnTo>
                <a:pt x="2848" y="101599"/>
              </a:lnTo>
              <a:close/>
            </a:path>
          </a:pathLst>
        </a:custGeom>
        <a:solidFill>
          <a:srgbClr val="000000">
            <a:alpha val="14901"/>
          </a:srgbClr>
        </a:solidFill>
      </xdr:spPr>
    </xdr:sp>
    <xdr:clientData/>
  </xdr:oneCellAnchor>
  <xdr:oneCellAnchor>
    <xdr:from>
      <xdr:col>16</xdr:col>
      <xdr:colOff>443</xdr:colOff>
      <xdr:row>0</xdr:row>
      <xdr:rowOff>0</xdr:rowOff>
    </xdr:from>
    <xdr:ext cx="3175" cy="101600"/>
    <xdr:sp macro="" textlink="">
      <xdr:nvSpPr>
        <xdr:cNvPr id="7" name="Shape 7"/>
        <xdr:cNvSpPr/>
      </xdr:nvSpPr>
      <xdr:spPr>
        <a:xfrm>
          <a:off x="0" y="0"/>
          <a:ext cx="3175" cy="101600"/>
        </a:xfrm>
        <a:custGeom>
          <a:avLst/>
          <a:gdLst/>
          <a:ahLst/>
          <a:cxnLst/>
          <a:rect l="0" t="0" r="0" b="0"/>
          <a:pathLst>
            <a:path w="3175" h="101600">
              <a:moveTo>
                <a:pt x="2848" y="101599"/>
              </a:moveTo>
              <a:lnTo>
                <a:pt x="0" y="101599"/>
              </a:lnTo>
              <a:lnTo>
                <a:pt x="0" y="0"/>
              </a:lnTo>
              <a:lnTo>
                <a:pt x="2848" y="0"/>
              </a:lnTo>
              <a:lnTo>
                <a:pt x="2848" y="101599"/>
              </a:lnTo>
              <a:close/>
            </a:path>
          </a:pathLst>
        </a:custGeom>
        <a:solidFill>
          <a:srgbClr val="000000">
            <a:alpha val="14901"/>
          </a:srgbClr>
        </a:solidFill>
      </xdr:spPr>
    </xdr:sp>
    <xdr:clientData/>
  </xdr:oneCellAnchor>
  <xdr:oneCellAnchor>
    <xdr:from>
      <xdr:col>17</xdr:col>
      <xdr:colOff>860</xdr:colOff>
      <xdr:row>0</xdr:row>
      <xdr:rowOff>0</xdr:rowOff>
    </xdr:from>
    <xdr:ext cx="3175" cy="101600"/>
    <xdr:sp macro="" textlink="">
      <xdr:nvSpPr>
        <xdr:cNvPr id="8" name="Shape 8"/>
        <xdr:cNvSpPr/>
      </xdr:nvSpPr>
      <xdr:spPr>
        <a:xfrm>
          <a:off x="0" y="0"/>
          <a:ext cx="3175" cy="101600"/>
        </a:xfrm>
        <a:custGeom>
          <a:avLst/>
          <a:gdLst/>
          <a:ahLst/>
          <a:cxnLst/>
          <a:rect l="0" t="0" r="0" b="0"/>
          <a:pathLst>
            <a:path w="3175" h="101600">
              <a:moveTo>
                <a:pt x="2848" y="101599"/>
              </a:moveTo>
              <a:lnTo>
                <a:pt x="0" y="101599"/>
              </a:lnTo>
              <a:lnTo>
                <a:pt x="0" y="0"/>
              </a:lnTo>
              <a:lnTo>
                <a:pt x="2848" y="0"/>
              </a:lnTo>
              <a:lnTo>
                <a:pt x="2848" y="101599"/>
              </a:lnTo>
              <a:close/>
            </a:path>
          </a:pathLst>
        </a:custGeom>
        <a:solidFill>
          <a:srgbClr val="000000">
            <a:alpha val="14901"/>
          </a:srgbClr>
        </a:solidFill>
      </xdr:spPr>
    </xdr:sp>
    <xdr:clientData/>
  </xdr:oneCellAnchor>
  <xdr:oneCellAnchor>
    <xdr:from>
      <xdr:col>18</xdr:col>
      <xdr:colOff>1277</xdr:colOff>
      <xdr:row>0</xdr:row>
      <xdr:rowOff>0</xdr:rowOff>
    </xdr:from>
    <xdr:ext cx="3175" cy="101600"/>
    <xdr:sp macro="" textlink="">
      <xdr:nvSpPr>
        <xdr:cNvPr id="9" name="Shape 9"/>
        <xdr:cNvSpPr/>
      </xdr:nvSpPr>
      <xdr:spPr>
        <a:xfrm>
          <a:off x="0" y="0"/>
          <a:ext cx="3175" cy="101600"/>
        </a:xfrm>
        <a:custGeom>
          <a:avLst/>
          <a:gdLst/>
          <a:ahLst/>
          <a:cxnLst/>
          <a:rect l="0" t="0" r="0" b="0"/>
          <a:pathLst>
            <a:path w="3175" h="101600">
              <a:moveTo>
                <a:pt x="2848" y="101599"/>
              </a:moveTo>
              <a:lnTo>
                <a:pt x="0" y="101599"/>
              </a:lnTo>
              <a:lnTo>
                <a:pt x="0" y="0"/>
              </a:lnTo>
              <a:lnTo>
                <a:pt x="2848" y="0"/>
              </a:lnTo>
              <a:lnTo>
                <a:pt x="2848" y="101599"/>
              </a:lnTo>
              <a:close/>
            </a:path>
          </a:pathLst>
        </a:custGeom>
        <a:solidFill>
          <a:srgbClr val="000000">
            <a:alpha val="14901"/>
          </a:srgbClr>
        </a:solidFill>
      </xdr:spPr>
    </xdr:sp>
    <xdr:clientData/>
  </xdr:oneCellAnchor>
  <xdr:oneCellAnchor>
    <xdr:from>
      <xdr:col>19</xdr:col>
      <xdr:colOff>1059</xdr:colOff>
      <xdr:row>0</xdr:row>
      <xdr:rowOff>0</xdr:rowOff>
    </xdr:from>
    <xdr:ext cx="3175" cy="101600"/>
    <xdr:sp macro="" textlink="">
      <xdr:nvSpPr>
        <xdr:cNvPr id="10" name="Shape 10"/>
        <xdr:cNvSpPr/>
      </xdr:nvSpPr>
      <xdr:spPr>
        <a:xfrm>
          <a:off x="0" y="0"/>
          <a:ext cx="3175" cy="101600"/>
        </a:xfrm>
        <a:custGeom>
          <a:avLst/>
          <a:gdLst/>
          <a:ahLst/>
          <a:cxnLst/>
          <a:rect l="0" t="0" r="0" b="0"/>
          <a:pathLst>
            <a:path w="3175" h="101600">
              <a:moveTo>
                <a:pt x="2848" y="101599"/>
              </a:moveTo>
              <a:lnTo>
                <a:pt x="0" y="101599"/>
              </a:lnTo>
              <a:lnTo>
                <a:pt x="0" y="0"/>
              </a:lnTo>
              <a:lnTo>
                <a:pt x="2848" y="0"/>
              </a:lnTo>
              <a:lnTo>
                <a:pt x="2848" y="101599"/>
              </a:lnTo>
              <a:close/>
            </a:path>
          </a:pathLst>
        </a:custGeom>
        <a:solidFill>
          <a:srgbClr val="000000">
            <a:alpha val="14901"/>
          </a:srgbClr>
        </a:solidFill>
      </xdr:spPr>
    </xdr:sp>
    <xdr:clientData/>
  </xdr:oneCellAnchor>
  <xdr:oneCellAnchor>
    <xdr:from>
      <xdr:col>10</xdr:col>
      <xdr:colOff>172347</xdr:colOff>
      <xdr:row>6</xdr:row>
      <xdr:rowOff>56515</xdr:rowOff>
    </xdr:from>
    <xdr:ext cx="3175" cy="50800"/>
    <xdr:sp macro="" textlink="">
      <xdr:nvSpPr>
        <xdr:cNvPr id="11" name="Shape 11"/>
        <xdr:cNvSpPr/>
      </xdr:nvSpPr>
      <xdr:spPr>
        <a:xfrm>
          <a:off x="0" y="0"/>
          <a:ext cx="3175" cy="50800"/>
        </a:xfrm>
        <a:custGeom>
          <a:avLst/>
          <a:gdLst/>
          <a:ahLst/>
          <a:cxnLst/>
          <a:rect l="0" t="0" r="0" b="0"/>
          <a:pathLst>
            <a:path w="3175" h="50800">
              <a:moveTo>
                <a:pt x="2848" y="50799"/>
              </a:moveTo>
              <a:lnTo>
                <a:pt x="0" y="50799"/>
              </a:lnTo>
              <a:lnTo>
                <a:pt x="0" y="0"/>
              </a:lnTo>
              <a:lnTo>
                <a:pt x="2848" y="0"/>
              </a:lnTo>
              <a:lnTo>
                <a:pt x="2848" y="50799"/>
              </a:lnTo>
              <a:close/>
            </a:path>
          </a:pathLst>
        </a:custGeom>
        <a:solidFill>
          <a:srgbClr val="000000">
            <a:alpha val="7450"/>
          </a:srgbClr>
        </a:solidFill>
      </xdr:spPr>
    </xdr:sp>
    <xdr:clientData/>
  </xdr:oneCellAnchor>
  <xdr:oneCellAnchor>
    <xdr:from>
      <xdr:col>11</xdr:col>
      <xdr:colOff>172129</xdr:colOff>
      <xdr:row>6</xdr:row>
      <xdr:rowOff>56515</xdr:rowOff>
    </xdr:from>
    <xdr:ext cx="3175" cy="50800"/>
    <xdr:sp macro="" textlink="">
      <xdr:nvSpPr>
        <xdr:cNvPr id="12" name="Shape 12"/>
        <xdr:cNvSpPr/>
      </xdr:nvSpPr>
      <xdr:spPr>
        <a:xfrm>
          <a:off x="0" y="0"/>
          <a:ext cx="3175" cy="50800"/>
        </a:xfrm>
        <a:custGeom>
          <a:avLst/>
          <a:gdLst/>
          <a:ahLst/>
          <a:cxnLst/>
          <a:rect l="0" t="0" r="0" b="0"/>
          <a:pathLst>
            <a:path w="3175" h="50800">
              <a:moveTo>
                <a:pt x="2848" y="50799"/>
              </a:moveTo>
              <a:lnTo>
                <a:pt x="0" y="50799"/>
              </a:lnTo>
              <a:lnTo>
                <a:pt x="0" y="0"/>
              </a:lnTo>
              <a:lnTo>
                <a:pt x="2848" y="0"/>
              </a:lnTo>
              <a:lnTo>
                <a:pt x="2848" y="50799"/>
              </a:lnTo>
              <a:close/>
            </a:path>
          </a:pathLst>
        </a:custGeom>
        <a:solidFill>
          <a:srgbClr val="000000">
            <a:alpha val="7450"/>
          </a:srgbClr>
        </a:solidFill>
      </xdr:spPr>
    </xdr:sp>
    <xdr:clientData/>
  </xdr:oneCellAnchor>
  <xdr:oneCellAnchor>
    <xdr:from>
      <xdr:col>12</xdr:col>
      <xdr:colOff>172546</xdr:colOff>
      <xdr:row>6</xdr:row>
      <xdr:rowOff>56515</xdr:rowOff>
    </xdr:from>
    <xdr:ext cx="3175" cy="50800"/>
    <xdr:sp macro="" textlink="">
      <xdr:nvSpPr>
        <xdr:cNvPr id="13" name="Shape 13"/>
        <xdr:cNvSpPr/>
      </xdr:nvSpPr>
      <xdr:spPr>
        <a:xfrm>
          <a:off x="0" y="0"/>
          <a:ext cx="3175" cy="50800"/>
        </a:xfrm>
        <a:custGeom>
          <a:avLst/>
          <a:gdLst/>
          <a:ahLst/>
          <a:cxnLst/>
          <a:rect l="0" t="0" r="0" b="0"/>
          <a:pathLst>
            <a:path w="3175" h="50800">
              <a:moveTo>
                <a:pt x="2848" y="50799"/>
              </a:moveTo>
              <a:lnTo>
                <a:pt x="0" y="50799"/>
              </a:lnTo>
              <a:lnTo>
                <a:pt x="0" y="0"/>
              </a:lnTo>
              <a:lnTo>
                <a:pt x="2848" y="0"/>
              </a:lnTo>
              <a:lnTo>
                <a:pt x="2848" y="50799"/>
              </a:lnTo>
              <a:close/>
            </a:path>
          </a:pathLst>
        </a:custGeom>
        <a:solidFill>
          <a:srgbClr val="000000">
            <a:alpha val="7450"/>
          </a:srgbClr>
        </a:solidFill>
      </xdr:spPr>
    </xdr:sp>
    <xdr:clientData/>
  </xdr:oneCellAnchor>
  <xdr:oneCellAnchor>
    <xdr:from>
      <xdr:col>10</xdr:col>
      <xdr:colOff>172347</xdr:colOff>
      <xdr:row>9</xdr:row>
      <xdr:rowOff>56515</xdr:rowOff>
    </xdr:from>
    <xdr:ext cx="3175" cy="50800"/>
    <xdr:sp macro="" textlink="">
      <xdr:nvSpPr>
        <xdr:cNvPr id="14" name="Shape 14"/>
        <xdr:cNvSpPr/>
      </xdr:nvSpPr>
      <xdr:spPr>
        <a:xfrm>
          <a:off x="0" y="0"/>
          <a:ext cx="3175" cy="50800"/>
        </a:xfrm>
        <a:custGeom>
          <a:avLst/>
          <a:gdLst/>
          <a:ahLst/>
          <a:cxnLst/>
          <a:rect l="0" t="0" r="0" b="0"/>
          <a:pathLst>
            <a:path w="3175" h="50800">
              <a:moveTo>
                <a:pt x="2848" y="50799"/>
              </a:moveTo>
              <a:lnTo>
                <a:pt x="0" y="50799"/>
              </a:lnTo>
              <a:lnTo>
                <a:pt x="0" y="0"/>
              </a:lnTo>
              <a:lnTo>
                <a:pt x="2848" y="0"/>
              </a:lnTo>
              <a:lnTo>
                <a:pt x="2848" y="50799"/>
              </a:lnTo>
              <a:close/>
            </a:path>
          </a:pathLst>
        </a:custGeom>
        <a:solidFill>
          <a:srgbClr val="000000">
            <a:alpha val="14901"/>
          </a:srgbClr>
        </a:solidFill>
      </xdr:spPr>
    </xdr:sp>
    <xdr:clientData/>
  </xdr:oneCellAnchor>
  <xdr:oneCellAnchor>
    <xdr:from>
      <xdr:col>11</xdr:col>
      <xdr:colOff>172129</xdr:colOff>
      <xdr:row>9</xdr:row>
      <xdr:rowOff>56515</xdr:rowOff>
    </xdr:from>
    <xdr:ext cx="3175" cy="50800"/>
    <xdr:sp macro="" textlink="">
      <xdr:nvSpPr>
        <xdr:cNvPr id="15" name="Shape 15"/>
        <xdr:cNvSpPr/>
      </xdr:nvSpPr>
      <xdr:spPr>
        <a:xfrm>
          <a:off x="0" y="0"/>
          <a:ext cx="3175" cy="50800"/>
        </a:xfrm>
        <a:custGeom>
          <a:avLst/>
          <a:gdLst/>
          <a:ahLst/>
          <a:cxnLst/>
          <a:rect l="0" t="0" r="0" b="0"/>
          <a:pathLst>
            <a:path w="3175" h="50800">
              <a:moveTo>
                <a:pt x="2848" y="50799"/>
              </a:moveTo>
              <a:lnTo>
                <a:pt x="0" y="50799"/>
              </a:lnTo>
              <a:lnTo>
                <a:pt x="0" y="0"/>
              </a:lnTo>
              <a:lnTo>
                <a:pt x="2848" y="0"/>
              </a:lnTo>
              <a:lnTo>
                <a:pt x="2848" y="50799"/>
              </a:lnTo>
              <a:close/>
            </a:path>
          </a:pathLst>
        </a:custGeom>
        <a:solidFill>
          <a:srgbClr val="000000">
            <a:alpha val="14901"/>
          </a:srgbClr>
        </a:solidFill>
      </xdr:spPr>
    </xdr:sp>
    <xdr:clientData/>
  </xdr:oneCellAnchor>
  <xdr:oneCellAnchor>
    <xdr:from>
      <xdr:col>12</xdr:col>
      <xdr:colOff>172546</xdr:colOff>
      <xdr:row>9</xdr:row>
      <xdr:rowOff>56515</xdr:rowOff>
    </xdr:from>
    <xdr:ext cx="3175" cy="50800"/>
    <xdr:sp macro="" textlink="">
      <xdr:nvSpPr>
        <xdr:cNvPr id="16" name="Shape 16"/>
        <xdr:cNvSpPr/>
      </xdr:nvSpPr>
      <xdr:spPr>
        <a:xfrm>
          <a:off x="0" y="0"/>
          <a:ext cx="3175" cy="50800"/>
        </a:xfrm>
        <a:custGeom>
          <a:avLst/>
          <a:gdLst/>
          <a:ahLst/>
          <a:cxnLst/>
          <a:rect l="0" t="0" r="0" b="0"/>
          <a:pathLst>
            <a:path w="3175" h="50800">
              <a:moveTo>
                <a:pt x="2848" y="50799"/>
              </a:moveTo>
              <a:lnTo>
                <a:pt x="0" y="50799"/>
              </a:lnTo>
              <a:lnTo>
                <a:pt x="0" y="0"/>
              </a:lnTo>
              <a:lnTo>
                <a:pt x="2848" y="0"/>
              </a:lnTo>
              <a:lnTo>
                <a:pt x="2848" y="50799"/>
              </a:lnTo>
              <a:close/>
            </a:path>
          </a:pathLst>
        </a:custGeom>
        <a:solidFill>
          <a:srgbClr val="000000">
            <a:alpha val="14901"/>
          </a:srgbClr>
        </a:solidFill>
      </xdr:spPr>
    </xdr:sp>
    <xdr:clientData/>
  </xdr:oneCellAnchor>
  <xdr:oneCellAnchor>
    <xdr:from>
      <xdr:col>13</xdr:col>
      <xdr:colOff>172964</xdr:colOff>
      <xdr:row>9</xdr:row>
      <xdr:rowOff>56515</xdr:rowOff>
    </xdr:from>
    <xdr:ext cx="3175" cy="50800"/>
    <xdr:sp macro="" textlink="">
      <xdr:nvSpPr>
        <xdr:cNvPr id="17" name="Shape 17"/>
        <xdr:cNvSpPr/>
      </xdr:nvSpPr>
      <xdr:spPr>
        <a:xfrm>
          <a:off x="0" y="0"/>
          <a:ext cx="3175" cy="50800"/>
        </a:xfrm>
        <a:custGeom>
          <a:avLst/>
          <a:gdLst/>
          <a:ahLst/>
          <a:cxnLst/>
          <a:rect l="0" t="0" r="0" b="0"/>
          <a:pathLst>
            <a:path w="3175" h="50800">
              <a:moveTo>
                <a:pt x="2848" y="50799"/>
              </a:moveTo>
              <a:lnTo>
                <a:pt x="0" y="50799"/>
              </a:lnTo>
              <a:lnTo>
                <a:pt x="0" y="0"/>
              </a:lnTo>
              <a:lnTo>
                <a:pt x="2848" y="0"/>
              </a:lnTo>
              <a:lnTo>
                <a:pt x="2848" y="50799"/>
              </a:lnTo>
              <a:close/>
            </a:path>
          </a:pathLst>
        </a:custGeom>
        <a:solidFill>
          <a:srgbClr val="000000">
            <a:alpha val="14901"/>
          </a:srgbClr>
        </a:solidFill>
      </xdr:spPr>
    </xdr:sp>
    <xdr:clientData/>
  </xdr:oneCellAnchor>
  <xdr:oneCellAnchor>
    <xdr:from>
      <xdr:col>15</xdr:col>
      <xdr:colOff>26</xdr:colOff>
      <xdr:row>9</xdr:row>
      <xdr:rowOff>56515</xdr:rowOff>
    </xdr:from>
    <xdr:ext cx="3175" cy="50800"/>
    <xdr:sp macro="" textlink="">
      <xdr:nvSpPr>
        <xdr:cNvPr id="18" name="Shape 18"/>
        <xdr:cNvSpPr/>
      </xdr:nvSpPr>
      <xdr:spPr>
        <a:xfrm>
          <a:off x="0" y="0"/>
          <a:ext cx="3175" cy="50800"/>
        </a:xfrm>
        <a:custGeom>
          <a:avLst/>
          <a:gdLst/>
          <a:ahLst/>
          <a:cxnLst/>
          <a:rect l="0" t="0" r="0" b="0"/>
          <a:pathLst>
            <a:path w="3175" h="50800">
              <a:moveTo>
                <a:pt x="2848" y="50799"/>
              </a:moveTo>
              <a:lnTo>
                <a:pt x="0" y="50799"/>
              </a:lnTo>
              <a:lnTo>
                <a:pt x="0" y="0"/>
              </a:lnTo>
              <a:lnTo>
                <a:pt x="2848" y="0"/>
              </a:lnTo>
              <a:lnTo>
                <a:pt x="2848" y="50799"/>
              </a:lnTo>
              <a:close/>
            </a:path>
          </a:pathLst>
        </a:custGeom>
        <a:solidFill>
          <a:srgbClr val="000000">
            <a:alpha val="14901"/>
          </a:srgbClr>
        </a:solidFill>
      </xdr:spPr>
    </xdr:sp>
    <xdr:clientData/>
  </xdr:oneCellAnchor>
  <xdr:oneCellAnchor>
    <xdr:from>
      <xdr:col>16</xdr:col>
      <xdr:colOff>443</xdr:colOff>
      <xdr:row>9</xdr:row>
      <xdr:rowOff>56515</xdr:rowOff>
    </xdr:from>
    <xdr:ext cx="3175" cy="50800"/>
    <xdr:sp macro="" textlink="">
      <xdr:nvSpPr>
        <xdr:cNvPr id="19" name="Shape 19"/>
        <xdr:cNvSpPr/>
      </xdr:nvSpPr>
      <xdr:spPr>
        <a:xfrm>
          <a:off x="0" y="0"/>
          <a:ext cx="3175" cy="50800"/>
        </a:xfrm>
        <a:custGeom>
          <a:avLst/>
          <a:gdLst/>
          <a:ahLst/>
          <a:cxnLst/>
          <a:rect l="0" t="0" r="0" b="0"/>
          <a:pathLst>
            <a:path w="3175" h="50800">
              <a:moveTo>
                <a:pt x="2848" y="50799"/>
              </a:moveTo>
              <a:lnTo>
                <a:pt x="0" y="50799"/>
              </a:lnTo>
              <a:lnTo>
                <a:pt x="0" y="0"/>
              </a:lnTo>
              <a:lnTo>
                <a:pt x="2848" y="0"/>
              </a:lnTo>
              <a:lnTo>
                <a:pt x="2848" y="50799"/>
              </a:lnTo>
              <a:close/>
            </a:path>
          </a:pathLst>
        </a:custGeom>
        <a:solidFill>
          <a:srgbClr val="000000">
            <a:alpha val="14901"/>
          </a:srgbClr>
        </a:solidFill>
      </xdr:spPr>
    </xdr:sp>
    <xdr:clientData/>
  </xdr:oneCellAnchor>
  <xdr:oneCellAnchor>
    <xdr:from>
      <xdr:col>17</xdr:col>
      <xdr:colOff>860</xdr:colOff>
      <xdr:row>9</xdr:row>
      <xdr:rowOff>56515</xdr:rowOff>
    </xdr:from>
    <xdr:ext cx="3175" cy="50800"/>
    <xdr:sp macro="" textlink="">
      <xdr:nvSpPr>
        <xdr:cNvPr id="20" name="Shape 20"/>
        <xdr:cNvSpPr/>
      </xdr:nvSpPr>
      <xdr:spPr>
        <a:xfrm>
          <a:off x="0" y="0"/>
          <a:ext cx="3175" cy="50800"/>
        </a:xfrm>
        <a:custGeom>
          <a:avLst/>
          <a:gdLst/>
          <a:ahLst/>
          <a:cxnLst/>
          <a:rect l="0" t="0" r="0" b="0"/>
          <a:pathLst>
            <a:path w="3175" h="50800">
              <a:moveTo>
                <a:pt x="2848" y="50799"/>
              </a:moveTo>
              <a:lnTo>
                <a:pt x="0" y="50799"/>
              </a:lnTo>
              <a:lnTo>
                <a:pt x="0" y="0"/>
              </a:lnTo>
              <a:lnTo>
                <a:pt x="2848" y="0"/>
              </a:lnTo>
              <a:lnTo>
                <a:pt x="2848" y="50799"/>
              </a:lnTo>
              <a:close/>
            </a:path>
          </a:pathLst>
        </a:custGeom>
        <a:solidFill>
          <a:srgbClr val="000000">
            <a:alpha val="14901"/>
          </a:srgbClr>
        </a:solidFill>
      </xdr:spPr>
    </xdr:sp>
    <xdr:clientData/>
  </xdr:oneCellAnchor>
  <xdr:oneCellAnchor>
    <xdr:from>
      <xdr:col>15</xdr:col>
      <xdr:colOff>26</xdr:colOff>
      <xdr:row>12</xdr:row>
      <xdr:rowOff>56296</xdr:rowOff>
    </xdr:from>
    <xdr:ext cx="3175" cy="101600"/>
    <xdr:sp macro="" textlink="">
      <xdr:nvSpPr>
        <xdr:cNvPr id="21" name="Shape 21"/>
        <xdr:cNvSpPr/>
      </xdr:nvSpPr>
      <xdr:spPr>
        <a:xfrm>
          <a:off x="0" y="0"/>
          <a:ext cx="3175" cy="101600"/>
        </a:xfrm>
        <a:custGeom>
          <a:avLst/>
          <a:gdLst/>
          <a:ahLst/>
          <a:cxnLst/>
          <a:rect l="0" t="0" r="0" b="0"/>
          <a:pathLst>
            <a:path w="3175" h="101600">
              <a:moveTo>
                <a:pt x="2848" y="101599"/>
              </a:moveTo>
              <a:lnTo>
                <a:pt x="0" y="101599"/>
              </a:lnTo>
              <a:lnTo>
                <a:pt x="0" y="0"/>
              </a:lnTo>
              <a:lnTo>
                <a:pt x="2848" y="0"/>
              </a:lnTo>
              <a:lnTo>
                <a:pt x="2848" y="101599"/>
              </a:lnTo>
              <a:close/>
            </a:path>
          </a:pathLst>
        </a:custGeom>
        <a:solidFill>
          <a:srgbClr val="000000">
            <a:alpha val="14901"/>
          </a:srgbClr>
        </a:solidFill>
      </xdr:spPr>
    </xdr:sp>
    <xdr:clientData/>
  </xdr:oneCellAnchor>
  <xdr:oneCellAnchor>
    <xdr:from>
      <xdr:col>16</xdr:col>
      <xdr:colOff>443</xdr:colOff>
      <xdr:row>12</xdr:row>
      <xdr:rowOff>56296</xdr:rowOff>
    </xdr:from>
    <xdr:ext cx="3175" cy="101600"/>
    <xdr:sp macro="" textlink="">
      <xdr:nvSpPr>
        <xdr:cNvPr id="22" name="Shape 22"/>
        <xdr:cNvSpPr/>
      </xdr:nvSpPr>
      <xdr:spPr>
        <a:xfrm>
          <a:off x="0" y="0"/>
          <a:ext cx="3175" cy="101600"/>
        </a:xfrm>
        <a:custGeom>
          <a:avLst/>
          <a:gdLst/>
          <a:ahLst/>
          <a:cxnLst/>
          <a:rect l="0" t="0" r="0" b="0"/>
          <a:pathLst>
            <a:path w="3175" h="101600">
              <a:moveTo>
                <a:pt x="2848" y="101599"/>
              </a:moveTo>
              <a:lnTo>
                <a:pt x="0" y="101599"/>
              </a:lnTo>
              <a:lnTo>
                <a:pt x="0" y="0"/>
              </a:lnTo>
              <a:lnTo>
                <a:pt x="2848" y="0"/>
              </a:lnTo>
              <a:lnTo>
                <a:pt x="2848" y="101599"/>
              </a:lnTo>
              <a:close/>
            </a:path>
          </a:pathLst>
        </a:custGeom>
        <a:solidFill>
          <a:srgbClr val="000000">
            <a:alpha val="14901"/>
          </a:srgbClr>
        </a:solidFill>
      </xdr:spPr>
    </xdr:sp>
    <xdr:clientData/>
  </xdr:oneCellAnchor>
  <xdr:oneCellAnchor>
    <xdr:from>
      <xdr:col>17</xdr:col>
      <xdr:colOff>860</xdr:colOff>
      <xdr:row>12</xdr:row>
      <xdr:rowOff>56296</xdr:rowOff>
    </xdr:from>
    <xdr:ext cx="3175" cy="101600"/>
    <xdr:sp macro="" textlink="">
      <xdr:nvSpPr>
        <xdr:cNvPr id="23" name="Shape 23"/>
        <xdr:cNvSpPr/>
      </xdr:nvSpPr>
      <xdr:spPr>
        <a:xfrm>
          <a:off x="0" y="0"/>
          <a:ext cx="3175" cy="101600"/>
        </a:xfrm>
        <a:custGeom>
          <a:avLst/>
          <a:gdLst/>
          <a:ahLst/>
          <a:cxnLst/>
          <a:rect l="0" t="0" r="0" b="0"/>
          <a:pathLst>
            <a:path w="3175" h="101600">
              <a:moveTo>
                <a:pt x="2848" y="101599"/>
              </a:moveTo>
              <a:lnTo>
                <a:pt x="0" y="101599"/>
              </a:lnTo>
              <a:lnTo>
                <a:pt x="0" y="0"/>
              </a:lnTo>
              <a:lnTo>
                <a:pt x="2848" y="0"/>
              </a:lnTo>
              <a:lnTo>
                <a:pt x="2848" y="101599"/>
              </a:lnTo>
              <a:close/>
            </a:path>
          </a:pathLst>
        </a:custGeom>
        <a:solidFill>
          <a:srgbClr val="000000">
            <a:alpha val="14901"/>
          </a:srgbClr>
        </a:solidFill>
      </xdr:spPr>
    </xdr:sp>
    <xdr:clientData/>
  </xdr:oneCellAnchor>
  <xdr:oneCellAnchor>
    <xdr:from>
      <xdr:col>18</xdr:col>
      <xdr:colOff>1277</xdr:colOff>
      <xdr:row>12</xdr:row>
      <xdr:rowOff>56296</xdr:rowOff>
    </xdr:from>
    <xdr:ext cx="3175" cy="101600"/>
    <xdr:sp macro="" textlink="">
      <xdr:nvSpPr>
        <xdr:cNvPr id="24" name="Shape 24"/>
        <xdr:cNvSpPr/>
      </xdr:nvSpPr>
      <xdr:spPr>
        <a:xfrm>
          <a:off x="0" y="0"/>
          <a:ext cx="3175" cy="101600"/>
        </a:xfrm>
        <a:custGeom>
          <a:avLst/>
          <a:gdLst/>
          <a:ahLst/>
          <a:cxnLst/>
          <a:rect l="0" t="0" r="0" b="0"/>
          <a:pathLst>
            <a:path w="3175" h="101600">
              <a:moveTo>
                <a:pt x="2848" y="101599"/>
              </a:moveTo>
              <a:lnTo>
                <a:pt x="0" y="101599"/>
              </a:lnTo>
              <a:lnTo>
                <a:pt x="0" y="0"/>
              </a:lnTo>
              <a:lnTo>
                <a:pt x="2848" y="0"/>
              </a:lnTo>
              <a:lnTo>
                <a:pt x="2848" y="101599"/>
              </a:lnTo>
              <a:close/>
            </a:path>
          </a:pathLst>
        </a:custGeom>
        <a:solidFill>
          <a:srgbClr val="000000">
            <a:alpha val="14901"/>
          </a:srgbClr>
        </a:solidFill>
      </xdr:spPr>
    </xdr:sp>
    <xdr:clientData/>
  </xdr:oneCellAnchor>
  <xdr:oneCellAnchor>
    <xdr:from>
      <xdr:col>19</xdr:col>
      <xdr:colOff>1059</xdr:colOff>
      <xdr:row>12</xdr:row>
      <xdr:rowOff>56296</xdr:rowOff>
    </xdr:from>
    <xdr:ext cx="3175" cy="101600"/>
    <xdr:sp macro="" textlink="">
      <xdr:nvSpPr>
        <xdr:cNvPr id="25" name="Shape 25"/>
        <xdr:cNvSpPr/>
      </xdr:nvSpPr>
      <xdr:spPr>
        <a:xfrm>
          <a:off x="0" y="0"/>
          <a:ext cx="3175" cy="101600"/>
        </a:xfrm>
        <a:custGeom>
          <a:avLst/>
          <a:gdLst/>
          <a:ahLst/>
          <a:cxnLst/>
          <a:rect l="0" t="0" r="0" b="0"/>
          <a:pathLst>
            <a:path w="3175" h="101600">
              <a:moveTo>
                <a:pt x="2848" y="101599"/>
              </a:moveTo>
              <a:lnTo>
                <a:pt x="0" y="101599"/>
              </a:lnTo>
              <a:lnTo>
                <a:pt x="0" y="0"/>
              </a:lnTo>
              <a:lnTo>
                <a:pt x="2848" y="0"/>
              </a:lnTo>
              <a:lnTo>
                <a:pt x="2848" y="101599"/>
              </a:lnTo>
              <a:close/>
            </a:path>
          </a:pathLst>
        </a:custGeom>
        <a:solidFill>
          <a:srgbClr val="000000">
            <a:alpha val="14901"/>
          </a:srgbClr>
        </a:solidFill>
      </xdr:spPr>
    </xdr:sp>
    <xdr:clientData/>
  </xdr:oneCellAnchor>
  <xdr:oneCellAnchor>
    <xdr:from>
      <xdr:col>20</xdr:col>
      <xdr:colOff>2111</xdr:colOff>
      <xdr:row>12</xdr:row>
      <xdr:rowOff>56296</xdr:rowOff>
    </xdr:from>
    <xdr:ext cx="3175" cy="101600"/>
    <xdr:sp macro="" textlink="">
      <xdr:nvSpPr>
        <xdr:cNvPr id="26" name="Shape 26"/>
        <xdr:cNvSpPr/>
      </xdr:nvSpPr>
      <xdr:spPr>
        <a:xfrm>
          <a:off x="0" y="0"/>
          <a:ext cx="3175" cy="101600"/>
        </a:xfrm>
        <a:custGeom>
          <a:avLst/>
          <a:gdLst/>
          <a:ahLst/>
          <a:cxnLst/>
          <a:rect l="0" t="0" r="0" b="0"/>
          <a:pathLst>
            <a:path w="3175" h="101600">
              <a:moveTo>
                <a:pt x="2848" y="101599"/>
              </a:moveTo>
              <a:lnTo>
                <a:pt x="0" y="101599"/>
              </a:lnTo>
              <a:lnTo>
                <a:pt x="0" y="0"/>
              </a:lnTo>
              <a:lnTo>
                <a:pt x="2848" y="0"/>
              </a:lnTo>
              <a:lnTo>
                <a:pt x="2848" y="101599"/>
              </a:lnTo>
              <a:close/>
            </a:path>
          </a:pathLst>
        </a:custGeom>
        <a:solidFill>
          <a:srgbClr val="000000">
            <a:alpha val="14901"/>
          </a:srgbClr>
        </a:solidFill>
      </xdr:spPr>
    </xdr:sp>
    <xdr:clientData/>
  </xdr:oneCellAnchor>
  <xdr:oneCellAnchor>
    <xdr:from>
      <xdr:col>10</xdr:col>
      <xdr:colOff>172347</xdr:colOff>
      <xdr:row>13</xdr:row>
      <xdr:rowOff>41691</xdr:rowOff>
    </xdr:from>
    <xdr:ext cx="3175" cy="50800"/>
    <xdr:sp macro="" textlink="">
      <xdr:nvSpPr>
        <xdr:cNvPr id="27" name="Shape 27"/>
        <xdr:cNvSpPr/>
      </xdr:nvSpPr>
      <xdr:spPr>
        <a:xfrm>
          <a:off x="0" y="0"/>
          <a:ext cx="3175" cy="50800"/>
        </a:xfrm>
        <a:custGeom>
          <a:avLst/>
          <a:gdLst/>
          <a:ahLst/>
          <a:cxnLst/>
          <a:rect l="0" t="0" r="0" b="0"/>
          <a:pathLst>
            <a:path w="3175" h="50800">
              <a:moveTo>
                <a:pt x="2848" y="50799"/>
              </a:moveTo>
              <a:lnTo>
                <a:pt x="0" y="50799"/>
              </a:lnTo>
              <a:lnTo>
                <a:pt x="0" y="0"/>
              </a:lnTo>
              <a:lnTo>
                <a:pt x="2848" y="0"/>
              </a:lnTo>
              <a:lnTo>
                <a:pt x="2848" y="50799"/>
              </a:lnTo>
              <a:close/>
            </a:path>
          </a:pathLst>
        </a:custGeom>
        <a:solidFill>
          <a:srgbClr val="000000">
            <a:alpha val="7450"/>
          </a:srgbClr>
        </a:solidFill>
      </xdr:spPr>
    </xdr:sp>
    <xdr:clientData/>
  </xdr:oneCellAnchor>
  <xdr:oneCellAnchor>
    <xdr:from>
      <xdr:col>11</xdr:col>
      <xdr:colOff>172129</xdr:colOff>
      <xdr:row>13</xdr:row>
      <xdr:rowOff>41691</xdr:rowOff>
    </xdr:from>
    <xdr:ext cx="3175" cy="50800"/>
    <xdr:sp macro="" textlink="">
      <xdr:nvSpPr>
        <xdr:cNvPr id="28" name="Shape 28"/>
        <xdr:cNvSpPr/>
      </xdr:nvSpPr>
      <xdr:spPr>
        <a:xfrm>
          <a:off x="0" y="0"/>
          <a:ext cx="3175" cy="50800"/>
        </a:xfrm>
        <a:custGeom>
          <a:avLst/>
          <a:gdLst/>
          <a:ahLst/>
          <a:cxnLst/>
          <a:rect l="0" t="0" r="0" b="0"/>
          <a:pathLst>
            <a:path w="3175" h="50800">
              <a:moveTo>
                <a:pt x="2848" y="50799"/>
              </a:moveTo>
              <a:lnTo>
                <a:pt x="0" y="50799"/>
              </a:lnTo>
              <a:lnTo>
                <a:pt x="0" y="0"/>
              </a:lnTo>
              <a:lnTo>
                <a:pt x="2848" y="0"/>
              </a:lnTo>
              <a:lnTo>
                <a:pt x="2848" y="50799"/>
              </a:lnTo>
              <a:close/>
            </a:path>
          </a:pathLst>
        </a:custGeom>
        <a:solidFill>
          <a:srgbClr val="000000">
            <a:alpha val="7450"/>
          </a:srgbClr>
        </a:solidFill>
      </xdr:spPr>
    </xdr:sp>
    <xdr:clientData/>
  </xdr:oneCellAnchor>
  <xdr:oneCellAnchor>
    <xdr:from>
      <xdr:col>12</xdr:col>
      <xdr:colOff>172546</xdr:colOff>
      <xdr:row>13</xdr:row>
      <xdr:rowOff>41691</xdr:rowOff>
    </xdr:from>
    <xdr:ext cx="3175" cy="50800"/>
    <xdr:sp macro="" textlink="">
      <xdr:nvSpPr>
        <xdr:cNvPr id="29" name="Shape 29"/>
        <xdr:cNvSpPr/>
      </xdr:nvSpPr>
      <xdr:spPr>
        <a:xfrm>
          <a:off x="0" y="0"/>
          <a:ext cx="3175" cy="50800"/>
        </a:xfrm>
        <a:custGeom>
          <a:avLst/>
          <a:gdLst/>
          <a:ahLst/>
          <a:cxnLst/>
          <a:rect l="0" t="0" r="0" b="0"/>
          <a:pathLst>
            <a:path w="3175" h="50800">
              <a:moveTo>
                <a:pt x="2848" y="50799"/>
              </a:moveTo>
              <a:lnTo>
                <a:pt x="0" y="50799"/>
              </a:lnTo>
              <a:lnTo>
                <a:pt x="0" y="0"/>
              </a:lnTo>
              <a:lnTo>
                <a:pt x="2848" y="0"/>
              </a:lnTo>
              <a:lnTo>
                <a:pt x="2848" y="50799"/>
              </a:lnTo>
              <a:close/>
            </a:path>
          </a:pathLst>
        </a:custGeom>
        <a:solidFill>
          <a:srgbClr val="000000">
            <a:alpha val="7450"/>
          </a:srgbClr>
        </a:solidFill>
      </xdr:spPr>
    </xdr:sp>
    <xdr:clientData/>
  </xdr:oneCellAnchor>
  <xdr:oneCellAnchor>
    <xdr:from>
      <xdr:col>13</xdr:col>
      <xdr:colOff>172964</xdr:colOff>
      <xdr:row>13</xdr:row>
      <xdr:rowOff>41691</xdr:rowOff>
    </xdr:from>
    <xdr:ext cx="3175" cy="50800"/>
    <xdr:sp macro="" textlink="">
      <xdr:nvSpPr>
        <xdr:cNvPr id="30" name="Shape 30"/>
        <xdr:cNvSpPr/>
      </xdr:nvSpPr>
      <xdr:spPr>
        <a:xfrm>
          <a:off x="0" y="0"/>
          <a:ext cx="3175" cy="50800"/>
        </a:xfrm>
        <a:custGeom>
          <a:avLst/>
          <a:gdLst/>
          <a:ahLst/>
          <a:cxnLst/>
          <a:rect l="0" t="0" r="0" b="0"/>
          <a:pathLst>
            <a:path w="3175" h="50800">
              <a:moveTo>
                <a:pt x="2848" y="50799"/>
              </a:moveTo>
              <a:lnTo>
                <a:pt x="0" y="50799"/>
              </a:lnTo>
              <a:lnTo>
                <a:pt x="0" y="0"/>
              </a:lnTo>
              <a:lnTo>
                <a:pt x="2848" y="0"/>
              </a:lnTo>
              <a:lnTo>
                <a:pt x="2848" y="50799"/>
              </a:lnTo>
              <a:close/>
            </a:path>
          </a:pathLst>
        </a:custGeom>
        <a:solidFill>
          <a:srgbClr val="000000">
            <a:alpha val="7450"/>
          </a:srgbClr>
        </a:solidFill>
      </xdr:spPr>
    </xdr:sp>
    <xdr:clientData/>
  </xdr:oneCellAnchor>
  <xdr:oneCellAnchor>
    <xdr:from>
      <xdr:col>10</xdr:col>
      <xdr:colOff>172347</xdr:colOff>
      <xdr:row>22</xdr:row>
      <xdr:rowOff>56514</xdr:rowOff>
    </xdr:from>
    <xdr:ext cx="3175" cy="50800"/>
    <xdr:sp macro="" textlink="">
      <xdr:nvSpPr>
        <xdr:cNvPr id="31" name="Shape 31"/>
        <xdr:cNvSpPr/>
      </xdr:nvSpPr>
      <xdr:spPr>
        <a:xfrm>
          <a:off x="0" y="0"/>
          <a:ext cx="3175" cy="50800"/>
        </a:xfrm>
        <a:custGeom>
          <a:avLst/>
          <a:gdLst/>
          <a:ahLst/>
          <a:cxnLst/>
          <a:rect l="0" t="0" r="0" b="0"/>
          <a:pathLst>
            <a:path w="3175" h="50800">
              <a:moveTo>
                <a:pt x="2848" y="50799"/>
              </a:moveTo>
              <a:lnTo>
                <a:pt x="0" y="50799"/>
              </a:lnTo>
              <a:lnTo>
                <a:pt x="0" y="0"/>
              </a:lnTo>
              <a:lnTo>
                <a:pt x="2848" y="0"/>
              </a:lnTo>
              <a:lnTo>
                <a:pt x="2848" y="50799"/>
              </a:lnTo>
              <a:close/>
            </a:path>
          </a:pathLst>
        </a:custGeom>
        <a:solidFill>
          <a:srgbClr val="000000">
            <a:alpha val="7450"/>
          </a:srgbClr>
        </a:solidFill>
      </xdr:spPr>
    </xdr:sp>
    <xdr:clientData/>
  </xdr:oneCellAnchor>
  <xdr:oneCellAnchor>
    <xdr:from>
      <xdr:col>10</xdr:col>
      <xdr:colOff>172347</xdr:colOff>
      <xdr:row>28</xdr:row>
      <xdr:rowOff>56515</xdr:rowOff>
    </xdr:from>
    <xdr:ext cx="3175" cy="50800"/>
    <xdr:sp macro="" textlink="">
      <xdr:nvSpPr>
        <xdr:cNvPr id="32" name="Shape 32"/>
        <xdr:cNvSpPr/>
      </xdr:nvSpPr>
      <xdr:spPr>
        <a:xfrm>
          <a:off x="0" y="0"/>
          <a:ext cx="3175" cy="50800"/>
        </a:xfrm>
        <a:custGeom>
          <a:avLst/>
          <a:gdLst/>
          <a:ahLst/>
          <a:cxnLst/>
          <a:rect l="0" t="0" r="0" b="0"/>
          <a:pathLst>
            <a:path w="3175" h="50800">
              <a:moveTo>
                <a:pt x="2848" y="50799"/>
              </a:moveTo>
              <a:lnTo>
                <a:pt x="0" y="50799"/>
              </a:lnTo>
              <a:lnTo>
                <a:pt x="0" y="0"/>
              </a:lnTo>
              <a:lnTo>
                <a:pt x="2848" y="0"/>
              </a:lnTo>
              <a:lnTo>
                <a:pt x="2848" y="50799"/>
              </a:lnTo>
              <a:close/>
            </a:path>
          </a:pathLst>
        </a:custGeom>
        <a:solidFill>
          <a:srgbClr val="000000">
            <a:alpha val="14901"/>
          </a:srgbClr>
        </a:solidFill>
      </xdr:spPr>
    </xdr:sp>
    <xdr:clientData/>
  </xdr:oneCellAnchor>
  <xdr:oneCellAnchor>
    <xdr:from>
      <xdr:col>11</xdr:col>
      <xdr:colOff>172129</xdr:colOff>
      <xdr:row>28</xdr:row>
      <xdr:rowOff>56515</xdr:rowOff>
    </xdr:from>
    <xdr:ext cx="3175" cy="50800"/>
    <xdr:sp macro="" textlink="">
      <xdr:nvSpPr>
        <xdr:cNvPr id="33" name="Shape 33"/>
        <xdr:cNvSpPr/>
      </xdr:nvSpPr>
      <xdr:spPr>
        <a:xfrm>
          <a:off x="0" y="0"/>
          <a:ext cx="3175" cy="50800"/>
        </a:xfrm>
        <a:custGeom>
          <a:avLst/>
          <a:gdLst/>
          <a:ahLst/>
          <a:cxnLst/>
          <a:rect l="0" t="0" r="0" b="0"/>
          <a:pathLst>
            <a:path w="3175" h="50800">
              <a:moveTo>
                <a:pt x="2848" y="50799"/>
              </a:moveTo>
              <a:lnTo>
                <a:pt x="0" y="50799"/>
              </a:lnTo>
              <a:lnTo>
                <a:pt x="0" y="0"/>
              </a:lnTo>
              <a:lnTo>
                <a:pt x="2848" y="0"/>
              </a:lnTo>
              <a:lnTo>
                <a:pt x="2848" y="50799"/>
              </a:lnTo>
              <a:close/>
            </a:path>
          </a:pathLst>
        </a:custGeom>
        <a:solidFill>
          <a:srgbClr val="000000">
            <a:alpha val="14901"/>
          </a:srgbClr>
        </a:solidFill>
      </xdr:spPr>
    </xdr:sp>
    <xdr:clientData/>
  </xdr:oneCellAnchor>
  <xdr:oneCellAnchor>
    <xdr:from>
      <xdr:col>12</xdr:col>
      <xdr:colOff>172546</xdr:colOff>
      <xdr:row>28</xdr:row>
      <xdr:rowOff>56515</xdr:rowOff>
    </xdr:from>
    <xdr:ext cx="3175" cy="50800"/>
    <xdr:sp macro="" textlink="">
      <xdr:nvSpPr>
        <xdr:cNvPr id="34" name="Shape 34"/>
        <xdr:cNvSpPr/>
      </xdr:nvSpPr>
      <xdr:spPr>
        <a:xfrm>
          <a:off x="0" y="0"/>
          <a:ext cx="3175" cy="50800"/>
        </a:xfrm>
        <a:custGeom>
          <a:avLst/>
          <a:gdLst/>
          <a:ahLst/>
          <a:cxnLst/>
          <a:rect l="0" t="0" r="0" b="0"/>
          <a:pathLst>
            <a:path w="3175" h="50800">
              <a:moveTo>
                <a:pt x="2848" y="50799"/>
              </a:moveTo>
              <a:lnTo>
                <a:pt x="0" y="50799"/>
              </a:lnTo>
              <a:lnTo>
                <a:pt x="0" y="0"/>
              </a:lnTo>
              <a:lnTo>
                <a:pt x="2848" y="0"/>
              </a:lnTo>
              <a:lnTo>
                <a:pt x="2848" y="50799"/>
              </a:lnTo>
              <a:close/>
            </a:path>
          </a:pathLst>
        </a:custGeom>
        <a:solidFill>
          <a:srgbClr val="000000">
            <a:alpha val="14901"/>
          </a:srgbClr>
        </a:solidFill>
      </xdr:spPr>
    </xdr:sp>
    <xdr:clientData/>
  </xdr:oneCellAnchor>
  <xdr:oneCellAnchor>
    <xdr:from>
      <xdr:col>13</xdr:col>
      <xdr:colOff>172964</xdr:colOff>
      <xdr:row>28</xdr:row>
      <xdr:rowOff>56515</xdr:rowOff>
    </xdr:from>
    <xdr:ext cx="3175" cy="50800"/>
    <xdr:sp macro="" textlink="">
      <xdr:nvSpPr>
        <xdr:cNvPr id="35" name="Shape 35"/>
        <xdr:cNvSpPr/>
      </xdr:nvSpPr>
      <xdr:spPr>
        <a:xfrm>
          <a:off x="0" y="0"/>
          <a:ext cx="3175" cy="50800"/>
        </a:xfrm>
        <a:custGeom>
          <a:avLst/>
          <a:gdLst/>
          <a:ahLst/>
          <a:cxnLst/>
          <a:rect l="0" t="0" r="0" b="0"/>
          <a:pathLst>
            <a:path w="3175" h="50800">
              <a:moveTo>
                <a:pt x="2848" y="50799"/>
              </a:moveTo>
              <a:lnTo>
                <a:pt x="0" y="50799"/>
              </a:lnTo>
              <a:lnTo>
                <a:pt x="0" y="0"/>
              </a:lnTo>
              <a:lnTo>
                <a:pt x="2848" y="0"/>
              </a:lnTo>
              <a:lnTo>
                <a:pt x="2848" y="50799"/>
              </a:lnTo>
              <a:close/>
            </a:path>
          </a:pathLst>
        </a:custGeom>
        <a:solidFill>
          <a:srgbClr val="000000">
            <a:alpha val="14901"/>
          </a:srgbClr>
        </a:solidFill>
      </xdr:spPr>
    </xdr:sp>
    <xdr:clientData/>
  </xdr:oneCellAnchor>
  <xdr:oneCellAnchor>
    <xdr:from>
      <xdr:col>15</xdr:col>
      <xdr:colOff>26</xdr:colOff>
      <xdr:row>28</xdr:row>
      <xdr:rowOff>56515</xdr:rowOff>
    </xdr:from>
    <xdr:ext cx="3175" cy="50800"/>
    <xdr:sp macro="" textlink="">
      <xdr:nvSpPr>
        <xdr:cNvPr id="36" name="Shape 36"/>
        <xdr:cNvSpPr/>
      </xdr:nvSpPr>
      <xdr:spPr>
        <a:xfrm>
          <a:off x="0" y="0"/>
          <a:ext cx="3175" cy="50800"/>
        </a:xfrm>
        <a:custGeom>
          <a:avLst/>
          <a:gdLst/>
          <a:ahLst/>
          <a:cxnLst/>
          <a:rect l="0" t="0" r="0" b="0"/>
          <a:pathLst>
            <a:path w="3175" h="50800">
              <a:moveTo>
                <a:pt x="2848" y="50799"/>
              </a:moveTo>
              <a:lnTo>
                <a:pt x="0" y="50799"/>
              </a:lnTo>
              <a:lnTo>
                <a:pt x="0" y="0"/>
              </a:lnTo>
              <a:lnTo>
                <a:pt x="2848" y="0"/>
              </a:lnTo>
              <a:lnTo>
                <a:pt x="2848" y="50799"/>
              </a:lnTo>
              <a:close/>
            </a:path>
          </a:pathLst>
        </a:custGeom>
        <a:solidFill>
          <a:srgbClr val="000000">
            <a:alpha val="14901"/>
          </a:srgbClr>
        </a:solidFill>
      </xdr:spPr>
    </xdr:sp>
    <xdr:clientData/>
  </xdr:oneCellAnchor>
  <xdr:oneCellAnchor>
    <xdr:from>
      <xdr:col>16</xdr:col>
      <xdr:colOff>443</xdr:colOff>
      <xdr:row>28</xdr:row>
      <xdr:rowOff>56515</xdr:rowOff>
    </xdr:from>
    <xdr:ext cx="3175" cy="50800"/>
    <xdr:sp macro="" textlink="">
      <xdr:nvSpPr>
        <xdr:cNvPr id="37" name="Shape 37"/>
        <xdr:cNvSpPr/>
      </xdr:nvSpPr>
      <xdr:spPr>
        <a:xfrm>
          <a:off x="0" y="0"/>
          <a:ext cx="3175" cy="50800"/>
        </a:xfrm>
        <a:custGeom>
          <a:avLst/>
          <a:gdLst/>
          <a:ahLst/>
          <a:cxnLst/>
          <a:rect l="0" t="0" r="0" b="0"/>
          <a:pathLst>
            <a:path w="3175" h="50800">
              <a:moveTo>
                <a:pt x="2848" y="50799"/>
              </a:moveTo>
              <a:lnTo>
                <a:pt x="0" y="50799"/>
              </a:lnTo>
              <a:lnTo>
                <a:pt x="0" y="0"/>
              </a:lnTo>
              <a:lnTo>
                <a:pt x="2848" y="0"/>
              </a:lnTo>
              <a:lnTo>
                <a:pt x="2848" y="50799"/>
              </a:lnTo>
              <a:close/>
            </a:path>
          </a:pathLst>
        </a:custGeom>
        <a:solidFill>
          <a:srgbClr val="000000">
            <a:alpha val="14901"/>
          </a:srgbClr>
        </a:solidFill>
      </xdr:spPr>
    </xdr:sp>
    <xdr:clientData/>
  </xdr:oneCellAnchor>
  <xdr:oneCellAnchor>
    <xdr:from>
      <xdr:col>17</xdr:col>
      <xdr:colOff>860</xdr:colOff>
      <xdr:row>28</xdr:row>
      <xdr:rowOff>56515</xdr:rowOff>
    </xdr:from>
    <xdr:ext cx="3175" cy="50800"/>
    <xdr:sp macro="" textlink="">
      <xdr:nvSpPr>
        <xdr:cNvPr id="38" name="Shape 38"/>
        <xdr:cNvSpPr/>
      </xdr:nvSpPr>
      <xdr:spPr>
        <a:xfrm>
          <a:off x="0" y="0"/>
          <a:ext cx="3175" cy="50800"/>
        </a:xfrm>
        <a:custGeom>
          <a:avLst/>
          <a:gdLst/>
          <a:ahLst/>
          <a:cxnLst/>
          <a:rect l="0" t="0" r="0" b="0"/>
          <a:pathLst>
            <a:path w="3175" h="50800">
              <a:moveTo>
                <a:pt x="2848" y="50799"/>
              </a:moveTo>
              <a:lnTo>
                <a:pt x="0" y="50799"/>
              </a:lnTo>
              <a:lnTo>
                <a:pt x="0" y="0"/>
              </a:lnTo>
              <a:lnTo>
                <a:pt x="2848" y="0"/>
              </a:lnTo>
              <a:lnTo>
                <a:pt x="2848" y="50799"/>
              </a:lnTo>
              <a:close/>
            </a:path>
          </a:pathLst>
        </a:custGeom>
        <a:solidFill>
          <a:srgbClr val="000000">
            <a:alpha val="14901"/>
          </a:srgbClr>
        </a:solidFill>
      </xdr:spPr>
    </xdr:sp>
    <xdr:clientData/>
  </xdr:oneCellAnchor>
  <xdr:oneCellAnchor>
    <xdr:from>
      <xdr:col>18</xdr:col>
      <xdr:colOff>1277</xdr:colOff>
      <xdr:row>28</xdr:row>
      <xdr:rowOff>56515</xdr:rowOff>
    </xdr:from>
    <xdr:ext cx="3175" cy="50800"/>
    <xdr:sp macro="" textlink="">
      <xdr:nvSpPr>
        <xdr:cNvPr id="39" name="Shape 39"/>
        <xdr:cNvSpPr/>
      </xdr:nvSpPr>
      <xdr:spPr>
        <a:xfrm>
          <a:off x="0" y="0"/>
          <a:ext cx="3175" cy="50800"/>
        </a:xfrm>
        <a:custGeom>
          <a:avLst/>
          <a:gdLst/>
          <a:ahLst/>
          <a:cxnLst/>
          <a:rect l="0" t="0" r="0" b="0"/>
          <a:pathLst>
            <a:path w="3175" h="50800">
              <a:moveTo>
                <a:pt x="2848" y="50799"/>
              </a:moveTo>
              <a:lnTo>
                <a:pt x="0" y="50799"/>
              </a:lnTo>
              <a:lnTo>
                <a:pt x="0" y="0"/>
              </a:lnTo>
              <a:lnTo>
                <a:pt x="2848" y="0"/>
              </a:lnTo>
              <a:lnTo>
                <a:pt x="2848" y="50799"/>
              </a:lnTo>
              <a:close/>
            </a:path>
          </a:pathLst>
        </a:custGeom>
        <a:solidFill>
          <a:srgbClr val="000000">
            <a:alpha val="14901"/>
          </a:srgbClr>
        </a:solidFill>
      </xdr:spPr>
    </xdr:sp>
    <xdr:clientData/>
  </xdr:oneCellAnchor>
  <xdr:oneCellAnchor>
    <xdr:from>
      <xdr:col>19</xdr:col>
      <xdr:colOff>1059</xdr:colOff>
      <xdr:row>28</xdr:row>
      <xdr:rowOff>56515</xdr:rowOff>
    </xdr:from>
    <xdr:ext cx="3175" cy="50800"/>
    <xdr:sp macro="" textlink="">
      <xdr:nvSpPr>
        <xdr:cNvPr id="40" name="Shape 40"/>
        <xdr:cNvSpPr/>
      </xdr:nvSpPr>
      <xdr:spPr>
        <a:xfrm>
          <a:off x="0" y="0"/>
          <a:ext cx="3175" cy="50800"/>
        </a:xfrm>
        <a:custGeom>
          <a:avLst/>
          <a:gdLst/>
          <a:ahLst/>
          <a:cxnLst/>
          <a:rect l="0" t="0" r="0" b="0"/>
          <a:pathLst>
            <a:path w="3175" h="50800">
              <a:moveTo>
                <a:pt x="2848" y="50799"/>
              </a:moveTo>
              <a:lnTo>
                <a:pt x="0" y="50799"/>
              </a:lnTo>
              <a:lnTo>
                <a:pt x="0" y="0"/>
              </a:lnTo>
              <a:lnTo>
                <a:pt x="2848" y="0"/>
              </a:lnTo>
              <a:lnTo>
                <a:pt x="2848" y="50799"/>
              </a:lnTo>
              <a:close/>
            </a:path>
          </a:pathLst>
        </a:custGeom>
        <a:solidFill>
          <a:srgbClr val="000000">
            <a:alpha val="14901"/>
          </a:srgbClr>
        </a:solidFill>
      </xdr:spPr>
    </xdr:sp>
    <xdr:clientData/>
  </xdr:oneCellAnchor>
  <xdr:oneCellAnchor>
    <xdr:from>
      <xdr:col>20</xdr:col>
      <xdr:colOff>2111</xdr:colOff>
      <xdr:row>28</xdr:row>
      <xdr:rowOff>56515</xdr:rowOff>
    </xdr:from>
    <xdr:ext cx="3175" cy="50800"/>
    <xdr:sp macro="" textlink="">
      <xdr:nvSpPr>
        <xdr:cNvPr id="41" name="Shape 41"/>
        <xdr:cNvSpPr/>
      </xdr:nvSpPr>
      <xdr:spPr>
        <a:xfrm>
          <a:off x="0" y="0"/>
          <a:ext cx="3175" cy="50800"/>
        </a:xfrm>
        <a:custGeom>
          <a:avLst/>
          <a:gdLst/>
          <a:ahLst/>
          <a:cxnLst/>
          <a:rect l="0" t="0" r="0" b="0"/>
          <a:pathLst>
            <a:path w="3175" h="50800">
              <a:moveTo>
                <a:pt x="2848" y="50799"/>
              </a:moveTo>
              <a:lnTo>
                <a:pt x="0" y="50799"/>
              </a:lnTo>
              <a:lnTo>
                <a:pt x="0" y="0"/>
              </a:lnTo>
              <a:lnTo>
                <a:pt x="2848" y="0"/>
              </a:lnTo>
              <a:lnTo>
                <a:pt x="2848" y="50799"/>
              </a:lnTo>
              <a:close/>
            </a:path>
          </a:pathLst>
        </a:custGeom>
        <a:solidFill>
          <a:srgbClr val="000000">
            <a:alpha val="14901"/>
          </a:srgbClr>
        </a:solidFill>
      </xdr:spPr>
    </xdr:sp>
    <xdr:clientData/>
  </xdr:oneCellAnchor>
  <xdr:oneCellAnchor>
    <xdr:from>
      <xdr:col>21</xdr:col>
      <xdr:colOff>2528</xdr:colOff>
      <xdr:row>28</xdr:row>
      <xdr:rowOff>56515</xdr:rowOff>
    </xdr:from>
    <xdr:ext cx="3175" cy="50800"/>
    <xdr:sp macro="" textlink="">
      <xdr:nvSpPr>
        <xdr:cNvPr id="42" name="Shape 42"/>
        <xdr:cNvSpPr/>
      </xdr:nvSpPr>
      <xdr:spPr>
        <a:xfrm>
          <a:off x="0" y="0"/>
          <a:ext cx="3175" cy="50800"/>
        </a:xfrm>
        <a:custGeom>
          <a:avLst/>
          <a:gdLst/>
          <a:ahLst/>
          <a:cxnLst/>
          <a:rect l="0" t="0" r="0" b="0"/>
          <a:pathLst>
            <a:path w="3175" h="50800">
              <a:moveTo>
                <a:pt x="2848" y="50799"/>
              </a:moveTo>
              <a:lnTo>
                <a:pt x="0" y="50799"/>
              </a:lnTo>
              <a:lnTo>
                <a:pt x="0" y="0"/>
              </a:lnTo>
              <a:lnTo>
                <a:pt x="2848" y="0"/>
              </a:lnTo>
              <a:lnTo>
                <a:pt x="2848" y="50799"/>
              </a:lnTo>
              <a:close/>
            </a:path>
          </a:pathLst>
        </a:custGeom>
        <a:solidFill>
          <a:srgbClr val="000000">
            <a:alpha val="14901"/>
          </a:srgbClr>
        </a:solidFill>
      </xdr:spPr>
    </xdr:sp>
    <xdr:clientData/>
  </xdr:oneCellAnchor>
  <xdr:oneCellAnchor>
    <xdr:from>
      <xdr:col>22</xdr:col>
      <xdr:colOff>2945</xdr:colOff>
      <xdr:row>28</xdr:row>
      <xdr:rowOff>56515</xdr:rowOff>
    </xdr:from>
    <xdr:ext cx="3175" cy="50800"/>
    <xdr:sp macro="" textlink="">
      <xdr:nvSpPr>
        <xdr:cNvPr id="43" name="Shape 43"/>
        <xdr:cNvSpPr/>
      </xdr:nvSpPr>
      <xdr:spPr>
        <a:xfrm>
          <a:off x="0" y="0"/>
          <a:ext cx="3175" cy="50800"/>
        </a:xfrm>
        <a:custGeom>
          <a:avLst/>
          <a:gdLst/>
          <a:ahLst/>
          <a:cxnLst/>
          <a:rect l="0" t="0" r="0" b="0"/>
          <a:pathLst>
            <a:path w="3175" h="50800">
              <a:moveTo>
                <a:pt x="2848" y="50799"/>
              </a:moveTo>
              <a:lnTo>
                <a:pt x="0" y="50799"/>
              </a:lnTo>
              <a:lnTo>
                <a:pt x="0" y="0"/>
              </a:lnTo>
              <a:lnTo>
                <a:pt x="2848" y="0"/>
              </a:lnTo>
              <a:lnTo>
                <a:pt x="2848" y="50799"/>
              </a:lnTo>
              <a:close/>
            </a:path>
          </a:pathLst>
        </a:custGeom>
        <a:solidFill>
          <a:srgbClr val="000000">
            <a:alpha val="14901"/>
          </a:srgbClr>
        </a:solidFill>
      </xdr:spPr>
    </xdr:sp>
    <xdr:clientData/>
  </xdr:oneCellAnchor>
</xdr:wsDr>
</file>

<file path=xl/drawings/drawing2.xml><?xml version="1.0" encoding="utf-8"?>
<xdr:wsDr xmlns:xdr="http://schemas.openxmlformats.org/drawingml/2006/spreadsheetDrawing" xmlns:a="http://schemas.openxmlformats.org/drawingml/2006/main">
  <xdr:absoluteAnchor>
    <xdr:pos x="3407346" y="5144052"/>
    <xdr:ext cx="2953148" cy="2514049"/>
    <xdr:pic>
      <xdr:nvPicPr>
        <xdr:cNvPr id="44" name="image1.pn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953148" cy="2514049"/>
        </a:xfrm>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twoCellAnchor>
    <xdr:from>
      <xdr:col>8</xdr:col>
      <xdr:colOff>60324</xdr:colOff>
      <xdr:row>53</xdr:row>
      <xdr:rowOff>114300</xdr:rowOff>
    </xdr:from>
    <xdr:to>
      <xdr:col>26</xdr:col>
      <xdr:colOff>101600</xdr:colOff>
      <xdr:row>70</xdr:row>
      <xdr:rowOff>53975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184150</xdr:colOff>
      <xdr:row>3</xdr:row>
      <xdr:rowOff>31750</xdr:rowOff>
    </xdr:from>
    <xdr:to>
      <xdr:col>8</xdr:col>
      <xdr:colOff>336550</xdr:colOff>
      <xdr:row>16</xdr:row>
      <xdr:rowOff>39153</xdr:rowOff>
    </xdr:to>
    <mc:AlternateContent xmlns:mc="http://schemas.openxmlformats.org/markup-compatibility/2006" xmlns:a14="http://schemas.microsoft.com/office/drawing/2010/main">
      <mc:Choice Requires="a14">
        <xdr:graphicFrame macro="">
          <xdr:nvGraphicFramePr>
            <xdr:cNvPr id="2" name="store"/>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mlns="">
        <xdr:sp macro="" textlink="">
          <xdr:nvSpPr>
            <xdr:cNvPr id="0" name=""/>
            <xdr:cNvSpPr>
              <a:spLocks noTextEdit="1"/>
            </xdr:cNvSpPr>
          </xdr:nvSpPr>
          <xdr:spPr>
            <a:xfrm>
              <a:off x="3835400" y="527050"/>
              <a:ext cx="1828800" cy="21537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304800</xdr:colOff>
      <xdr:row>3</xdr:row>
      <xdr:rowOff>19050</xdr:rowOff>
    </xdr:from>
    <xdr:to>
      <xdr:col>12</xdr:col>
      <xdr:colOff>457200</xdr:colOff>
      <xdr:row>16</xdr:row>
      <xdr:rowOff>26453</xdr:rowOff>
    </xdr:to>
    <mc:AlternateContent xmlns:mc="http://schemas.openxmlformats.org/markup-compatibility/2006" xmlns:a14="http://schemas.microsoft.com/office/drawing/2010/main">
      <mc:Choice Requires="a14">
        <xdr:graphicFrame macro="">
          <xdr:nvGraphicFramePr>
            <xdr:cNvPr id="3"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191250" y="514350"/>
              <a:ext cx="1828800" cy="21537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225425</xdr:colOff>
      <xdr:row>27</xdr:row>
      <xdr:rowOff>34925</xdr:rowOff>
    </xdr:from>
    <xdr:to>
      <xdr:col>5</xdr:col>
      <xdr:colOff>271144</xdr:colOff>
      <xdr:row>43</xdr:row>
      <xdr:rowOff>136525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41275</xdr:colOff>
      <xdr:row>3</xdr:row>
      <xdr:rowOff>117475</xdr:rowOff>
    </xdr:from>
    <xdr:to>
      <xdr:col>11</xdr:col>
      <xdr:colOff>203200</xdr:colOff>
      <xdr:row>14</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absoluteAnchor>
    <xdr:pos x="4881880" y="8532804"/>
    <xdr:ext cx="9525" cy="8572500"/>
    <xdr:sp macro="" textlink="">
      <xdr:nvSpPr>
        <xdr:cNvPr id="45" name="Shape 45"/>
        <xdr:cNvSpPr/>
      </xdr:nvSpPr>
      <xdr:spPr>
        <a:xfrm>
          <a:off x="0" y="0"/>
          <a:ext cx="9525" cy="8572500"/>
        </a:xfrm>
        <a:custGeom>
          <a:avLst/>
          <a:gdLst/>
          <a:ahLst/>
          <a:cxnLst/>
          <a:rect l="0" t="0" r="0" b="0"/>
          <a:pathLst>
            <a:path w="9525" h="8572500">
              <a:moveTo>
                <a:pt x="9525" y="8572500"/>
              </a:moveTo>
              <a:lnTo>
                <a:pt x="0" y="8572500"/>
              </a:lnTo>
              <a:lnTo>
                <a:pt x="0" y="0"/>
              </a:lnTo>
              <a:lnTo>
                <a:pt x="9525" y="0"/>
              </a:lnTo>
              <a:lnTo>
                <a:pt x="9525" y="8572500"/>
              </a:lnTo>
              <a:close/>
            </a:path>
          </a:pathLst>
        </a:custGeom>
        <a:solidFill>
          <a:srgbClr val="000000">
            <a:alpha val="14901"/>
          </a:srgbClr>
        </a:solidFill>
      </xdr:spPr>
    </xdr:sp>
    <xdr:clientData/>
  </xdr:absoluteAnchor>
</xdr:wsDr>
</file>

<file path=xl/drawings/drawing7.xml><?xml version="1.0" encoding="utf-8"?>
<xdr:wsDr xmlns:xdr="http://schemas.openxmlformats.org/drawingml/2006/spreadsheetDrawing" xmlns:a="http://schemas.openxmlformats.org/drawingml/2006/main">
  <xdr:oneCellAnchor>
    <xdr:from>
      <xdr:col>1</xdr:col>
      <xdr:colOff>190263</xdr:colOff>
      <xdr:row>3343</xdr:row>
      <xdr:rowOff>-9</xdr:rowOff>
    </xdr:from>
    <xdr:ext cx="5838190" cy="6041390"/>
    <xdr:grpSp>
      <xdr:nvGrpSpPr>
        <xdr:cNvPr id="46" name="Group 46"/>
        <xdr:cNvGrpSpPr/>
      </xdr:nvGrpSpPr>
      <xdr:grpSpPr>
        <a:xfrm>
          <a:off x="0" y="0"/>
          <a:ext cx="5838190" cy="6041390"/>
          <a:chOff x="0" y="0"/>
          <a:chExt cx="5838190" cy="6041390"/>
        </a:xfrm>
      </xdr:grpSpPr>
      <xdr:sp macro="" textlink="">
        <xdr:nvSpPr>
          <xdr:cNvPr id="47" name="Shape 47"/>
          <xdr:cNvSpPr/>
        </xdr:nvSpPr>
        <xdr:spPr>
          <a:xfrm>
            <a:off x="2919013" y="0"/>
            <a:ext cx="2278380" cy="3020695"/>
          </a:xfrm>
          <a:custGeom>
            <a:avLst/>
            <a:gdLst/>
            <a:ahLst/>
            <a:cxnLst/>
            <a:rect l="0" t="0" r="0" b="0"/>
            <a:pathLst>
              <a:path w="2278380" h="3020695">
                <a:moveTo>
                  <a:pt x="0" y="3020637"/>
                </a:moveTo>
                <a:lnTo>
                  <a:pt x="0" y="0"/>
                </a:lnTo>
                <a:lnTo>
                  <a:pt x="49170" y="427"/>
                </a:lnTo>
                <a:lnTo>
                  <a:pt x="98233" y="1707"/>
                </a:lnTo>
                <a:lnTo>
                  <a:pt x="147179" y="3835"/>
                </a:lnTo>
                <a:lnTo>
                  <a:pt x="195999" y="6807"/>
                </a:lnTo>
                <a:lnTo>
                  <a:pt x="244685" y="10617"/>
                </a:lnTo>
                <a:lnTo>
                  <a:pt x="293227" y="15262"/>
                </a:lnTo>
                <a:lnTo>
                  <a:pt x="341616" y="20736"/>
                </a:lnTo>
                <a:lnTo>
                  <a:pt x="389844" y="27037"/>
                </a:lnTo>
                <a:lnTo>
                  <a:pt x="437901" y="34158"/>
                </a:lnTo>
                <a:lnTo>
                  <a:pt x="485779" y="42096"/>
                </a:lnTo>
                <a:lnTo>
                  <a:pt x="533467" y="50846"/>
                </a:lnTo>
                <a:lnTo>
                  <a:pt x="580959" y="60404"/>
                </a:lnTo>
                <a:lnTo>
                  <a:pt x="628243" y="70765"/>
                </a:lnTo>
                <a:lnTo>
                  <a:pt x="675312" y="81925"/>
                </a:lnTo>
                <a:lnTo>
                  <a:pt x="722157" y="93879"/>
                </a:lnTo>
                <a:lnTo>
                  <a:pt x="768767" y="106623"/>
                </a:lnTo>
                <a:lnTo>
                  <a:pt x="815135" y="120152"/>
                </a:lnTo>
                <a:lnTo>
                  <a:pt x="861252" y="134462"/>
                </a:lnTo>
                <a:lnTo>
                  <a:pt x="907108" y="149548"/>
                </a:lnTo>
                <a:lnTo>
                  <a:pt x="952694" y="165406"/>
                </a:lnTo>
                <a:lnTo>
                  <a:pt x="998002" y="182032"/>
                </a:lnTo>
                <a:lnTo>
                  <a:pt x="1043022" y="199421"/>
                </a:lnTo>
                <a:lnTo>
                  <a:pt x="1087746" y="217568"/>
                </a:lnTo>
                <a:lnTo>
                  <a:pt x="1132163" y="236469"/>
                </a:lnTo>
                <a:lnTo>
                  <a:pt x="1176267" y="256119"/>
                </a:lnTo>
                <a:lnTo>
                  <a:pt x="1220047" y="276515"/>
                </a:lnTo>
                <a:lnTo>
                  <a:pt x="1263494" y="297651"/>
                </a:lnTo>
                <a:lnTo>
                  <a:pt x="1306599" y="319524"/>
                </a:lnTo>
                <a:lnTo>
                  <a:pt x="1349354" y="342128"/>
                </a:lnTo>
                <a:lnTo>
                  <a:pt x="1391750" y="365459"/>
                </a:lnTo>
                <a:lnTo>
                  <a:pt x="1433777" y="389513"/>
                </a:lnTo>
                <a:lnTo>
                  <a:pt x="1475426" y="414286"/>
                </a:lnTo>
                <a:lnTo>
                  <a:pt x="1516689" y="439772"/>
                </a:lnTo>
                <a:lnTo>
                  <a:pt x="1557556" y="465967"/>
                </a:lnTo>
                <a:lnTo>
                  <a:pt x="1598019" y="492867"/>
                </a:lnTo>
                <a:lnTo>
                  <a:pt x="1638068" y="520468"/>
                </a:lnTo>
                <a:lnTo>
                  <a:pt x="1677695" y="548765"/>
                </a:lnTo>
                <a:lnTo>
                  <a:pt x="1716890" y="577753"/>
                </a:lnTo>
                <a:lnTo>
                  <a:pt x="1755644" y="607427"/>
                </a:lnTo>
                <a:lnTo>
                  <a:pt x="1793949" y="637785"/>
                </a:lnTo>
                <a:lnTo>
                  <a:pt x="1831796" y="668820"/>
                </a:lnTo>
                <a:lnTo>
                  <a:pt x="1869175" y="700529"/>
                </a:lnTo>
                <a:lnTo>
                  <a:pt x="1906077" y="732907"/>
                </a:lnTo>
                <a:lnTo>
                  <a:pt x="1942494" y="765950"/>
                </a:lnTo>
                <a:lnTo>
                  <a:pt x="1978416" y="799653"/>
                </a:lnTo>
                <a:lnTo>
                  <a:pt x="2013835" y="834011"/>
                </a:lnTo>
                <a:lnTo>
                  <a:pt x="2048742" y="869021"/>
                </a:lnTo>
                <a:lnTo>
                  <a:pt x="2083127" y="904677"/>
                </a:lnTo>
                <a:lnTo>
                  <a:pt x="2116981" y="940976"/>
                </a:lnTo>
                <a:lnTo>
                  <a:pt x="2150296" y="977912"/>
                </a:lnTo>
                <a:lnTo>
                  <a:pt x="2183062" y="1015482"/>
                </a:lnTo>
                <a:lnTo>
                  <a:pt x="2215271" y="1053681"/>
                </a:lnTo>
                <a:lnTo>
                  <a:pt x="2246913" y="1092504"/>
                </a:lnTo>
                <a:lnTo>
                  <a:pt x="2277980" y="1131947"/>
                </a:lnTo>
                <a:lnTo>
                  <a:pt x="0" y="3020637"/>
                </a:lnTo>
                <a:close/>
              </a:path>
            </a:pathLst>
          </a:custGeom>
          <a:solidFill>
            <a:srgbClr val="5B9BD4"/>
          </a:solidFill>
        </xdr:spPr>
      </xdr:sp>
      <xdr:sp macro="" textlink="">
        <xdr:nvSpPr>
          <xdr:cNvPr id="48" name="Shape 48"/>
          <xdr:cNvSpPr/>
        </xdr:nvSpPr>
        <xdr:spPr>
          <a:xfrm>
            <a:off x="2919013" y="1131946"/>
            <a:ext cx="2665730" cy="1889125"/>
          </a:xfrm>
          <a:custGeom>
            <a:avLst/>
            <a:gdLst/>
            <a:ahLst/>
            <a:cxnLst/>
            <a:rect l="0" t="0" r="0" b="0"/>
            <a:pathLst>
              <a:path w="2665730" h="1889125">
                <a:moveTo>
                  <a:pt x="0" y="1888690"/>
                </a:moveTo>
                <a:lnTo>
                  <a:pt x="2277980" y="0"/>
                </a:lnTo>
                <a:lnTo>
                  <a:pt x="2308798" y="40508"/>
                </a:lnTo>
                <a:lnTo>
                  <a:pt x="2338929" y="81535"/>
                </a:lnTo>
                <a:lnTo>
                  <a:pt x="2368367" y="123072"/>
                </a:lnTo>
                <a:lnTo>
                  <a:pt x="2397108" y="165108"/>
                </a:lnTo>
                <a:lnTo>
                  <a:pt x="2425145" y="207634"/>
                </a:lnTo>
                <a:lnTo>
                  <a:pt x="2452472" y="250641"/>
                </a:lnTo>
                <a:lnTo>
                  <a:pt x="2479085" y="294118"/>
                </a:lnTo>
                <a:lnTo>
                  <a:pt x="2504977" y="338057"/>
                </a:lnTo>
                <a:lnTo>
                  <a:pt x="2530143" y="382448"/>
                </a:lnTo>
                <a:lnTo>
                  <a:pt x="2554577" y="427281"/>
                </a:lnTo>
                <a:lnTo>
                  <a:pt x="2578273" y="472546"/>
                </a:lnTo>
                <a:lnTo>
                  <a:pt x="2601226" y="518234"/>
                </a:lnTo>
                <a:lnTo>
                  <a:pt x="2623431" y="564336"/>
                </a:lnTo>
                <a:lnTo>
                  <a:pt x="2644881" y="610841"/>
                </a:lnTo>
                <a:lnTo>
                  <a:pt x="2665570" y="657741"/>
                </a:lnTo>
                <a:lnTo>
                  <a:pt x="0" y="1888690"/>
                </a:lnTo>
                <a:close/>
              </a:path>
            </a:pathLst>
          </a:custGeom>
          <a:solidFill>
            <a:srgbClr val="ED7D31"/>
          </a:solidFill>
        </xdr:spPr>
      </xdr:sp>
      <xdr:sp macro="" textlink="">
        <xdr:nvSpPr>
          <xdr:cNvPr id="49" name="Shape 49"/>
          <xdr:cNvSpPr/>
        </xdr:nvSpPr>
        <xdr:spPr>
          <a:xfrm>
            <a:off x="2919013" y="1789688"/>
            <a:ext cx="2919095" cy="3027045"/>
          </a:xfrm>
          <a:custGeom>
            <a:avLst/>
            <a:gdLst/>
            <a:ahLst/>
            <a:cxnLst/>
            <a:rect l="0" t="0" r="0" b="0"/>
            <a:pathLst>
              <a:path w="2919095" h="3027045">
                <a:moveTo>
                  <a:pt x="2347188" y="3026598"/>
                </a:moveTo>
                <a:lnTo>
                  <a:pt x="0" y="1230948"/>
                </a:lnTo>
                <a:lnTo>
                  <a:pt x="2665570" y="0"/>
                </a:lnTo>
                <a:lnTo>
                  <a:pt x="2684973" y="46013"/>
                </a:lnTo>
                <a:lnTo>
                  <a:pt x="2703594" y="92246"/>
                </a:lnTo>
                <a:lnTo>
                  <a:pt x="2721436" y="138690"/>
                </a:lnTo>
                <a:lnTo>
                  <a:pt x="2738499" y="185335"/>
                </a:lnTo>
                <a:lnTo>
                  <a:pt x="2754785" y="232171"/>
                </a:lnTo>
                <a:lnTo>
                  <a:pt x="2770294" y="279189"/>
                </a:lnTo>
                <a:lnTo>
                  <a:pt x="2785027" y="326378"/>
                </a:lnTo>
                <a:lnTo>
                  <a:pt x="2798985" y="373730"/>
                </a:lnTo>
                <a:lnTo>
                  <a:pt x="2812170" y="421235"/>
                </a:lnTo>
                <a:lnTo>
                  <a:pt x="2824582" y="468882"/>
                </a:lnTo>
                <a:lnTo>
                  <a:pt x="2836223" y="516662"/>
                </a:lnTo>
                <a:lnTo>
                  <a:pt x="2847093" y="564566"/>
                </a:lnTo>
                <a:lnTo>
                  <a:pt x="2857193" y="612584"/>
                </a:lnTo>
                <a:lnTo>
                  <a:pt x="2866525" y="660706"/>
                </a:lnTo>
                <a:lnTo>
                  <a:pt x="2875089" y="708923"/>
                </a:lnTo>
                <a:lnTo>
                  <a:pt x="2882887" y="757224"/>
                </a:lnTo>
                <a:lnTo>
                  <a:pt x="2889920" y="805601"/>
                </a:lnTo>
                <a:lnTo>
                  <a:pt x="2896188" y="854043"/>
                </a:lnTo>
                <a:lnTo>
                  <a:pt x="2901692" y="902541"/>
                </a:lnTo>
                <a:lnTo>
                  <a:pt x="2906434" y="951086"/>
                </a:lnTo>
                <a:lnTo>
                  <a:pt x="2910415" y="999666"/>
                </a:lnTo>
                <a:lnTo>
                  <a:pt x="2913635" y="1048274"/>
                </a:lnTo>
                <a:lnTo>
                  <a:pt x="2916095" y="1096899"/>
                </a:lnTo>
                <a:lnTo>
                  <a:pt x="2917798" y="1145531"/>
                </a:lnTo>
                <a:lnTo>
                  <a:pt x="2918743" y="1194161"/>
                </a:lnTo>
                <a:lnTo>
                  <a:pt x="2918932" y="1242780"/>
                </a:lnTo>
                <a:lnTo>
                  <a:pt x="2918365" y="1291377"/>
                </a:lnTo>
                <a:lnTo>
                  <a:pt x="2917044" y="1339942"/>
                </a:lnTo>
                <a:lnTo>
                  <a:pt x="2914970" y="1388467"/>
                </a:lnTo>
                <a:lnTo>
                  <a:pt x="2912143" y="1436942"/>
                </a:lnTo>
                <a:lnTo>
                  <a:pt x="2908566" y="1485356"/>
                </a:lnTo>
                <a:lnTo>
                  <a:pt x="2904238" y="1533700"/>
                </a:lnTo>
                <a:lnTo>
                  <a:pt x="2899160" y="1581965"/>
                </a:lnTo>
                <a:lnTo>
                  <a:pt x="2893335" y="1630141"/>
                </a:lnTo>
                <a:lnTo>
                  <a:pt x="2886762" y="1678218"/>
                </a:lnTo>
                <a:lnTo>
                  <a:pt x="2879444" y="1726186"/>
                </a:lnTo>
                <a:lnTo>
                  <a:pt x="2871380" y="1774036"/>
                </a:lnTo>
                <a:lnTo>
                  <a:pt x="2862572" y="1821758"/>
                </a:lnTo>
                <a:lnTo>
                  <a:pt x="2853020" y="1869343"/>
                </a:lnTo>
                <a:lnTo>
                  <a:pt x="2842727" y="1916781"/>
                </a:lnTo>
                <a:lnTo>
                  <a:pt x="2831693" y="1964061"/>
                </a:lnTo>
                <a:lnTo>
                  <a:pt x="2819918" y="2011175"/>
                </a:lnTo>
                <a:lnTo>
                  <a:pt x="2807405" y="2058113"/>
                </a:lnTo>
                <a:lnTo>
                  <a:pt x="2794153" y="2104865"/>
                </a:lnTo>
                <a:lnTo>
                  <a:pt x="2780165" y="2151422"/>
                </a:lnTo>
                <a:lnTo>
                  <a:pt x="2765440" y="2197773"/>
                </a:lnTo>
                <a:lnTo>
                  <a:pt x="2749981" y="2243910"/>
                </a:lnTo>
                <a:lnTo>
                  <a:pt x="2733788" y="2289822"/>
                </a:lnTo>
                <a:lnTo>
                  <a:pt x="2716861" y="2335499"/>
                </a:lnTo>
                <a:lnTo>
                  <a:pt x="2699203" y="2380933"/>
                </a:lnTo>
                <a:lnTo>
                  <a:pt x="2680814" y="2426113"/>
                </a:lnTo>
                <a:lnTo>
                  <a:pt x="2661694" y="2471030"/>
                </a:lnTo>
                <a:lnTo>
                  <a:pt x="2641846" y="2515674"/>
                </a:lnTo>
                <a:lnTo>
                  <a:pt x="2621271" y="2560036"/>
                </a:lnTo>
                <a:lnTo>
                  <a:pt x="2599968" y="2604105"/>
                </a:lnTo>
                <a:lnTo>
                  <a:pt x="2577939" y="2647873"/>
                </a:lnTo>
                <a:lnTo>
                  <a:pt x="2555186" y="2691329"/>
                </a:lnTo>
                <a:lnTo>
                  <a:pt x="2531709" y="2734463"/>
                </a:lnTo>
                <a:lnTo>
                  <a:pt x="2507509" y="2777267"/>
                </a:lnTo>
                <a:lnTo>
                  <a:pt x="2482587" y="2819730"/>
                </a:lnTo>
                <a:lnTo>
                  <a:pt x="2456945" y="2861843"/>
                </a:lnTo>
                <a:lnTo>
                  <a:pt x="2430583" y="2903596"/>
                </a:lnTo>
                <a:lnTo>
                  <a:pt x="2403502" y="2944979"/>
                </a:lnTo>
                <a:lnTo>
                  <a:pt x="2375703" y="2985983"/>
                </a:lnTo>
                <a:lnTo>
                  <a:pt x="2347188" y="3026598"/>
                </a:lnTo>
                <a:close/>
              </a:path>
            </a:pathLst>
          </a:custGeom>
          <a:solidFill>
            <a:srgbClr val="A5A5A5"/>
          </a:solidFill>
        </xdr:spPr>
      </xdr:sp>
      <xdr:sp macro="" textlink="">
        <xdr:nvSpPr>
          <xdr:cNvPr id="50" name="Shape 50"/>
          <xdr:cNvSpPr/>
        </xdr:nvSpPr>
        <xdr:spPr>
          <a:xfrm>
            <a:off x="1047642" y="0"/>
            <a:ext cx="1871980" cy="3020695"/>
          </a:xfrm>
          <a:custGeom>
            <a:avLst/>
            <a:gdLst/>
            <a:ahLst/>
            <a:cxnLst/>
            <a:rect l="0" t="0" r="0" b="0"/>
            <a:pathLst>
              <a:path w="1871980" h="3020695">
                <a:moveTo>
                  <a:pt x="1871370" y="3020637"/>
                </a:moveTo>
                <a:lnTo>
                  <a:pt x="0" y="702462"/>
                </a:lnTo>
                <a:lnTo>
                  <a:pt x="38656" y="669621"/>
                </a:lnTo>
                <a:lnTo>
                  <a:pt x="77793" y="637516"/>
                </a:lnTo>
                <a:lnTo>
                  <a:pt x="117400" y="606151"/>
                </a:lnTo>
                <a:lnTo>
                  <a:pt x="157467" y="575531"/>
                </a:lnTo>
                <a:lnTo>
                  <a:pt x="197983" y="545657"/>
                </a:lnTo>
                <a:lnTo>
                  <a:pt x="238940" y="516536"/>
                </a:lnTo>
                <a:lnTo>
                  <a:pt x="280327" y="488169"/>
                </a:lnTo>
                <a:lnTo>
                  <a:pt x="322133" y="460561"/>
                </a:lnTo>
                <a:lnTo>
                  <a:pt x="364350" y="433716"/>
                </a:lnTo>
                <a:lnTo>
                  <a:pt x="406965" y="407637"/>
                </a:lnTo>
                <a:lnTo>
                  <a:pt x="449971" y="382329"/>
                </a:lnTo>
                <a:lnTo>
                  <a:pt x="493356" y="357795"/>
                </a:lnTo>
                <a:lnTo>
                  <a:pt x="537110" y="334039"/>
                </a:lnTo>
                <a:lnTo>
                  <a:pt x="581224" y="311064"/>
                </a:lnTo>
                <a:lnTo>
                  <a:pt x="625687" y="288874"/>
                </a:lnTo>
                <a:lnTo>
                  <a:pt x="670490" y="267474"/>
                </a:lnTo>
                <a:lnTo>
                  <a:pt x="715622" y="246867"/>
                </a:lnTo>
                <a:lnTo>
                  <a:pt x="761072" y="227056"/>
                </a:lnTo>
                <a:lnTo>
                  <a:pt x="806832" y="208046"/>
                </a:lnTo>
                <a:lnTo>
                  <a:pt x="852891" y="189840"/>
                </a:lnTo>
                <a:lnTo>
                  <a:pt x="899239" y="172443"/>
                </a:lnTo>
                <a:lnTo>
                  <a:pt x="945866" y="155857"/>
                </a:lnTo>
                <a:lnTo>
                  <a:pt x="992761" y="140087"/>
                </a:lnTo>
                <a:lnTo>
                  <a:pt x="1039915" y="125136"/>
                </a:lnTo>
                <a:lnTo>
                  <a:pt x="1087318" y="111008"/>
                </a:lnTo>
                <a:lnTo>
                  <a:pt x="1134960" y="97707"/>
                </a:lnTo>
                <a:lnTo>
                  <a:pt x="1182830" y="85237"/>
                </a:lnTo>
                <a:lnTo>
                  <a:pt x="1230918" y="73602"/>
                </a:lnTo>
                <a:lnTo>
                  <a:pt x="1279215" y="62805"/>
                </a:lnTo>
                <a:lnTo>
                  <a:pt x="1327710" y="52849"/>
                </a:lnTo>
                <a:lnTo>
                  <a:pt x="1376394" y="43740"/>
                </a:lnTo>
                <a:lnTo>
                  <a:pt x="1425256" y="35480"/>
                </a:lnTo>
                <a:lnTo>
                  <a:pt x="1474286" y="28074"/>
                </a:lnTo>
                <a:lnTo>
                  <a:pt x="1523474" y="21525"/>
                </a:lnTo>
                <a:lnTo>
                  <a:pt x="1572810" y="15837"/>
                </a:lnTo>
                <a:lnTo>
                  <a:pt x="1622283" y="11013"/>
                </a:lnTo>
                <a:lnTo>
                  <a:pt x="1671885" y="7058"/>
                </a:lnTo>
                <a:lnTo>
                  <a:pt x="1721605" y="3976"/>
                </a:lnTo>
                <a:lnTo>
                  <a:pt x="1771432" y="1769"/>
                </a:lnTo>
                <a:lnTo>
                  <a:pt x="1821357" y="443"/>
                </a:lnTo>
                <a:lnTo>
                  <a:pt x="1871370" y="0"/>
                </a:lnTo>
                <a:lnTo>
                  <a:pt x="1871370" y="3020637"/>
                </a:lnTo>
                <a:close/>
              </a:path>
            </a:pathLst>
          </a:custGeom>
          <a:solidFill>
            <a:srgbClr val="F1A46F"/>
          </a:solidFill>
        </xdr:spPr>
      </xdr:sp>
      <xdr:sp macro="" textlink="">
        <xdr:nvSpPr>
          <xdr:cNvPr id="51" name="Shape 51"/>
          <xdr:cNvSpPr/>
        </xdr:nvSpPr>
        <xdr:spPr>
          <a:xfrm>
            <a:off x="0" y="702462"/>
            <a:ext cx="2919095" cy="2994660"/>
          </a:xfrm>
          <a:custGeom>
            <a:avLst/>
            <a:gdLst/>
            <a:ahLst/>
            <a:cxnLst/>
            <a:rect l="0" t="0" r="0" b="0"/>
            <a:pathLst>
              <a:path w="2919095" h="2994660">
                <a:moveTo>
                  <a:pt x="74207" y="2994608"/>
                </a:moveTo>
                <a:lnTo>
                  <a:pt x="63755" y="2945685"/>
                </a:lnTo>
                <a:lnTo>
                  <a:pt x="54106" y="2896707"/>
                </a:lnTo>
                <a:lnTo>
                  <a:pt x="45260" y="2847684"/>
                </a:lnTo>
                <a:lnTo>
                  <a:pt x="37211" y="2798624"/>
                </a:lnTo>
                <a:lnTo>
                  <a:pt x="29959" y="2749537"/>
                </a:lnTo>
                <a:lnTo>
                  <a:pt x="23499" y="2700431"/>
                </a:lnTo>
                <a:lnTo>
                  <a:pt x="17829" y="2651317"/>
                </a:lnTo>
                <a:lnTo>
                  <a:pt x="12945" y="2602203"/>
                </a:lnTo>
                <a:lnTo>
                  <a:pt x="8845" y="2553098"/>
                </a:lnTo>
                <a:lnTo>
                  <a:pt x="5526" y="2504011"/>
                </a:lnTo>
                <a:lnTo>
                  <a:pt x="2985" y="2454952"/>
                </a:lnTo>
                <a:lnTo>
                  <a:pt x="1219" y="2405929"/>
                </a:lnTo>
                <a:lnTo>
                  <a:pt x="225" y="2356951"/>
                </a:lnTo>
                <a:lnTo>
                  <a:pt x="0" y="2308029"/>
                </a:lnTo>
                <a:lnTo>
                  <a:pt x="540" y="2259170"/>
                </a:lnTo>
                <a:lnTo>
                  <a:pt x="1844" y="2210384"/>
                </a:lnTo>
                <a:lnTo>
                  <a:pt x="3908" y="2161680"/>
                </a:lnTo>
                <a:lnTo>
                  <a:pt x="6728" y="2113068"/>
                </a:lnTo>
                <a:lnTo>
                  <a:pt x="10303" y="2064555"/>
                </a:lnTo>
                <a:lnTo>
                  <a:pt x="14630" y="2016152"/>
                </a:lnTo>
                <a:lnTo>
                  <a:pt x="19704" y="1967868"/>
                </a:lnTo>
                <a:lnTo>
                  <a:pt x="25524" y="1919711"/>
                </a:lnTo>
                <a:lnTo>
                  <a:pt x="32086" y="1871691"/>
                </a:lnTo>
                <a:lnTo>
                  <a:pt x="39387" y="1823816"/>
                </a:lnTo>
                <a:lnTo>
                  <a:pt x="47425" y="1776097"/>
                </a:lnTo>
                <a:lnTo>
                  <a:pt x="56196" y="1728542"/>
                </a:lnTo>
                <a:lnTo>
                  <a:pt x="65698" y="1681159"/>
                </a:lnTo>
                <a:lnTo>
                  <a:pt x="75927" y="1633959"/>
                </a:lnTo>
                <a:lnTo>
                  <a:pt x="86880" y="1586951"/>
                </a:lnTo>
                <a:lnTo>
                  <a:pt x="98556" y="1540143"/>
                </a:lnTo>
                <a:lnTo>
                  <a:pt x="110949" y="1493544"/>
                </a:lnTo>
                <a:lnTo>
                  <a:pt x="124059" y="1447164"/>
                </a:lnTo>
                <a:lnTo>
                  <a:pt x="137881" y="1401012"/>
                </a:lnTo>
                <a:lnTo>
                  <a:pt x="152413" y="1355097"/>
                </a:lnTo>
                <a:lnTo>
                  <a:pt x="167652" y="1309428"/>
                </a:lnTo>
                <a:lnTo>
                  <a:pt x="183594" y="1264014"/>
                </a:lnTo>
                <a:lnTo>
                  <a:pt x="200238" y="1218864"/>
                </a:lnTo>
                <a:lnTo>
                  <a:pt x="217579" y="1173988"/>
                </a:lnTo>
                <a:lnTo>
                  <a:pt x="235615" y="1129394"/>
                </a:lnTo>
                <a:lnTo>
                  <a:pt x="254343" y="1085092"/>
                </a:lnTo>
                <a:lnTo>
                  <a:pt x="273760" y="1041090"/>
                </a:lnTo>
                <a:lnTo>
                  <a:pt x="293863" y="997399"/>
                </a:lnTo>
                <a:lnTo>
                  <a:pt x="314649" y="954026"/>
                </a:lnTo>
                <a:lnTo>
                  <a:pt x="336116" y="910981"/>
                </a:lnTo>
                <a:lnTo>
                  <a:pt x="358259" y="868273"/>
                </a:lnTo>
                <a:lnTo>
                  <a:pt x="381077" y="825912"/>
                </a:lnTo>
                <a:lnTo>
                  <a:pt x="404566" y="783906"/>
                </a:lnTo>
                <a:lnTo>
                  <a:pt x="428723" y="742264"/>
                </a:lnTo>
                <a:lnTo>
                  <a:pt x="453545" y="700996"/>
                </a:lnTo>
                <a:lnTo>
                  <a:pt x="479030" y="660111"/>
                </a:lnTo>
                <a:lnTo>
                  <a:pt x="505174" y="619617"/>
                </a:lnTo>
                <a:lnTo>
                  <a:pt x="531975" y="579525"/>
                </a:lnTo>
                <a:lnTo>
                  <a:pt x="559429" y="539842"/>
                </a:lnTo>
                <a:lnTo>
                  <a:pt x="587534" y="500578"/>
                </a:lnTo>
                <a:lnTo>
                  <a:pt x="616286" y="461743"/>
                </a:lnTo>
                <a:lnTo>
                  <a:pt x="645683" y="423345"/>
                </a:lnTo>
                <a:lnTo>
                  <a:pt x="675721" y="385394"/>
                </a:lnTo>
                <a:lnTo>
                  <a:pt x="706398" y="347898"/>
                </a:lnTo>
                <a:lnTo>
                  <a:pt x="737711" y="310867"/>
                </a:lnTo>
                <a:lnTo>
                  <a:pt x="769656" y="274309"/>
                </a:lnTo>
                <a:lnTo>
                  <a:pt x="802231" y="238235"/>
                </a:lnTo>
                <a:lnTo>
                  <a:pt x="835433" y="202652"/>
                </a:lnTo>
                <a:lnTo>
                  <a:pt x="869259" y="167571"/>
                </a:lnTo>
                <a:lnTo>
                  <a:pt x="903706" y="133000"/>
                </a:lnTo>
                <a:lnTo>
                  <a:pt x="938770" y="98948"/>
                </a:lnTo>
                <a:lnTo>
                  <a:pt x="974450" y="65424"/>
                </a:lnTo>
                <a:lnTo>
                  <a:pt x="1010742" y="32439"/>
                </a:lnTo>
                <a:lnTo>
                  <a:pt x="1047642" y="0"/>
                </a:lnTo>
                <a:lnTo>
                  <a:pt x="2919013" y="2318175"/>
                </a:lnTo>
                <a:lnTo>
                  <a:pt x="74207" y="2994608"/>
                </a:lnTo>
                <a:close/>
              </a:path>
            </a:pathLst>
          </a:custGeom>
          <a:solidFill>
            <a:srgbClr val="8CB9E1"/>
          </a:solidFill>
        </xdr:spPr>
      </xdr:sp>
      <xdr:sp macro="" textlink="">
        <xdr:nvSpPr>
          <xdr:cNvPr id="52" name="Shape 52"/>
          <xdr:cNvSpPr/>
        </xdr:nvSpPr>
        <xdr:spPr>
          <a:xfrm>
            <a:off x="74207" y="3020637"/>
            <a:ext cx="2844800" cy="1290955"/>
          </a:xfrm>
          <a:custGeom>
            <a:avLst/>
            <a:gdLst/>
            <a:ahLst/>
            <a:cxnLst/>
            <a:rect l="0" t="0" r="0" b="0"/>
            <a:pathLst>
              <a:path w="2844800" h="1290955">
                <a:moveTo>
                  <a:pt x="205716" y="1290609"/>
                </a:moveTo>
                <a:lnTo>
                  <a:pt x="185380" y="1245103"/>
                </a:lnTo>
                <a:lnTo>
                  <a:pt x="165784" y="1199272"/>
                </a:lnTo>
                <a:lnTo>
                  <a:pt x="146931" y="1153125"/>
                </a:lnTo>
                <a:lnTo>
                  <a:pt x="128825" y="1106672"/>
                </a:lnTo>
                <a:lnTo>
                  <a:pt x="111469" y="1059922"/>
                </a:lnTo>
                <a:lnTo>
                  <a:pt x="94865" y="1012886"/>
                </a:lnTo>
                <a:lnTo>
                  <a:pt x="79018" y="965574"/>
                </a:lnTo>
                <a:lnTo>
                  <a:pt x="63930" y="917994"/>
                </a:lnTo>
                <a:lnTo>
                  <a:pt x="49605" y="870157"/>
                </a:lnTo>
                <a:lnTo>
                  <a:pt x="36046" y="822073"/>
                </a:lnTo>
                <a:lnTo>
                  <a:pt x="23257" y="773751"/>
                </a:lnTo>
                <a:lnTo>
                  <a:pt x="11240" y="725201"/>
                </a:lnTo>
                <a:lnTo>
                  <a:pt x="0" y="676433"/>
                </a:lnTo>
                <a:lnTo>
                  <a:pt x="2844805" y="0"/>
                </a:lnTo>
                <a:lnTo>
                  <a:pt x="205716" y="1290609"/>
                </a:lnTo>
                <a:close/>
              </a:path>
            </a:pathLst>
          </a:custGeom>
          <a:solidFill>
            <a:srgbClr val="70AD47"/>
          </a:solidFill>
        </xdr:spPr>
      </xdr:sp>
      <xdr:sp macro="" textlink="">
        <xdr:nvSpPr>
          <xdr:cNvPr id="53" name="Shape 53"/>
          <xdr:cNvSpPr/>
        </xdr:nvSpPr>
        <xdr:spPr>
          <a:xfrm>
            <a:off x="279924" y="3020637"/>
            <a:ext cx="2639695" cy="2991485"/>
          </a:xfrm>
          <a:custGeom>
            <a:avLst/>
            <a:gdLst/>
            <a:ahLst/>
            <a:cxnLst/>
            <a:rect l="0" t="0" r="0" b="0"/>
            <a:pathLst>
              <a:path w="2639695" h="2991485">
                <a:moveTo>
                  <a:pt x="2230891" y="2990955"/>
                </a:moveTo>
                <a:lnTo>
                  <a:pt x="2182367" y="2983433"/>
                </a:lnTo>
                <a:lnTo>
                  <a:pt x="2134074" y="2975089"/>
                </a:lnTo>
                <a:lnTo>
                  <a:pt x="2086022" y="2965930"/>
                </a:lnTo>
                <a:lnTo>
                  <a:pt x="2038217" y="2955960"/>
                </a:lnTo>
                <a:lnTo>
                  <a:pt x="1990667" y="2945187"/>
                </a:lnTo>
                <a:lnTo>
                  <a:pt x="1943381" y="2933615"/>
                </a:lnTo>
                <a:lnTo>
                  <a:pt x="1896366" y="2921251"/>
                </a:lnTo>
                <a:lnTo>
                  <a:pt x="1849630" y="2908102"/>
                </a:lnTo>
                <a:lnTo>
                  <a:pt x="1803182" y="2894173"/>
                </a:lnTo>
                <a:lnTo>
                  <a:pt x="1757028" y="2879469"/>
                </a:lnTo>
                <a:lnTo>
                  <a:pt x="1711177" y="2863998"/>
                </a:lnTo>
                <a:lnTo>
                  <a:pt x="1665638" y="2847765"/>
                </a:lnTo>
                <a:lnTo>
                  <a:pt x="1620416" y="2830776"/>
                </a:lnTo>
                <a:lnTo>
                  <a:pt x="1575522" y="2813038"/>
                </a:lnTo>
                <a:lnTo>
                  <a:pt x="1530962" y="2794555"/>
                </a:lnTo>
                <a:lnTo>
                  <a:pt x="1486744" y="2775335"/>
                </a:lnTo>
                <a:lnTo>
                  <a:pt x="1442877" y="2755383"/>
                </a:lnTo>
                <a:lnTo>
                  <a:pt x="1399367" y="2734705"/>
                </a:lnTo>
                <a:lnTo>
                  <a:pt x="1356224" y="2713308"/>
                </a:lnTo>
                <a:lnTo>
                  <a:pt x="1313455" y="2691196"/>
                </a:lnTo>
                <a:lnTo>
                  <a:pt x="1271068" y="2668378"/>
                </a:lnTo>
                <a:lnTo>
                  <a:pt x="1229070" y="2644857"/>
                </a:lnTo>
                <a:lnTo>
                  <a:pt x="1187470" y="2620641"/>
                </a:lnTo>
                <a:lnTo>
                  <a:pt x="1146276" y="2595735"/>
                </a:lnTo>
                <a:lnTo>
                  <a:pt x="1105495" y="2570146"/>
                </a:lnTo>
                <a:lnTo>
                  <a:pt x="1065135" y="2543879"/>
                </a:lnTo>
                <a:lnTo>
                  <a:pt x="1025205" y="2516940"/>
                </a:lnTo>
                <a:lnTo>
                  <a:pt x="985712" y="2489336"/>
                </a:lnTo>
                <a:lnTo>
                  <a:pt x="946664" y="2461072"/>
                </a:lnTo>
                <a:lnTo>
                  <a:pt x="908068" y="2432155"/>
                </a:lnTo>
                <a:lnTo>
                  <a:pt x="869934" y="2402590"/>
                </a:lnTo>
                <a:lnTo>
                  <a:pt x="832268" y="2372384"/>
                </a:lnTo>
                <a:lnTo>
                  <a:pt x="795080" y="2341543"/>
                </a:lnTo>
                <a:lnTo>
                  <a:pt x="758375" y="2310072"/>
                </a:lnTo>
                <a:lnTo>
                  <a:pt x="722163" y="2277977"/>
                </a:lnTo>
                <a:lnTo>
                  <a:pt x="686451" y="2245265"/>
                </a:lnTo>
                <a:lnTo>
                  <a:pt x="651248" y="2211942"/>
                </a:lnTo>
                <a:lnTo>
                  <a:pt x="616561" y="2178013"/>
                </a:lnTo>
                <a:lnTo>
                  <a:pt x="582397" y="2143485"/>
                </a:lnTo>
                <a:lnTo>
                  <a:pt x="548766" y="2108364"/>
                </a:lnTo>
                <a:lnTo>
                  <a:pt x="515674" y="2072655"/>
                </a:lnTo>
                <a:lnTo>
                  <a:pt x="483130" y="2036366"/>
                </a:lnTo>
                <a:lnTo>
                  <a:pt x="451142" y="1999500"/>
                </a:lnTo>
                <a:lnTo>
                  <a:pt x="419717" y="1962066"/>
                </a:lnTo>
                <a:lnTo>
                  <a:pt x="388864" y="1924068"/>
                </a:lnTo>
                <a:lnTo>
                  <a:pt x="358589" y="1885514"/>
                </a:lnTo>
                <a:lnTo>
                  <a:pt x="328903" y="1846407"/>
                </a:lnTo>
                <a:lnTo>
                  <a:pt x="299811" y="1806756"/>
                </a:lnTo>
                <a:lnTo>
                  <a:pt x="271322" y="1766566"/>
                </a:lnTo>
                <a:lnTo>
                  <a:pt x="243444" y="1725842"/>
                </a:lnTo>
                <a:lnTo>
                  <a:pt x="216185" y="1684592"/>
                </a:lnTo>
                <a:lnTo>
                  <a:pt x="189552" y="1642820"/>
                </a:lnTo>
                <a:lnTo>
                  <a:pt x="163554" y="1600533"/>
                </a:lnTo>
                <a:lnTo>
                  <a:pt x="138199" y="1557737"/>
                </a:lnTo>
                <a:lnTo>
                  <a:pt x="113493" y="1514438"/>
                </a:lnTo>
                <a:lnTo>
                  <a:pt x="89446" y="1470642"/>
                </a:lnTo>
                <a:lnTo>
                  <a:pt x="66066" y="1426355"/>
                </a:lnTo>
                <a:lnTo>
                  <a:pt x="43359" y="1381584"/>
                </a:lnTo>
                <a:lnTo>
                  <a:pt x="21334" y="1336333"/>
                </a:lnTo>
                <a:lnTo>
                  <a:pt x="0" y="1290609"/>
                </a:lnTo>
                <a:lnTo>
                  <a:pt x="2639089" y="0"/>
                </a:lnTo>
                <a:lnTo>
                  <a:pt x="2230891" y="2990955"/>
                </a:lnTo>
                <a:close/>
              </a:path>
            </a:pathLst>
          </a:custGeom>
          <a:solidFill>
            <a:srgbClr val="4472C4"/>
          </a:solidFill>
        </xdr:spPr>
      </xdr:sp>
      <xdr:sp macro="" textlink="">
        <xdr:nvSpPr>
          <xdr:cNvPr id="54" name="Shape 54"/>
          <xdr:cNvSpPr/>
        </xdr:nvSpPr>
        <xdr:spPr>
          <a:xfrm>
            <a:off x="2510816" y="3020637"/>
            <a:ext cx="2755900" cy="3020695"/>
          </a:xfrm>
          <a:custGeom>
            <a:avLst/>
            <a:gdLst/>
            <a:ahLst/>
            <a:cxnLst/>
            <a:rect l="0" t="0" r="0" b="0"/>
            <a:pathLst>
              <a:path w="2755900" h="3020695">
                <a:moveTo>
                  <a:pt x="390771" y="3020643"/>
                </a:moveTo>
                <a:lnTo>
                  <a:pt x="342100" y="3019914"/>
                </a:lnTo>
                <a:lnTo>
                  <a:pt x="293361" y="3018341"/>
                </a:lnTo>
                <a:lnTo>
                  <a:pt x="244562" y="3015920"/>
                </a:lnTo>
                <a:lnTo>
                  <a:pt x="195713" y="3012646"/>
                </a:lnTo>
                <a:lnTo>
                  <a:pt x="146823" y="3008517"/>
                </a:lnTo>
                <a:lnTo>
                  <a:pt x="97902" y="3003528"/>
                </a:lnTo>
                <a:lnTo>
                  <a:pt x="48958" y="2997675"/>
                </a:lnTo>
                <a:lnTo>
                  <a:pt x="0" y="2990955"/>
                </a:lnTo>
                <a:lnTo>
                  <a:pt x="408197" y="0"/>
                </a:lnTo>
                <a:lnTo>
                  <a:pt x="2755386" y="1795649"/>
                </a:lnTo>
                <a:lnTo>
                  <a:pt x="2725694" y="1836489"/>
                </a:lnTo>
                <a:lnTo>
                  <a:pt x="2695413" y="1876710"/>
                </a:lnTo>
                <a:lnTo>
                  <a:pt x="2664554" y="1916309"/>
                </a:lnTo>
                <a:lnTo>
                  <a:pt x="2633124" y="1955281"/>
                </a:lnTo>
                <a:lnTo>
                  <a:pt x="2601133" y="1993623"/>
                </a:lnTo>
                <a:lnTo>
                  <a:pt x="2568590" y="2031331"/>
                </a:lnTo>
                <a:lnTo>
                  <a:pt x="2535504" y="2068400"/>
                </a:lnTo>
                <a:lnTo>
                  <a:pt x="2501885" y="2104828"/>
                </a:lnTo>
                <a:lnTo>
                  <a:pt x="2467741" y="2140609"/>
                </a:lnTo>
                <a:lnTo>
                  <a:pt x="2433081" y="2175740"/>
                </a:lnTo>
                <a:lnTo>
                  <a:pt x="2397916" y="2210217"/>
                </a:lnTo>
                <a:lnTo>
                  <a:pt x="2362253" y="2244036"/>
                </a:lnTo>
                <a:lnTo>
                  <a:pt x="2326102" y="2277193"/>
                </a:lnTo>
                <a:lnTo>
                  <a:pt x="2289472" y="2309684"/>
                </a:lnTo>
                <a:lnTo>
                  <a:pt x="2252372" y="2341505"/>
                </a:lnTo>
                <a:lnTo>
                  <a:pt x="2214812" y="2372652"/>
                </a:lnTo>
                <a:lnTo>
                  <a:pt x="2176800" y="2403121"/>
                </a:lnTo>
                <a:lnTo>
                  <a:pt x="2138346" y="2432909"/>
                </a:lnTo>
                <a:lnTo>
                  <a:pt x="2099458" y="2462011"/>
                </a:lnTo>
                <a:lnTo>
                  <a:pt x="2060146" y="2490423"/>
                </a:lnTo>
                <a:lnTo>
                  <a:pt x="2020419" y="2518141"/>
                </a:lnTo>
                <a:lnTo>
                  <a:pt x="1980286" y="2545162"/>
                </a:lnTo>
                <a:lnTo>
                  <a:pt x="1939756" y="2571481"/>
                </a:lnTo>
                <a:lnTo>
                  <a:pt x="1898838" y="2597095"/>
                </a:lnTo>
                <a:lnTo>
                  <a:pt x="1857542" y="2621999"/>
                </a:lnTo>
                <a:lnTo>
                  <a:pt x="1815877" y="2646190"/>
                </a:lnTo>
                <a:lnTo>
                  <a:pt x="1773851" y="2669664"/>
                </a:lnTo>
                <a:lnTo>
                  <a:pt x="1731474" y="2692416"/>
                </a:lnTo>
                <a:lnTo>
                  <a:pt x="1688754" y="2714443"/>
                </a:lnTo>
                <a:lnTo>
                  <a:pt x="1645702" y="2735740"/>
                </a:lnTo>
                <a:lnTo>
                  <a:pt x="1602326" y="2756304"/>
                </a:lnTo>
                <a:lnTo>
                  <a:pt x="1558636" y="2776131"/>
                </a:lnTo>
                <a:lnTo>
                  <a:pt x="1514639" y="2795217"/>
                </a:lnTo>
                <a:lnTo>
                  <a:pt x="1470346" y="2813558"/>
                </a:lnTo>
                <a:lnTo>
                  <a:pt x="1425766" y="2831150"/>
                </a:lnTo>
                <a:lnTo>
                  <a:pt x="1380908" y="2847989"/>
                </a:lnTo>
                <a:lnTo>
                  <a:pt x="1335780" y="2864070"/>
                </a:lnTo>
                <a:lnTo>
                  <a:pt x="1290393" y="2879391"/>
                </a:lnTo>
                <a:lnTo>
                  <a:pt x="1244755" y="2893947"/>
                </a:lnTo>
                <a:lnTo>
                  <a:pt x="1198875" y="2907734"/>
                </a:lnTo>
                <a:lnTo>
                  <a:pt x="1152762" y="2920748"/>
                </a:lnTo>
                <a:lnTo>
                  <a:pt x="1106426" y="2932986"/>
                </a:lnTo>
                <a:lnTo>
                  <a:pt x="1059875" y="2944442"/>
                </a:lnTo>
                <a:lnTo>
                  <a:pt x="1013120" y="2955114"/>
                </a:lnTo>
                <a:lnTo>
                  <a:pt x="966168" y="2964998"/>
                </a:lnTo>
                <a:lnTo>
                  <a:pt x="919029" y="2974089"/>
                </a:lnTo>
                <a:lnTo>
                  <a:pt x="871713" y="2982383"/>
                </a:lnTo>
                <a:lnTo>
                  <a:pt x="824227" y="2989876"/>
                </a:lnTo>
                <a:lnTo>
                  <a:pt x="776582" y="2996566"/>
                </a:lnTo>
                <a:lnTo>
                  <a:pt x="728787" y="3002446"/>
                </a:lnTo>
                <a:lnTo>
                  <a:pt x="680850" y="3007515"/>
                </a:lnTo>
                <a:lnTo>
                  <a:pt x="632781" y="3011767"/>
                </a:lnTo>
                <a:lnTo>
                  <a:pt x="584588" y="3015199"/>
                </a:lnTo>
                <a:lnTo>
                  <a:pt x="536282" y="3017806"/>
                </a:lnTo>
                <a:lnTo>
                  <a:pt x="487871" y="3019585"/>
                </a:lnTo>
                <a:lnTo>
                  <a:pt x="439364" y="3020532"/>
                </a:lnTo>
                <a:lnTo>
                  <a:pt x="390771" y="3020643"/>
                </a:lnTo>
                <a:close/>
              </a:path>
            </a:pathLst>
          </a:custGeom>
          <a:solidFill>
            <a:srgbClr val="FFC000"/>
          </a:solidFill>
        </xdr:spPr>
      </xdr:sp>
    </xdr:grpSp>
    <xdr:clientData/>
  </xdr:oneCellAnchor>
  <xdr:oneCellAnchor>
    <xdr:from>
      <xdr:col>4</xdr:col>
      <xdr:colOff>204970</xdr:colOff>
      <xdr:row>3345</xdr:row>
      <xdr:rowOff>-9</xdr:rowOff>
    </xdr:from>
    <xdr:ext cx="2525045" cy="107582"/>
    <xdr:pic>
      <xdr:nvPicPr>
        <xdr:cNvPr id="55" name="image2.pn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525045" cy="107582"/>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3</xdr:col>
      <xdr:colOff>180130</xdr:colOff>
      <xdr:row>10</xdr:row>
      <xdr:rowOff>54389</xdr:rowOff>
    </xdr:from>
    <xdr:ext cx="1755139" cy="234315"/>
    <xdr:grpSp>
      <xdr:nvGrpSpPr>
        <xdr:cNvPr id="56" name="Group 56"/>
        <xdr:cNvGrpSpPr/>
      </xdr:nvGrpSpPr>
      <xdr:grpSpPr>
        <a:xfrm>
          <a:off x="0" y="0"/>
          <a:ext cx="1755139" cy="234315"/>
          <a:chOff x="0" y="0"/>
          <a:chExt cx="1755139" cy="234315"/>
        </a:xfrm>
      </xdr:grpSpPr>
      <xdr:sp macro="" textlink="">
        <xdr:nvSpPr>
          <xdr:cNvPr id="57" name="Shape 57"/>
          <xdr:cNvSpPr/>
        </xdr:nvSpPr>
        <xdr:spPr>
          <a:xfrm>
            <a:off x="0" y="0"/>
            <a:ext cx="1755139" cy="234315"/>
          </a:xfrm>
          <a:custGeom>
            <a:avLst/>
            <a:gdLst/>
            <a:ahLst/>
            <a:cxnLst/>
            <a:rect l="0" t="0" r="0" b="0"/>
            <a:pathLst>
              <a:path w="1755139" h="234315">
                <a:moveTo>
                  <a:pt x="116977" y="233954"/>
                </a:moveTo>
                <a:lnTo>
                  <a:pt x="71444" y="224761"/>
                </a:lnTo>
                <a:lnTo>
                  <a:pt x="34261" y="199692"/>
                </a:lnTo>
                <a:lnTo>
                  <a:pt x="9192" y="162510"/>
                </a:lnTo>
                <a:lnTo>
                  <a:pt x="0" y="116977"/>
                </a:lnTo>
                <a:lnTo>
                  <a:pt x="9192" y="71444"/>
                </a:lnTo>
                <a:lnTo>
                  <a:pt x="34261" y="34261"/>
                </a:lnTo>
                <a:lnTo>
                  <a:pt x="71444" y="9192"/>
                </a:lnTo>
                <a:lnTo>
                  <a:pt x="116977" y="0"/>
                </a:lnTo>
                <a:lnTo>
                  <a:pt x="1637682" y="0"/>
                </a:lnTo>
                <a:lnTo>
                  <a:pt x="116977" y="233954"/>
                </a:lnTo>
                <a:close/>
              </a:path>
              <a:path w="1755139" h="234315">
                <a:moveTo>
                  <a:pt x="1637682" y="233954"/>
                </a:moveTo>
                <a:lnTo>
                  <a:pt x="116977" y="233954"/>
                </a:lnTo>
                <a:lnTo>
                  <a:pt x="1637682" y="0"/>
                </a:lnTo>
                <a:lnTo>
                  <a:pt x="1683215" y="9192"/>
                </a:lnTo>
                <a:lnTo>
                  <a:pt x="1720397" y="34261"/>
                </a:lnTo>
                <a:lnTo>
                  <a:pt x="1745466" y="71444"/>
                </a:lnTo>
                <a:lnTo>
                  <a:pt x="1754659" y="116977"/>
                </a:lnTo>
                <a:lnTo>
                  <a:pt x="1745466" y="162510"/>
                </a:lnTo>
                <a:lnTo>
                  <a:pt x="1720397" y="199692"/>
                </a:lnTo>
                <a:lnTo>
                  <a:pt x="1683215" y="224761"/>
                </a:lnTo>
                <a:lnTo>
                  <a:pt x="1637682" y="233954"/>
                </a:lnTo>
                <a:close/>
              </a:path>
            </a:pathLst>
          </a:custGeom>
          <a:solidFill>
            <a:srgbClr val="3C4043"/>
          </a:solidFill>
        </xdr:spPr>
      </xdr:sp>
      <xdr:sp macro="" textlink="">
        <xdr:nvSpPr>
          <xdr:cNvPr id="58" name="Shape 58"/>
          <xdr:cNvSpPr/>
        </xdr:nvSpPr>
        <xdr:spPr>
          <a:xfrm>
            <a:off x="73107" y="71455"/>
            <a:ext cx="1388110" cy="83185"/>
          </a:xfrm>
          <a:custGeom>
            <a:avLst/>
            <a:gdLst/>
            <a:ahLst/>
            <a:cxnLst/>
            <a:rect l="0" t="0" r="0" b="0"/>
            <a:pathLst>
              <a:path w="1388110" h="83185">
                <a:moveTo>
                  <a:pt x="65798" y="63080"/>
                </a:moveTo>
                <a:lnTo>
                  <a:pt x="43865" y="63080"/>
                </a:lnTo>
                <a:lnTo>
                  <a:pt x="43865" y="77698"/>
                </a:lnTo>
                <a:lnTo>
                  <a:pt x="65798" y="77698"/>
                </a:lnTo>
                <a:lnTo>
                  <a:pt x="65798" y="63080"/>
                </a:lnTo>
                <a:close/>
              </a:path>
              <a:path w="1388110" h="83185">
                <a:moveTo>
                  <a:pt x="87731" y="33832"/>
                </a:moveTo>
                <a:lnTo>
                  <a:pt x="21932" y="33832"/>
                </a:lnTo>
                <a:lnTo>
                  <a:pt x="21932" y="48450"/>
                </a:lnTo>
                <a:lnTo>
                  <a:pt x="87731" y="48450"/>
                </a:lnTo>
                <a:lnTo>
                  <a:pt x="87731" y="33832"/>
                </a:lnTo>
                <a:close/>
              </a:path>
              <a:path w="1388110" h="83185">
                <a:moveTo>
                  <a:pt x="109664" y="4584"/>
                </a:moveTo>
                <a:lnTo>
                  <a:pt x="0" y="4584"/>
                </a:lnTo>
                <a:lnTo>
                  <a:pt x="0" y="19202"/>
                </a:lnTo>
                <a:lnTo>
                  <a:pt x="109664" y="19202"/>
                </a:lnTo>
                <a:lnTo>
                  <a:pt x="109664" y="4584"/>
                </a:lnTo>
                <a:close/>
              </a:path>
              <a:path w="1388110" h="83185">
                <a:moveTo>
                  <a:pt x="233489" y="4267"/>
                </a:moveTo>
                <a:lnTo>
                  <a:pt x="223253" y="4267"/>
                </a:lnTo>
                <a:lnTo>
                  <a:pt x="223253" y="81889"/>
                </a:lnTo>
                <a:lnTo>
                  <a:pt x="233489" y="81889"/>
                </a:lnTo>
                <a:lnTo>
                  <a:pt x="233489" y="4267"/>
                </a:lnTo>
                <a:close/>
              </a:path>
              <a:path w="1388110" h="83185">
                <a:moveTo>
                  <a:pt x="275056" y="73901"/>
                </a:moveTo>
                <a:lnTo>
                  <a:pt x="272059" y="74447"/>
                </a:lnTo>
                <a:lnTo>
                  <a:pt x="268757" y="74447"/>
                </a:lnTo>
                <a:lnTo>
                  <a:pt x="264033" y="69088"/>
                </a:lnTo>
                <a:lnTo>
                  <a:pt x="264033" y="31813"/>
                </a:lnTo>
                <a:lnTo>
                  <a:pt x="274802" y="31813"/>
                </a:lnTo>
                <a:lnTo>
                  <a:pt x="274802" y="24206"/>
                </a:lnTo>
                <a:lnTo>
                  <a:pt x="264033" y="24206"/>
                </a:lnTo>
                <a:lnTo>
                  <a:pt x="264033" y="10236"/>
                </a:lnTo>
                <a:lnTo>
                  <a:pt x="254152" y="10236"/>
                </a:lnTo>
                <a:lnTo>
                  <a:pt x="254152" y="24206"/>
                </a:lnTo>
                <a:lnTo>
                  <a:pt x="243674" y="24206"/>
                </a:lnTo>
                <a:lnTo>
                  <a:pt x="243674" y="31813"/>
                </a:lnTo>
                <a:lnTo>
                  <a:pt x="254152" y="31813"/>
                </a:lnTo>
                <a:lnTo>
                  <a:pt x="254152" y="70421"/>
                </a:lnTo>
                <a:lnTo>
                  <a:pt x="254508" y="72783"/>
                </a:lnTo>
                <a:lnTo>
                  <a:pt x="265684" y="82956"/>
                </a:lnTo>
                <a:lnTo>
                  <a:pt x="269265" y="82956"/>
                </a:lnTo>
                <a:lnTo>
                  <a:pt x="270764" y="82816"/>
                </a:lnTo>
                <a:lnTo>
                  <a:pt x="271995" y="82562"/>
                </a:lnTo>
                <a:lnTo>
                  <a:pt x="273253" y="82321"/>
                </a:lnTo>
                <a:lnTo>
                  <a:pt x="274269" y="82105"/>
                </a:lnTo>
                <a:lnTo>
                  <a:pt x="275056" y="81889"/>
                </a:lnTo>
                <a:lnTo>
                  <a:pt x="275056" y="74447"/>
                </a:lnTo>
                <a:lnTo>
                  <a:pt x="275056" y="73901"/>
                </a:lnTo>
                <a:close/>
              </a:path>
              <a:path w="1388110" h="83185">
                <a:moveTo>
                  <a:pt x="332752" y="47383"/>
                </a:moveTo>
                <a:lnTo>
                  <a:pt x="322872" y="26911"/>
                </a:lnTo>
                <a:lnTo>
                  <a:pt x="322872" y="47764"/>
                </a:lnTo>
                <a:lnTo>
                  <a:pt x="293979" y="47764"/>
                </a:lnTo>
                <a:lnTo>
                  <a:pt x="294030" y="47383"/>
                </a:lnTo>
                <a:lnTo>
                  <a:pt x="294309" y="45085"/>
                </a:lnTo>
                <a:lnTo>
                  <a:pt x="294906" y="42722"/>
                </a:lnTo>
                <a:lnTo>
                  <a:pt x="307022" y="31242"/>
                </a:lnTo>
                <a:lnTo>
                  <a:pt x="311543" y="31242"/>
                </a:lnTo>
                <a:lnTo>
                  <a:pt x="313232" y="31610"/>
                </a:lnTo>
                <a:lnTo>
                  <a:pt x="313499" y="31610"/>
                </a:lnTo>
                <a:lnTo>
                  <a:pt x="322872" y="47764"/>
                </a:lnTo>
                <a:lnTo>
                  <a:pt x="322872" y="26911"/>
                </a:lnTo>
                <a:lnTo>
                  <a:pt x="322656" y="26733"/>
                </a:lnTo>
                <a:lnTo>
                  <a:pt x="316560" y="23799"/>
                </a:lnTo>
                <a:lnTo>
                  <a:pt x="316395" y="23799"/>
                </a:lnTo>
                <a:lnTo>
                  <a:pt x="313131" y="23139"/>
                </a:lnTo>
                <a:lnTo>
                  <a:pt x="305739" y="23139"/>
                </a:lnTo>
                <a:lnTo>
                  <a:pt x="302590" y="23799"/>
                </a:lnTo>
                <a:lnTo>
                  <a:pt x="287185" y="36880"/>
                </a:lnTo>
                <a:lnTo>
                  <a:pt x="284518" y="43929"/>
                </a:lnTo>
                <a:lnTo>
                  <a:pt x="283933" y="47383"/>
                </a:lnTo>
                <a:lnTo>
                  <a:pt x="283819" y="59105"/>
                </a:lnTo>
                <a:lnTo>
                  <a:pt x="284429" y="62839"/>
                </a:lnTo>
                <a:lnTo>
                  <a:pt x="306222" y="82956"/>
                </a:lnTo>
                <a:lnTo>
                  <a:pt x="313118" y="82956"/>
                </a:lnTo>
                <a:lnTo>
                  <a:pt x="332003" y="71793"/>
                </a:lnTo>
                <a:lnTo>
                  <a:pt x="325970" y="67106"/>
                </a:lnTo>
                <a:lnTo>
                  <a:pt x="324167" y="69443"/>
                </a:lnTo>
                <a:lnTo>
                  <a:pt x="322059" y="71335"/>
                </a:lnTo>
                <a:lnTo>
                  <a:pt x="317220" y="74180"/>
                </a:lnTo>
                <a:lnTo>
                  <a:pt x="314274" y="74891"/>
                </a:lnTo>
                <a:lnTo>
                  <a:pt x="308165" y="74891"/>
                </a:lnTo>
                <a:lnTo>
                  <a:pt x="293662" y="55867"/>
                </a:lnTo>
                <a:lnTo>
                  <a:pt x="332752" y="55867"/>
                </a:lnTo>
                <a:lnTo>
                  <a:pt x="332752" y="47764"/>
                </a:lnTo>
                <a:lnTo>
                  <a:pt x="332752" y="47383"/>
                </a:lnTo>
                <a:close/>
              </a:path>
              <a:path w="1388110" h="83185">
                <a:moveTo>
                  <a:pt x="424967" y="81889"/>
                </a:moveTo>
                <a:lnTo>
                  <a:pt x="424853" y="39509"/>
                </a:lnTo>
                <a:lnTo>
                  <a:pt x="424535" y="37211"/>
                </a:lnTo>
                <a:lnTo>
                  <a:pt x="422833" y="31953"/>
                </a:lnTo>
                <a:lnTo>
                  <a:pt x="422567" y="31496"/>
                </a:lnTo>
                <a:lnTo>
                  <a:pt x="421576" y="29781"/>
                </a:lnTo>
                <a:lnTo>
                  <a:pt x="418274" y="26377"/>
                </a:lnTo>
                <a:lnTo>
                  <a:pt x="416267" y="25133"/>
                </a:lnTo>
                <a:lnTo>
                  <a:pt x="413867" y="24345"/>
                </a:lnTo>
                <a:lnTo>
                  <a:pt x="411505" y="23545"/>
                </a:lnTo>
                <a:lnTo>
                  <a:pt x="408762" y="23139"/>
                </a:lnTo>
                <a:lnTo>
                  <a:pt x="401472" y="23139"/>
                </a:lnTo>
                <a:lnTo>
                  <a:pt x="398640" y="23799"/>
                </a:lnTo>
                <a:lnTo>
                  <a:pt x="398170" y="23799"/>
                </a:lnTo>
                <a:lnTo>
                  <a:pt x="391693" y="27406"/>
                </a:lnTo>
                <a:lnTo>
                  <a:pt x="389204" y="29641"/>
                </a:lnTo>
                <a:lnTo>
                  <a:pt x="389115" y="29781"/>
                </a:lnTo>
                <a:lnTo>
                  <a:pt x="387286" y="32410"/>
                </a:lnTo>
                <a:lnTo>
                  <a:pt x="387210" y="32258"/>
                </a:lnTo>
                <a:lnTo>
                  <a:pt x="386854" y="31496"/>
                </a:lnTo>
                <a:lnTo>
                  <a:pt x="386422" y="30607"/>
                </a:lnTo>
                <a:lnTo>
                  <a:pt x="385749" y="29171"/>
                </a:lnTo>
                <a:lnTo>
                  <a:pt x="383540" y="26809"/>
                </a:lnTo>
                <a:lnTo>
                  <a:pt x="377698" y="23799"/>
                </a:lnTo>
                <a:lnTo>
                  <a:pt x="377520" y="23799"/>
                </a:lnTo>
                <a:lnTo>
                  <a:pt x="374548" y="23139"/>
                </a:lnTo>
                <a:lnTo>
                  <a:pt x="367030" y="23139"/>
                </a:lnTo>
                <a:lnTo>
                  <a:pt x="363740" y="23799"/>
                </a:lnTo>
                <a:lnTo>
                  <a:pt x="358228" y="26377"/>
                </a:lnTo>
                <a:lnTo>
                  <a:pt x="357593" y="26809"/>
                </a:lnTo>
                <a:lnTo>
                  <a:pt x="355688" y="28257"/>
                </a:lnTo>
                <a:lnTo>
                  <a:pt x="353707" y="30607"/>
                </a:lnTo>
                <a:lnTo>
                  <a:pt x="353656" y="29641"/>
                </a:lnTo>
                <a:lnTo>
                  <a:pt x="353529" y="26809"/>
                </a:lnTo>
                <a:lnTo>
                  <a:pt x="353415" y="24206"/>
                </a:lnTo>
                <a:lnTo>
                  <a:pt x="344106" y="24206"/>
                </a:lnTo>
                <a:lnTo>
                  <a:pt x="344106" y="81889"/>
                </a:lnTo>
                <a:lnTo>
                  <a:pt x="353949" y="81889"/>
                </a:lnTo>
                <a:lnTo>
                  <a:pt x="354063" y="39509"/>
                </a:lnTo>
                <a:lnTo>
                  <a:pt x="355092" y="37211"/>
                </a:lnTo>
                <a:lnTo>
                  <a:pt x="356616" y="35318"/>
                </a:lnTo>
                <a:lnTo>
                  <a:pt x="360883" y="32258"/>
                </a:lnTo>
                <a:lnTo>
                  <a:pt x="363715" y="31496"/>
                </a:lnTo>
                <a:lnTo>
                  <a:pt x="369112" y="31496"/>
                </a:lnTo>
                <a:lnTo>
                  <a:pt x="370471" y="31686"/>
                </a:lnTo>
                <a:lnTo>
                  <a:pt x="370649" y="31686"/>
                </a:lnTo>
                <a:lnTo>
                  <a:pt x="379539" y="81889"/>
                </a:lnTo>
                <a:lnTo>
                  <a:pt x="389458" y="81889"/>
                </a:lnTo>
                <a:lnTo>
                  <a:pt x="389458" y="43611"/>
                </a:lnTo>
                <a:lnTo>
                  <a:pt x="389648" y="41922"/>
                </a:lnTo>
                <a:lnTo>
                  <a:pt x="399300" y="31686"/>
                </a:lnTo>
                <a:lnTo>
                  <a:pt x="399707" y="31686"/>
                </a:lnTo>
                <a:lnTo>
                  <a:pt x="400773" y="31496"/>
                </a:lnTo>
                <a:lnTo>
                  <a:pt x="404634" y="31496"/>
                </a:lnTo>
                <a:lnTo>
                  <a:pt x="406311" y="31686"/>
                </a:lnTo>
                <a:lnTo>
                  <a:pt x="415112" y="41516"/>
                </a:lnTo>
                <a:lnTo>
                  <a:pt x="415112" y="81889"/>
                </a:lnTo>
                <a:lnTo>
                  <a:pt x="424967" y="81889"/>
                </a:lnTo>
                <a:close/>
              </a:path>
              <a:path w="1388110" h="83185">
                <a:moveTo>
                  <a:pt x="1341920" y="81889"/>
                </a:moveTo>
                <a:lnTo>
                  <a:pt x="1334173" y="61633"/>
                </a:lnTo>
                <a:lnTo>
                  <a:pt x="1330947" y="53200"/>
                </a:lnTo>
                <a:lnTo>
                  <a:pt x="1320952" y="27101"/>
                </a:lnTo>
                <a:lnTo>
                  <a:pt x="1320952" y="53200"/>
                </a:lnTo>
                <a:lnTo>
                  <a:pt x="1294587" y="53200"/>
                </a:lnTo>
                <a:lnTo>
                  <a:pt x="1307731" y="16878"/>
                </a:lnTo>
                <a:lnTo>
                  <a:pt x="1320952" y="53200"/>
                </a:lnTo>
                <a:lnTo>
                  <a:pt x="1320952" y="27101"/>
                </a:lnTo>
                <a:lnTo>
                  <a:pt x="1317040" y="16878"/>
                </a:lnTo>
                <a:lnTo>
                  <a:pt x="1312214" y="4267"/>
                </a:lnTo>
                <a:lnTo>
                  <a:pt x="1303261" y="4267"/>
                </a:lnTo>
                <a:lnTo>
                  <a:pt x="1273619" y="81889"/>
                </a:lnTo>
                <a:lnTo>
                  <a:pt x="1284173" y="81889"/>
                </a:lnTo>
                <a:lnTo>
                  <a:pt x="1291501" y="61633"/>
                </a:lnTo>
                <a:lnTo>
                  <a:pt x="1324013" y="61633"/>
                </a:lnTo>
                <a:lnTo>
                  <a:pt x="1331404" y="81889"/>
                </a:lnTo>
                <a:lnTo>
                  <a:pt x="1341920" y="81889"/>
                </a:lnTo>
                <a:close/>
              </a:path>
              <a:path w="1388110" h="83185">
                <a:moveTo>
                  <a:pt x="1361541" y="0"/>
                </a:moveTo>
                <a:lnTo>
                  <a:pt x="1351661" y="0"/>
                </a:lnTo>
                <a:lnTo>
                  <a:pt x="1351661" y="81889"/>
                </a:lnTo>
                <a:lnTo>
                  <a:pt x="1361541" y="81889"/>
                </a:lnTo>
                <a:lnTo>
                  <a:pt x="1361541" y="0"/>
                </a:lnTo>
                <a:close/>
              </a:path>
              <a:path w="1388110" h="83185">
                <a:moveTo>
                  <a:pt x="1388033" y="0"/>
                </a:moveTo>
                <a:lnTo>
                  <a:pt x="1378153" y="0"/>
                </a:lnTo>
                <a:lnTo>
                  <a:pt x="1378153" y="81889"/>
                </a:lnTo>
                <a:lnTo>
                  <a:pt x="1388033" y="81889"/>
                </a:lnTo>
                <a:lnTo>
                  <a:pt x="1388033" y="0"/>
                </a:lnTo>
                <a:close/>
              </a:path>
            </a:pathLst>
          </a:custGeom>
          <a:solidFill>
            <a:srgbClr val="FFFFFF"/>
          </a:solidFill>
        </xdr:spPr>
      </xdr:sp>
    </xdr:grpSp>
    <xdr:clientData/>
  </xdr:oneCellAnchor>
  <xdr:oneCellAnchor>
    <xdr:from>
      <xdr:col>3</xdr:col>
      <xdr:colOff>1563620</xdr:colOff>
      <xdr:row>10</xdr:row>
      <xdr:rowOff>83184</xdr:rowOff>
    </xdr:from>
    <xdr:ext cx="3506470" cy="383540"/>
    <xdr:grpSp>
      <xdr:nvGrpSpPr>
        <xdr:cNvPr id="59" name="Group 59"/>
        <xdr:cNvGrpSpPr/>
      </xdr:nvGrpSpPr>
      <xdr:grpSpPr>
        <a:xfrm>
          <a:off x="0" y="0"/>
          <a:ext cx="3506470" cy="383540"/>
          <a:chOff x="0" y="0"/>
          <a:chExt cx="3506470" cy="383540"/>
        </a:xfrm>
      </xdr:grpSpPr>
      <xdr:sp macro="" textlink="">
        <xdr:nvSpPr>
          <xdr:cNvPr id="60" name="Shape 60"/>
          <xdr:cNvSpPr/>
        </xdr:nvSpPr>
        <xdr:spPr>
          <a:xfrm>
            <a:off x="11697" y="14622"/>
            <a:ext cx="3486150" cy="0"/>
          </a:xfrm>
          <a:custGeom>
            <a:avLst/>
            <a:gdLst/>
            <a:ahLst/>
            <a:cxnLst/>
            <a:rect l="0" t="0" r="0" b="0"/>
            <a:pathLst>
              <a:path w="3486150">
                <a:moveTo>
                  <a:pt x="0" y="0"/>
                </a:moveTo>
                <a:lnTo>
                  <a:pt x="3485923" y="0"/>
                </a:lnTo>
              </a:path>
            </a:pathLst>
          </a:custGeom>
          <a:ln w="5848">
            <a:solidFill>
              <a:srgbClr val="EEEEEE"/>
            </a:solidFill>
          </a:ln>
        </xdr:spPr>
      </xdr:sp>
      <xdr:sp macro="" textlink="">
        <xdr:nvSpPr>
          <xdr:cNvPr id="61" name="Shape 61"/>
          <xdr:cNvSpPr/>
        </xdr:nvSpPr>
        <xdr:spPr>
          <a:xfrm>
            <a:off x="0" y="2924"/>
            <a:ext cx="3498215" cy="0"/>
          </a:xfrm>
          <a:custGeom>
            <a:avLst/>
            <a:gdLst/>
            <a:ahLst/>
            <a:cxnLst/>
            <a:rect l="0" t="0" r="0" b="0"/>
            <a:pathLst>
              <a:path w="3498215">
                <a:moveTo>
                  <a:pt x="0" y="0"/>
                </a:moveTo>
                <a:lnTo>
                  <a:pt x="3497621" y="0"/>
                </a:lnTo>
              </a:path>
            </a:pathLst>
          </a:custGeom>
          <a:ln w="5848">
            <a:solidFill>
              <a:srgbClr val="999999"/>
            </a:solidFill>
          </a:ln>
        </xdr:spPr>
      </xdr:sp>
      <xdr:sp macro="" textlink="">
        <xdr:nvSpPr>
          <xdr:cNvPr id="62" name="Shape 62"/>
          <xdr:cNvSpPr/>
        </xdr:nvSpPr>
        <xdr:spPr>
          <a:xfrm>
            <a:off x="-9" y="2932"/>
            <a:ext cx="3506470" cy="380365"/>
          </a:xfrm>
          <a:custGeom>
            <a:avLst/>
            <a:gdLst/>
            <a:ahLst/>
            <a:cxnLst/>
            <a:rect l="0" t="0" r="0" b="0"/>
            <a:pathLst>
              <a:path w="3506470" h="380365">
                <a:moveTo>
                  <a:pt x="2933" y="5842"/>
                </a:moveTo>
                <a:lnTo>
                  <a:pt x="0" y="5842"/>
                </a:lnTo>
                <a:lnTo>
                  <a:pt x="0" y="380174"/>
                </a:lnTo>
                <a:lnTo>
                  <a:pt x="2933" y="380174"/>
                </a:lnTo>
                <a:lnTo>
                  <a:pt x="2933" y="5842"/>
                </a:lnTo>
                <a:close/>
              </a:path>
              <a:path w="3506470" h="380365">
                <a:moveTo>
                  <a:pt x="3506393" y="0"/>
                </a:moveTo>
                <a:lnTo>
                  <a:pt x="3500551" y="0"/>
                </a:lnTo>
                <a:lnTo>
                  <a:pt x="3500551" y="380174"/>
                </a:lnTo>
                <a:lnTo>
                  <a:pt x="3506393" y="380174"/>
                </a:lnTo>
                <a:lnTo>
                  <a:pt x="3506393" y="0"/>
                </a:lnTo>
                <a:close/>
              </a:path>
            </a:pathLst>
          </a:custGeom>
          <a:solidFill>
            <a:srgbClr val="999999"/>
          </a:solidFill>
        </xdr:spPr>
      </xdr:sp>
    </xdr:grpSp>
    <xdr:clientData/>
  </xdr:oneCellAnchor>
  <xdr:oneCellAnchor>
    <xdr:from>
      <xdr:col>4</xdr:col>
      <xdr:colOff>1024625</xdr:colOff>
      <xdr:row>12</xdr:row>
      <xdr:rowOff>0</xdr:rowOff>
    </xdr:from>
    <xdr:ext cx="93980" cy="93980"/>
    <xdr:sp macro="" textlink="">
      <xdr:nvSpPr>
        <xdr:cNvPr id="63" name="Shape 63"/>
        <xdr:cNvSpPr/>
      </xdr:nvSpPr>
      <xdr:spPr>
        <a:xfrm>
          <a:off x="0" y="0"/>
          <a:ext cx="93980" cy="93980"/>
        </a:xfrm>
        <a:custGeom>
          <a:avLst/>
          <a:gdLst/>
          <a:ahLst/>
          <a:cxnLst/>
          <a:rect l="0" t="0" r="0" b="0"/>
          <a:pathLst>
            <a:path w="93980" h="93980">
              <a:moveTo>
                <a:pt x="46790" y="93581"/>
              </a:moveTo>
              <a:lnTo>
                <a:pt x="28583" y="89902"/>
              </a:lnTo>
              <a:lnTo>
                <a:pt x="13709" y="79872"/>
              </a:lnTo>
              <a:lnTo>
                <a:pt x="3678" y="64998"/>
              </a:lnTo>
              <a:lnTo>
                <a:pt x="0" y="46790"/>
              </a:lnTo>
              <a:lnTo>
                <a:pt x="3678" y="28583"/>
              </a:lnTo>
              <a:lnTo>
                <a:pt x="13709" y="13709"/>
              </a:lnTo>
              <a:lnTo>
                <a:pt x="28583" y="3678"/>
              </a:lnTo>
              <a:lnTo>
                <a:pt x="46790" y="0"/>
              </a:lnTo>
              <a:lnTo>
                <a:pt x="64998" y="3678"/>
              </a:lnTo>
              <a:lnTo>
                <a:pt x="79872" y="13709"/>
              </a:lnTo>
              <a:lnTo>
                <a:pt x="86404" y="23395"/>
              </a:lnTo>
              <a:lnTo>
                <a:pt x="42111" y="23395"/>
              </a:lnTo>
              <a:lnTo>
                <a:pt x="42111" y="51470"/>
              </a:lnTo>
              <a:lnTo>
                <a:pt x="92636" y="51470"/>
              </a:lnTo>
              <a:lnTo>
                <a:pt x="90745" y="60828"/>
              </a:lnTo>
              <a:lnTo>
                <a:pt x="42111" y="60828"/>
              </a:lnTo>
              <a:lnTo>
                <a:pt x="42111" y="70186"/>
              </a:lnTo>
              <a:lnTo>
                <a:pt x="86404" y="70186"/>
              </a:lnTo>
              <a:lnTo>
                <a:pt x="79872" y="79872"/>
              </a:lnTo>
              <a:lnTo>
                <a:pt x="64998" y="89902"/>
              </a:lnTo>
              <a:lnTo>
                <a:pt x="46790" y="93581"/>
              </a:lnTo>
              <a:close/>
            </a:path>
            <a:path w="93980" h="93980">
              <a:moveTo>
                <a:pt x="92636" y="51470"/>
              </a:moveTo>
              <a:lnTo>
                <a:pt x="51470" y="51470"/>
              </a:lnTo>
              <a:lnTo>
                <a:pt x="51470" y="23395"/>
              </a:lnTo>
              <a:lnTo>
                <a:pt x="86404" y="23395"/>
              </a:lnTo>
              <a:lnTo>
                <a:pt x="89902" y="28583"/>
              </a:lnTo>
              <a:lnTo>
                <a:pt x="93581" y="46790"/>
              </a:lnTo>
              <a:lnTo>
                <a:pt x="92636" y="51470"/>
              </a:lnTo>
              <a:close/>
            </a:path>
            <a:path w="93980" h="93980">
              <a:moveTo>
                <a:pt x="86404" y="70186"/>
              </a:moveTo>
              <a:lnTo>
                <a:pt x="51470" y="70186"/>
              </a:lnTo>
              <a:lnTo>
                <a:pt x="51470" y="60828"/>
              </a:lnTo>
              <a:lnTo>
                <a:pt x="90745" y="60828"/>
              </a:lnTo>
              <a:lnTo>
                <a:pt x="89902" y="64998"/>
              </a:lnTo>
              <a:lnTo>
                <a:pt x="86404" y="70186"/>
              </a:lnTo>
              <a:close/>
            </a:path>
          </a:pathLst>
        </a:custGeom>
        <a:solidFill>
          <a:srgbClr val="DB4437"/>
        </a:solidFill>
      </xdr:spPr>
    </xdr:sp>
    <xdr:clientData/>
  </xdr:oneCellAnchor>
  <xdr:oneCellAnchor>
    <xdr:from>
      <xdr:col>4</xdr:col>
      <xdr:colOff>1187388</xdr:colOff>
      <xdr:row>13</xdr:row>
      <xdr:rowOff>0</xdr:rowOff>
    </xdr:from>
    <xdr:ext cx="975206" cy="62235"/>
    <xdr:pic>
      <xdr:nvPicPr>
        <xdr:cNvPr id="64" name="image3.pn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975206" cy="62235"/>
        </a:xfrm>
        <a:prstGeom prst="rect">
          <a:avLst/>
        </a:prstGeom>
      </xdr:spPr>
    </xdr:pic>
    <xdr:clientData/>
  </xdr:oneCellAnchor>
  <xdr:absoluteAnchor>
    <xdr:pos x="4865397" y="3613150"/>
    <xdr:ext cx="463550" cy="438784"/>
    <xdr:sp macro="" textlink="">
      <xdr:nvSpPr>
        <xdr:cNvPr id="65" name="Shape 65"/>
        <xdr:cNvSpPr/>
      </xdr:nvSpPr>
      <xdr:spPr>
        <a:xfrm>
          <a:off x="0" y="0"/>
          <a:ext cx="463550" cy="438784"/>
        </a:xfrm>
        <a:custGeom>
          <a:avLst/>
          <a:gdLst/>
          <a:ahLst/>
          <a:cxnLst/>
          <a:rect l="0" t="0" r="0" b="0"/>
          <a:pathLst>
            <a:path w="463550" h="438784">
              <a:moveTo>
                <a:pt x="414294" y="438664"/>
              </a:moveTo>
              <a:lnTo>
                <a:pt x="48740" y="438664"/>
              </a:lnTo>
              <a:lnTo>
                <a:pt x="29815" y="434818"/>
              </a:lnTo>
              <a:lnTo>
                <a:pt x="14317" y="424347"/>
              </a:lnTo>
              <a:lnTo>
                <a:pt x="3845" y="408849"/>
              </a:lnTo>
              <a:lnTo>
                <a:pt x="0" y="389924"/>
              </a:lnTo>
              <a:lnTo>
                <a:pt x="0" y="48740"/>
              </a:lnTo>
              <a:lnTo>
                <a:pt x="3845" y="29815"/>
              </a:lnTo>
              <a:lnTo>
                <a:pt x="14317" y="14317"/>
              </a:lnTo>
              <a:lnTo>
                <a:pt x="29815" y="3845"/>
              </a:lnTo>
              <a:lnTo>
                <a:pt x="48740" y="0"/>
              </a:lnTo>
              <a:lnTo>
                <a:pt x="414294" y="0"/>
              </a:lnTo>
              <a:lnTo>
                <a:pt x="433219" y="3845"/>
              </a:lnTo>
              <a:lnTo>
                <a:pt x="448717" y="14317"/>
              </a:lnTo>
              <a:lnTo>
                <a:pt x="459189" y="29815"/>
              </a:lnTo>
              <a:lnTo>
                <a:pt x="463035" y="48740"/>
              </a:lnTo>
              <a:lnTo>
                <a:pt x="48740" y="48740"/>
              </a:lnTo>
              <a:lnTo>
                <a:pt x="48740" y="392361"/>
              </a:lnTo>
              <a:lnTo>
                <a:pt x="462540" y="392361"/>
              </a:lnTo>
              <a:lnTo>
                <a:pt x="459189" y="408849"/>
              </a:lnTo>
              <a:lnTo>
                <a:pt x="448717" y="424347"/>
              </a:lnTo>
              <a:lnTo>
                <a:pt x="433219" y="434818"/>
              </a:lnTo>
              <a:lnTo>
                <a:pt x="414294" y="438664"/>
              </a:lnTo>
              <a:close/>
            </a:path>
            <a:path w="463550" h="438784">
              <a:moveTo>
                <a:pt x="462540" y="392361"/>
              </a:moveTo>
              <a:lnTo>
                <a:pt x="414294" y="392361"/>
              </a:lnTo>
              <a:lnTo>
                <a:pt x="414294" y="48740"/>
              </a:lnTo>
              <a:lnTo>
                <a:pt x="463035" y="48740"/>
              </a:lnTo>
              <a:lnTo>
                <a:pt x="463035" y="389924"/>
              </a:lnTo>
              <a:lnTo>
                <a:pt x="462540" y="392361"/>
              </a:lnTo>
              <a:close/>
            </a:path>
            <a:path w="463550" h="438784">
              <a:moveTo>
                <a:pt x="255887" y="341183"/>
              </a:moveTo>
              <a:lnTo>
                <a:pt x="207147" y="341183"/>
              </a:lnTo>
              <a:lnTo>
                <a:pt x="207147" y="97481"/>
              </a:lnTo>
              <a:lnTo>
                <a:pt x="255887" y="97481"/>
              </a:lnTo>
              <a:lnTo>
                <a:pt x="255887" y="341183"/>
              </a:lnTo>
              <a:close/>
            </a:path>
            <a:path w="463550" h="438784">
              <a:moveTo>
                <a:pt x="158406" y="341183"/>
              </a:moveTo>
              <a:lnTo>
                <a:pt x="109666" y="341183"/>
              </a:lnTo>
              <a:lnTo>
                <a:pt x="109666" y="170591"/>
              </a:lnTo>
              <a:lnTo>
                <a:pt x="158406" y="170591"/>
              </a:lnTo>
              <a:lnTo>
                <a:pt x="158406" y="341183"/>
              </a:lnTo>
              <a:close/>
            </a:path>
            <a:path w="463550" h="438784">
              <a:moveTo>
                <a:pt x="353369" y="341183"/>
              </a:moveTo>
              <a:lnTo>
                <a:pt x="304628" y="341183"/>
              </a:lnTo>
              <a:lnTo>
                <a:pt x="304628" y="243702"/>
              </a:lnTo>
              <a:lnTo>
                <a:pt x="353369" y="243702"/>
              </a:lnTo>
              <a:lnTo>
                <a:pt x="353369" y="341183"/>
              </a:lnTo>
              <a:close/>
            </a:path>
          </a:pathLst>
        </a:custGeom>
        <a:solidFill>
          <a:srgbClr val="000000">
            <a:alpha val="12156"/>
          </a:srgbClr>
        </a:solidFill>
      </xdr:spPr>
    </xdr:sp>
    <xdr:clientData/>
  </xdr:absoluteAnchor>
</xdr:wsDr>
</file>

<file path=xl/drawings/drawing9.xml><?xml version="1.0" encoding="utf-8"?>
<xdr:wsDr xmlns:xdr="http://schemas.openxmlformats.org/drawingml/2006/spreadsheetDrawing" xmlns:a="http://schemas.openxmlformats.org/drawingml/2006/main">
  <xdr:absoluteAnchor>
    <xdr:pos x="6396624" y="4138605"/>
    <xdr:ext cx="9525" cy="6667500"/>
    <xdr:sp macro="" textlink="">
      <xdr:nvSpPr>
        <xdr:cNvPr id="66" name="Shape 66"/>
        <xdr:cNvSpPr/>
      </xdr:nvSpPr>
      <xdr:spPr>
        <a:xfrm>
          <a:off x="0" y="0"/>
          <a:ext cx="9525" cy="6667500"/>
        </a:xfrm>
        <a:custGeom>
          <a:avLst/>
          <a:gdLst/>
          <a:ahLst/>
          <a:cxnLst/>
          <a:rect l="0" t="0" r="0" b="0"/>
          <a:pathLst>
            <a:path w="9525" h="6667500">
              <a:moveTo>
                <a:pt x="9525" y="6667500"/>
              </a:moveTo>
              <a:lnTo>
                <a:pt x="0" y="6667500"/>
              </a:lnTo>
              <a:lnTo>
                <a:pt x="0" y="0"/>
              </a:lnTo>
              <a:lnTo>
                <a:pt x="9525" y="0"/>
              </a:lnTo>
              <a:lnTo>
                <a:pt x="9525" y="6667500"/>
              </a:lnTo>
              <a:close/>
            </a:path>
          </a:pathLst>
        </a:custGeom>
        <a:solidFill>
          <a:srgbClr val="000000">
            <a:alpha val="14901"/>
          </a:srgbClr>
        </a:solidFill>
      </xdr:spPr>
    </xdr:sp>
    <xdr:clientData/>
  </xdr:absolute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Raman" refreshedDate="46318.826555324071" createdVersion="6" refreshedVersion="6" minRefreshableVersion="3" recordCount="106">
  <cacheSource type="worksheet">
    <worksheetSource ref="A1:I107" sheet="Table 4"/>
  </cacheSource>
  <cacheFields count="9">
    <cacheField name="store" numFmtId="0">
      <sharedItems count="66">
        <s v="moscow"/>
        <s v="Toronto "/>
        <s v="sao paolo"/>
        <s v="Istanbul "/>
        <s v="Sydney"/>
        <s v="Shenzhen_x000a_"/>
        <s v="Lima"/>
        <s v="Tijuana"/>
        <s v="_x000a_London"/>
        <s v="_x000a_Riyadh"/>
        <s v="Bangkok"/>
        <s v="_x000a_Tijuana"/>
        <s v="Delhi"/>
        <s v="Ho Chi Minh City"/>
        <s v="Tel Aviv "/>
        <s v="Athens"/>
        <s v="Osaka"/>
        <s v="Prague"/>
        <s v="_x000a_Capetown"/>
        <s v="Banglore"/>
        <s v="_x000a_Seattle"/>
        <s v="Jerusalem"/>
        <s v="_x000a_Birmingham"/>
        <s v="Seoul"/>
        <s v="_x000a_Toronto"/>
        <s v="Guangzhou"/>
        <s v="Berlin"/>
        <s v="Kansas City"/>
        <s v="Tokyo"/>
        <s v=" Moscow"/>
        <s v="Capetown"/>
        <s v=" Bangkok"/>
        <s v="_x000a_Sao Paolo"/>
        <s v="Paris"/>
        <s v="_x000a_Rome"/>
        <s v="Los Angeles"/>
        <s v="_x000a_New York"/>
        <s v="_x000a_Ho Chi Minh City"/>
        <s v="Shenzhen"/>
        <s v="Birmingham"/>
        <s v="Warsaw"/>
        <s v=" Amsterdam"/>
        <s v="Toronto"/>
        <s v="San Fransisco"/>
        <s v="Dublin"/>
        <s v="_x000a_Bangalore"/>
        <s v="_x000a_Tel Aviv"/>
        <s v="_x000a_Osaka"/>
        <s v="Bogota"/>
        <s v=" Berlin"/>
        <s v="Shanghai"/>
        <s v="_x000a_Mexico City"/>
        <s v="Buenos Aires"/>
        <s v="_x000a_Shanghai"/>
        <s v="Madria"/>
        <s v="Bangalore"/>
        <s v="Istanbul"/>
        <s v=" Vienna"/>
        <s v="_x000a_Cairo"/>
        <s v="_x000a_Kuala Lumpur"/>
        <s v="_x000a_Moscow"/>
        <s v="_x000a_Bangkok"/>
        <s v="Tel Aviv"/>
        <s v=" Chicago"/>
        <s v="Kuala Lumpur"/>
        <s v="_x000a_Berlin"/>
      </sharedItems>
    </cacheField>
    <cacheField name="Country" numFmtId="0">
      <sharedItems containsBlank="1" count="58">
        <s v="Russia"/>
        <s v="Canada"/>
        <s v="brazil"/>
        <s v="Turkey"/>
        <s v="Australia"/>
        <s v="China_x000a_"/>
        <s v="Peru"/>
        <m/>
        <s v="Mexico_x000a_UK"/>
        <s v="Peru_x000a_Saudi Arabia"/>
        <s v="Thailand_x000a_Mexico"/>
        <s v="India"/>
        <s v="Vietnam"/>
        <s v="Israel Greece"/>
        <s v="Canada Japan"/>
        <s v="Czech Republic_x000a_South Africa"/>
        <s v="India_x000a_USA"/>
        <s v="Israel_x000a_UK"/>
        <s v="South Korea_x000a_Canada"/>
        <s v="China"/>
        <s v="Germany"/>
        <s v="USA"/>
        <s v="Japan Russia"/>
        <s v="South Africa Thailand"/>
        <s v="India_x000a_Brazil"/>
        <s v="France_x000a_Italy"/>
        <s v="USA_x000a_USA"/>
        <s v="Australia_x000a_Vietnam"/>
        <s v="Greece"/>
        <s v="UK"/>
        <s v="Poland Netherlands"/>
        <s v="Canada_x000a_Czech Republic"/>
        <s v="USA_x000a_Italy"/>
        <s v="Ireland_x000a_India"/>
        <s v="Russia_x000a_Israel"/>
        <s v="Australia_x000a_Japan"/>
        <s v="Columbia"/>
        <s v="Poland Germany"/>
        <s v="Czech Republic"/>
        <s v="China Netherlands"/>
        <s v="China_x000a_Mexico"/>
        <s v="Argentina_x000a_China"/>
        <s v="Germany_x000a_UK"/>
        <s v="Ireland_x000a_USA"/>
        <s v="Spain_x000a_China"/>
        <s v="Peru Austria"/>
        <s v="Brazil_x000a_China"/>
        <s v="China_x000a_Egypt"/>
        <s v="USA_x000a_Malaysia"/>
        <s v="Poland_x000a_Russia"/>
        <s v="Argentina_x000a_Thailand"/>
        <s v="Israel"/>
        <s v="Japan"/>
        <s v="Spain USA"/>
        <s v="Malaysia_x000a_Russia"/>
        <s v="Israel_x000a_Russia"/>
        <s v="China_x000a_Thailand"/>
        <s v="Peru_x000a_Germany"/>
      </sharedItems>
    </cacheField>
    <cacheField name="Region" numFmtId="0">
      <sharedItems containsBlank="1" count="22">
        <s v="EMEA"/>
        <s v="NA"/>
        <s v="LATAM"/>
        <s v="EMEA "/>
        <s v="APAC"/>
        <s v="APAC_x000a_"/>
        <m/>
        <s v="Americas_x000a_EMEA"/>
        <s v="APAC_x000a_Americas"/>
        <s v="EMEA EMEA"/>
        <s v="Americas APAC"/>
        <s v="EMEA_x000a_EMEA"/>
        <s v="Americas"/>
        <s v="APAC EMEA"/>
        <s v="EMEA APAC"/>
        <s v="Americas_x000a_Americas"/>
        <s v="APAC_x000a_APAC"/>
        <s v="Americas EMEA"/>
        <s v="EMEA_x000a_APAC"/>
        <s v="Americas_x000a_APAC"/>
        <s v="EMEA_x000a_Americas"/>
        <s v="APAC_x000a_EMEA"/>
      </sharedItems>
    </cacheField>
    <cacheField name="Date" numFmtId="0">
      <sharedItems containsDate="1" containsBlank="1" containsMixedTypes="1" minDate="2017-03-04T00:00:00" maxDate="2026-06-07T00:00:00" count="68">
        <s v="6/10/201"/>
        <s v="4/23/2015_x000a_"/>
        <d v="2017-03-04T00:00:00"/>
        <d v="2018-08-14T00:00:00"/>
        <d v="2025-03-03T00:00:00"/>
        <s v="4/25/201_x000a_"/>
        <d v="2026-06-06T00:00:00"/>
        <m/>
        <s v="7/6/2016_x000a_11/12/20"/>
        <s v="7/9/2014_x000a_7/10/201"/>
        <s v="8/21/201_x000a_9/3/2015"/>
        <s v="5/30/201"/>
        <d v="2020-12-11T00:00:00"/>
        <s v="5/24/201"/>
        <s v="6/12/201_x000a_11/7/201"/>
        <s v="11/3/201_x000a_7/23/201"/>
        <s v="9/28/201_x000a_4/17/201"/>
        <s v="11/13/20_x000a_2/13/201"/>
        <s v="2/20/201_x000a_3/22/201"/>
        <s v="2/7/2017_x000a_1/23/201"/>
        <d v="2020-10-28T00:00:00"/>
        <d v="2020-12-14T00:00:00"/>
        <s v="7/10/201"/>
        <s v="10/19/20_x000a_10/19/20"/>
        <s v="12/13/20_x000a_10/13/20"/>
        <s v="11/23/20_x000a_7/31/201"/>
        <s v="11/30/20_x000a_8/15/201"/>
        <s v="9/15/201_x000a_7/20/201"/>
        <s v="10/30/20_x000a_3/25/201"/>
        <s v="7/27/201"/>
        <d v="2020-11-16T00:00:00"/>
        <s v="1/20/201"/>
        <s v="3/2/2015_x000a_2/11/201"/>
        <s v="9/6/2017_x000a_10/24/20"/>
        <s v="11/21/20_x000a_6/9/2014"/>
        <s v="10/23/20_x000a_7/15/201"/>
        <s v="9/16/201_x000a_5/10/201"/>
        <s v="7/20/201_x000a_3/26/201"/>
        <s v="6/23/201"/>
        <s v="8/30/201"/>
        <d v="2018-04-01T00:00:00"/>
        <s v="5/24/201_x000a_7/3/2015"/>
        <s v="2/17/201"/>
        <s v="3/16/201"/>
        <s v="4/23/201"/>
        <s v="12/4/201_x000a_12/10/20"/>
        <s v="9/15/201_x000a_7/26/201"/>
        <s v="10/1/201_x000a_2/19/201"/>
        <s v="11/17/20_x000a_7/17/201"/>
        <s v="4/29/201_x000a_8/15/201"/>
        <s v="3/14/201_x000a_10/6/201"/>
        <s v="8/31/201"/>
        <s v="8/23/201"/>
        <s v="8/24/201"/>
        <s v="4/11/201_x000a_12/16/20"/>
        <s v="11/25/20_x000a_12/7/201"/>
        <s v="3/16/201_x000a_6/14/201"/>
        <s v="7/15/201_x000a_4/22/201"/>
        <s v="3/3/2015_x000a_11/20/20"/>
        <s v="3/1/2014_x000a_7/15/201"/>
        <s v="2/15/201"/>
        <d v="2020-11-27T00:00:00"/>
        <d v="2018-04-08T00:00:00"/>
        <s v="6/30/201_x000a_10/29/20"/>
        <s v="12/11/20_x000a_4/27/201"/>
        <s v="4/5/2017_x000a_4/17/201"/>
        <s v="7/13/201_x000a_3/17/201"/>
        <s v="7/24/201_x000a_11/18/20"/>
      </sharedItems>
    </cacheField>
    <cacheField name="Item" numFmtId="0">
      <sharedItems containsBlank="1" count="53">
        <s v="Microwave"/>
        <s v="Microwave_x000a_"/>
        <s v="Air conditioner"/>
        <s v="Ceiling fan "/>
        <s v="Toaster"/>
        <s v="Iron_x000a_"/>
        <s v="Dishwasher"/>
        <m/>
        <s v="Iron_x000a_Washing Machine"/>
        <s v="Iron_x000a_Refrigerator"/>
        <s v="Air conditioner_x000a_Iron"/>
        <s v="Oven"/>
        <s v="Washing Machine"/>
        <s v="Refrigerator Oven"/>
        <s v="Ceiling fan Refrigerator"/>
        <s v="Washing Machine_x000a_Iron"/>
        <s v="Coffee grinder_x000a_Iron"/>
        <s v="Oven_x000a_Vacuum Cleaner"/>
        <s v="Vacuum Cleaner_x000a_Blender"/>
        <s v="Coffee grinder"/>
        <s v="Ceiling fan"/>
        <s v="Washing Machine Microwave"/>
        <s v="Oven_x000a_Ceiling fan"/>
        <s v="Dishwasher_x000a_Blender"/>
        <s v="Microwave_x000a_Microwave"/>
        <s v="Iron_x000a_Iron"/>
        <s v="Vacuum Cleaner"/>
        <s v="Air conditioner Microwave"/>
        <s v="Vacuum Cleaner Ceiling fan"/>
        <s v="Refrigerator_x000a_Iron"/>
        <s v="Air conditioner_x000a_Dishwasher"/>
        <s v="Microwave_x000a_Blender"/>
        <s v="Iron_x000a_Coffee grinder"/>
        <s v="Blender"/>
        <s v="Refrigerator Iron"/>
        <s v="Refrigerator"/>
        <s v="Toaster Ceiling fan"/>
        <s v="Air conditioner_x000a_Toaster"/>
        <s v="Refrigerator_x000a_Blender"/>
        <s v="Washing Machine_x000a_Microwave"/>
        <s v="Air conditioner_x000a_Microwave"/>
        <s v="Iron_x000a_Ceiling fan"/>
        <s v="Coffee grinder Toaster"/>
        <s v="Vacuum Cleaner_x000a_Washing Machine"/>
        <s v="Microwave_x000a_Coffee grinder"/>
        <s v="Ceiling fan_x000a_Coffee grinder"/>
        <s v="Toaster_x000a_Refrigerator"/>
        <s v="Washing Machine_x000a_Refrigerator"/>
        <s v="Dishwasher  Air conditioner"/>
        <s v="Microwave_x000a_Iron"/>
        <s v="Blender_x000a_Air conditioner"/>
        <s v="Blender_x000a_Iron"/>
        <s v="Iron_x000a_Microwave"/>
      </sharedItems>
    </cacheField>
    <cacheField name="Salesperson" numFmtId="0">
      <sharedItems containsBlank="1" count="67">
        <s v="May Wilmot"/>
        <s v="David Shiner "/>
        <s v="Gary Reynolds_x000a_"/>
        <s v="Mark Buntain "/>
        <s v="Christine Davies"/>
        <s v="Gary Shaw_x000a_"/>
        <m/>
        <s v="Gillian Allnutt_x000a_Francis Godden"/>
        <s v="Christopher Cresswell_x000a_Danny Brooks"/>
        <s v="John Jenkins_x000a_Richard Allnutt"/>
        <s v="Tessa Morrow"/>
        <s v="James Ricketts"/>
        <s v="Susan Dixon"/>
        <s v="Thomas Gordon David Walker"/>
        <s v="Robin Hall Kenneth Walter"/>
        <s v="Edward Khan_x000a_Nicholas Holloway"/>
        <s v="Delia Muhammad_x000a_Lesleyann Pope"/>
        <s v="Susan Carley_x000a_Damien Smith"/>
        <s v="Steven Wood_x000a_David Shiner"/>
        <s v="Glenys Wright"/>
        <s v="Kate Pearce"/>
        <s v="Robert Arnold"/>
        <s v="David Gow Darren Brooks"/>
        <s v="Nicholas Holloway Mayank Ali"/>
        <s v="Glen Campbell_x000a_Stephen Smith"/>
        <s v="Caroline Eccles_x000a_Steven Bell"/>
        <s v="Colin Matthews_x000a_Stephen Cohen"/>
        <s v="William Martin_x000a_Michael Bell"/>
        <s v="Roger Rust"/>
        <s v="Richard Perrott"/>
        <s v="Robert Reed"/>
        <s v="Hin Bragg Allyson Rush"/>
        <s v="Stephen James Christopher Martin"/>
        <s v="James Scott_x000a_Elaine Whitfield"/>
        <s v="James Carley_x000a_Francis Walsh"/>
        <s v="Rita Hill_x000a_Deanna Wang"/>
        <s v="James White_x000a_Jill Thompson"/>
        <s v="Cheryl Glover"/>
        <s v="Gillan Clark"/>
        <s v="Antony Westlake"/>
        <s v="Hin Bragg_x000a_James Whitehead"/>
        <s v="Christina Pedley"/>
        <s v="Ronald Butler"/>
        <s v="David Stewart"/>
        <s v="Gary Shaw Donald Barratt"/>
        <s v="Wolf Christian_x000a_Brendon Dyer"/>
        <s v="Stuart Brown_x000a_Alen Dinan"/>
        <s v="Jacqueline Clamp_x000a_Susan Reay"/>
        <s v="Andrew Phillips_x000a_Alan Davie"/>
        <s v="Penelope Freeland_x000a_Michelle Murray"/>
        <s v="Paul Rule"/>
        <s v="Ian McCartan"/>
        <s v="Shelley Mannix"/>
        <s v="Janet Ford Janet Ward"/>
        <s v="Gary Reynolds_x000a_Craig Johnson"/>
        <s v="Christopher Snape_x000a_John Barnett"/>
        <s v="Robert Jenkins_x000a_Trudi Griffin"/>
        <s v="Valerie Brown_x000a_Dermot Bailey"/>
        <s v="Abdul Heywood_x000a_Mary Mitchell"/>
        <s v="Richard McGrath"/>
        <s v="Edward Khan"/>
        <s v="Neil McAvoy"/>
        <s v="Howard Jones Heather McGill"/>
        <s v="Trudi Griffin_x000a_Alexander Hillier"/>
        <s v="Fiona Johnson_x000a_Rita Hill"/>
        <s v="Gary Shaw_x000a_Stephen Burch"/>
        <s v="Claire Storey_x000a_James Whitehead"/>
      </sharedItems>
    </cacheField>
    <cacheField name="List Price" numFmtId="0">
      <sharedItems containsBlank="1" containsMixedTypes="1" containsNumber="1" containsInteger="1" minValue="50" maxValue="1000" count="47">
        <n v="80"/>
        <n v="700"/>
        <s v="_x000a_150"/>
        <n v="50"/>
        <s v="30_x000a_"/>
        <m/>
        <s v="30_x000a_800"/>
        <s v="30_x000a_1000"/>
        <s v="700_x000a_30"/>
        <n v="500"/>
        <n v="800"/>
        <s v="1000_x000a_500"/>
        <s v="150_x000a_1000"/>
        <s v="800_x000a_30"/>
        <s v="70_x000a_30"/>
        <s v="500_x000a_250"/>
        <s v="250_x000a_50"/>
        <n v="70"/>
        <n v="150"/>
        <s v="800_x000a_80"/>
        <s v="500_x000a_150"/>
        <s v="500_x000a_50"/>
        <s v="80_x000a_80"/>
        <s v="30_x000a_30"/>
        <n v="250"/>
        <s v="700_x000a_80"/>
        <s v="250_x000a_150"/>
        <s v="1000_x000a_30"/>
        <s v="700_x000a_500"/>
        <s v="80_x000a_50"/>
        <s v="30_x000a_70"/>
        <n v="1000"/>
        <s v="50_x000a_150"/>
        <s v="700_x000a_50"/>
        <s v="1000_x000a_50"/>
        <s v="30_x000a_150"/>
        <s v="70_x000a_50"/>
        <s v="250_x000a_800"/>
        <s v="80_x000a_70"/>
        <s v="150_x000a_70"/>
        <s v="50_x000a_1000"/>
        <s v="800_x000a_1000"/>
        <s v="500_x000a_700"/>
        <s v="80_x000a_30"/>
        <s v="50_x000a_700"/>
        <s v="50_x000a_30"/>
        <s v="30_x000a_80"/>
      </sharedItems>
    </cacheField>
    <cacheField name="Actual Price" numFmtId="0">
      <sharedItems containsBlank="1" containsMixedTypes="1" containsNumber="1" containsInteger="1" minValue="35" maxValue="990" count="66">
        <n v="79"/>
        <n v="54"/>
        <n v="689"/>
        <s v="_x000a_137"/>
        <n v="37"/>
        <s v="29_x000a_"/>
        <m/>
        <s v="28_x000a_760"/>
        <s v="28_x000a_500"/>
        <s v="679_x000a_28"/>
        <n v="490"/>
        <n v="672"/>
        <n v="78"/>
        <s v="620_x000a_500"/>
        <s v="150_x000a_950"/>
        <s v="736_x000a_22"/>
        <s v="67_x000a_27"/>
        <s v="495_x000a_238"/>
        <s v="240_x000a_43"/>
        <n v="495"/>
        <n v="64"/>
        <n v="138"/>
        <s v="117_x000a_910"/>
        <s v="584_x000a_77"/>
        <s v="500_x000a_146"/>
        <s v="460_x000a_43"/>
        <s v="72_x000a_75"/>
        <s v="26_x000a_26"/>
        <n v="640"/>
        <n v="520"/>
        <n v="220"/>
        <s v="434_x000a_50"/>
        <s v="238_x000a_140"/>
        <s v="740_x000a_25"/>
        <s v="665_x000a_425"/>
        <s v="78_x000a_39"/>
        <s v="27_x000a_64"/>
        <n v="36"/>
        <n v="43"/>
        <n v="693"/>
        <s v="810_x000a_24"/>
        <n v="648"/>
        <n v="990"/>
        <n v="720"/>
        <s v="39_x000a_144"/>
        <s v="693_x000a_45"/>
        <s v="570_x000a_40"/>
        <s v="608_x000a_76"/>
        <s v="679_x000a_58"/>
        <s v="26_x000a_140"/>
        <n v="155"/>
        <n v="48"/>
        <s v="69_x000a_47"/>
        <s v="195_x000a_512"/>
        <s v="79_x000a_50"/>
        <s v="150_x000a_64"/>
        <s v="46_x000a_880"/>
        <s v="712_x000a_740"/>
        <n v="35"/>
        <n v="704"/>
        <n v="930"/>
        <s v="455_x000a_700"/>
        <s v="77_x000a_29"/>
        <s v="50_x000a_679"/>
        <s v="45_x000a_30"/>
        <s v="30_x000a_62"/>
      </sharedItems>
    </cacheField>
    <cacheField name="Discount %" numFmtId="0">
      <sharedItems containsBlank="1" containsMixedTypes="1" containsNumber="1" minValue="0.01" maxValue="0.38" count="62">
        <n v="1.2500000000000001E-2"/>
        <n v="0.32500000000000001"/>
        <n v="0.02"/>
        <n v="8.6699999999999999E-2"/>
        <n v="0.26"/>
        <s v="3.33%_x000a_"/>
        <m/>
        <s v="6.67%_x000a_5.00%"/>
        <s v="6.67%_x000a_50.00%"/>
        <s v="3.00%_x000a_6.67%"/>
        <n v="0.16"/>
        <n v="2.5000000000000001E-2"/>
        <s v="38.00%_x000a_0.00%"/>
        <s v="0.00%_x000a_5.00%"/>
        <s v="8.00%_x000a_26.67%"/>
        <s v="4.29%_x000a_10.00%"/>
        <s v="1.00%_x000a_4.80%"/>
        <s v="4.00%_x000a_14.00%"/>
        <n v="0.01"/>
        <n v="8.5699999999999998E-2"/>
        <n v="0.08"/>
        <s v="22.00%_x000a_9.00%"/>
        <s v="27.00%_x000a_3.75%"/>
        <s v="0.00%_x000a_2.67%"/>
        <s v="8.00%_x000a_14.00%"/>
        <s v="10.00%_x000a_6.25%"/>
        <s v="13.33%_x000a_13.33%"/>
        <n v="0.2"/>
        <n v="0.35"/>
        <n v="0.12"/>
        <s v="38.00%_x000a_37.50%"/>
        <s v="4.80%_x000a_6.67%"/>
        <s v="26.00%_x000a_16.67%"/>
        <s v="5.00%_x000a_15.00%"/>
        <s v="2.50%_x000a_22.00%"/>
        <s v="10.00%_x000a_8.57%"/>
        <n v="0.28000000000000003"/>
        <n v="0.14000000000000001"/>
        <s v="19.00%_x000a_20.00%"/>
        <n v="0.19"/>
        <n v="0.1"/>
        <s v="22.00%_x000a_4.00%"/>
        <s v="1.00%_x000a_10.00%"/>
        <s v="43.00%_x000a_20.00%"/>
        <s v="24.00%_x000a_5.00%"/>
        <s v="3.00%_x000a_27.50%"/>
        <s v="13.33%_x000a_6.67%"/>
        <n v="0.38"/>
        <n v="0.31430000000000002"/>
        <s v="1.43%_x000a_6.00%"/>
        <s v="22.00%_x000a_36.00%"/>
        <s v="1.25%_x000a_28.57%"/>
        <s v="0.00%_x000a_8.57%"/>
        <s v="8.00%_x000a_12.00%"/>
        <s v="11.00%_x000a_26.00%"/>
        <n v="0.3"/>
        <n v="7.0000000000000007E-2"/>
        <s v="9.00%_x000a_0.00%"/>
        <s v="3.75%_x000a_3.33%"/>
        <s v="0.00%_x000a_3.00%"/>
        <s v="10.00%_x000a_0.00%"/>
        <s v="0.00%_x000a_22.5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Raman" refreshedDate="46318.939581944447" createdVersion="6" refreshedVersion="6" minRefreshableVersion="3" recordCount="200">
  <cacheSource type="worksheet">
    <worksheetSource ref="A1:I201" sheet="Table 5"/>
  </cacheSource>
  <cacheFields count="9">
    <cacheField name="Store" numFmtId="0">
      <sharedItems count="160">
        <s v="New York"/>
        <s v="Tokyo"/>
        <s v="Ho Chi Minh City Istanbul"/>
        <s v="Santiago Tokyo"/>
        <s v="Guangzhou_x000a_Berlin"/>
        <s v="Vienna_x000a_Ho Chi Minh City"/>
        <s v="Dubai_x000a_Birmingham"/>
        <s v="Warsaw_x000a_Kansas City"/>
        <s v="Vienna"/>
        <s v="Guangzhou"/>
        <s v="Toronto Bangalore"/>
        <s v="Delhi Birmingham"/>
        <s v="Osaka_x000a_Guangzhou"/>
        <s v="Toronto_x000a_San Fransisco"/>
        <s v="San Fransisco_x000a_Tokyo"/>
        <s v="Guangzhou_x000a_Los Angeles"/>
        <s v="Dublin"/>
        <s v="Shanghai"/>
        <s v="Buenos Aires"/>
        <s v="Shanghai Tokyo"/>
        <s v="Tokyo Seoul"/>
        <s v="Athens_x000a_Mexico City"/>
        <s v="Lima_x000a_Tel Aviv"/>
        <s v="Buenos Aires_x000a_Bangalore"/>
        <s v="Osaka_x000a_Mexico City"/>
        <s v="Kuala Lumpur"/>
        <s v="Prague"/>
        <s v="Istanbul"/>
        <s v="Los Angeles Sydney"/>
        <s v="Delhi Paris"/>
        <s v="Paris_x000a_Madria"/>
        <s v="Dublin_x000a_Sydney"/>
        <s v="Warsaw_x000a_Cairo"/>
        <s v="Jerusalem_x000a_New York"/>
        <s v="Shenzhen"/>
        <s v="Sydney"/>
        <s v="San Fransisco Vienna"/>
        <s v="San Fransisco"/>
        <s v="Mexico City"/>
        <s v="Bangkok"/>
        <s v="Bucharest Seattle"/>
        <s v="Buenos Aires_x000a_London"/>
        <s v="Mexico City_x000a_Paris"/>
        <s v="Los Angeles_x000a_Riyadh"/>
        <s v="Moscow_x000a_Istanbul"/>
        <s v="Dubai_x000a_Sao Paolo"/>
        <s v="Osaka"/>
        <s v="London"/>
        <s v="Capetown Bangkok"/>
        <s v="Madria_x000a_Lima"/>
        <s v="Amsterdam_x000a_Athens"/>
        <s v="Cairo_x000a_Paris"/>
        <s v="Capetown_x000a_Capetown"/>
        <s v="Tijuana_x000a_Jerusalem"/>
        <s v="Los Angeles"/>
        <s v="Madria"/>
        <s v="Bucharest"/>
        <s v="Tel Aviv_x000a_Capetown"/>
        <s v="Tokyo_x000a_Tokyo"/>
        <s v="Buenos Aires_x000a_Bogota"/>
        <s v="London_x000a_Bogota"/>
        <s v="New York_x000a_Guangzhou"/>
        <s v="Tijuana Warsaw"/>
        <s v="Dubai_x000a_Tijuana"/>
        <s v="Madria_x000a_Paris"/>
        <s v="Tel Aviv_x000a_Osaka"/>
        <s v="Birmingham_x000a_Riyadh"/>
        <s v="London_x000a_Cairo"/>
        <s v="Toronto"/>
        <s v="Tijuana"/>
        <s v="Berlin Vienna"/>
        <s v="Prague Warsaw"/>
        <s v="Ho Chi Minh City_x000a_Osaka"/>
        <s v="Vienna_x000a_San Fransisco"/>
        <s v="Athens_x000a_Bangalore"/>
        <s v="Paris_x000a_Bogota"/>
        <s v="Shenzhen_x000a_Tel Aviv"/>
        <s v="Dubai"/>
        <s v="Jerusalem"/>
        <s v="Shenzhen Shanghai"/>
        <s v="Buenos Aires_x000a_New York"/>
        <s v="Bangalore_x000a_Istanbul"/>
        <s v="Paris_x000a_Bangkok"/>
        <s v="Dublin_x000a_Moscow"/>
        <s v="San Fransisco_x000a_Toronto"/>
        <s v="Rome"/>
        <s v="Paris"/>
        <s v="Moscow"/>
        <s v="Chicago_x000a_San Fransisco"/>
        <s v="Guangzhou_x000a_San Fransisco"/>
        <s v="Kansas City_x000a_Capetown"/>
        <s v="Bogota_x000a_Bucharest"/>
        <s v="Madria_x000a_Seattle"/>
        <s v="Amsterdam_x000a_London"/>
        <s v="Lima"/>
        <s v="Tel Aviv Santiago"/>
        <s v="Kuala Lumpur_x000a_Capetown"/>
        <s v="Dubai_x000a_Mexico City"/>
        <s v="Ho Chi Minh City_x000a_Guangzhou"/>
        <s v="Rome_x000a_Amsterdam"/>
        <s v="Seattle_x000a_Cairo"/>
        <s v="Capetown"/>
        <s v="Bogota"/>
        <s v="Warsaw Buenos Aires"/>
        <s v="Athens"/>
        <s v="Sao Paolo Madria"/>
        <s v="Riyadh_x000a_Istanbul"/>
        <s v="Los Angeles_x000a_Dublin"/>
        <s v="Rome_x000a_Kansas City"/>
        <s v="Lima_x000a_Bogota"/>
        <s v="Seattle"/>
        <s v="Seoul Tijuana"/>
        <s v="Santiago_x000a_Toronto"/>
        <s v="Tokyo_x000a_Riyadh"/>
        <s v="Toronto_x000a_Athens"/>
        <s v="Tijuana_x000a_London"/>
        <s v="Berlin_x000a_Capetown"/>
        <s v="Tel Aviv"/>
        <s v="Dublin Shanghai"/>
        <s v="Bangalore_x000a_Madria"/>
        <s v="Madria_x000a_Tokyo"/>
        <s v="Seoul_x000a_Osaka"/>
        <s v="London_x000a_Paris"/>
        <s v="Seoul_x000a_Ho Chi Minh City"/>
        <s v="Cairo"/>
        <s v="Shenzhen Santiago"/>
        <s v="Moscow_x000a_Amsterdam"/>
        <s v="Istanbul_x000a_Jerusalem"/>
        <s v="Moscow_x000a_Chicago"/>
        <s v="New York_x000a_London"/>
        <s v="Berlin_x000a_Shanghai"/>
        <s v="Amsterdam"/>
        <s v="Paris_x000a_Buenos Aires"/>
        <s v="Riyadh"/>
        <s v="Mexico City Bucharest"/>
        <s v="Paris_x000a_Berlin"/>
        <s v="Buenos Aires_x000a_Tijuana"/>
        <s v="Dublin_x000a_Tijuana"/>
        <s v="Moscow_x000a_Sao Paolo"/>
        <s v="Moscow_x000a_Bogota"/>
        <s v="Berlin Lima"/>
        <s v="Riyadh_x000a_Warsaw"/>
        <s v="Moscow_x000a_Dublin"/>
        <s v="Dubai_x000a_Kansas City"/>
        <s v="Seattle_x000a_Tel Aviv"/>
        <s v="Berlin_x000a_Istanbul"/>
        <s v="Kansas City"/>
        <s v="Seoul"/>
        <s v="Berlin Tel Aviv"/>
        <s v="Los Angeles_x000a_Osaka"/>
        <s v="Jerusalem_x000a_Bangkok"/>
        <s v="Seoul_x000a_Shanghai"/>
        <s v="Madria_x000a_Bucharest"/>
        <s v="Vienna_x000a_Sao Paolo"/>
        <s v="London Tijuana"/>
        <s v="Kuala Lumpur_x000a_Moscow"/>
        <s v="Shanghai_x000a_Shenzhen"/>
        <s v="Dublin_x000a_Berlin"/>
        <s v="San Fransisco_x000a_Buenos Aires"/>
        <s v="Birmingham Bangkok"/>
      </sharedItems>
    </cacheField>
    <cacheField name="Region" numFmtId="0">
      <sharedItems count="148">
        <s v="USA"/>
        <s v="Japan"/>
        <s v="Vietnam Turkey"/>
        <s v="Chile Japan"/>
        <s v="China_x000a_Germany"/>
        <s v="Austria_x000a_Vietnam"/>
        <s v="UAE_x000a_UK"/>
        <s v="Poland_x000a_USA"/>
        <s v="Austria"/>
        <s v="China"/>
        <s v="Canada India"/>
        <s v="India UK"/>
        <s v="Japan_x000a_China"/>
        <s v="Canada_x000a_USA"/>
        <s v="USA_x000a_Japan"/>
        <s v="China_x000a_USA"/>
        <s v="Ireland"/>
        <s v="Argentina"/>
        <s v="China Japan"/>
        <s v="Japan_x000a_South Korea"/>
        <s v="Greece_x000a_Mexico"/>
        <s v="Peru_x000a_Israel"/>
        <s v="Argentina_x000a_India"/>
        <s v="Japan_x000a_Mexico"/>
        <s v="Malaysia"/>
        <s v="Czech Republic"/>
        <s v="Turkey"/>
        <s v="USA_x000a_Australia"/>
        <s v="India France"/>
        <s v="France_x000a_Spain"/>
        <s v="Ireland_x000a_Australia"/>
        <s v="Poland_x000a_Egypt"/>
        <s v="Israel_x000a_USA"/>
        <s v="Australia"/>
        <s v="USA_x000a_Austria"/>
        <s v="Mexico"/>
        <s v="Thailand"/>
        <s v="Romania USA"/>
        <s v="Argentina_x000a_UK"/>
        <s v="Mexico_x000a_France"/>
        <s v="USA_x000a_Saudi Arabia"/>
        <s v="Russia_x000a_Turkey"/>
        <s v="UAE_x000a_Brazil"/>
        <s v="UK"/>
        <s v="South Africa Thailand"/>
        <s v="Spain_x000a_Peru"/>
        <s v="Netherlands_x000a_Greece"/>
        <s v="Egypt_x000a_France"/>
        <s v="South Africa_x000a_South Africa"/>
        <s v="Mexico_x000a_Israel"/>
        <s v="Spain"/>
        <s v="Romania"/>
        <s v="Israel_x000a_South Africa"/>
        <s v="Japan_x000a_Japan"/>
        <s v="Argentina_x000a_Columbia"/>
        <s v="UK_x000a_Columbia"/>
        <s v="USA_x000a_China"/>
        <s v="Mexico Poland"/>
        <s v="UAE_x000a_Mexico"/>
        <s v="Spain_x000a_France"/>
        <s v="Israel_x000a_Japan"/>
        <s v="UK_x000a_Saudi Arabia"/>
        <s v="UK_x000a_Egypt"/>
        <s v="Canada"/>
        <s v="Germany Austria"/>
        <s v="Czech Republic Poland"/>
        <s v="Vietnam_x000a_Japan"/>
        <s v="Austria_x000a_USA"/>
        <s v="Greece_x000a_India"/>
        <s v="France_x000a_Columbia"/>
        <s v="China_x000a_Israel"/>
        <s v="UAE"/>
        <s v="Israel"/>
        <s v="China China"/>
        <s v="Argentina_x000a_USA"/>
        <s v="India_x000a_Turkey"/>
        <s v="France_x000a_Thailand"/>
        <s v="Ireland_x000a_Russia"/>
        <s v="USA_x000a_Canada"/>
        <s v="Italy"/>
        <s v="France"/>
        <s v="Russia"/>
        <s v="USA USA"/>
        <s v="USA_x000a_South Africa"/>
        <s v="Columbia_x000a_Romania"/>
        <s v="Spain_x000a_USA"/>
        <s v="Netherlands_x000a_UK"/>
        <s v="Peru"/>
        <s v="Israel Chile"/>
        <s v="Malaysia_x000a_South Africa"/>
        <s v="Vietnam_x000a_China"/>
        <s v="Italy_x000a_Netherlands"/>
        <s v="USA_x000a_Egypt"/>
        <s v="South Africa"/>
        <s v="Columbia"/>
        <s v="Poland Argentina"/>
        <s v="Greece"/>
        <s v="Brazil Spain"/>
        <s v="Saudi Arabia_x000a_Turkey"/>
        <s v="USA_x000a_Ireland"/>
        <s v="Italy_x000a_USA"/>
        <s v="Peru_x000a_Columbia"/>
        <s v="South Korea Mexico"/>
        <s v="Chile_x000a_Canada"/>
        <s v="Japan_x000a_Saudi Arabia"/>
        <s v="Canada_x000a_Greece"/>
        <s v="Mexico_x000a_UK"/>
        <s v="Germany_x000a_South Africa"/>
        <s v="Ireland China"/>
        <s v="India_x000a_Spain"/>
        <s v="Spain_x000a_Japan"/>
        <s v="South Korea_x000a_Japan"/>
        <s v="UK_x000a_France"/>
        <s v="South Korea_x000a_Vietnam"/>
        <s v="Egypt"/>
        <s v="China Chile"/>
        <s v="Russia_x000a_Netherlands"/>
        <s v="Turkey_x000a_Israel"/>
        <s v="Russia_x000a_USA"/>
        <s v="USA_x000a_UK"/>
        <s v="Germany_x000a_China"/>
        <s v="Netherlands"/>
        <s v="France Argentina"/>
        <s v="Saudi Arabia"/>
        <s v="Mexico Romania"/>
        <s v="France_x000a_Germany"/>
        <s v="Argentina_x000a_Mexico"/>
        <s v="Ireland_x000a_Mexico"/>
        <s v="Russia_x000a_Brazil"/>
        <s v="Russia_x000a_Columbia"/>
        <s v="Germany Peru"/>
        <s v="Saudi Arabia_x000a_Poland"/>
        <s v="Russia_x000a_Ireland"/>
        <s v="UAE_x000a_USA"/>
        <s v="USA_x000a_Israel"/>
        <s v="Germany_x000a_Turkey"/>
        <s v="South Korea"/>
        <s v="Germany Israel"/>
        <s v="Israel_x000a_Thailand"/>
        <s v="South Korea_x000a_China"/>
        <s v="Spain_x000a_Romania"/>
        <s v="Austria_x000a_Brazil"/>
        <s v="UK_x000a_Mexico"/>
        <s v="Malaysia_x000a_Russia"/>
        <s v="China_x000a_China"/>
        <s v="Ireland_x000a_Germany"/>
        <s v="USA_x000a_Argentina"/>
        <s v="UK_x000a_Thailand"/>
      </sharedItems>
    </cacheField>
    <cacheField name="Region2" numFmtId="0">
      <sharedItems count="19">
        <s v="Americas"/>
        <s v="APAC"/>
        <s v="APAC EMEA"/>
        <s v="Americas APAC"/>
        <s v="APAC_x000a_EMEA"/>
        <s v="EMEA_x000a_APAC"/>
        <s v="EMEA_x000a_EMEA"/>
        <s v="EMEA_x000a_Americas"/>
        <s v="EMEA"/>
        <s v="APAC_x000a_APAC"/>
        <s v="Americas_x000a_Americas"/>
        <s v="Americas_x000a_APAC"/>
        <s v="APAC_x000a_Americas"/>
        <s v="APAC APAC"/>
        <s v="Americas_x000a_EMEA"/>
        <s v="Americas EMEA"/>
        <s v="EMEA APAC"/>
        <s v="EMEA EMEA"/>
        <s v="Americas Americas"/>
      </sharedItems>
    </cacheField>
    <cacheField name="Date" numFmtId="0">
      <sharedItems containsDate="1" containsMixedTypes="1" minDate="2014-03-04T00:00:00" maxDate="2020-12-28T00:00:00"/>
    </cacheField>
    <cacheField name="Items" numFmtId="0">
      <sharedItems/>
    </cacheField>
    <cacheField name="Salesperson" numFmtId="0">
      <sharedItems/>
    </cacheField>
    <cacheField name="List Price" numFmtId="0">
      <sharedItems containsMixedTypes="1" containsNumber="1" containsInteger="1" minValue="30" maxValue="1000"/>
    </cacheField>
    <cacheField name="Actual Price" numFmtId="0">
      <sharedItems containsMixedTypes="1" containsNumber="1" containsInteger="1" minValue="26" maxValue="744"/>
    </cacheField>
    <cacheField name="Discount" numFmtId="0">
      <sharedItems containsMixedTypes="1" containsNumber="1" minValue="0" maxValue="0.4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6">
  <r>
    <x v="0"/>
    <x v="0"/>
    <x v="0"/>
    <x v="0"/>
    <x v="0"/>
    <x v="0"/>
    <x v="0"/>
    <x v="0"/>
    <x v="0"/>
  </r>
  <r>
    <x v="1"/>
    <x v="1"/>
    <x v="1"/>
    <x v="1"/>
    <x v="1"/>
    <x v="1"/>
    <x v="0"/>
    <x v="1"/>
    <x v="1"/>
  </r>
  <r>
    <x v="2"/>
    <x v="2"/>
    <x v="2"/>
    <x v="2"/>
    <x v="2"/>
    <x v="2"/>
    <x v="1"/>
    <x v="2"/>
    <x v="2"/>
  </r>
  <r>
    <x v="3"/>
    <x v="3"/>
    <x v="3"/>
    <x v="3"/>
    <x v="3"/>
    <x v="3"/>
    <x v="2"/>
    <x v="3"/>
    <x v="3"/>
  </r>
  <r>
    <x v="4"/>
    <x v="4"/>
    <x v="4"/>
    <x v="4"/>
    <x v="4"/>
    <x v="4"/>
    <x v="3"/>
    <x v="4"/>
    <x v="4"/>
  </r>
  <r>
    <x v="5"/>
    <x v="5"/>
    <x v="5"/>
    <x v="5"/>
    <x v="5"/>
    <x v="5"/>
    <x v="4"/>
    <x v="5"/>
    <x v="5"/>
  </r>
  <r>
    <x v="6"/>
    <x v="6"/>
    <x v="2"/>
    <x v="6"/>
    <x v="6"/>
    <x v="6"/>
    <x v="5"/>
    <x v="6"/>
    <x v="6"/>
  </r>
  <r>
    <x v="7"/>
    <x v="7"/>
    <x v="6"/>
    <x v="7"/>
    <x v="7"/>
    <x v="6"/>
    <x v="5"/>
    <x v="6"/>
    <x v="6"/>
  </r>
  <r>
    <x v="8"/>
    <x v="8"/>
    <x v="7"/>
    <x v="8"/>
    <x v="8"/>
    <x v="7"/>
    <x v="6"/>
    <x v="7"/>
    <x v="7"/>
  </r>
  <r>
    <x v="6"/>
    <x v="7"/>
    <x v="6"/>
    <x v="7"/>
    <x v="7"/>
    <x v="6"/>
    <x v="5"/>
    <x v="6"/>
    <x v="6"/>
  </r>
  <r>
    <x v="9"/>
    <x v="9"/>
    <x v="7"/>
    <x v="9"/>
    <x v="9"/>
    <x v="8"/>
    <x v="7"/>
    <x v="8"/>
    <x v="8"/>
  </r>
  <r>
    <x v="10"/>
    <x v="7"/>
    <x v="6"/>
    <x v="7"/>
    <x v="7"/>
    <x v="6"/>
    <x v="5"/>
    <x v="6"/>
    <x v="6"/>
  </r>
  <r>
    <x v="11"/>
    <x v="10"/>
    <x v="8"/>
    <x v="10"/>
    <x v="10"/>
    <x v="9"/>
    <x v="8"/>
    <x v="9"/>
    <x v="9"/>
  </r>
  <r>
    <x v="12"/>
    <x v="11"/>
    <x v="4"/>
    <x v="11"/>
    <x v="11"/>
    <x v="10"/>
    <x v="9"/>
    <x v="10"/>
    <x v="2"/>
  </r>
  <r>
    <x v="4"/>
    <x v="4"/>
    <x v="4"/>
    <x v="12"/>
    <x v="12"/>
    <x v="11"/>
    <x v="10"/>
    <x v="11"/>
    <x v="10"/>
  </r>
  <r>
    <x v="13"/>
    <x v="12"/>
    <x v="4"/>
    <x v="13"/>
    <x v="0"/>
    <x v="12"/>
    <x v="0"/>
    <x v="12"/>
    <x v="11"/>
  </r>
  <r>
    <x v="14"/>
    <x v="13"/>
    <x v="9"/>
    <x v="14"/>
    <x v="13"/>
    <x v="13"/>
    <x v="11"/>
    <x v="13"/>
    <x v="12"/>
  </r>
  <r>
    <x v="15"/>
    <x v="7"/>
    <x v="6"/>
    <x v="7"/>
    <x v="7"/>
    <x v="6"/>
    <x v="5"/>
    <x v="6"/>
    <x v="6"/>
  </r>
  <r>
    <x v="1"/>
    <x v="14"/>
    <x v="10"/>
    <x v="15"/>
    <x v="14"/>
    <x v="14"/>
    <x v="12"/>
    <x v="14"/>
    <x v="13"/>
  </r>
  <r>
    <x v="16"/>
    <x v="7"/>
    <x v="6"/>
    <x v="7"/>
    <x v="7"/>
    <x v="6"/>
    <x v="5"/>
    <x v="6"/>
    <x v="6"/>
  </r>
  <r>
    <x v="17"/>
    <x v="7"/>
    <x v="6"/>
    <x v="7"/>
    <x v="7"/>
    <x v="6"/>
    <x v="5"/>
    <x v="6"/>
    <x v="6"/>
  </r>
  <r>
    <x v="18"/>
    <x v="15"/>
    <x v="11"/>
    <x v="16"/>
    <x v="15"/>
    <x v="15"/>
    <x v="13"/>
    <x v="15"/>
    <x v="14"/>
  </r>
  <r>
    <x v="19"/>
    <x v="7"/>
    <x v="6"/>
    <x v="7"/>
    <x v="7"/>
    <x v="6"/>
    <x v="5"/>
    <x v="6"/>
    <x v="6"/>
  </r>
  <r>
    <x v="20"/>
    <x v="16"/>
    <x v="8"/>
    <x v="17"/>
    <x v="16"/>
    <x v="16"/>
    <x v="14"/>
    <x v="16"/>
    <x v="15"/>
  </r>
  <r>
    <x v="21"/>
    <x v="7"/>
    <x v="6"/>
    <x v="7"/>
    <x v="7"/>
    <x v="6"/>
    <x v="5"/>
    <x v="6"/>
    <x v="6"/>
  </r>
  <r>
    <x v="22"/>
    <x v="17"/>
    <x v="11"/>
    <x v="18"/>
    <x v="17"/>
    <x v="17"/>
    <x v="15"/>
    <x v="17"/>
    <x v="16"/>
  </r>
  <r>
    <x v="23"/>
    <x v="7"/>
    <x v="6"/>
    <x v="7"/>
    <x v="7"/>
    <x v="6"/>
    <x v="5"/>
    <x v="6"/>
    <x v="6"/>
  </r>
  <r>
    <x v="24"/>
    <x v="18"/>
    <x v="8"/>
    <x v="19"/>
    <x v="18"/>
    <x v="18"/>
    <x v="16"/>
    <x v="18"/>
    <x v="17"/>
  </r>
  <r>
    <x v="25"/>
    <x v="19"/>
    <x v="4"/>
    <x v="20"/>
    <x v="11"/>
    <x v="19"/>
    <x v="9"/>
    <x v="19"/>
    <x v="18"/>
  </r>
  <r>
    <x v="26"/>
    <x v="20"/>
    <x v="0"/>
    <x v="21"/>
    <x v="19"/>
    <x v="20"/>
    <x v="17"/>
    <x v="20"/>
    <x v="19"/>
  </r>
  <r>
    <x v="27"/>
    <x v="21"/>
    <x v="12"/>
    <x v="22"/>
    <x v="20"/>
    <x v="21"/>
    <x v="18"/>
    <x v="21"/>
    <x v="20"/>
  </r>
  <r>
    <x v="28"/>
    <x v="7"/>
    <x v="6"/>
    <x v="7"/>
    <x v="7"/>
    <x v="6"/>
    <x v="5"/>
    <x v="6"/>
    <x v="6"/>
  </r>
  <r>
    <x v="29"/>
    <x v="22"/>
    <x v="13"/>
    <x v="23"/>
    <x v="14"/>
    <x v="22"/>
    <x v="12"/>
    <x v="22"/>
    <x v="21"/>
  </r>
  <r>
    <x v="30"/>
    <x v="7"/>
    <x v="6"/>
    <x v="7"/>
    <x v="7"/>
    <x v="6"/>
    <x v="5"/>
    <x v="6"/>
    <x v="6"/>
  </r>
  <r>
    <x v="31"/>
    <x v="23"/>
    <x v="14"/>
    <x v="24"/>
    <x v="21"/>
    <x v="23"/>
    <x v="19"/>
    <x v="23"/>
    <x v="22"/>
  </r>
  <r>
    <x v="12"/>
    <x v="7"/>
    <x v="6"/>
    <x v="7"/>
    <x v="7"/>
    <x v="6"/>
    <x v="5"/>
    <x v="6"/>
    <x v="6"/>
  </r>
  <r>
    <x v="32"/>
    <x v="24"/>
    <x v="8"/>
    <x v="25"/>
    <x v="22"/>
    <x v="24"/>
    <x v="20"/>
    <x v="24"/>
    <x v="23"/>
  </r>
  <r>
    <x v="33"/>
    <x v="7"/>
    <x v="6"/>
    <x v="7"/>
    <x v="7"/>
    <x v="6"/>
    <x v="5"/>
    <x v="6"/>
    <x v="6"/>
  </r>
  <r>
    <x v="34"/>
    <x v="25"/>
    <x v="11"/>
    <x v="26"/>
    <x v="23"/>
    <x v="25"/>
    <x v="21"/>
    <x v="25"/>
    <x v="24"/>
  </r>
  <r>
    <x v="35"/>
    <x v="7"/>
    <x v="6"/>
    <x v="7"/>
    <x v="7"/>
    <x v="6"/>
    <x v="5"/>
    <x v="6"/>
    <x v="6"/>
  </r>
  <r>
    <x v="36"/>
    <x v="26"/>
    <x v="15"/>
    <x v="27"/>
    <x v="24"/>
    <x v="26"/>
    <x v="22"/>
    <x v="26"/>
    <x v="25"/>
  </r>
  <r>
    <x v="4"/>
    <x v="7"/>
    <x v="6"/>
    <x v="7"/>
    <x v="7"/>
    <x v="6"/>
    <x v="5"/>
    <x v="6"/>
    <x v="6"/>
  </r>
  <r>
    <x v="37"/>
    <x v="27"/>
    <x v="16"/>
    <x v="28"/>
    <x v="25"/>
    <x v="27"/>
    <x v="23"/>
    <x v="27"/>
    <x v="26"/>
  </r>
  <r>
    <x v="38"/>
    <x v="19"/>
    <x v="4"/>
    <x v="29"/>
    <x v="12"/>
    <x v="28"/>
    <x v="10"/>
    <x v="28"/>
    <x v="27"/>
  </r>
  <r>
    <x v="15"/>
    <x v="28"/>
    <x v="0"/>
    <x v="30"/>
    <x v="12"/>
    <x v="29"/>
    <x v="10"/>
    <x v="29"/>
    <x v="28"/>
  </r>
  <r>
    <x v="39"/>
    <x v="29"/>
    <x v="0"/>
    <x v="31"/>
    <x v="26"/>
    <x v="30"/>
    <x v="24"/>
    <x v="30"/>
    <x v="29"/>
  </r>
  <r>
    <x v="40"/>
    <x v="7"/>
    <x v="6"/>
    <x v="7"/>
    <x v="7"/>
    <x v="6"/>
    <x v="5"/>
    <x v="6"/>
    <x v="6"/>
  </r>
  <r>
    <x v="41"/>
    <x v="30"/>
    <x v="9"/>
    <x v="32"/>
    <x v="27"/>
    <x v="31"/>
    <x v="25"/>
    <x v="31"/>
    <x v="30"/>
  </r>
  <r>
    <x v="42"/>
    <x v="7"/>
    <x v="6"/>
    <x v="7"/>
    <x v="7"/>
    <x v="6"/>
    <x v="5"/>
    <x v="6"/>
    <x v="6"/>
  </r>
  <r>
    <x v="17"/>
    <x v="31"/>
    <x v="17"/>
    <x v="33"/>
    <x v="28"/>
    <x v="32"/>
    <x v="26"/>
    <x v="32"/>
    <x v="31"/>
  </r>
  <r>
    <x v="43"/>
    <x v="7"/>
    <x v="6"/>
    <x v="7"/>
    <x v="7"/>
    <x v="6"/>
    <x v="5"/>
    <x v="6"/>
    <x v="6"/>
  </r>
  <r>
    <x v="34"/>
    <x v="32"/>
    <x v="7"/>
    <x v="34"/>
    <x v="29"/>
    <x v="33"/>
    <x v="27"/>
    <x v="33"/>
    <x v="32"/>
  </r>
  <r>
    <x v="44"/>
    <x v="7"/>
    <x v="6"/>
    <x v="7"/>
    <x v="7"/>
    <x v="6"/>
    <x v="5"/>
    <x v="6"/>
    <x v="6"/>
  </r>
  <r>
    <x v="45"/>
    <x v="33"/>
    <x v="18"/>
    <x v="35"/>
    <x v="30"/>
    <x v="34"/>
    <x v="28"/>
    <x v="34"/>
    <x v="33"/>
  </r>
  <r>
    <x v="0"/>
    <x v="7"/>
    <x v="6"/>
    <x v="7"/>
    <x v="7"/>
    <x v="6"/>
    <x v="5"/>
    <x v="6"/>
    <x v="6"/>
  </r>
  <r>
    <x v="46"/>
    <x v="34"/>
    <x v="11"/>
    <x v="36"/>
    <x v="31"/>
    <x v="35"/>
    <x v="29"/>
    <x v="35"/>
    <x v="34"/>
  </r>
  <r>
    <x v="4"/>
    <x v="7"/>
    <x v="6"/>
    <x v="7"/>
    <x v="7"/>
    <x v="6"/>
    <x v="5"/>
    <x v="6"/>
    <x v="6"/>
  </r>
  <r>
    <x v="47"/>
    <x v="35"/>
    <x v="16"/>
    <x v="37"/>
    <x v="32"/>
    <x v="36"/>
    <x v="30"/>
    <x v="36"/>
    <x v="35"/>
  </r>
  <r>
    <x v="6"/>
    <x v="6"/>
    <x v="12"/>
    <x v="38"/>
    <x v="4"/>
    <x v="37"/>
    <x v="3"/>
    <x v="37"/>
    <x v="36"/>
  </r>
  <r>
    <x v="43"/>
    <x v="21"/>
    <x v="12"/>
    <x v="39"/>
    <x v="33"/>
    <x v="38"/>
    <x v="3"/>
    <x v="38"/>
    <x v="37"/>
  </r>
  <r>
    <x v="48"/>
    <x v="36"/>
    <x v="12"/>
    <x v="40"/>
    <x v="2"/>
    <x v="39"/>
    <x v="1"/>
    <x v="39"/>
    <x v="18"/>
  </r>
  <r>
    <x v="40"/>
    <x v="7"/>
    <x v="6"/>
    <x v="7"/>
    <x v="7"/>
    <x v="6"/>
    <x v="5"/>
    <x v="6"/>
    <x v="6"/>
  </r>
  <r>
    <x v="49"/>
    <x v="37"/>
    <x v="9"/>
    <x v="41"/>
    <x v="34"/>
    <x v="40"/>
    <x v="27"/>
    <x v="40"/>
    <x v="38"/>
  </r>
  <r>
    <x v="27"/>
    <x v="21"/>
    <x v="12"/>
    <x v="42"/>
    <x v="12"/>
    <x v="41"/>
    <x v="10"/>
    <x v="41"/>
    <x v="39"/>
  </r>
  <r>
    <x v="38"/>
    <x v="19"/>
    <x v="4"/>
    <x v="43"/>
    <x v="35"/>
    <x v="42"/>
    <x v="31"/>
    <x v="42"/>
    <x v="18"/>
  </r>
  <r>
    <x v="17"/>
    <x v="38"/>
    <x v="0"/>
    <x v="44"/>
    <x v="12"/>
    <x v="43"/>
    <x v="10"/>
    <x v="43"/>
    <x v="40"/>
  </r>
  <r>
    <x v="38"/>
    <x v="7"/>
    <x v="6"/>
    <x v="7"/>
    <x v="7"/>
    <x v="6"/>
    <x v="5"/>
    <x v="6"/>
    <x v="6"/>
  </r>
  <r>
    <x v="41"/>
    <x v="39"/>
    <x v="13"/>
    <x v="45"/>
    <x v="36"/>
    <x v="44"/>
    <x v="32"/>
    <x v="44"/>
    <x v="41"/>
  </r>
  <r>
    <x v="50"/>
    <x v="7"/>
    <x v="6"/>
    <x v="7"/>
    <x v="7"/>
    <x v="6"/>
    <x v="5"/>
    <x v="6"/>
    <x v="6"/>
  </r>
  <r>
    <x v="51"/>
    <x v="40"/>
    <x v="8"/>
    <x v="46"/>
    <x v="37"/>
    <x v="45"/>
    <x v="33"/>
    <x v="45"/>
    <x v="42"/>
  </r>
  <r>
    <x v="52"/>
    <x v="7"/>
    <x v="6"/>
    <x v="7"/>
    <x v="7"/>
    <x v="6"/>
    <x v="5"/>
    <x v="6"/>
    <x v="6"/>
  </r>
  <r>
    <x v="53"/>
    <x v="41"/>
    <x v="19"/>
    <x v="47"/>
    <x v="38"/>
    <x v="46"/>
    <x v="34"/>
    <x v="46"/>
    <x v="43"/>
  </r>
  <r>
    <x v="26"/>
    <x v="7"/>
    <x v="6"/>
    <x v="7"/>
    <x v="7"/>
    <x v="6"/>
    <x v="5"/>
    <x v="6"/>
    <x v="6"/>
  </r>
  <r>
    <x v="22"/>
    <x v="42"/>
    <x v="11"/>
    <x v="48"/>
    <x v="39"/>
    <x v="47"/>
    <x v="19"/>
    <x v="47"/>
    <x v="44"/>
  </r>
  <r>
    <x v="44"/>
    <x v="7"/>
    <x v="6"/>
    <x v="7"/>
    <x v="7"/>
    <x v="6"/>
    <x v="5"/>
    <x v="6"/>
    <x v="6"/>
  </r>
  <r>
    <x v="20"/>
    <x v="43"/>
    <x v="20"/>
    <x v="49"/>
    <x v="40"/>
    <x v="48"/>
    <x v="25"/>
    <x v="48"/>
    <x v="45"/>
  </r>
  <r>
    <x v="54"/>
    <x v="7"/>
    <x v="6"/>
    <x v="7"/>
    <x v="7"/>
    <x v="6"/>
    <x v="5"/>
    <x v="6"/>
    <x v="6"/>
  </r>
  <r>
    <x v="53"/>
    <x v="44"/>
    <x v="18"/>
    <x v="50"/>
    <x v="41"/>
    <x v="49"/>
    <x v="35"/>
    <x v="49"/>
    <x v="46"/>
  </r>
  <r>
    <x v="55"/>
    <x v="11"/>
    <x v="4"/>
    <x v="51"/>
    <x v="11"/>
    <x v="50"/>
    <x v="9"/>
    <x v="10"/>
    <x v="2"/>
  </r>
  <r>
    <x v="56"/>
    <x v="3"/>
    <x v="0"/>
    <x v="52"/>
    <x v="26"/>
    <x v="51"/>
    <x v="24"/>
    <x v="50"/>
    <x v="47"/>
  </r>
  <r>
    <x v="48"/>
    <x v="36"/>
    <x v="12"/>
    <x v="53"/>
    <x v="19"/>
    <x v="52"/>
    <x v="17"/>
    <x v="51"/>
    <x v="48"/>
  </r>
  <r>
    <x v="6"/>
    <x v="7"/>
    <x v="6"/>
    <x v="7"/>
    <x v="7"/>
    <x v="6"/>
    <x v="5"/>
    <x v="6"/>
    <x v="6"/>
  </r>
  <r>
    <x v="57"/>
    <x v="45"/>
    <x v="17"/>
    <x v="54"/>
    <x v="42"/>
    <x v="53"/>
    <x v="36"/>
    <x v="52"/>
    <x v="49"/>
  </r>
  <r>
    <x v="2"/>
    <x v="7"/>
    <x v="6"/>
    <x v="7"/>
    <x v="7"/>
    <x v="6"/>
    <x v="5"/>
    <x v="6"/>
    <x v="6"/>
  </r>
  <r>
    <x v="53"/>
    <x v="46"/>
    <x v="19"/>
    <x v="55"/>
    <x v="43"/>
    <x v="54"/>
    <x v="37"/>
    <x v="53"/>
    <x v="50"/>
  </r>
  <r>
    <x v="50"/>
    <x v="7"/>
    <x v="6"/>
    <x v="7"/>
    <x v="7"/>
    <x v="6"/>
    <x v="5"/>
    <x v="6"/>
    <x v="6"/>
  </r>
  <r>
    <x v="58"/>
    <x v="47"/>
    <x v="21"/>
    <x v="56"/>
    <x v="44"/>
    <x v="55"/>
    <x v="38"/>
    <x v="54"/>
    <x v="51"/>
  </r>
  <r>
    <x v="27"/>
    <x v="7"/>
    <x v="6"/>
    <x v="7"/>
    <x v="7"/>
    <x v="6"/>
    <x v="5"/>
    <x v="6"/>
    <x v="6"/>
  </r>
  <r>
    <x v="59"/>
    <x v="48"/>
    <x v="19"/>
    <x v="57"/>
    <x v="45"/>
    <x v="56"/>
    <x v="39"/>
    <x v="55"/>
    <x v="52"/>
  </r>
  <r>
    <x v="40"/>
    <x v="7"/>
    <x v="6"/>
    <x v="7"/>
    <x v="7"/>
    <x v="6"/>
    <x v="5"/>
    <x v="6"/>
    <x v="6"/>
  </r>
  <r>
    <x v="60"/>
    <x v="49"/>
    <x v="11"/>
    <x v="58"/>
    <x v="46"/>
    <x v="57"/>
    <x v="40"/>
    <x v="56"/>
    <x v="53"/>
  </r>
  <r>
    <x v="52"/>
    <x v="7"/>
    <x v="6"/>
    <x v="7"/>
    <x v="7"/>
    <x v="6"/>
    <x v="5"/>
    <x v="6"/>
    <x v="6"/>
  </r>
  <r>
    <x v="61"/>
    <x v="50"/>
    <x v="19"/>
    <x v="59"/>
    <x v="47"/>
    <x v="58"/>
    <x v="41"/>
    <x v="57"/>
    <x v="54"/>
  </r>
  <r>
    <x v="62"/>
    <x v="51"/>
    <x v="0"/>
    <x v="60"/>
    <x v="33"/>
    <x v="59"/>
    <x v="3"/>
    <x v="58"/>
    <x v="55"/>
  </r>
  <r>
    <x v="17"/>
    <x v="38"/>
    <x v="0"/>
    <x v="61"/>
    <x v="12"/>
    <x v="60"/>
    <x v="10"/>
    <x v="59"/>
    <x v="29"/>
  </r>
  <r>
    <x v="16"/>
    <x v="52"/>
    <x v="4"/>
    <x v="62"/>
    <x v="35"/>
    <x v="61"/>
    <x v="31"/>
    <x v="60"/>
    <x v="56"/>
  </r>
  <r>
    <x v="54"/>
    <x v="7"/>
    <x v="6"/>
    <x v="7"/>
    <x v="7"/>
    <x v="6"/>
    <x v="5"/>
    <x v="6"/>
    <x v="6"/>
  </r>
  <r>
    <x v="63"/>
    <x v="53"/>
    <x v="20"/>
    <x v="63"/>
    <x v="48"/>
    <x v="62"/>
    <x v="42"/>
    <x v="61"/>
    <x v="57"/>
  </r>
  <r>
    <x v="64"/>
    <x v="7"/>
    <x v="6"/>
    <x v="7"/>
    <x v="7"/>
    <x v="6"/>
    <x v="5"/>
    <x v="6"/>
    <x v="6"/>
  </r>
  <r>
    <x v="60"/>
    <x v="54"/>
    <x v="21"/>
    <x v="64"/>
    <x v="49"/>
    <x v="63"/>
    <x v="43"/>
    <x v="62"/>
    <x v="58"/>
  </r>
  <r>
    <x v="21"/>
    <x v="7"/>
    <x v="6"/>
    <x v="7"/>
    <x v="7"/>
    <x v="6"/>
    <x v="5"/>
    <x v="6"/>
    <x v="6"/>
  </r>
  <r>
    <x v="60"/>
    <x v="55"/>
    <x v="11"/>
    <x v="65"/>
    <x v="50"/>
    <x v="64"/>
    <x v="44"/>
    <x v="63"/>
    <x v="59"/>
  </r>
  <r>
    <x v="38"/>
    <x v="7"/>
    <x v="6"/>
    <x v="7"/>
    <x v="7"/>
    <x v="6"/>
    <x v="5"/>
    <x v="6"/>
    <x v="6"/>
  </r>
  <r>
    <x v="61"/>
    <x v="56"/>
    <x v="16"/>
    <x v="66"/>
    <x v="51"/>
    <x v="65"/>
    <x v="45"/>
    <x v="64"/>
    <x v="60"/>
  </r>
  <r>
    <x v="6"/>
    <x v="7"/>
    <x v="6"/>
    <x v="7"/>
    <x v="7"/>
    <x v="6"/>
    <x v="5"/>
    <x v="6"/>
    <x v="6"/>
  </r>
  <r>
    <x v="65"/>
    <x v="57"/>
    <x v="7"/>
    <x v="67"/>
    <x v="52"/>
    <x v="66"/>
    <x v="46"/>
    <x v="65"/>
    <x v="61"/>
  </r>
</pivotCacheRecords>
</file>

<file path=xl/pivotCache/pivotCacheRecords2.xml><?xml version="1.0" encoding="utf-8"?>
<pivotCacheRecords xmlns="http://schemas.openxmlformats.org/spreadsheetml/2006/main" xmlns:r="http://schemas.openxmlformats.org/officeDocument/2006/relationships" count="200">
  <r>
    <x v="0"/>
    <x v="0"/>
    <x v="0"/>
    <d v="2018-05-08T00:00:00"/>
    <s v="Refrigerator"/>
    <s v="Simon Hirst"/>
    <n v="1000"/>
    <n v="640"/>
    <n v="0.36"/>
  </r>
  <r>
    <x v="1"/>
    <x v="1"/>
    <x v="1"/>
    <s v="2/13/201"/>
    <s v="Dishwasher"/>
    <s v="Rose Rowntree"/>
    <n v="500"/>
    <n v="440"/>
    <n v="0.12"/>
  </r>
  <r>
    <x v="2"/>
    <x v="2"/>
    <x v="2"/>
    <s v="12/15/20_x000a_11/25/20"/>
    <s v="Microwave Ceiling fan"/>
    <s v="Ken Rogerson Chloe Lyons"/>
    <s v="80_x000a_150"/>
    <s v="75_x000a_144"/>
    <s v="6.25%_x000a_4.00%"/>
  </r>
  <r>
    <x v="3"/>
    <x v="3"/>
    <x v="3"/>
    <s v="12/10/20_x000a_1/15/201"/>
    <s v="Iron Microwave"/>
    <s v="Ram Mathews Nicholas Goude"/>
    <s v="30_x000a_80"/>
    <s v="26_x000a_74"/>
    <s v="13.33%_x000a_7.50%"/>
  </r>
  <r>
    <x v="4"/>
    <x v="4"/>
    <x v="4"/>
    <s v="7/16/201_x000a_6/29/201"/>
    <s v="Vacuum Cleaner_x000a_Refrigerator"/>
    <s v="Glenys Wright_x000a_Paul Sherwin"/>
    <s v="250_x000a_1000"/>
    <s v="245_x000a_940"/>
    <s v="2.00%_x000a_6.00%"/>
  </r>
  <r>
    <x v="5"/>
    <x v="5"/>
    <x v="5"/>
    <s v="6/11/201_x000a_6/29/201"/>
    <s v="Toaster_x000a_Toaster"/>
    <s v="Paul Drage_x000a_Terence Jones"/>
    <s v="50_x000a_50"/>
    <s v="50_x000a_46"/>
    <s v="0.00%_x000a_8.00%"/>
  </r>
  <r>
    <x v="6"/>
    <x v="6"/>
    <x v="6"/>
    <s v="8/12/201_x000a_3/4/2014"/>
    <s v="Air conditioner_x000a_Refrigerator"/>
    <s v="Peter Kelly_x000a_Robert Stocks"/>
    <s v="700_x000a_1000"/>
    <s v="665_x000a_950"/>
    <s v="5.00%_x000a_5.00%"/>
  </r>
  <r>
    <x v="7"/>
    <x v="7"/>
    <x v="7"/>
    <s v="3/10/201_x000a_3/31/201"/>
    <s v="Ceiling fan_x000a_Iron"/>
    <s v="Barbara McDevitt_x000a_Robert Arnold"/>
    <s v="150_x000a_30"/>
    <s v="135_x000a_29"/>
    <s v="10.00%_x000a_3.33%"/>
  </r>
  <r>
    <x v="8"/>
    <x v="8"/>
    <x v="8"/>
    <s v="7/28/201"/>
    <s v="Vacuum Cleaner"/>
    <s v="Baljinder Anderson"/>
    <n v="250"/>
    <n v="243"/>
    <n v="2.8000000000000001E-2"/>
  </r>
  <r>
    <x v="1"/>
    <x v="1"/>
    <x v="1"/>
    <s v="4/13/201"/>
    <s v="Iron"/>
    <s v="David Gow"/>
    <n v="30"/>
    <n v="29"/>
    <n v="3.3300000000000003E-2"/>
  </r>
  <r>
    <x v="9"/>
    <x v="9"/>
    <x v="1"/>
    <d v="2020-12-15T00:00:00"/>
    <s v="Dishwasher"/>
    <s v="Mark Searle"/>
    <n v="500"/>
    <n v="490"/>
    <n v="0.02"/>
  </r>
  <r>
    <x v="10"/>
    <x v="10"/>
    <x v="3"/>
    <s v="11/30/20_x000a_5/18/201"/>
    <s v="Air conditioner Microwave"/>
    <s v="Robin Hall Colin Lima"/>
    <s v="700_x000a_80"/>
    <s v="686_x000a_75"/>
    <s v="2.00%_x000a_6.25%"/>
  </r>
  <r>
    <x v="11"/>
    <x v="11"/>
    <x v="2"/>
    <s v="5/10/201_x000a_4/6/2016"/>
    <s v="Vacuum Cleaner Dishwasher"/>
    <s v="Francis Hughes Robert Stocks"/>
    <s v="250_x000a_500"/>
    <s v="223_x000a_480"/>
    <s v="10.80%_x000a_4.00%"/>
  </r>
  <r>
    <x v="12"/>
    <x v="12"/>
    <x v="9"/>
    <s v="4/11/201_x000a_9/17/201"/>
    <s v="Blender_x000a_Toaster"/>
    <s v="Kenneth Walter_x000a_Donald Higgs"/>
    <s v="50_x000a_50"/>
    <s v="50_x000a_42"/>
    <s v="0.00%_x000a_16.00%"/>
  </r>
  <r>
    <x v="13"/>
    <x v="13"/>
    <x v="10"/>
    <s v="1/19/201_x000a_7/29/201"/>
    <s v="Iron_x000a_Oven"/>
    <s v="Michael Patel_x000a_Gillan Clark"/>
    <s v="30_x000a_500"/>
    <s v="21_x000a_500"/>
    <s v="30.00%_x000a_0.00%"/>
  </r>
  <r>
    <x v="14"/>
    <x v="14"/>
    <x v="11"/>
    <s v="12/18/20_x000a_2/26/201"/>
    <s v="Washing Machine_x000a_Blender"/>
    <s v="John Osborne_x000a_Michelle Hunter"/>
    <s v="800_x000a_50"/>
    <s v="632_x000a_46"/>
    <s v="21.00%_x000a_8.00%"/>
  </r>
  <r>
    <x v="15"/>
    <x v="15"/>
    <x v="12"/>
    <s v="10/16/20_x000a_8/24/201"/>
    <s v="Toaster_x000a_Washing Machine"/>
    <s v="Glenys Wright_x000a_Colin Matthews"/>
    <s v="50_x000a_800"/>
    <s v="48_x000a_528"/>
    <s v="4.00%_x000a_34.00%"/>
  </r>
  <r>
    <x v="16"/>
    <x v="16"/>
    <x v="8"/>
    <d v="2016-01-09T00:00:00"/>
    <s v="Blender"/>
    <s v="John Curtis"/>
    <n v="50"/>
    <n v="47"/>
    <n v="0.06"/>
  </r>
  <r>
    <x v="17"/>
    <x v="9"/>
    <x v="1"/>
    <s v="1/24/201"/>
    <s v="Ceiling fan"/>
    <s v="Glenys Raymond"/>
    <n v="150"/>
    <n v="129"/>
    <n v="0.14000000000000001"/>
  </r>
  <r>
    <x v="18"/>
    <x v="17"/>
    <x v="0"/>
    <d v="2020-11-24T00:00:00"/>
    <s v="Air conditioner"/>
    <s v="Stuart Brown"/>
    <n v="700"/>
    <n v="581"/>
    <n v="0.17"/>
  </r>
  <r>
    <x v="19"/>
    <x v="18"/>
    <x v="13"/>
    <s v="1/13/201_x000a_11/14/20"/>
    <s v="Iron Microwave"/>
    <s v="Craig Johnson Nicholas Goude"/>
    <s v="30_x000a_80"/>
    <s v="27_x000a_75"/>
    <s v="10.00%_x000a_6.25%"/>
  </r>
  <r>
    <x v="20"/>
    <x v="19"/>
    <x v="13"/>
    <s v="10/15/20_x000a_3/31/201"/>
    <s v="Washing Machine Refrigerator"/>
    <s v="Basil Bell Mark Brook"/>
    <s v="800_x000a_1000"/>
    <s v="736_x000a_880"/>
    <s v="8.00%_x000a_12.00%"/>
  </r>
  <r>
    <x v="21"/>
    <x v="20"/>
    <x v="7"/>
    <s v="8/22/201_x000a_9/15/201"/>
    <s v="Toaster_x000a_Blender"/>
    <s v="Aidan Perrott_x000a_Brendon Dyer"/>
    <s v="50_x000a_50"/>
    <s v="48_x000a_49"/>
    <s v="4.00%_x000a_2.00%"/>
  </r>
  <r>
    <x v="22"/>
    <x v="21"/>
    <x v="14"/>
    <s v="4/8/2014_x000a_11/19/20"/>
    <s v="Iron_x000a_Refrigerator"/>
    <s v="Jacqueline Swaine_x000a_Deanna Wang"/>
    <s v="30_x000a_1000"/>
    <s v="27_x000a_850"/>
    <s v="10.00%_x000a_15.00%"/>
  </r>
  <r>
    <x v="23"/>
    <x v="22"/>
    <x v="11"/>
    <s v="4/30/201_x000a_5/21/201"/>
    <s v="Refrigerator_x000a_Iron"/>
    <s v="Brendon Sykes_x000a_Colin Lima"/>
    <s v="1000_x000a_30"/>
    <s v="560_x000a_25"/>
    <s v="44.00%_x000a_16.67%"/>
  </r>
  <r>
    <x v="24"/>
    <x v="23"/>
    <x v="12"/>
    <s v="3/16/201_x000a_1/2/2015"/>
    <s v="Toaster_x000a_Dishwasher"/>
    <s v="April Childs_x000a_Andrew Harris"/>
    <s v="50_x000a_500"/>
    <s v="46_x000a_305"/>
    <s v="8.00%_x000a_39.00%"/>
  </r>
  <r>
    <x v="25"/>
    <x v="24"/>
    <x v="1"/>
    <s v="3/10/201"/>
    <s v="Blender"/>
    <s v="Trudi Griffin"/>
    <n v="50"/>
    <n v="48"/>
    <n v="0.04"/>
  </r>
  <r>
    <x v="26"/>
    <x v="25"/>
    <x v="8"/>
    <s v="2/19/201"/>
    <s v="Dishwasher"/>
    <s v="Maureen Haymes"/>
    <n v="500"/>
    <n v="435"/>
    <n v="0.13"/>
  </r>
  <r>
    <x v="27"/>
    <x v="26"/>
    <x v="8"/>
    <s v="1/14/201"/>
    <s v="Oven"/>
    <s v="Ian McCartan"/>
    <n v="500"/>
    <n v="500"/>
    <n v="0"/>
  </r>
  <r>
    <x v="28"/>
    <x v="27"/>
    <x v="3"/>
    <s v="9/23/201_x000a_4/9/2017"/>
    <s v="Coffee grinder Coffee grinder"/>
    <s v="Rita Jenkins William Martin"/>
    <s v="70_x000a_70"/>
    <s v="66_x000a_70"/>
    <s v="5.71%_x000a_0.00%"/>
  </r>
  <r>
    <x v="29"/>
    <x v="28"/>
    <x v="2"/>
    <s v="12/17/20_x000a_2/3/2017"/>
    <s v="Microwave Iron"/>
    <s v="Gillian Harris Caroline Eccles"/>
    <s v="80_x000a_30"/>
    <s v="79_x000a_28"/>
    <s v="1.25%_x000a_6.67%"/>
  </r>
  <r>
    <x v="30"/>
    <x v="29"/>
    <x v="6"/>
    <s v="9/23/201_x000a_2/13/201"/>
    <s v="Dishwasher_x000a_Coffee grinder"/>
    <s v="Christopher Griffith_x000a_Martin Mishra"/>
    <s v="500_x000a_70"/>
    <s v="485_x000a_67"/>
    <s v="3.00%_x000a_4.29%"/>
  </r>
  <r>
    <x v="31"/>
    <x v="30"/>
    <x v="5"/>
    <s v="5/9/2017_x000a_2/9/2017"/>
    <s v="Ceiling fan_x000a_Refrigerator"/>
    <s v="James Carley_x000a_William Martin"/>
    <s v="150_x000a_1000"/>
    <s v="143_x000a_570"/>
    <s v="4.67%_x000a_43.00%"/>
  </r>
  <r>
    <x v="32"/>
    <x v="31"/>
    <x v="6"/>
    <s v="7/22/201_x000a_11/16/20"/>
    <s v="Vacuum Cleaner_x000a_Washing Machine"/>
    <s v="David Grey_x000a_Valerie Pereira"/>
    <s v="250_x000a_800"/>
    <s v="235_x000a_760"/>
    <s v="6.00%_x000a_5.00%"/>
  </r>
  <r>
    <x v="33"/>
    <x v="32"/>
    <x v="7"/>
    <s v="3/11/201_x000a_11/3/201"/>
    <s v="Iron_x000a_Iron"/>
    <s v="William Collins_x000a_Ian Coates"/>
    <s v="30_x000a_30"/>
    <s v="23_x000a_26"/>
    <s v="23.33%_x000a_13.33%"/>
  </r>
  <r>
    <x v="34"/>
    <x v="9"/>
    <x v="1"/>
    <s v="4/10/201"/>
    <s v="Coffee grinder"/>
    <s v="Phillip Humphreys"/>
    <n v="70"/>
    <n v="57"/>
    <n v="0.1857"/>
  </r>
  <r>
    <x v="27"/>
    <x v="26"/>
    <x v="8"/>
    <s v="5/22/201"/>
    <s v="Washing Machine"/>
    <s v="Francis Hall"/>
    <n v="800"/>
    <n v="512"/>
    <n v="0.36"/>
  </r>
  <r>
    <x v="35"/>
    <x v="33"/>
    <x v="1"/>
    <s v="2/20/201"/>
    <s v="Oven"/>
    <s v="Stephen Neville"/>
    <n v="500"/>
    <n v="500"/>
    <n v="0"/>
  </r>
  <r>
    <x v="36"/>
    <x v="34"/>
    <x v="15"/>
    <s v="1/23/201_x000a_12/4/201"/>
    <s v="Air conditioner Toaster"/>
    <s v="Robert Tattersall Paul Munday"/>
    <s v="700_x000a_50"/>
    <s v="609_x000a_48"/>
    <s v="13.00%_x000a_4.00%"/>
  </r>
  <r>
    <x v="37"/>
    <x v="0"/>
    <x v="0"/>
    <d v="2018-01-05T00:00:00"/>
    <s v="Iron"/>
    <s v="Arthur Carley"/>
    <n v="30"/>
    <n v="26"/>
    <n v="0.1333"/>
  </r>
  <r>
    <x v="38"/>
    <x v="35"/>
    <x v="0"/>
    <s v="4/25/201"/>
    <s v="Oven"/>
    <s v="Jacqueline Green"/>
    <n v="500"/>
    <n v="500"/>
    <n v="0"/>
  </r>
  <r>
    <x v="39"/>
    <x v="36"/>
    <x v="1"/>
    <s v="9/27/201"/>
    <s v="Washing Machine"/>
    <s v="John Jenkins"/>
    <n v="800"/>
    <n v="664"/>
    <n v="0.17"/>
  </r>
  <r>
    <x v="40"/>
    <x v="37"/>
    <x v="7"/>
    <s v="2/11/201_x000a_4/29/201"/>
    <s v="Air conditioner Vacuum Cleaner"/>
    <s v="Geoffrey Shiner Heather Donald"/>
    <s v="700_x000a_250"/>
    <s v="679_x000a_198"/>
    <s v="3.00%_x000a_20.80%"/>
  </r>
  <r>
    <x v="41"/>
    <x v="38"/>
    <x v="14"/>
    <s v="4/30/201_x000a_12/6/201"/>
    <s v="Oven_x000a_Oven"/>
    <s v="Naeem Perry_x000a_Ian Borowski"/>
    <s v="500_x000a_500"/>
    <s v="500_x000a_500"/>
    <s v="0.00%_x000a_0.00%"/>
  </r>
  <r>
    <x v="42"/>
    <x v="39"/>
    <x v="14"/>
    <s v="1/29/201_x000a_4/3/2017"/>
    <s v="Dishwasher_x000a_Iron"/>
    <s v="James Anthony_x000a_Caroline Eccles"/>
    <s v="500_x000a_30"/>
    <s v="450_x000a_29"/>
    <s v="10.00%_x000a_3.33%"/>
  </r>
  <r>
    <x v="43"/>
    <x v="40"/>
    <x v="14"/>
    <s v="12/30/20_x000a_8/20/201"/>
    <s v="Oven_x000a_Vacuum Cleaner"/>
    <s v="Colin Matthews_x000a_John Craig"/>
    <s v="500_x000a_250"/>
    <s v="500_x000a_225"/>
    <s v="0.00%_x000a_10.00%"/>
  </r>
  <r>
    <x v="44"/>
    <x v="41"/>
    <x v="6"/>
    <s v="9/17/201_x000a_11/16/20"/>
    <s v="Microwave_x000a_Blender"/>
    <s v="Darren Brooks_x000a_Mark Buntain"/>
    <s v="80_x000a_50"/>
    <s v="78_x000a_32"/>
    <s v="2.50%_x000a_36.00%"/>
  </r>
  <r>
    <x v="45"/>
    <x v="42"/>
    <x v="7"/>
    <s v="12/2/201_x000a_6/14/201"/>
    <s v="Blender_x000a_Coffee grinder"/>
    <s v="Peter Kelly_x000a_Elizabeth Holloway"/>
    <s v="50_x000a_70"/>
    <s v="41_x000a_60"/>
    <s v="18.00%_x000a_14.29%"/>
  </r>
  <r>
    <x v="46"/>
    <x v="1"/>
    <x v="1"/>
    <s v="4/12/201"/>
    <s v="Coffee grinder"/>
    <s v="Peter Walker"/>
    <n v="70"/>
    <n v="69"/>
    <n v="1.43E-2"/>
  </r>
  <r>
    <x v="47"/>
    <x v="43"/>
    <x v="8"/>
    <d v="2018-07-08T00:00:00"/>
    <s v="Dishwasher"/>
    <s v="Ian Borowski"/>
    <n v="500"/>
    <n v="490"/>
    <n v="0.02"/>
  </r>
  <r>
    <x v="46"/>
    <x v="1"/>
    <x v="1"/>
    <d v="2018-02-02T00:00:00"/>
    <s v="Coffee grinder"/>
    <s v="Kenneth Walter"/>
    <n v="70"/>
    <n v="69"/>
    <n v="1.43E-2"/>
  </r>
  <r>
    <x v="48"/>
    <x v="44"/>
    <x v="16"/>
    <s v="7/9/2018_x000a_10/29/20"/>
    <s v="Refrigerator Refrigerator"/>
    <s v="Nicholas Holloway Mary Mitchell"/>
    <s v="1000_x000a_1000"/>
    <s v="640_x000a_1000"/>
    <s v="36.00%_x000a_0.00%"/>
  </r>
  <r>
    <x v="49"/>
    <x v="45"/>
    <x v="7"/>
    <s v="8/2/2018_x000a_12/24/20"/>
    <s v="Microwave_x000a_Ceiling fan"/>
    <s v="Catherine Gagg_x000a_Rachel Howard"/>
    <s v="80_x000a_150"/>
    <s v="70_x000a_135"/>
    <s v="12.50%_x000a_10.00%"/>
  </r>
  <r>
    <x v="50"/>
    <x v="46"/>
    <x v="6"/>
    <s v="8/1/2018_x000a_6/28/201"/>
    <s v="Air conditioner_x000a_Vacuum Cleaner"/>
    <s v="Allyson Parker_x000a_Alexander Rowntree"/>
    <s v="700_x000a_250"/>
    <s v="623_x000a_245"/>
    <s v="11.00%_x000a_2.00%"/>
  </r>
  <r>
    <x v="51"/>
    <x v="47"/>
    <x v="6"/>
    <s v="1/13/201_x000a_5/18/201"/>
    <s v="Dishwasher_x000a_Air conditioner"/>
    <s v="Marek Kwiatkowski_x000a_Melanie Fletcher"/>
    <s v="500_x000a_700"/>
    <s v="500_x000a_700"/>
    <s v="0.00%_x000a_0.00%"/>
  </r>
  <r>
    <x v="52"/>
    <x v="48"/>
    <x v="6"/>
    <s v="6/27/201_x000a_2/9/2018"/>
    <s v="Dishwasher_x000a_Vacuum Cleaner"/>
    <s v="Thomas Davies_x000a_Lucy Downs"/>
    <s v="500_x000a_250"/>
    <s v="480_x000a_243"/>
    <s v="4.00%_x000a_2.80%"/>
  </r>
  <r>
    <x v="53"/>
    <x v="49"/>
    <x v="14"/>
    <s v="2/17/201_x000a_3/5/2017"/>
    <s v="Refrigerator_x000a_Blender"/>
    <s v="Emily Brierley_x000a_David Hubble"/>
    <s v="1000_x000a_50"/>
    <s v="950_x000a_47"/>
    <s v="5.00%_x000a_6.00%"/>
  </r>
  <r>
    <x v="54"/>
    <x v="0"/>
    <x v="0"/>
    <s v="9/28/201"/>
    <s v="Iron"/>
    <s v="Chandrakant Atkins"/>
    <n v="30"/>
    <n v="27"/>
    <n v="0.1"/>
  </r>
  <r>
    <x v="55"/>
    <x v="50"/>
    <x v="8"/>
    <s v="3/21/201"/>
    <s v="Iron"/>
    <s v="Roy Nunes"/>
    <n v="30"/>
    <n v="29"/>
    <n v="3.3300000000000003E-2"/>
  </r>
  <r>
    <x v="56"/>
    <x v="51"/>
    <x v="8"/>
    <d v="2020-10-31T00:00:00"/>
    <s v="Microwave"/>
    <s v="Dell Lockwood"/>
    <n v="80"/>
    <n v="76"/>
    <n v="0.05"/>
  </r>
  <r>
    <x v="40"/>
    <x v="37"/>
    <x v="7"/>
    <s v="1/5/2018_x000a_1/15/201"/>
    <s v="Coffee grinder Microwave"/>
    <s v="Alan Grant Richard Anderson"/>
    <s v="70_x000a_80"/>
    <s v="69_x000a_76"/>
    <s v="1.43%_x000a_5.00%"/>
  </r>
  <r>
    <x v="57"/>
    <x v="52"/>
    <x v="6"/>
    <s v="10/26/20_x000a_5/15/201"/>
    <s v="Dishwasher_x000a_Iron"/>
    <s v="Richard McGrath_x000a_Stuart Anderson"/>
    <s v="500_x000a_30"/>
    <s v="430_x000a_28"/>
    <s v="14.00%_x000a_6.67%"/>
  </r>
  <r>
    <x v="58"/>
    <x v="53"/>
    <x v="9"/>
    <s v="10/18/20_x000a_2/15/201"/>
    <s v="Toaster_x000a_Coffee grinder"/>
    <s v="Rose Rowntree_x000a_Rachel Deignan"/>
    <s v="50_x000a_70"/>
    <s v="45_x000a_57"/>
    <s v="10.00%_x000a_18.57%"/>
  </r>
  <r>
    <x v="59"/>
    <x v="54"/>
    <x v="10"/>
    <s v="6/23/201_x000a_6/21/201"/>
    <s v="Refrigerator_x000a_Refrigerator"/>
    <s v="Simon Snape_x000a_Russell Thorley"/>
    <s v="1000_x000a_1000"/>
    <s v="730_x000a_710"/>
    <s v="27.00%_x000a_29.00%"/>
  </r>
  <r>
    <x v="60"/>
    <x v="55"/>
    <x v="7"/>
    <s v="8/1/2017_x000a_5/13/201"/>
    <s v="Dishwasher_x000a_Air conditioner"/>
    <s v="Philip Dewar_x000a_Shelley Mannix"/>
    <s v="500_x000a_700"/>
    <s v="500_x000a_693"/>
    <s v="0.00%_x000a_1.00%"/>
  </r>
  <r>
    <x v="61"/>
    <x v="56"/>
    <x v="11"/>
    <s v="12/15/20_x000a_6/23/201"/>
    <s v="Microwave_x000a_Iron"/>
    <s v="Barbara Turner_x000a_Mark Searle"/>
    <s v="80_x000a_30"/>
    <s v="56_x000a_27"/>
    <s v="30.00%_x000a_10.00%"/>
  </r>
  <r>
    <x v="38"/>
    <x v="35"/>
    <x v="0"/>
    <s v="6/17/201"/>
    <s v="Coffee grinder"/>
    <s v="Malcolm Griffith"/>
    <n v="70"/>
    <n v="67"/>
    <n v="4.2900000000000001E-2"/>
  </r>
  <r>
    <x v="0"/>
    <x v="0"/>
    <x v="0"/>
    <d v="2020-11-18T00:00:00"/>
    <s v="Blender"/>
    <s v="Robert Salisbury"/>
    <n v="50"/>
    <n v="33"/>
    <n v="0.34"/>
  </r>
  <r>
    <x v="25"/>
    <x v="24"/>
    <x v="1"/>
    <s v="8/25/201"/>
    <s v="Microwave"/>
    <s v="Harold Lunn"/>
    <n v="80"/>
    <n v="78"/>
    <n v="2.5000000000000001E-2"/>
  </r>
  <r>
    <x v="62"/>
    <x v="57"/>
    <x v="15"/>
    <s v="2/16/201_x000a_2/13/201"/>
    <s v="Toaster Microwave"/>
    <s v="Gillian Allnutt Gary Mistry"/>
    <s v="50_x000a_80"/>
    <s v="49_x000a_69"/>
    <s v="2.00%_x000a_13.75%"/>
  </r>
  <r>
    <x v="63"/>
    <x v="58"/>
    <x v="7"/>
    <s v="9/11/201_x000a_1/9/2016"/>
    <s v="Blender_x000a_Refrigerator"/>
    <s v="Ernie Dyer_x000a_Stephen Carlin"/>
    <s v="50_x000a_1000"/>
    <s v="32_x000a_580"/>
    <s v="36.00%_x000a_42.00%"/>
  </r>
  <r>
    <x v="64"/>
    <x v="59"/>
    <x v="6"/>
    <s v="6/25/201_x000a_4/10/201"/>
    <s v="Air conditioner_x000a_Dishwasher"/>
    <s v="Howard Jones_x000a_Caroline Eccles"/>
    <s v="700_x000a_500"/>
    <s v="609_x000a_480"/>
    <s v="13.00%_x000a_4.00%"/>
  </r>
  <r>
    <x v="65"/>
    <x v="60"/>
    <x v="5"/>
    <s v="9/13/201_x000a_6/9/2016"/>
    <s v="Blender_x000a_Toaster"/>
    <s v="David Isaacs_x000a_Neil McAvoy"/>
    <s v="50_x000a_50"/>
    <s v="45_x000a_37"/>
    <s v="10.00%_x000a_26.00%"/>
  </r>
  <r>
    <x v="66"/>
    <x v="61"/>
    <x v="6"/>
    <s v="6/10/201_x000a_9/3/2016"/>
    <s v="Dishwasher_x000a_Blender"/>
    <s v="Johanna Collins_x000a_Jodie Fairhurst"/>
    <s v="500_x000a_50"/>
    <s v="455_x000a_43"/>
    <s v="9.00%_x000a_14.00%"/>
  </r>
  <r>
    <x v="67"/>
    <x v="62"/>
    <x v="6"/>
    <s v="10/6/201_x000a_9/17/201"/>
    <s v="Refrigerator_x000a_Refrigerator"/>
    <s v="Ian Borowski_x000a_David Amos"/>
    <s v="1000_x000a_1000"/>
    <s v="780_x000a_670"/>
    <s v="22.00%_x000a_33.00%"/>
  </r>
  <r>
    <x v="68"/>
    <x v="63"/>
    <x v="0"/>
    <d v="2020-10-14T00:00:00"/>
    <s v="Microwave"/>
    <s v="Jordan Andrews"/>
    <n v="80"/>
    <n v="77"/>
    <n v="3.7499999999999999E-2"/>
  </r>
  <r>
    <x v="69"/>
    <x v="35"/>
    <x v="0"/>
    <d v="2017-09-03T00:00:00"/>
    <s v="Iron"/>
    <s v="Ryan Pearce"/>
    <n v="30"/>
    <n v="29"/>
    <n v="3.3300000000000003E-2"/>
  </r>
  <r>
    <x v="1"/>
    <x v="1"/>
    <x v="1"/>
    <s v="4/16/201"/>
    <s v="Vacuum Cleaner"/>
    <s v="Ken Mishra"/>
    <n v="250"/>
    <n v="225"/>
    <n v="0.1"/>
  </r>
  <r>
    <x v="70"/>
    <x v="64"/>
    <x v="17"/>
    <s v="9/11/201_x000a_7/4/2014"/>
    <s v="Vacuum Cleaner Vacuum Cleaner"/>
    <s v="Jacqueline Clamp Paul Drage"/>
    <s v="250_x000a_250"/>
    <s v="228_x000a_225"/>
    <s v="8.80%_x000a_10.00%"/>
  </r>
  <r>
    <x v="8"/>
    <x v="8"/>
    <x v="8"/>
    <d v="2020-10-23T00:00:00"/>
    <s v="Iron"/>
    <s v="Paul Munday"/>
    <n v="30"/>
    <n v="28"/>
    <n v="6.6699999999999995E-2"/>
  </r>
  <r>
    <x v="68"/>
    <x v="63"/>
    <x v="0"/>
    <s v="11/9/201"/>
    <s v="Microwave"/>
    <s v="Alison Storey"/>
    <n v="80"/>
    <n v="72"/>
    <n v="0.1"/>
  </r>
  <r>
    <x v="17"/>
    <x v="9"/>
    <x v="1"/>
    <d v="2014-07-01T00:00:00"/>
    <s v="Coffee grinder"/>
    <s v="Jonathan Will"/>
    <n v="70"/>
    <n v="62"/>
    <n v="0.1143"/>
  </r>
  <r>
    <x v="71"/>
    <x v="65"/>
    <x v="17"/>
    <s v="1/6/2018_x000a_6/4/2015"/>
    <s v="Blender  Vacuum Cleaner"/>
    <s v="Christopher Lloyd Valerie Brown"/>
    <s v="50_x000a_250"/>
    <s v="31_x000a_190"/>
    <s v="38.00%_x000a_24.00%"/>
  </r>
  <r>
    <x v="72"/>
    <x v="66"/>
    <x v="9"/>
    <s v="4/17/201_x000a_2/27/201"/>
    <s v="Microwave_x000a_Air conditioner"/>
    <s v="Michael Bell_x000a_Selwyn Kitching"/>
    <s v="80_x000a_700"/>
    <s v="78_x000a_651"/>
    <s v="2.50%_x000a_7.00%"/>
  </r>
  <r>
    <x v="73"/>
    <x v="67"/>
    <x v="7"/>
    <s v="1/27/201_x000a_9/20/201"/>
    <s v="Microwave_x000a_Coffee grinder"/>
    <s v="Raymond Denning_x000a_Saffron Cruse"/>
    <s v="80_x000a_70"/>
    <s v="70_x000a_64"/>
    <s v="12.50%_x000a_8.57%"/>
  </r>
  <r>
    <x v="74"/>
    <x v="68"/>
    <x v="5"/>
    <s v="6/21/201_x000a_11/24/20"/>
    <s v="Iron_x000a_Oven"/>
    <s v="Martin Timmins_x000a_Stuart Hunter"/>
    <s v="30_x000a_500"/>
    <s v="30_x000a_490"/>
    <s v="0.00%_x000a_2.00%"/>
  </r>
  <r>
    <x v="75"/>
    <x v="69"/>
    <x v="7"/>
    <s v="10/10/20_x000a_10/4/201"/>
    <s v="Ceiling fan_x000a_Vacuum Cleaner"/>
    <s v="Barry Smith_x000a_David Finnie"/>
    <s v="150_x000a_250"/>
    <s v="138_x000a_235"/>
    <s v="8.00%_x000a_6.00%"/>
  </r>
  <r>
    <x v="76"/>
    <x v="70"/>
    <x v="4"/>
    <s v="4/18/201_x000a_1/29/201"/>
    <s v="Oven_x000a_Washing Machine"/>
    <s v="Edward Jenkins_x000a_Frances Weller"/>
    <s v="500_x000a_800"/>
    <s v="500_x000a_616"/>
    <s v="0.00%_x000a_23.00%"/>
  </r>
  <r>
    <x v="77"/>
    <x v="71"/>
    <x v="8"/>
    <d v="2020-10-28T00:00:00"/>
    <s v="Washing Machine"/>
    <s v="Brenda Lightfoot"/>
    <n v="800"/>
    <n v="664"/>
    <n v="0.17"/>
  </r>
  <r>
    <x v="78"/>
    <x v="72"/>
    <x v="8"/>
    <s v="3/28/201"/>
    <s v="Oven"/>
    <s v="Fiona Johnson"/>
    <n v="500"/>
    <n v="500"/>
    <n v="0"/>
  </r>
  <r>
    <x v="77"/>
    <x v="71"/>
    <x v="8"/>
    <d v="2020-10-11T00:00:00"/>
    <s v="Toaster"/>
    <s v="Roy Connelly"/>
    <n v="50"/>
    <n v="46"/>
    <n v="0.08"/>
  </r>
  <r>
    <x v="79"/>
    <x v="73"/>
    <x v="13"/>
    <s v="1/16/201_x000a_1/31/201"/>
    <s v="Ceiling fan Iron"/>
    <s v="Caroline Gee Michelle Murray"/>
    <s v="150_x000a_30"/>
    <s v="138_x000a_28"/>
    <s v="8.00%_x000a_6.67%"/>
  </r>
  <r>
    <x v="80"/>
    <x v="74"/>
    <x v="10"/>
    <s v="1/4/2016_x000a_11/15/20"/>
    <s v="Blender_x000a_Iron"/>
    <s v="Brendon Sykes_x000a_Andrew Jones"/>
    <s v="50_x000a_30"/>
    <s v="49_x000a_29"/>
    <s v="2.00%_x000a_3.33%"/>
  </r>
  <r>
    <x v="81"/>
    <x v="75"/>
    <x v="4"/>
    <s v="7/22/201_x000a_5/10/201"/>
    <s v="Vacuum Cleaner_x000a_Microwave"/>
    <s v="Paul Benton_x000a_Mark Holmes"/>
    <s v="250_x000a_80"/>
    <s v="238_x000a_80"/>
    <s v="4.80%_x000a_0.00%"/>
  </r>
  <r>
    <x v="82"/>
    <x v="76"/>
    <x v="5"/>
    <s v="10/25/20_x000a_5/20/201"/>
    <s v="Oven_x000a_Ceiling fan"/>
    <s v="Christopher Griffith_x000a_Carol Cormack"/>
    <s v="500_x000a_150"/>
    <s v="495_x000a_146"/>
    <s v="1.00%_x000a_2.67%"/>
  </r>
  <r>
    <x v="83"/>
    <x v="77"/>
    <x v="6"/>
    <s v="12/5/201_x000a_1/22/201"/>
    <s v="Microwave_x000a_Refrigerator"/>
    <s v="Andrew Phillips_x000a_Rita Hill"/>
    <s v="80_x000a_1000"/>
    <s v="70_x000a_970"/>
    <s v="12.50%_x000a_3.00%"/>
  </r>
  <r>
    <x v="84"/>
    <x v="78"/>
    <x v="10"/>
    <s v="12/22/20_x000a_2/12/201"/>
    <s v="Refrigerator_x000a_Toaster"/>
    <s v="Saffron Cruse_x000a_Alison Storey"/>
    <s v="1000_x000a_50"/>
    <s v="690_x000a_43"/>
    <s v="31.00%_x000a_14.00%"/>
  </r>
  <r>
    <x v="85"/>
    <x v="79"/>
    <x v="8"/>
    <d v="2014-03-04T00:00:00"/>
    <s v="Refrigerator"/>
    <s v="Steven Bell"/>
    <n v="1000"/>
    <n v="650"/>
    <n v="0.35"/>
  </r>
  <r>
    <x v="86"/>
    <x v="80"/>
    <x v="8"/>
    <s v="7/13/201"/>
    <s v="Refrigerator"/>
    <s v="Rory Bullion"/>
    <n v="1000"/>
    <n v="520"/>
    <n v="0.48"/>
  </r>
  <r>
    <x v="87"/>
    <x v="81"/>
    <x v="8"/>
    <s v="1/10/201"/>
    <s v="Ceiling fan"/>
    <s v="Zulfiqar Mirza"/>
    <n v="150"/>
    <n v="149"/>
    <n v="6.7000000000000002E-3"/>
  </r>
  <r>
    <x v="88"/>
    <x v="82"/>
    <x v="18"/>
    <s v="1/27/201_x000a_5/18/201"/>
    <s v="Air conditioner Air conditioner"/>
    <s v="Derek Anderson Gary Acheampong"/>
    <s v="700_x000a_700"/>
    <s v="665_x000a_560"/>
    <s v="5.00%_x000a_20.00%"/>
  </r>
  <r>
    <x v="89"/>
    <x v="15"/>
    <x v="12"/>
    <s v="9/16/201_x000a_2/2/2016"/>
    <s v="Toaster_x000a_Refrigerator"/>
    <s v="Abdul Amos_x000a_James Scott"/>
    <s v="50_x000a_1000"/>
    <s v="44_x000a_760"/>
    <s v="12.00%_x000a_24.00%"/>
  </r>
  <r>
    <x v="90"/>
    <x v="83"/>
    <x v="14"/>
    <s v="12/3/201_x000a_7/11/201"/>
    <s v="Vacuum Cleaner_x000a_Vacuum Cleaner"/>
    <s v="Nicola Wright_x000a_Lucy Downs"/>
    <s v="250_x000a_250"/>
    <s v="228_x000a_248"/>
    <s v="8.80%_x000a_0.80%"/>
  </r>
  <r>
    <x v="91"/>
    <x v="84"/>
    <x v="14"/>
    <s v="3/20/201_x000a_1/23/201"/>
    <s v="Toaster_x000a_Vacuum Cleaner"/>
    <s v="Paul Puri_x000a_Kevin Ross"/>
    <s v="50_x000a_250"/>
    <s v="39_x000a_248"/>
    <s v="22.00%_x000a_0.80%"/>
  </r>
  <r>
    <x v="92"/>
    <x v="85"/>
    <x v="7"/>
    <s v="9/17/201_x000a_5/5/2017"/>
    <s v="Vacuum Cleaner_x000a_Toaster"/>
    <s v="Paul Long_x000a_John Hetherington"/>
    <s v="250_x000a_50"/>
    <s v="250_x000a_48"/>
    <s v="0.00%_x000a_4.00%"/>
  </r>
  <r>
    <x v="93"/>
    <x v="86"/>
    <x v="6"/>
    <s v="1/20/201_x000a_4/26/201"/>
    <s v="Refrigerator_x000a_Microwave"/>
    <s v="Ian Christian_x000a_Nicola Williams"/>
    <s v="1000_x000a_80"/>
    <s v="590_x000a_76"/>
    <s v="41.00%_x000a_5.00%"/>
  </r>
  <r>
    <x v="94"/>
    <x v="87"/>
    <x v="0"/>
    <s v="9/23/201"/>
    <s v="Dishwasher"/>
    <s v="Rachel Howard"/>
    <n v="500"/>
    <n v="480"/>
    <n v="0.04"/>
  </r>
  <r>
    <x v="85"/>
    <x v="79"/>
    <x v="8"/>
    <s v="2/11/201"/>
    <s v="Washing Machine"/>
    <s v="Michael Toy"/>
    <n v="800"/>
    <n v="720"/>
    <n v="0.1"/>
  </r>
  <r>
    <x v="39"/>
    <x v="36"/>
    <x v="1"/>
    <d v="2018-09-01T00:00:00"/>
    <s v="Coffee grinder"/>
    <s v="Alan Procter"/>
    <n v="70"/>
    <n v="69"/>
    <n v="1.43E-2"/>
  </r>
  <r>
    <x v="95"/>
    <x v="88"/>
    <x v="7"/>
    <s v="12/19/20_x000a_3/20/201"/>
    <s v="Coffee grinder Toaster"/>
    <s v="Deanna Wang Richard James"/>
    <s v="70_x000a_50"/>
    <s v="60_x000a_44"/>
    <s v="14.29%_x000a_12.00%"/>
  </r>
  <r>
    <x v="96"/>
    <x v="89"/>
    <x v="4"/>
    <s v="6/18/201_x000a_2/13/201"/>
    <s v="Microwave_x000a_Coffee grinder"/>
    <s v="Ian Baker_x000a_Nicholas Holloway"/>
    <s v="80_x000a_70"/>
    <s v="74_x000a_68"/>
    <s v="7.50%_x000a_2.86%"/>
  </r>
  <r>
    <x v="97"/>
    <x v="58"/>
    <x v="7"/>
    <s v="3/19/201_x000a_10/29/20"/>
    <s v="Coffee grinder_x000a_Ceiling fan"/>
    <s v="Rachel Clayton_x000a_Jeremy Morrow"/>
    <s v="70_x000a_150"/>
    <s v="66_x000a_144"/>
    <s v="5.71%_x000a_4.00%"/>
  </r>
  <r>
    <x v="98"/>
    <x v="90"/>
    <x v="9"/>
    <s v="12/25/20_x000a_4/21/201"/>
    <s v="Coffee grinder_x000a_Refrigerator"/>
    <s v="Irene Skiba_x000a_Abdul Amos"/>
    <s v="70_x000a_1000"/>
    <s v="65_x000a_630"/>
    <s v="7.14%_x000a_37.00%"/>
  </r>
  <r>
    <x v="99"/>
    <x v="91"/>
    <x v="6"/>
    <s v="11/15/20_x000a_1/30/201"/>
    <s v="Ceiling fan_x000a_Oven"/>
    <s v="Michael Toy_x000a_Allyson Parker"/>
    <s v="150_x000a_500"/>
    <s v="113_x000a_490"/>
    <s v="24.67%_x000a_2.00%"/>
  </r>
  <r>
    <x v="100"/>
    <x v="92"/>
    <x v="14"/>
    <s v="5/21/201_x000a_7/16/201"/>
    <s v="Toaster_x000a_Air conditioner"/>
    <s v="Derek Harris_x000a_Valerie Pereira"/>
    <s v="50_x000a_700"/>
    <s v="46_x000a_672"/>
    <s v="8.00%_x000a_4.00%"/>
  </r>
  <r>
    <x v="101"/>
    <x v="93"/>
    <x v="8"/>
    <d v="2017-05-08T00:00:00"/>
    <s v="Blender"/>
    <s v="Lucy Downs"/>
    <n v="50"/>
    <n v="48"/>
    <n v="0.04"/>
  </r>
  <r>
    <x v="1"/>
    <x v="1"/>
    <x v="1"/>
    <s v="4/27/201"/>
    <s v="Oven"/>
    <s v="Steven Douglas"/>
    <n v="500"/>
    <n v="490"/>
    <n v="0.02"/>
  </r>
  <r>
    <x v="102"/>
    <x v="94"/>
    <x v="0"/>
    <s v="3/11/201"/>
    <s v="Coffee grinder"/>
    <s v="Paul Puri"/>
    <n v="70"/>
    <n v="58"/>
    <n v="0.1714"/>
  </r>
  <r>
    <x v="103"/>
    <x v="95"/>
    <x v="7"/>
    <s v="2/14/201_x000a_9/5/2014"/>
    <s v="Coffee grinder Washing Machine"/>
    <s v="Barbara McDevitt Nicola Nathan"/>
    <s v="70_x000a_800"/>
    <s v="60_x000a_688"/>
    <s v="14.29%_x000a_14.00%"/>
  </r>
  <r>
    <x v="86"/>
    <x v="80"/>
    <x v="8"/>
    <s v="2/26/201"/>
    <s v="Vacuum Cleaner"/>
    <s v="Rory Bullion"/>
    <n v="250"/>
    <n v="155"/>
    <n v="0.38"/>
  </r>
  <r>
    <x v="104"/>
    <x v="96"/>
    <x v="8"/>
    <s v="8/10/201"/>
    <s v="Air conditioner"/>
    <s v="Sarah Chadwick"/>
    <n v="700"/>
    <n v="504"/>
    <n v="0.28000000000000003"/>
  </r>
  <r>
    <x v="86"/>
    <x v="80"/>
    <x v="8"/>
    <s v="4/16/201"/>
    <s v="Air conditioner"/>
    <s v="Rory Bullion"/>
    <n v="700"/>
    <n v="511"/>
    <n v="0.27"/>
  </r>
  <r>
    <x v="105"/>
    <x v="97"/>
    <x v="15"/>
    <s v="8/14/201_x000a_5/27/201"/>
    <s v="Vacuum Cleaner Toaster"/>
    <s v="Richard Kay Roy Lloyd"/>
    <s v="250_x000a_50"/>
    <s v="250_x000a_50"/>
    <s v="0.00%_x000a_0.00%"/>
  </r>
  <r>
    <x v="106"/>
    <x v="98"/>
    <x v="6"/>
    <s v="4/14/201_x000a_11/11/20"/>
    <s v="Ceiling fan_x000a_Coffee grinder"/>
    <s v="Victoria Sherwin_x000a_Ian McCartan"/>
    <s v="150_x000a_70"/>
    <s v="135_x000a_68"/>
    <s v="10.00%_x000a_2.86%"/>
  </r>
  <r>
    <x v="107"/>
    <x v="99"/>
    <x v="14"/>
    <s v="4/1/2015_x000a_7/30/201"/>
    <s v="Refrigerator_x000a_Coffee grinder"/>
    <s v="Ellen Lillie_x000a_James Carley"/>
    <s v="1000_x000a_70"/>
    <s v="680_x000a_65"/>
    <s v="32.00%_x000a_7.14%"/>
  </r>
  <r>
    <x v="108"/>
    <x v="100"/>
    <x v="7"/>
    <s v="9/28/201_x000a_3/2/2016"/>
    <s v="Washing Machine_x000a_Iron"/>
    <s v="Michael Toy_x000a_Xun Simms"/>
    <s v="800_x000a_30"/>
    <s v="488_x000a_27"/>
    <s v="39.00%_x000a_10.00%"/>
  </r>
  <r>
    <x v="109"/>
    <x v="101"/>
    <x v="10"/>
    <s v="8/11/201_x000a_3/23/201"/>
    <s v="Washing Machine_x000a_Iron"/>
    <s v="Lloyd Norton_x000a_Ronald Curtis"/>
    <s v="800_x000a_30"/>
    <s v="448_x000a_29"/>
    <s v="44.00%_x000a_3.33%"/>
  </r>
  <r>
    <x v="59"/>
    <x v="54"/>
    <x v="10"/>
    <s v="5/24/201_x000a_11/8/201"/>
    <s v="Air conditioner_x000a_Dishwasher"/>
    <s v="Stuart Brown_x000a_Ronald Curtis"/>
    <s v="700_x000a_500"/>
    <s v="651_x000a_470"/>
    <s v="7.00%_x000a_6.00%"/>
  </r>
  <r>
    <x v="110"/>
    <x v="0"/>
    <x v="0"/>
    <s v="4/18/201"/>
    <s v="Coffee grinder"/>
    <s v="Susan Toye"/>
    <n v="70"/>
    <n v="67"/>
    <n v="4.2900000000000001E-2"/>
  </r>
  <r>
    <x v="86"/>
    <x v="80"/>
    <x v="8"/>
    <s v="11/3/201"/>
    <s v="Air conditioner"/>
    <s v="Ketan Bryan"/>
    <n v="700"/>
    <n v="637"/>
    <n v="0.09"/>
  </r>
  <r>
    <x v="68"/>
    <x v="63"/>
    <x v="0"/>
    <s v="5/13/201"/>
    <s v="Refrigerator"/>
    <s v="Jordan Andrews"/>
    <n v="1000"/>
    <n v="680"/>
    <n v="0.32"/>
  </r>
  <r>
    <x v="111"/>
    <x v="102"/>
    <x v="12"/>
    <s v="7/4/2016_x000a_10/20/20"/>
    <s v="Air conditioner Oven"/>
    <s v="Mark Brook Paul Salmon"/>
    <s v="700_x000a_500"/>
    <s v="693_x000a_495"/>
    <s v="1.00%_x000a_1.00%"/>
  </r>
  <r>
    <x v="112"/>
    <x v="103"/>
    <x v="10"/>
    <s v="4/17/201_x000a_11/6/201"/>
    <s v="Toaster_x000a_Blender"/>
    <s v="Karen Hopewell_x000a_Alison Storey"/>
    <s v="50_x000a_50"/>
    <s v="46_x000a_49"/>
    <s v="8.00%_x000a_2.00%"/>
  </r>
  <r>
    <x v="113"/>
    <x v="104"/>
    <x v="4"/>
    <s v="3/1/2017_x000a_7/26/201"/>
    <s v="Dishwasher_x000a_Oven"/>
    <s v="Ken Mishra_x000a_Daniel Battersby"/>
    <s v="500_x000a_500"/>
    <s v="455_x000a_490"/>
    <s v="9.00%_x000a_2.00%"/>
  </r>
  <r>
    <x v="114"/>
    <x v="105"/>
    <x v="14"/>
    <s v="1/15/201_x000a_2/4/2015"/>
    <s v="Blender_x000a_Air conditioner"/>
    <s v="Jordan Andrews_x000a_David Walker"/>
    <s v="50_x000a_700"/>
    <s v="47_x000a_665"/>
    <s v="6.00%_x000a_5.00%"/>
  </r>
  <r>
    <x v="115"/>
    <x v="106"/>
    <x v="14"/>
    <s v="6/10/201_x000a_7/26/201"/>
    <s v="Blender_x000a_Vacuum Cleaner"/>
    <s v="Stephen Carlin_x000a_Claire Brooks"/>
    <s v="50_x000a_250"/>
    <s v="43_x000a_243"/>
    <s v="14.00%_x000a_2.80%"/>
  </r>
  <r>
    <x v="116"/>
    <x v="107"/>
    <x v="6"/>
    <s v="12/3/201_x000a_7/15/201"/>
    <s v="Microwave_x000a_Vacuum Cleaner"/>
    <s v="Natasha Carvalho_x000a_Marcus Jacob"/>
    <s v="80_x000a_250"/>
    <s v="79_x000a_230"/>
    <s v="1.25%_x000a_8.00%"/>
  </r>
  <r>
    <x v="68"/>
    <x v="63"/>
    <x v="0"/>
    <s v="6/24/201"/>
    <s v="Coffee grinder"/>
    <s v="James Hammond"/>
    <n v="70"/>
    <n v="67"/>
    <n v="4.2900000000000001E-2"/>
  </r>
  <r>
    <x v="117"/>
    <x v="72"/>
    <x v="8"/>
    <d v="2020-12-27T00:00:00"/>
    <s v="Vacuum Cleaner"/>
    <s v="Rebecca Delo"/>
    <n v="250"/>
    <n v="213"/>
    <n v="0.14799999999999999"/>
  </r>
  <r>
    <x v="26"/>
    <x v="25"/>
    <x v="8"/>
    <s v="7/17/201"/>
    <s v="Microwave"/>
    <s v="Nick Denny"/>
    <n v="80"/>
    <n v="79"/>
    <n v="1.2500000000000001E-2"/>
  </r>
  <r>
    <x v="118"/>
    <x v="108"/>
    <x v="16"/>
    <s v="11/29/20_x000a_3/7/2016"/>
    <s v="Refrigerator Dishwasher"/>
    <s v="Gwyn Taylor Jonathan Will"/>
    <s v="1000_x000a_500"/>
    <s v="700_x000a_445"/>
    <s v="30.00%_x000a_11.00%"/>
  </r>
  <r>
    <x v="119"/>
    <x v="109"/>
    <x v="4"/>
    <s v="4/12/201_x000a_3/15/201"/>
    <s v="Blender_x000a_Ceiling fan"/>
    <s v="Delia Muhammad_x000a_Philip Sutherland"/>
    <s v="50_x000a_150"/>
    <s v="47_x000a_131"/>
    <s v="6.00%_x000a_12.67%"/>
  </r>
  <r>
    <x v="120"/>
    <x v="110"/>
    <x v="5"/>
    <s v="3/15/201_x000a_11/23/20"/>
    <s v="Air conditioner_x000a_Toaster"/>
    <s v="Paul Long_x000a_Basil Bell"/>
    <s v="700_x000a_50"/>
    <s v="616_x000a_46"/>
    <s v="12.00%_x000a_8.00%"/>
  </r>
  <r>
    <x v="121"/>
    <x v="111"/>
    <x v="9"/>
    <s v="4/23/201_x000a_4/1/2015"/>
    <s v="Dishwasher_x000a_Blender"/>
    <s v="Steven Wood_x000a_Tracy Stanley"/>
    <s v="500_x000a_50"/>
    <s v="480_x000a_47"/>
    <s v="4.00%_x000a_6.00%"/>
  </r>
  <r>
    <x v="122"/>
    <x v="112"/>
    <x v="6"/>
    <s v="7/5/2015_x000a_10/12/20"/>
    <s v="Ceiling fan_x000a_Coffee grinder"/>
    <s v="Francis Godden_x000a_Nicole Ford"/>
    <s v="150_x000a_70"/>
    <s v="146_x000a_67"/>
    <s v="2.67%_x000a_4.29%"/>
  </r>
  <r>
    <x v="123"/>
    <x v="113"/>
    <x v="9"/>
    <s v="12/14/20_x000a_8/30/201"/>
    <s v="Oven_x000a_Coffee grinder"/>
    <s v="Mark Towey_x000a_Ken Rogerson"/>
    <s v="500_x000a_70"/>
    <s v="495_x000a_57"/>
    <s v="1.00%_x000a_18.57%"/>
  </r>
  <r>
    <x v="124"/>
    <x v="114"/>
    <x v="8"/>
    <d v="2018-07-09T00:00:00"/>
    <s v="Blender"/>
    <s v="Basil Bain"/>
    <n v="50"/>
    <n v="47"/>
    <n v="0.06"/>
  </r>
  <r>
    <x v="55"/>
    <x v="50"/>
    <x v="8"/>
    <d v="2014-07-01T00:00:00"/>
    <s v="Ceiling fan"/>
    <s v="Howard Jones"/>
    <n v="150"/>
    <n v="125"/>
    <n v="0.16669999999999999"/>
  </r>
  <r>
    <x v="35"/>
    <x v="33"/>
    <x v="1"/>
    <s v="11/3/201"/>
    <s v="Toaster"/>
    <s v="William Martin"/>
    <n v="50"/>
    <n v="34"/>
    <n v="0.32"/>
  </r>
  <r>
    <x v="125"/>
    <x v="115"/>
    <x v="12"/>
    <s v="2/3/2014_x000a_1/25/201"/>
    <s v="Air conditioner Air conditioner"/>
    <s v="Alastair Mills Jason Edmund"/>
    <s v="700_x000a_700"/>
    <s v="539_x000a_693"/>
    <s v="23.00%_x000a_1.00%"/>
  </r>
  <r>
    <x v="126"/>
    <x v="116"/>
    <x v="6"/>
    <s v="11/21/20_x000a_7/3/2014"/>
    <s v="Ceiling fan_x000a_Blender"/>
    <s v="Rita Hill_x000a_Julia Ferguson"/>
    <s v="150_x000a_50"/>
    <s v="147_x000a_42"/>
    <s v="2.00%_x000a_16.00%"/>
  </r>
  <r>
    <x v="127"/>
    <x v="117"/>
    <x v="6"/>
    <s v="10/24/20_x000a_5/4/2018"/>
    <s v="Blender_x000a_Blender"/>
    <s v="Bryan Mason_x000a_Susan Carley"/>
    <s v="50_x000a_50"/>
    <s v="44_x000a_49"/>
    <s v="12.00%_x000a_2.00%"/>
  </r>
  <r>
    <x v="128"/>
    <x v="118"/>
    <x v="7"/>
    <s v="8/26/201_x000a_11/19/20"/>
    <s v="Microwave_x000a_Blender"/>
    <s v="Dermot Bailey_x000a_Heather McGill"/>
    <s v="80_x000a_50"/>
    <s v="78_x000a_48"/>
    <s v="2.50%_x000a_4.00%"/>
  </r>
  <r>
    <x v="129"/>
    <x v="119"/>
    <x v="14"/>
    <s v="2/13/201_x000a_8/13/201"/>
    <s v="Ceiling fan_x000a_Refrigerator"/>
    <s v="Simon Hirst_x000a_Nicola Williams"/>
    <s v="150_x000a_1000"/>
    <s v="147_x000a_620"/>
    <s v="2.00%_x000a_38.00%"/>
  </r>
  <r>
    <x v="130"/>
    <x v="120"/>
    <x v="5"/>
    <s v="2/13/201_x000a_3/30/201"/>
    <s v="Oven_x000a_Blender"/>
    <s v="John Gunter_x000a_Jonathan Will"/>
    <s v="500_x000a_50"/>
    <s v="495_x000a_47"/>
    <s v="1.00%_x000a_6.00%"/>
  </r>
  <r>
    <x v="1"/>
    <x v="1"/>
    <x v="1"/>
    <s v="7/27/201"/>
    <s v="Washing Machine"/>
    <s v="David Gow"/>
    <n v="800"/>
    <n v="744"/>
    <n v="7.0000000000000007E-2"/>
  </r>
  <r>
    <x v="69"/>
    <x v="35"/>
    <x v="0"/>
    <s v="8/12/201"/>
    <s v="Dishwasher"/>
    <s v="Richard Allnutt"/>
    <n v="500"/>
    <n v="490"/>
    <n v="0.02"/>
  </r>
  <r>
    <x v="131"/>
    <x v="121"/>
    <x v="8"/>
    <s v="4/18/201"/>
    <s v="Washing Machine"/>
    <s v="Donald Barratt"/>
    <n v="800"/>
    <n v="576"/>
    <n v="0.28000000000000003"/>
  </r>
  <r>
    <x v="132"/>
    <x v="122"/>
    <x v="7"/>
    <s v="6/18/201_x000a_8/7/2014"/>
    <s v="Dishwasher Ceiling fan"/>
    <s v="Darren Webb Ronald Rowlands"/>
    <s v="500_x000a_150"/>
    <s v="455_x000a_135"/>
    <s v="9.00%_x000a_10.00%"/>
  </r>
  <r>
    <x v="87"/>
    <x v="81"/>
    <x v="8"/>
    <s v="4/30/201"/>
    <s v="Oven"/>
    <s v="Darren Brooks"/>
    <n v="500"/>
    <n v="490"/>
    <n v="0.02"/>
  </r>
  <r>
    <x v="25"/>
    <x v="24"/>
    <x v="1"/>
    <d v="2014-06-08T00:00:00"/>
    <s v="Oven"/>
    <s v="Valerie Hook"/>
    <n v="500"/>
    <n v="495"/>
    <n v="0.01"/>
  </r>
  <r>
    <x v="133"/>
    <x v="123"/>
    <x v="8"/>
    <s v="5/23/201"/>
    <s v="Blender"/>
    <s v="Danny Brooks"/>
    <n v="50"/>
    <n v="45"/>
    <n v="0.1"/>
  </r>
  <r>
    <x v="134"/>
    <x v="124"/>
    <x v="15"/>
    <s v="9/13/201_x000a_2/20/201"/>
    <s v="Iron_x000a_Washing Machine"/>
    <s v="James Anthony Kevin Ross"/>
    <s v="30_x000a_800"/>
    <s v="28_x000a_472"/>
    <s v="6.67%_x000a_41.00%"/>
  </r>
  <r>
    <x v="135"/>
    <x v="125"/>
    <x v="6"/>
    <s v="3/15/201_x000a_2/24/201"/>
    <s v="Refrigerator_x000a_Ceiling fan"/>
    <s v="Ketan Bryan_x000a_Jacqueline Clamp"/>
    <s v="1000_x000a_150"/>
    <s v="680_x000a_150"/>
    <s v="32.00%_x000a_0.00%"/>
  </r>
  <r>
    <x v="136"/>
    <x v="126"/>
    <x v="10"/>
    <s v="11/17/20_x000a_6/6/2017"/>
    <s v="Iron_x000a_Dishwasher"/>
    <s v="Ian Grant_x000a_Richard Foy"/>
    <s v="30_x000a_500"/>
    <s v="28_x000a_450"/>
    <s v="6.67%_x000a_10.00%"/>
  </r>
  <r>
    <x v="137"/>
    <x v="127"/>
    <x v="7"/>
    <s v="8/12/201_x000a_8/10/201"/>
    <s v="Ceiling fan_x000a_Microwave"/>
    <s v="Gwyn Taylor_x000a_Timothy Younger"/>
    <s v="150_x000a_80"/>
    <s v="149_x000a_53"/>
    <s v="0.67%_x000a_33.75%"/>
  </r>
  <r>
    <x v="138"/>
    <x v="128"/>
    <x v="7"/>
    <s v="8/14/201_x000a_1/12/201"/>
    <s v="Dishwasher_x000a_Dishwasher"/>
    <s v="Alexander Hillier_x000a_Zoe Munday"/>
    <s v="500_x000a_500"/>
    <s v="480_x000a_495"/>
    <s v="4.00%_x000a_1.00%"/>
  </r>
  <r>
    <x v="139"/>
    <x v="129"/>
    <x v="7"/>
    <s v="1/3/2014_x000a_11/27/20"/>
    <s v="Blender_x000a_Toaster"/>
    <s v="Diane Batty_x000a_Lisa Manning"/>
    <s v="50_x000a_50"/>
    <s v="48_x000a_45"/>
    <s v="4.00%_x000a_10.00%"/>
  </r>
  <r>
    <x v="18"/>
    <x v="17"/>
    <x v="0"/>
    <s v="5/15/201"/>
    <s v="Microwave"/>
    <s v="Nicola Nathan"/>
    <n v="80"/>
    <n v="74"/>
    <n v="7.4999999999999997E-2"/>
  </r>
  <r>
    <x v="85"/>
    <x v="79"/>
    <x v="8"/>
    <s v="4/26/201"/>
    <s v="Washing Machine"/>
    <s v="Steven Bell"/>
    <n v="800"/>
    <n v="592"/>
    <n v="0.26"/>
  </r>
  <r>
    <x v="78"/>
    <x v="72"/>
    <x v="8"/>
    <d v="2020-12-14T00:00:00"/>
    <s v="Microwave"/>
    <s v="John Bond"/>
    <n v="80"/>
    <n v="74"/>
    <n v="7.4999999999999997E-2"/>
  </r>
  <r>
    <x v="140"/>
    <x v="130"/>
    <x v="7"/>
    <s v="5/19/201_x000a_6/1/2017"/>
    <s v="Iron Ceiling fan"/>
    <s v="John Gunter Christopher Cresswell"/>
    <s v="30_x000a_150"/>
    <s v="20_x000a_138"/>
    <s v="33.33%_x000a_8.00%"/>
  </r>
  <r>
    <x v="141"/>
    <x v="131"/>
    <x v="6"/>
    <s v="11/24/20_x000a_4/1/2016"/>
    <s v="Iron_x000a_Vacuum Cleaner"/>
    <s v="Victoria Sherwin_x000a_Anthony Connolly"/>
    <s v="30_x000a_250"/>
    <s v="30_x000a_225"/>
    <s v="0.00%_x000a_10.00%"/>
  </r>
  <r>
    <x v="142"/>
    <x v="132"/>
    <x v="6"/>
    <s v="3/10/201_x000a_4/1/2015"/>
    <s v="Ceiling fan_x000a_Air conditioner"/>
    <s v="Zulfiqar Mirza_x000a_Robert Harris"/>
    <s v="150_x000a_700"/>
    <s v="143_x000a_679"/>
    <s v="4.67%_x000a_3.00%"/>
  </r>
  <r>
    <x v="143"/>
    <x v="133"/>
    <x v="7"/>
    <s v="8/11/201_x000a_9/17/201"/>
    <s v="Oven_x000a_Dishwasher"/>
    <s v="Frank Murray_x000a_Ronnette Stocks"/>
    <s v="500_x000a_500"/>
    <s v="495_x000a_400"/>
    <s v="1.00%_x000a_20.00%"/>
  </r>
  <r>
    <x v="144"/>
    <x v="134"/>
    <x v="14"/>
    <s v="5/15/201_x000a_6/17/201"/>
    <s v="Toaster_x000a_Iron"/>
    <s v="Richard Anderson_x000a_Steven Green"/>
    <s v="50_x000a_30"/>
    <s v="48_x000a_19"/>
    <s v="4.00%_x000a_36.67%"/>
  </r>
  <r>
    <x v="145"/>
    <x v="135"/>
    <x v="6"/>
    <s v="4/17/201_x000a_3/7/2017"/>
    <s v="Iron_x000a_Oven"/>
    <s v="Jacqueline Clamp_x000a_David Philp"/>
    <s v="30_x000a_500"/>
    <s v="22_x000a_500"/>
    <s v="26.67%_x000a_0.00%"/>
  </r>
  <r>
    <x v="146"/>
    <x v="0"/>
    <x v="0"/>
    <s v="7/27/201"/>
    <s v="Toaster"/>
    <s v="Nicola Wright"/>
    <n v="50"/>
    <n v="50"/>
    <n v="0"/>
  </r>
  <r>
    <x v="147"/>
    <x v="136"/>
    <x v="1"/>
    <d v="2014-08-04T00:00:00"/>
    <s v="Blender"/>
    <s v="Kevin Long"/>
    <n v="50"/>
    <n v="50"/>
    <n v="0"/>
  </r>
  <r>
    <x v="54"/>
    <x v="0"/>
    <x v="0"/>
    <s v="12/1/201"/>
    <s v="Refrigerator"/>
    <s v="Rita Jenkins"/>
    <n v="1000"/>
    <n v="710"/>
    <n v="0.28999999999999998"/>
  </r>
  <r>
    <x v="148"/>
    <x v="137"/>
    <x v="17"/>
    <s v="11/29/20_x000a_3/28/201"/>
    <s v="Microwave Blender"/>
    <s v="Paul Mannion David Isaacs"/>
    <s v="80_x000a_50"/>
    <s v="74_x000a_50"/>
    <s v="7.50%_x000a_0.00%"/>
  </r>
  <r>
    <x v="149"/>
    <x v="14"/>
    <x v="11"/>
    <s v="4/16/201_x000a_3/2/2017"/>
    <s v="Vacuum Cleaner_x000a_Blender"/>
    <s v="Heather Beck_x000a_Jill Thompson"/>
    <s v="250_x000a_50"/>
    <s v="208_x000a_46"/>
    <s v="16.80%_x000a_8.00%"/>
  </r>
  <r>
    <x v="150"/>
    <x v="138"/>
    <x v="5"/>
    <s v="2/11/201_x000a_4/14/201"/>
    <s v="Washing Machine_x000a_Microwave"/>
    <s v="Barbara Scott_x000a_Carol Cormack"/>
    <s v="800_x000a_80"/>
    <s v="744_x000a_76"/>
    <s v="7.00%_x000a_5.00%"/>
  </r>
  <r>
    <x v="151"/>
    <x v="139"/>
    <x v="9"/>
    <s v="6/3/2017_x000a_11/12/20"/>
    <s v="Ceiling fan_x000a_Dishwasher"/>
    <s v="Roger Scott_x000a_Glenys Raymond"/>
    <s v="150_x000a_500"/>
    <s v="146_x000a_475"/>
    <s v="2.67%_x000a_5.00%"/>
  </r>
  <r>
    <x v="152"/>
    <x v="140"/>
    <x v="6"/>
    <s v="11/16/20_x000a_8/19/201"/>
    <s v="Microwave_x000a_Oven"/>
    <s v="Roy Lloyd_x000a_Dell Lockwood"/>
    <s v="80_x000a_500"/>
    <s v="68_x000a_500"/>
    <s v="15.00%_x000a_0.00%"/>
  </r>
  <r>
    <x v="153"/>
    <x v="141"/>
    <x v="7"/>
    <s v="3/2/2014_x000a_4/23/201"/>
    <s v="Vacuum Cleaner_x000a_Refrigerator"/>
    <s v="Baljinder Anderson_x000a_Stephen Smith"/>
    <s v="250_x000a_1000"/>
    <s v="243_x000a_500"/>
    <s v="2.80%_x000a_50.00%"/>
  </r>
  <r>
    <x v="38"/>
    <x v="35"/>
    <x v="0"/>
    <s v="9/12/201"/>
    <s v="Refrigerator"/>
    <s v="Catherine Rahman"/>
    <n v="1000"/>
    <n v="700"/>
    <n v="0.3"/>
  </r>
  <r>
    <x v="77"/>
    <x v="71"/>
    <x v="8"/>
    <s v="4/28/201"/>
    <s v="Microwave"/>
    <s v="Marie Whitfield"/>
    <n v="80"/>
    <n v="58"/>
    <n v="0.27500000000000002"/>
  </r>
  <r>
    <x v="131"/>
    <x v="121"/>
    <x v="8"/>
    <s v="3/14/201"/>
    <s v="Washing Machine"/>
    <s v="Christopher Hurren"/>
    <n v="800"/>
    <n v="664"/>
    <n v="0.17"/>
  </r>
  <r>
    <x v="154"/>
    <x v="142"/>
    <x v="7"/>
    <s v="2/11/201_x000a_11/11/20"/>
    <s v="Coffee grinder Blender"/>
    <s v="Claire Brooks Stephen Carlin"/>
    <s v="70_x000a_50"/>
    <s v="69_x000a_50"/>
    <s v="1.43%_x000a_0.00%"/>
  </r>
  <r>
    <x v="155"/>
    <x v="143"/>
    <x v="4"/>
    <s v="2/19/201_x000a_5/20/201"/>
    <s v="Microwave_x000a_Microwave"/>
    <s v="Ian Baker_x000a_Diane Batty"/>
    <s v="80_x000a_80"/>
    <s v="75_x000a_76"/>
    <s v="6.25%_x000a_5.00%"/>
  </r>
  <r>
    <x v="119"/>
    <x v="109"/>
    <x v="4"/>
    <s v="5/19/201_x000a_1/2/2017"/>
    <s v="Vacuum Cleaner_x000a_Refrigerator"/>
    <s v="Stuart Hunter_x000a_Catherine Gagg"/>
    <s v="250_x000a_1000"/>
    <s v="190_x000a_650"/>
    <s v="24.00%_x000a_35.00%"/>
  </r>
  <r>
    <x v="156"/>
    <x v="144"/>
    <x v="9"/>
    <s v="12/8/201_x000a_1/3/2014"/>
    <s v="Microwave_x000a_Vacuum Cleaner"/>
    <s v="Wolf Christian_x000a_Keith Drage"/>
    <s v="80_x000a_250"/>
    <s v="58_x000a_235"/>
    <s v="27.50%_x000a_6.00%"/>
  </r>
  <r>
    <x v="157"/>
    <x v="145"/>
    <x v="6"/>
    <s v="3/23/201_x000a_10/21/20"/>
    <s v="Dishwasher_x000a_Blender"/>
    <s v="Andrew Phillips_x000a_Kate Pearce"/>
    <s v="500_x000a_50"/>
    <s v="440_x000a_46"/>
    <s v="12.00%_x000a_8.00%"/>
  </r>
  <r>
    <x v="158"/>
    <x v="146"/>
    <x v="10"/>
    <s v="6/7/2018_x000a_3/14/201"/>
    <s v="Coffee grinder_x000a_Ceiling fan"/>
    <s v="Patricia Sewell_x000a_Naeem Perry"/>
    <s v="70_x000a_150"/>
    <s v="63_x000a_128"/>
    <s v="10.00%_x000a_14.67%"/>
  </r>
  <r>
    <x v="39"/>
    <x v="36"/>
    <x v="1"/>
    <d v="2020-12-11T00:00:00"/>
    <s v="Ceiling fan"/>
    <s v="Nicole Marshall"/>
    <n v="150"/>
    <n v="150"/>
    <n v="0"/>
  </r>
  <r>
    <x v="87"/>
    <x v="81"/>
    <x v="8"/>
    <s v="2/12/201"/>
    <s v="Dishwasher"/>
    <s v="Zulfiqar Mirza"/>
    <n v="500"/>
    <n v="485"/>
    <n v="0.03"/>
  </r>
  <r>
    <x v="104"/>
    <x v="96"/>
    <x v="8"/>
    <s v="5/26/201"/>
    <s v="Vacuum Cleaner"/>
    <s v="Sarah Chadwick"/>
    <n v="250"/>
    <n v="230"/>
    <n v="0.08"/>
  </r>
  <r>
    <x v="159"/>
    <x v="147"/>
    <x v="16"/>
    <s v="9/30/201_x000a_7/8/2017"/>
    <s v="Coffee grinder Air conditioner"/>
    <s v="Philip Collins Jonathan Pereira"/>
    <s v="70_x000a_700"/>
    <s v="62_x000a_665"/>
    <s v="11.43%_x000a_5.00%"/>
  </r>
  <r>
    <x v="146"/>
    <x v="0"/>
    <x v="0"/>
    <d v="2020-10-30T00:00:00"/>
    <s v="Toaster"/>
    <s v="Nick Gee"/>
    <n v="50"/>
    <n v="5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4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70" firstHeaderRow="1" firstDataRow="1" firstDataCol="1"/>
  <pivotFields count="9">
    <pivotField axis="axisRow" showAll="0">
      <items count="67">
        <item x="41"/>
        <item x="31"/>
        <item x="49"/>
        <item x="63"/>
        <item x="29"/>
        <item x="57"/>
        <item x="45"/>
        <item x="61"/>
        <item x="65"/>
        <item x="22"/>
        <item x="58"/>
        <item x="18"/>
        <item x="37"/>
        <item x="59"/>
        <item x="8"/>
        <item x="51"/>
        <item x="60"/>
        <item x="36"/>
        <item x="47"/>
        <item x="9"/>
        <item x="34"/>
        <item x="32"/>
        <item x="20"/>
        <item x="53"/>
        <item x="46"/>
        <item x="11"/>
        <item x="24"/>
        <item x="15"/>
        <item x="55"/>
        <item x="10"/>
        <item x="19"/>
        <item x="26"/>
        <item x="39"/>
        <item x="48"/>
        <item x="52"/>
        <item x="30"/>
        <item x="12"/>
        <item x="44"/>
        <item x="25"/>
        <item x="13"/>
        <item x="56"/>
        <item x="3"/>
        <item x="21"/>
        <item x="27"/>
        <item x="64"/>
        <item x="6"/>
        <item x="35"/>
        <item x="54"/>
        <item x="0"/>
        <item x="16"/>
        <item x="33"/>
        <item x="17"/>
        <item x="43"/>
        <item x="2"/>
        <item x="23"/>
        <item x="50"/>
        <item x="38"/>
        <item x="5"/>
        <item x="4"/>
        <item x="62"/>
        <item x="14"/>
        <item x="7"/>
        <item x="28"/>
        <item x="42"/>
        <item x="1"/>
        <item x="40"/>
        <item t="default"/>
      </items>
    </pivotField>
    <pivotField showAll="0"/>
    <pivotField showAll="0"/>
    <pivotField showAll="0"/>
    <pivotField showAll="0"/>
    <pivotField showAll="0"/>
    <pivotField showAll="0"/>
    <pivotField dataField="1" showAll="0">
      <items count="67">
        <item x="58"/>
        <item x="37"/>
        <item x="4"/>
        <item x="38"/>
        <item x="51"/>
        <item x="1"/>
        <item x="20"/>
        <item x="12"/>
        <item x="0"/>
        <item x="21"/>
        <item x="50"/>
        <item x="30"/>
        <item x="10"/>
        <item x="19"/>
        <item x="29"/>
        <item x="28"/>
        <item x="41"/>
        <item x="11"/>
        <item x="2"/>
        <item x="39"/>
        <item x="59"/>
        <item x="43"/>
        <item x="60"/>
        <item x="42"/>
        <item x="3"/>
        <item x="22"/>
        <item x="55"/>
        <item x="14"/>
        <item x="53"/>
        <item x="32"/>
        <item x="18"/>
        <item x="49"/>
        <item x="27"/>
        <item x="36"/>
        <item x="8"/>
        <item x="7"/>
        <item x="5"/>
        <item x="65"/>
        <item x="44"/>
        <item x="31"/>
        <item x="64"/>
        <item x="61"/>
        <item x="56"/>
        <item x="25"/>
        <item x="17"/>
        <item x="63"/>
        <item x="24"/>
        <item x="46"/>
        <item x="23"/>
        <item x="47"/>
        <item x="13"/>
        <item x="34"/>
        <item x="16"/>
        <item x="9"/>
        <item x="48"/>
        <item x="52"/>
        <item x="45"/>
        <item x="57"/>
        <item x="26"/>
        <item x="15"/>
        <item x="33"/>
        <item x="62"/>
        <item x="35"/>
        <item x="54"/>
        <item x="40"/>
        <item x="6"/>
        <item t="default"/>
      </items>
    </pivotField>
    <pivotField showAll="0"/>
  </pivotFields>
  <rowFields count="1">
    <field x="0"/>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Items count="1">
    <i/>
  </colItems>
  <dataFields count="1">
    <dataField name="Sum of Actual Price" fld="7" baseField="0" baseItem="4"/>
  </dataFields>
  <chartFormats count="1">
    <chartFormat chart="0" format="6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4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7" firstHeaderRow="1" firstDataRow="1" firstDataCol="1"/>
  <pivotFields count="9">
    <pivotField showAll="0"/>
    <pivotField showAll="0"/>
    <pivotField showAll="0"/>
    <pivotField showAll="0"/>
    <pivotField axis="axisRow" dataField="1" showAll="0">
      <items count="54">
        <item x="2"/>
        <item x="27"/>
        <item x="30"/>
        <item x="10"/>
        <item x="40"/>
        <item x="37"/>
        <item x="33"/>
        <item x="50"/>
        <item x="51"/>
        <item x="20"/>
        <item x="3"/>
        <item x="14"/>
        <item x="45"/>
        <item x="19"/>
        <item x="42"/>
        <item x="16"/>
        <item x="6"/>
        <item x="48"/>
        <item x="23"/>
        <item x="5"/>
        <item x="41"/>
        <item x="32"/>
        <item x="25"/>
        <item x="52"/>
        <item x="9"/>
        <item x="8"/>
        <item x="0"/>
        <item x="1"/>
        <item x="31"/>
        <item x="44"/>
        <item x="49"/>
        <item x="24"/>
        <item x="11"/>
        <item x="22"/>
        <item x="17"/>
        <item x="35"/>
        <item x="34"/>
        <item x="13"/>
        <item x="38"/>
        <item x="29"/>
        <item x="4"/>
        <item x="36"/>
        <item x="46"/>
        <item x="26"/>
        <item x="28"/>
        <item x="18"/>
        <item x="43"/>
        <item x="12"/>
        <item x="21"/>
        <item x="15"/>
        <item x="39"/>
        <item x="47"/>
        <item x="7"/>
        <item t="default"/>
      </items>
    </pivotField>
    <pivotField showAll="0"/>
    <pivotField showAll="0"/>
    <pivotField showAll="0"/>
    <pivotField showAll="0"/>
  </pivotFields>
  <rowFields count="1">
    <field x="4"/>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Items count="1">
    <i/>
  </colItems>
  <dataFields count="1">
    <dataField name="Count of Item"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4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8" firstHeaderRow="1" firstDataRow="2" firstDataCol="1"/>
  <pivotFields count="9">
    <pivotField showAll="0"/>
    <pivotField showAll="0"/>
    <pivotField axis="axisCol" showAll="0">
      <items count="23">
        <item x="12"/>
        <item x="10"/>
        <item x="17"/>
        <item x="15"/>
        <item x="19"/>
        <item x="7"/>
        <item x="4"/>
        <item x="13"/>
        <item x="5"/>
        <item x="8"/>
        <item x="16"/>
        <item x="21"/>
        <item x="0"/>
        <item x="3"/>
        <item x="14"/>
        <item x="9"/>
        <item x="20"/>
        <item x="18"/>
        <item x="11"/>
        <item x="2"/>
        <item x="1"/>
        <item x="6"/>
        <item t="default"/>
      </items>
    </pivotField>
    <pivotField showAll="0"/>
    <pivotField axis="axisRow" showAll="0" maxSubtotal="1">
      <items count="54">
        <item h="1" x="2"/>
        <item h="1" x="27"/>
        <item h="1" x="30"/>
        <item h="1" x="10"/>
        <item h="1" x="40"/>
        <item h="1" x="37"/>
        <item h="1" x="33"/>
        <item h="1" x="50"/>
        <item h="1" x="51"/>
        <item h="1" x="20"/>
        <item h="1" x="3"/>
        <item h="1" x="14"/>
        <item h="1" x="45"/>
        <item h="1" x="19"/>
        <item h="1" x="42"/>
        <item h="1" x="16"/>
        <item h="1" x="6"/>
        <item h="1" x="48"/>
        <item h="1" x="23"/>
        <item h="1" x="5"/>
        <item h="1" x="41"/>
        <item h="1" x="32"/>
        <item h="1" x="25"/>
        <item h="1" x="52"/>
        <item h="1" x="9"/>
        <item h="1" x="8"/>
        <item x="0"/>
        <item h="1" x="1"/>
        <item h="1" x="31"/>
        <item h="1" x="44"/>
        <item h="1" x="49"/>
        <item h="1" x="24"/>
        <item x="11"/>
        <item h="1" x="22"/>
        <item h="1" x="17"/>
        <item x="35"/>
        <item h="1" x="34"/>
        <item h="1" x="13"/>
        <item h="1" x="38"/>
        <item h="1" x="29"/>
        <item h="1" x="4"/>
        <item h="1" x="36"/>
        <item h="1" x="46"/>
        <item h="1" x="26"/>
        <item h="1" x="28"/>
        <item h="1" x="18"/>
        <item h="1" x="43"/>
        <item h="1" x="12"/>
        <item h="1" x="21"/>
        <item h="1" x="15"/>
        <item h="1" x="39"/>
        <item h="1" x="47"/>
        <item h="1" x="7"/>
        <item t="max"/>
      </items>
    </pivotField>
    <pivotField showAll="0"/>
    <pivotField showAll="0"/>
    <pivotField dataField="1" showAll="0"/>
    <pivotField showAll="0"/>
  </pivotFields>
  <rowFields count="1">
    <field x="4"/>
  </rowFields>
  <rowItems count="4">
    <i>
      <x v="26"/>
    </i>
    <i>
      <x v="32"/>
    </i>
    <i>
      <x v="35"/>
    </i>
    <i t="grand">
      <x/>
    </i>
  </rowItems>
  <colFields count="1">
    <field x="2"/>
  </colFields>
  <colItems count="3">
    <i>
      <x v="6"/>
    </i>
    <i>
      <x v="12"/>
    </i>
    <i t="grand">
      <x/>
    </i>
  </colItems>
  <dataFields count="1">
    <dataField name="Sum of Actual Price" fld="7"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4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1" firstHeaderRow="1" firstDataRow="1" firstDataCol="1" rowPageCount="1" colPageCount="1"/>
  <pivotFields count="9">
    <pivotField showAll="0"/>
    <pivotField axis="axisPage" showAll="0">
      <items count="59">
        <item x="41"/>
        <item x="50"/>
        <item x="4"/>
        <item x="35"/>
        <item x="27"/>
        <item x="2"/>
        <item x="46"/>
        <item x="1"/>
        <item x="14"/>
        <item x="31"/>
        <item x="19"/>
        <item x="39"/>
        <item x="5"/>
        <item x="47"/>
        <item x="40"/>
        <item x="56"/>
        <item x="36"/>
        <item x="38"/>
        <item x="15"/>
        <item x="25"/>
        <item x="20"/>
        <item x="42"/>
        <item x="28"/>
        <item x="11"/>
        <item x="24"/>
        <item x="16"/>
        <item x="33"/>
        <item x="43"/>
        <item x="51"/>
        <item x="13"/>
        <item x="55"/>
        <item x="17"/>
        <item x="52"/>
        <item x="22"/>
        <item x="54"/>
        <item x="8"/>
        <item x="6"/>
        <item x="45"/>
        <item x="57"/>
        <item x="9"/>
        <item x="37"/>
        <item x="30"/>
        <item x="49"/>
        <item x="0"/>
        <item x="34"/>
        <item x="23"/>
        <item x="18"/>
        <item x="53"/>
        <item x="44"/>
        <item x="10"/>
        <item x="3"/>
        <item x="29"/>
        <item x="21"/>
        <item x="32"/>
        <item x="48"/>
        <item x="26"/>
        <item x="12"/>
        <item x="7"/>
        <item t="default"/>
      </items>
    </pivotField>
    <pivotField showAll="0"/>
    <pivotField showAll="0"/>
    <pivotField showAll="0"/>
    <pivotField axis="axisRow" showAll="0">
      <items count="68">
        <item x="58"/>
        <item x="48"/>
        <item x="39"/>
        <item x="25"/>
        <item x="37"/>
        <item x="41"/>
        <item x="4"/>
        <item x="8"/>
        <item x="55"/>
        <item x="66"/>
        <item x="26"/>
        <item x="22"/>
        <item x="1"/>
        <item x="43"/>
        <item x="16"/>
        <item x="60"/>
        <item x="15"/>
        <item x="64"/>
        <item x="2"/>
        <item x="54"/>
        <item x="44"/>
        <item x="5"/>
        <item x="65"/>
        <item x="38"/>
        <item x="7"/>
        <item x="24"/>
        <item x="19"/>
        <item x="31"/>
        <item x="40"/>
        <item x="62"/>
        <item x="51"/>
        <item x="47"/>
        <item x="34"/>
        <item x="11"/>
        <item x="33"/>
        <item x="36"/>
        <item x="53"/>
        <item x="9"/>
        <item x="20"/>
        <item x="3"/>
        <item x="0"/>
        <item x="61"/>
        <item x="23"/>
        <item x="50"/>
        <item x="49"/>
        <item x="59"/>
        <item x="29"/>
        <item x="35"/>
        <item x="21"/>
        <item x="56"/>
        <item x="30"/>
        <item x="14"/>
        <item x="28"/>
        <item x="42"/>
        <item x="52"/>
        <item x="32"/>
        <item x="18"/>
        <item x="46"/>
        <item x="17"/>
        <item x="12"/>
        <item x="10"/>
        <item x="13"/>
        <item x="63"/>
        <item x="57"/>
        <item x="27"/>
        <item x="45"/>
        <item x="6"/>
        <item t="default"/>
      </items>
    </pivotField>
    <pivotField showAll="0"/>
    <pivotField showAll="0"/>
    <pivotField dataField="1" showAll="0"/>
  </pivotFields>
  <rowFields count="1">
    <field x="5"/>
  </rowFields>
  <rowItems count="6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t="grand">
      <x/>
    </i>
  </rowItems>
  <colItems count="1">
    <i/>
  </colItems>
  <pageFields count="1">
    <pageField fld="1" hier="-1"/>
  </pageFields>
  <dataFields count="1">
    <dataField name="Average of Discount %" fld="8" subtotal="average" baseField="5"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4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2" firstHeaderRow="1" firstDataRow="1" firstDataCol="1"/>
  <pivotFields count="9">
    <pivotField axis="axisRow" showAll="0">
      <items count="67">
        <item x="41"/>
        <item x="31"/>
        <item x="49"/>
        <item x="63"/>
        <item x="29"/>
        <item x="57"/>
        <item x="45"/>
        <item x="61"/>
        <item x="65"/>
        <item x="22"/>
        <item x="58"/>
        <item x="18"/>
        <item x="37"/>
        <item x="59"/>
        <item x="8"/>
        <item x="51"/>
        <item x="60"/>
        <item x="36"/>
        <item x="47"/>
        <item x="9"/>
        <item x="34"/>
        <item x="32"/>
        <item x="20"/>
        <item x="53"/>
        <item x="46"/>
        <item x="11"/>
        <item x="24"/>
        <item x="15"/>
        <item x="55"/>
        <item x="10"/>
        <item x="19"/>
        <item x="26"/>
        <item x="39"/>
        <item x="48"/>
        <item x="52"/>
        <item x="30"/>
        <item x="12"/>
        <item x="44"/>
        <item x="25"/>
        <item x="13"/>
        <item x="56"/>
        <item x="3"/>
        <item x="21"/>
        <item x="27"/>
        <item x="64"/>
        <item x="6"/>
        <item x="35"/>
        <item x="54"/>
        <item x="0"/>
        <item x="16"/>
        <item x="33"/>
        <item x="17"/>
        <item x="43"/>
        <item x="2"/>
        <item x="23"/>
        <item x="50"/>
        <item x="38"/>
        <item x="5"/>
        <item x="4"/>
        <item x="62"/>
        <item x="14"/>
        <item x="7"/>
        <item x="28"/>
        <item x="42"/>
        <item x="1"/>
        <item x="40"/>
        <item t="default"/>
      </items>
    </pivotField>
    <pivotField axis="axisRow" showAll="0">
      <items count="59">
        <item x="41"/>
        <item x="50"/>
        <item x="4"/>
        <item x="35"/>
        <item x="27"/>
        <item x="2"/>
        <item x="46"/>
        <item x="1"/>
        <item x="14"/>
        <item x="31"/>
        <item x="19"/>
        <item x="39"/>
        <item x="5"/>
        <item x="47"/>
        <item x="40"/>
        <item x="56"/>
        <item x="36"/>
        <item x="38"/>
        <item x="15"/>
        <item x="25"/>
        <item x="20"/>
        <item x="42"/>
        <item x="28"/>
        <item x="11"/>
        <item x="24"/>
        <item x="16"/>
        <item x="33"/>
        <item x="43"/>
        <item x="51"/>
        <item x="13"/>
        <item x="55"/>
        <item x="17"/>
        <item x="52"/>
        <item x="22"/>
        <item x="54"/>
        <item x="8"/>
        <item x="6"/>
        <item x="45"/>
        <item x="57"/>
        <item x="9"/>
        <item x="37"/>
        <item x="30"/>
        <item x="49"/>
        <item x="0"/>
        <item x="34"/>
        <item x="23"/>
        <item x="18"/>
        <item x="53"/>
        <item x="44"/>
        <item x="10"/>
        <item x="3"/>
        <item x="29"/>
        <item x="21"/>
        <item x="32"/>
        <item x="48"/>
        <item x="26"/>
        <item x="12"/>
        <item x="7"/>
        <item t="default"/>
      </items>
    </pivotField>
    <pivotField axis="axisRow" showAll="0">
      <items count="23">
        <item x="12"/>
        <item h="1" x="10"/>
        <item h="1" x="17"/>
        <item h="1" x="15"/>
        <item h="1" x="19"/>
        <item h="1" x="7"/>
        <item h="1" x="4"/>
        <item h="1" x="13"/>
        <item h="1" x="5"/>
        <item h="1" x="8"/>
        <item h="1" x="16"/>
        <item h="1" x="21"/>
        <item h="1" x="0"/>
        <item h="1" x="3"/>
        <item h="1" x="14"/>
        <item h="1" x="9"/>
        <item h="1" x="20"/>
        <item h="1" x="18"/>
        <item h="1" x="11"/>
        <item h="1" x="2"/>
        <item h="1" x="1"/>
        <item h="1" x="6"/>
        <item t="default"/>
      </items>
    </pivotField>
    <pivotField showAll="0"/>
    <pivotField showAll="0"/>
    <pivotField showAll="0"/>
    <pivotField showAll="0"/>
    <pivotField dataField="1" showAll="0"/>
    <pivotField showAll="0"/>
  </pivotFields>
  <rowFields count="3">
    <field x="2"/>
    <field x="1"/>
    <field x="0"/>
  </rowFields>
  <rowItems count="9">
    <i>
      <x/>
    </i>
    <i r="1">
      <x v="16"/>
    </i>
    <i r="2">
      <x v="33"/>
    </i>
    <i r="1">
      <x v="36"/>
    </i>
    <i r="2">
      <x v="45"/>
    </i>
    <i r="1">
      <x v="52"/>
    </i>
    <i r="2">
      <x v="43"/>
    </i>
    <i r="2">
      <x v="52"/>
    </i>
    <i t="grand">
      <x/>
    </i>
  </rowItems>
  <colItems count="1">
    <i/>
  </colItems>
  <dataFields count="1">
    <dataField name="Sum of Actual Price" fld="7"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4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 firstHeaderRow="1" firstDataRow="1" firstDataCol="1"/>
  <pivotFields count="9">
    <pivotField showAll="0">
      <items count="67">
        <item x="41"/>
        <item x="31"/>
        <item x="49"/>
        <item x="63"/>
        <item x="29"/>
        <item x="57"/>
        <item x="45"/>
        <item x="61"/>
        <item x="65"/>
        <item x="22"/>
        <item x="58"/>
        <item x="18"/>
        <item x="37"/>
        <item x="59"/>
        <item x="8"/>
        <item x="51"/>
        <item x="60"/>
        <item x="36"/>
        <item x="47"/>
        <item x="9"/>
        <item x="34"/>
        <item x="32"/>
        <item x="20"/>
        <item x="53"/>
        <item x="46"/>
        <item x="11"/>
        <item x="24"/>
        <item x="15"/>
        <item x="55"/>
        <item x="10"/>
        <item x="19"/>
        <item x="26"/>
        <item x="39"/>
        <item x="48"/>
        <item x="52"/>
        <item x="30"/>
        <item x="12"/>
        <item x="44"/>
        <item x="25"/>
        <item x="13"/>
        <item x="56"/>
        <item x="3"/>
        <item x="21"/>
        <item x="27"/>
        <item x="64"/>
        <item x="6"/>
        <item x="35"/>
        <item x="54"/>
        <item x="0"/>
        <item x="16"/>
        <item x="33"/>
        <item x="17"/>
        <item x="43"/>
        <item x="2"/>
        <item x="23"/>
        <item x="50"/>
        <item x="38"/>
        <item x="5"/>
        <item x="4"/>
        <item x="62"/>
        <item x="14"/>
        <item x="7"/>
        <item x="28"/>
        <item x="42"/>
        <item x="1"/>
        <item x="40"/>
        <item t="default"/>
      </items>
    </pivotField>
    <pivotField showAll="0">
      <items count="59">
        <item x="41"/>
        <item x="50"/>
        <item x="4"/>
        <item x="35"/>
        <item x="27"/>
        <item x="2"/>
        <item x="46"/>
        <item x="1"/>
        <item x="14"/>
        <item x="31"/>
        <item x="19"/>
        <item x="39"/>
        <item x="5"/>
        <item x="47"/>
        <item x="40"/>
        <item x="56"/>
        <item x="36"/>
        <item x="38"/>
        <item x="15"/>
        <item x="25"/>
        <item x="20"/>
        <item x="42"/>
        <item x="28"/>
        <item x="11"/>
        <item x="24"/>
        <item x="16"/>
        <item x="33"/>
        <item x="43"/>
        <item x="51"/>
        <item x="13"/>
        <item x="55"/>
        <item x="17"/>
        <item x="52"/>
        <item x="22"/>
        <item x="54"/>
        <item x="8"/>
        <item x="6"/>
        <item x="45"/>
        <item x="57"/>
        <item x="9"/>
        <item x="37"/>
        <item x="30"/>
        <item x="49"/>
        <item x="0"/>
        <item x="34"/>
        <item x="23"/>
        <item x="18"/>
        <item x="53"/>
        <item x="44"/>
        <item x="10"/>
        <item x="3"/>
        <item x="29"/>
        <item x="21"/>
        <item x="32"/>
        <item x="48"/>
        <item x="26"/>
        <item x="12"/>
        <item x="7"/>
        <item t="default"/>
      </items>
    </pivotField>
    <pivotField axis="axisRow" showAll="0">
      <items count="23">
        <item x="12"/>
        <item h="1" x="10"/>
        <item h="1" x="17"/>
        <item h="1" x="15"/>
        <item h="1" x="19"/>
        <item h="1" x="7"/>
        <item h="1" x="4"/>
        <item h="1" x="13"/>
        <item h="1" x="5"/>
        <item h="1" x="8"/>
        <item h="1" x="16"/>
        <item h="1" x="21"/>
        <item h="1" x="0"/>
        <item h="1" x="3"/>
        <item h="1" x="14"/>
        <item h="1" x="9"/>
        <item h="1" x="20"/>
        <item h="1" x="18"/>
        <item h="1" x="11"/>
        <item h="1" x="2"/>
        <item h="1" x="1"/>
        <item h="1" x="6"/>
        <item t="default"/>
      </items>
    </pivotField>
    <pivotField showAll="0"/>
    <pivotField showAll="0"/>
    <pivotField showAll="0"/>
    <pivotField showAll="0"/>
    <pivotField dataField="1" showAll="0"/>
    <pivotField showAll="0"/>
  </pivotFields>
  <rowFields count="1">
    <field x="2"/>
  </rowFields>
  <rowItems count="2">
    <i>
      <x/>
    </i>
    <i t="grand">
      <x/>
    </i>
  </rowItems>
  <colItems count="1">
    <i/>
  </colItems>
  <dataFields count="1">
    <dataField name="Sum of Actual Price" fld="7"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4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0" firstHeaderRow="1" firstDataRow="1" firstDataCol="1" rowPageCount="1" colPageCount="1"/>
  <pivotFields count="9">
    <pivotField axis="axisRow" showAll="0">
      <items count="67">
        <item x="41"/>
        <item x="31"/>
        <item x="49"/>
        <item x="63"/>
        <item x="29"/>
        <item x="57"/>
        <item x="45"/>
        <item x="61"/>
        <item x="65"/>
        <item x="22"/>
        <item x="58"/>
        <item x="18"/>
        <item x="37"/>
        <item x="59"/>
        <item x="8"/>
        <item x="51"/>
        <item x="60"/>
        <item x="36"/>
        <item x="47"/>
        <item x="9"/>
        <item x="34"/>
        <item x="32"/>
        <item x="20"/>
        <item x="53"/>
        <item x="46"/>
        <item x="11"/>
        <item x="24"/>
        <item x="15"/>
        <item x="55"/>
        <item x="10"/>
        <item x="19"/>
        <item x="26"/>
        <item x="39"/>
        <item x="48"/>
        <item x="52"/>
        <item x="30"/>
        <item x="12"/>
        <item x="44"/>
        <item x="25"/>
        <item x="13"/>
        <item x="56"/>
        <item x="3"/>
        <item x="21"/>
        <item x="27"/>
        <item x="64"/>
        <item x="6"/>
        <item x="35"/>
        <item x="54"/>
        <item x="0"/>
        <item x="16"/>
        <item x="33"/>
        <item x="17"/>
        <item x="43"/>
        <item x="2"/>
        <item x="23"/>
        <item x="50"/>
        <item x="38"/>
        <item x="5"/>
        <item x="4"/>
        <item x="62"/>
        <item x="14"/>
        <item x="7"/>
        <item x="28"/>
        <item x="42"/>
        <item x="1"/>
        <item x="40"/>
        <item t="default"/>
      </items>
    </pivotField>
    <pivotField axis="axisPage" showAll="0">
      <items count="59">
        <item x="41"/>
        <item x="50"/>
        <item x="4"/>
        <item x="35"/>
        <item x="27"/>
        <item x="2"/>
        <item x="46"/>
        <item x="1"/>
        <item x="14"/>
        <item x="31"/>
        <item x="19"/>
        <item x="39"/>
        <item x="5"/>
        <item x="47"/>
        <item x="40"/>
        <item x="56"/>
        <item x="36"/>
        <item x="38"/>
        <item x="15"/>
        <item x="25"/>
        <item x="20"/>
        <item x="42"/>
        <item x="28"/>
        <item x="11"/>
        <item x="24"/>
        <item x="16"/>
        <item x="33"/>
        <item x="43"/>
        <item x="51"/>
        <item x="13"/>
        <item x="55"/>
        <item x="17"/>
        <item x="52"/>
        <item x="22"/>
        <item x="54"/>
        <item x="8"/>
        <item x="6"/>
        <item x="45"/>
        <item x="57"/>
        <item x="9"/>
        <item x="37"/>
        <item x="30"/>
        <item x="49"/>
        <item x="0"/>
        <item x="34"/>
        <item x="23"/>
        <item x="18"/>
        <item x="53"/>
        <item x="44"/>
        <item x="10"/>
        <item x="3"/>
        <item x="29"/>
        <item x="21"/>
        <item x="32"/>
        <item x="48"/>
        <item x="26"/>
        <item x="12"/>
        <item x="7"/>
        <item t="default"/>
      </items>
    </pivotField>
    <pivotField showAll="0"/>
    <pivotField showAll="0"/>
    <pivotField showAll="0"/>
    <pivotField showAll="0"/>
    <pivotField showAll="0"/>
    <pivotField dataField="1" showAll="0"/>
    <pivotField showAll="0"/>
  </pivotFields>
  <rowFields count="1">
    <field x="0"/>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Items count="1">
    <i/>
  </colItems>
  <pageFields count="1">
    <pageField fld="1" hier="-1"/>
  </pageFields>
  <dataFields count="1">
    <dataField name="Count of Actual Pric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2" cacheId="4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4:B6" firstHeaderRow="1" firstDataRow="1" firstDataCol="1" rowPageCount="1" colPageCount="1"/>
  <pivotFields count="9">
    <pivotField showAll="0">
      <items count="161">
        <item x="131"/>
        <item x="50"/>
        <item x="93"/>
        <item x="104"/>
        <item x="74"/>
        <item x="21"/>
        <item x="81"/>
        <item x="119"/>
        <item x="39"/>
        <item x="140"/>
        <item x="148"/>
        <item x="70"/>
        <item x="116"/>
        <item x="145"/>
        <item x="130"/>
        <item x="159"/>
        <item x="66"/>
        <item x="102"/>
        <item x="91"/>
        <item x="56"/>
        <item x="40"/>
        <item x="18"/>
        <item x="23"/>
        <item x="59"/>
        <item x="41"/>
        <item x="80"/>
        <item x="136"/>
        <item x="124"/>
        <item x="51"/>
        <item x="101"/>
        <item x="48"/>
        <item x="52"/>
        <item x="88"/>
        <item x="11"/>
        <item x="29"/>
        <item x="77"/>
        <item x="6"/>
        <item x="143"/>
        <item x="97"/>
        <item x="45"/>
        <item x="63"/>
        <item x="16"/>
        <item x="118"/>
        <item x="157"/>
        <item x="83"/>
        <item x="31"/>
        <item x="137"/>
        <item x="9"/>
        <item x="4"/>
        <item x="15"/>
        <item x="89"/>
        <item x="2"/>
        <item x="98"/>
        <item x="72"/>
        <item x="27"/>
        <item x="127"/>
        <item x="78"/>
        <item x="150"/>
        <item x="33"/>
        <item x="146"/>
        <item x="90"/>
        <item x="25"/>
        <item x="96"/>
        <item x="155"/>
        <item x="94"/>
        <item x="109"/>
        <item x="22"/>
        <item x="47"/>
        <item x="154"/>
        <item x="60"/>
        <item x="67"/>
        <item x="122"/>
        <item x="54"/>
        <item x="28"/>
        <item x="107"/>
        <item x="149"/>
        <item x="43"/>
        <item x="55"/>
        <item x="152"/>
        <item x="49"/>
        <item x="64"/>
        <item x="92"/>
        <item x="120"/>
        <item x="38"/>
        <item x="134"/>
        <item x="42"/>
        <item x="87"/>
        <item x="126"/>
        <item x="139"/>
        <item x="128"/>
        <item x="142"/>
        <item x="44"/>
        <item x="138"/>
        <item x="0"/>
        <item x="61"/>
        <item x="129"/>
        <item x="46"/>
        <item x="12"/>
        <item x="24"/>
        <item x="86"/>
        <item x="82"/>
        <item x="135"/>
        <item x="75"/>
        <item x="132"/>
        <item x="30"/>
        <item x="26"/>
        <item x="71"/>
        <item x="133"/>
        <item x="106"/>
        <item x="141"/>
        <item x="85"/>
        <item x="99"/>
        <item x="108"/>
        <item x="37"/>
        <item x="36"/>
        <item x="158"/>
        <item x="14"/>
        <item x="84"/>
        <item x="3"/>
        <item x="112"/>
        <item x="105"/>
        <item x="110"/>
        <item x="100"/>
        <item x="144"/>
        <item x="147"/>
        <item x="111"/>
        <item x="123"/>
        <item x="121"/>
        <item x="151"/>
        <item x="17"/>
        <item x="19"/>
        <item x="156"/>
        <item x="34"/>
        <item x="125"/>
        <item x="79"/>
        <item x="76"/>
        <item x="35"/>
        <item x="117"/>
        <item x="95"/>
        <item x="57"/>
        <item x="65"/>
        <item x="69"/>
        <item x="62"/>
        <item x="53"/>
        <item x="115"/>
        <item x="1"/>
        <item x="20"/>
        <item x="113"/>
        <item x="58"/>
        <item x="68"/>
        <item x="10"/>
        <item x="114"/>
        <item x="13"/>
        <item x="8"/>
        <item x="5"/>
        <item x="73"/>
        <item x="153"/>
        <item x="103"/>
        <item x="32"/>
        <item x="7"/>
        <item t="default"/>
      </items>
    </pivotField>
    <pivotField axis="axisRow" showAll="0">
      <items count="149">
        <item h="1" x="17"/>
        <item h="1" x="54"/>
        <item h="1" x="22"/>
        <item h="1" x="126"/>
        <item h="1" x="38"/>
        <item h="1" x="74"/>
        <item h="1" x="33"/>
        <item h="1" x="8"/>
        <item h="1" x="141"/>
        <item h="1" x="67"/>
        <item h="1" x="5"/>
        <item h="1" x="97"/>
        <item h="1" x="63"/>
        <item h="1" x="10"/>
        <item h="1" x="105"/>
        <item h="1" x="13"/>
        <item h="1" x="3"/>
        <item h="1" x="103"/>
        <item h="1" x="9"/>
        <item h="1" x="115"/>
        <item h="1" x="73"/>
        <item h="1" x="18"/>
        <item h="1" x="144"/>
        <item h="1" x="4"/>
        <item h="1" x="70"/>
        <item h="1" x="15"/>
        <item h="1" x="94"/>
        <item h="1" x="84"/>
        <item h="1" x="25"/>
        <item h="1" x="65"/>
        <item h="1" x="114"/>
        <item h="1" x="47"/>
        <item h="1" x="80"/>
        <item h="1" x="122"/>
        <item h="1" x="69"/>
        <item h="1" x="125"/>
        <item h="1" x="29"/>
        <item h="1" x="76"/>
        <item h="1" x="64"/>
        <item h="1" x="137"/>
        <item h="1" x="130"/>
        <item h="1" x="120"/>
        <item h="1" x="107"/>
        <item h="1" x="135"/>
        <item h="1" x="96"/>
        <item h="1" x="68"/>
        <item h="1" x="20"/>
        <item h="1" x="28"/>
        <item h="1" x="11"/>
        <item h="1" x="109"/>
        <item h="1" x="75"/>
        <item h="1" x="16"/>
        <item h="1" x="108"/>
        <item h="1" x="30"/>
        <item h="1" x="145"/>
        <item h="1" x="127"/>
        <item h="1" x="77"/>
        <item h="1" x="72"/>
        <item h="1" x="88"/>
        <item h="1" x="60"/>
        <item h="1" x="52"/>
        <item h="1" x="138"/>
        <item h="1" x="32"/>
        <item h="1" x="79"/>
        <item h="1" x="91"/>
        <item h="1" x="100"/>
        <item h="1" x="1"/>
        <item h="1" x="12"/>
        <item h="1" x="53"/>
        <item h="1" x="23"/>
        <item h="1" x="104"/>
        <item h="1" x="19"/>
        <item h="1" x="24"/>
        <item h="1" x="143"/>
        <item h="1" x="89"/>
        <item h="1" x="35"/>
        <item h="1" x="57"/>
        <item h="1" x="124"/>
        <item h="1" x="39"/>
        <item h="1" x="49"/>
        <item h="1" x="106"/>
        <item h="1" x="121"/>
        <item h="1" x="46"/>
        <item h="1" x="86"/>
        <item h="1" x="87"/>
        <item h="1" x="101"/>
        <item h="1" x="21"/>
        <item h="1" x="95"/>
        <item h="1" x="31"/>
        <item h="1" x="7"/>
        <item h="1" x="51"/>
        <item h="1" x="37"/>
        <item h="1" x="81"/>
        <item h="1" x="128"/>
        <item h="1" x="129"/>
        <item h="1" x="132"/>
        <item h="1" x="116"/>
        <item h="1" x="41"/>
        <item h="1" x="118"/>
        <item h="1" x="123"/>
        <item h="1" x="131"/>
        <item h="1" x="98"/>
        <item h="1" x="93"/>
        <item h="1" x="44"/>
        <item h="1" x="48"/>
        <item h="1" x="136"/>
        <item h="1" x="102"/>
        <item h="1" x="139"/>
        <item h="1" x="111"/>
        <item h="1" x="113"/>
        <item h="1" x="50"/>
        <item h="1" x="59"/>
        <item h="1" x="110"/>
        <item h="1" x="45"/>
        <item h="1" x="140"/>
        <item h="1" x="85"/>
        <item h="1" x="36"/>
        <item h="1" x="26"/>
        <item h="1" x="117"/>
        <item h="1" x="71"/>
        <item h="1" x="42"/>
        <item h="1" x="58"/>
        <item h="1" x="6"/>
        <item h="1" x="133"/>
        <item h="1" x="43"/>
        <item h="1" x="55"/>
        <item h="1" x="62"/>
        <item h="1" x="112"/>
        <item h="1" x="142"/>
        <item h="1" x="61"/>
        <item h="1" x="147"/>
        <item x="0"/>
        <item h="1" x="82"/>
        <item h="1" x="146"/>
        <item h="1" x="27"/>
        <item h="1" x="34"/>
        <item h="1" x="78"/>
        <item h="1" x="56"/>
        <item h="1" x="92"/>
        <item h="1" x="99"/>
        <item h="1" x="134"/>
        <item h="1" x="14"/>
        <item h="1" x="40"/>
        <item h="1" x="83"/>
        <item h="1" x="119"/>
        <item h="1" x="2"/>
        <item h="1" x="90"/>
        <item h="1" x="66"/>
        <item t="default"/>
      </items>
    </pivotField>
    <pivotField axis="axisPage" showAll="0">
      <items count="20">
        <item x="0"/>
        <item x="18"/>
        <item x="3"/>
        <item x="15"/>
        <item x="10"/>
        <item x="11"/>
        <item x="14"/>
        <item x="1"/>
        <item x="13"/>
        <item x="2"/>
        <item x="12"/>
        <item x="9"/>
        <item x="4"/>
        <item x="8"/>
        <item x="16"/>
        <item x="17"/>
        <item x="7"/>
        <item x="5"/>
        <item x="6"/>
        <item t="default"/>
      </items>
    </pivotField>
    <pivotField showAll="0"/>
    <pivotField showAll="0"/>
    <pivotField showAll="0"/>
    <pivotField showAll="0"/>
    <pivotField dataField="1" showAll="0"/>
    <pivotField showAll="0"/>
  </pivotFields>
  <rowFields count="1">
    <field x="1"/>
  </rowFields>
  <rowItems count="2">
    <i>
      <x v="131"/>
    </i>
    <i t="grand">
      <x/>
    </i>
  </rowItems>
  <colItems count="1">
    <i/>
  </colItems>
  <pageFields count="1">
    <pageField fld="2" hier="-1"/>
  </pageFields>
  <dataFields count="1">
    <dataField name="Sum of Actual Price" fld="7" baseField="0" baseItem="0"/>
  </dataFields>
  <chartFormats count="2">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13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ore" sourceName="store">
  <pivotTables>
    <pivotTable tabId="53" name="PivotTable6"/>
  </pivotTables>
  <data>
    <tabular pivotCacheId="1">
      <items count="66">
        <i x="48" s="1"/>
        <i x="27" s="1"/>
        <i x="6" s="1"/>
        <i x="43" s="1"/>
        <i x="41" s="1" nd="1"/>
        <i x="31" s="1" nd="1"/>
        <i x="49" s="1" nd="1"/>
        <i x="63" s="1" nd="1"/>
        <i x="29" s="1" nd="1"/>
        <i x="57" s="1" nd="1"/>
        <i x="45" s="1" nd="1"/>
        <i x="61" s="1" nd="1"/>
        <i x="65" s="1" nd="1"/>
        <i x="22" s="1" nd="1"/>
        <i x="58" s="1" nd="1"/>
        <i x="18" s="1" nd="1"/>
        <i x="37" s="1" nd="1"/>
        <i x="59" s="1" nd="1"/>
        <i x="8" s="1" nd="1"/>
        <i x="51" s="1" nd="1"/>
        <i x="60" s="1" nd="1"/>
        <i x="36" s="1" nd="1"/>
        <i x="47" s="1" nd="1"/>
        <i x="9" s="1" nd="1"/>
        <i x="34" s="1" nd="1"/>
        <i x="32" s="1" nd="1"/>
        <i x="20" s="1" nd="1"/>
        <i x="53" s="1" nd="1"/>
        <i x="46" s="1" nd="1"/>
        <i x="11" s="1" nd="1"/>
        <i x="24" s="1" nd="1"/>
        <i x="15" s="1" nd="1"/>
        <i x="55" s="1" nd="1"/>
        <i x="10" s="1" nd="1"/>
        <i x="19" s="1" nd="1"/>
        <i x="26" s="1" nd="1"/>
        <i x="39" s="1" nd="1"/>
        <i x="52" s="1" nd="1"/>
        <i x="30" s="1" nd="1"/>
        <i x="12" s="1" nd="1"/>
        <i x="44" s="1" nd="1"/>
        <i x="25" s="1" nd="1"/>
        <i x="13" s="1" nd="1"/>
        <i x="56" s="1" nd="1"/>
        <i x="3" s="1" nd="1"/>
        <i x="21" s="1" nd="1"/>
        <i x="64" s="1" nd="1"/>
        <i x="35" s="1" nd="1"/>
        <i x="54" s="1" nd="1"/>
        <i x="0" s="1" nd="1"/>
        <i x="16" s="1" nd="1"/>
        <i x="33" s="1" nd="1"/>
        <i x="17" s="1" nd="1"/>
        <i x="2" s="1" nd="1"/>
        <i x="23" s="1" nd="1"/>
        <i x="50" s="1" nd="1"/>
        <i x="38" s="1" nd="1"/>
        <i x="5" s="1" nd="1"/>
        <i x="4" s="1" nd="1"/>
        <i x="62" s="1" nd="1"/>
        <i x="14" s="1" nd="1"/>
        <i x="7" s="1" nd="1"/>
        <i x="28" s="1" nd="1"/>
        <i x="42" s="1" nd="1"/>
        <i x="1" s="1" nd="1"/>
        <i x="4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53" name="PivotTable6"/>
  </pivotTables>
  <data>
    <tabular pivotCacheId="1">
      <items count="58">
        <i x="36" s="1"/>
        <i x="6" s="1"/>
        <i x="21" s="1"/>
        <i x="41" s="1" nd="1"/>
        <i x="50" s="1" nd="1"/>
        <i x="4" s="1" nd="1"/>
        <i x="35" s="1" nd="1"/>
        <i x="27" s="1" nd="1"/>
        <i x="2" s="1" nd="1"/>
        <i x="46" s="1" nd="1"/>
        <i x="1" s="1" nd="1"/>
        <i x="14" s="1" nd="1"/>
        <i x="31" s="1" nd="1"/>
        <i x="19" s="1" nd="1"/>
        <i x="39" s="1" nd="1"/>
        <i x="5" s="1" nd="1"/>
        <i x="47" s="1" nd="1"/>
        <i x="40" s="1" nd="1"/>
        <i x="56" s="1" nd="1"/>
        <i x="38" s="1" nd="1"/>
        <i x="15" s="1" nd="1"/>
        <i x="25" s="1" nd="1"/>
        <i x="20" s="1" nd="1"/>
        <i x="42" s="1" nd="1"/>
        <i x="28" s="1" nd="1"/>
        <i x="11" s="1" nd="1"/>
        <i x="24" s="1" nd="1"/>
        <i x="16" s="1" nd="1"/>
        <i x="33" s="1" nd="1"/>
        <i x="43" s="1" nd="1"/>
        <i x="51" s="1" nd="1"/>
        <i x="13" s="1" nd="1"/>
        <i x="55" s="1" nd="1"/>
        <i x="17" s="1" nd="1"/>
        <i x="52" s="1" nd="1"/>
        <i x="22" s="1" nd="1"/>
        <i x="54" s="1" nd="1"/>
        <i x="8" s="1" nd="1"/>
        <i x="45" s="1" nd="1"/>
        <i x="57" s="1" nd="1"/>
        <i x="9" s="1" nd="1"/>
        <i x="37" s="1" nd="1"/>
        <i x="30" s="1" nd="1"/>
        <i x="49" s="1" nd="1"/>
        <i x="0" s="1" nd="1"/>
        <i x="34" s="1" nd="1"/>
        <i x="23" s="1" nd="1"/>
        <i x="18" s="1" nd="1"/>
        <i x="53" s="1" nd="1"/>
        <i x="44" s="1" nd="1"/>
        <i x="10" s="1" nd="1"/>
        <i x="3" s="1" nd="1"/>
        <i x="29" s="1" nd="1"/>
        <i x="32" s="1" nd="1"/>
        <i x="48" s="1" nd="1"/>
        <i x="26" s="1" nd="1"/>
        <i x="12" s="1" nd="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ore" cache="Slicer_store" caption="store" rowHeight="198966"/>
  <slicer name="Country" cache="Slicer_Country" caption="Country" rowHeight="19896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6.xml"/><Relationship Id="rId4" Type="http://schemas.microsoft.com/office/2007/relationships/slicer" Target="../slicers/slicer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46"/>
  <sheetViews>
    <sheetView workbookViewId="0">
      <selection sqref="A1:A2"/>
    </sheetView>
  </sheetViews>
  <sheetFormatPr defaultRowHeight="13" x14ac:dyDescent="0.3"/>
  <cols>
    <col min="1" max="1" width="1.09765625" customWidth="1"/>
    <col min="2" max="2" width="2" customWidth="1"/>
    <col min="3" max="3" width="3.09765625" customWidth="1"/>
    <col min="4" max="4" width="2.8984375" customWidth="1"/>
    <col min="5" max="5" width="4" customWidth="1"/>
    <col min="6" max="7" width="3.09765625" customWidth="1"/>
    <col min="8" max="8" width="2.8984375" customWidth="1"/>
    <col min="9" max="9" width="3.09765625" customWidth="1"/>
    <col min="10" max="10" width="2.8984375" customWidth="1"/>
    <col min="11" max="12" width="3.09765625" customWidth="1"/>
    <col min="13" max="13" width="2.8984375" customWidth="1"/>
    <col min="14" max="15" width="3.09765625" customWidth="1"/>
    <col min="16" max="16" width="2.8984375" customWidth="1"/>
    <col min="17" max="18" width="3.09765625" customWidth="1"/>
    <col min="19" max="19" width="2.8984375" customWidth="1"/>
    <col min="20" max="21" width="3.09765625" customWidth="1"/>
    <col min="22" max="22" width="2.8984375" customWidth="1"/>
    <col min="23" max="24" width="3.09765625" customWidth="1"/>
    <col min="25" max="25" width="2.8984375" customWidth="1"/>
    <col min="26" max="27" width="3.09765625" customWidth="1"/>
    <col min="28" max="28" width="2.8984375" customWidth="1"/>
    <col min="29" max="29" width="3.09765625" customWidth="1"/>
    <col min="30" max="30" width="2.8984375" customWidth="1"/>
    <col min="31" max="32" width="3.09765625" customWidth="1"/>
    <col min="33" max="33" width="2.8984375" customWidth="1"/>
    <col min="34" max="35" width="3.09765625" customWidth="1"/>
    <col min="36" max="36" width="2.8984375" customWidth="1"/>
    <col min="37" max="38" width="3.09765625" customWidth="1"/>
  </cols>
  <sheetData>
    <row r="1" spans="1:38" ht="6" customHeight="1" x14ac:dyDescent="0.3">
      <c r="A1" s="276"/>
      <c r="B1" s="278" t="s">
        <v>0</v>
      </c>
      <c r="C1" s="279"/>
      <c r="D1" s="279"/>
      <c r="E1" s="279"/>
      <c r="F1" s="279"/>
      <c r="G1" s="280"/>
      <c r="H1" s="276"/>
      <c r="I1" s="276"/>
      <c r="J1" s="276"/>
      <c r="K1" s="281" t="s">
        <v>1</v>
      </c>
      <c r="L1" s="282"/>
      <c r="M1" s="282"/>
      <c r="N1" s="282"/>
      <c r="O1" s="282"/>
      <c r="P1" s="282"/>
      <c r="Q1" s="282"/>
      <c r="R1" s="282"/>
      <c r="S1" s="282"/>
      <c r="T1" s="283"/>
      <c r="U1" s="276"/>
      <c r="V1" s="276"/>
      <c r="W1" s="276"/>
      <c r="X1" s="276"/>
      <c r="Y1" s="276"/>
      <c r="Z1" s="276"/>
      <c r="AA1" s="276"/>
      <c r="AB1" s="276"/>
      <c r="AC1" s="276"/>
      <c r="AD1" s="276"/>
      <c r="AE1" s="276"/>
      <c r="AF1" s="276"/>
      <c r="AG1" s="276"/>
      <c r="AH1" s="276"/>
      <c r="AI1" s="276"/>
      <c r="AJ1" s="276"/>
      <c r="AK1" s="276"/>
      <c r="AL1" s="276"/>
    </row>
    <row r="2" spans="1:38" ht="8.5" customHeight="1" x14ac:dyDescent="0.3">
      <c r="A2" s="277"/>
      <c r="B2" s="3"/>
      <c r="C2" s="3"/>
      <c r="D2" s="3"/>
      <c r="E2" s="3"/>
      <c r="F2" s="3"/>
      <c r="G2" s="3"/>
      <c r="H2" s="277"/>
      <c r="I2" s="277"/>
      <c r="J2" s="277"/>
      <c r="K2" s="284"/>
      <c r="L2" s="285"/>
      <c r="M2" s="285"/>
      <c r="N2" s="285"/>
      <c r="O2" s="285"/>
      <c r="P2" s="285"/>
      <c r="Q2" s="285"/>
      <c r="R2" s="285"/>
      <c r="S2" s="285"/>
      <c r="T2" s="286"/>
      <c r="U2" s="277"/>
      <c r="V2" s="277"/>
      <c r="W2" s="277"/>
      <c r="X2" s="277"/>
      <c r="Y2" s="277"/>
      <c r="Z2" s="277"/>
      <c r="AA2" s="277"/>
      <c r="AB2" s="277"/>
      <c r="AC2" s="277"/>
      <c r="AD2" s="277"/>
      <c r="AE2" s="277"/>
      <c r="AF2" s="277"/>
      <c r="AG2" s="277"/>
      <c r="AH2" s="277"/>
      <c r="AI2" s="277"/>
      <c r="AJ2" s="277"/>
      <c r="AK2" s="277"/>
      <c r="AL2" s="277"/>
    </row>
    <row r="3" spans="1:38" ht="6" customHeight="1" x14ac:dyDescent="0.3">
      <c r="A3" s="287"/>
      <c r="B3" s="287"/>
      <c r="C3" s="287"/>
      <c r="D3" s="287"/>
      <c r="E3" s="287"/>
      <c r="F3" s="287"/>
      <c r="G3" s="287"/>
      <c r="H3" s="287"/>
      <c r="I3" s="287"/>
      <c r="J3" s="287"/>
      <c r="K3" s="290" t="s">
        <v>2</v>
      </c>
      <c r="L3" s="291"/>
      <c r="M3" s="291"/>
      <c r="N3" s="291"/>
      <c r="O3" s="291"/>
      <c r="P3" s="291"/>
      <c r="Q3" s="291"/>
      <c r="R3" s="291"/>
      <c r="S3" s="291"/>
      <c r="T3" s="291"/>
      <c r="U3" s="291"/>
      <c r="V3" s="291"/>
      <c r="W3" s="291"/>
      <c r="X3" s="291"/>
      <c r="Y3" s="292"/>
      <c r="Z3" s="7"/>
      <c r="AA3" s="287"/>
      <c r="AB3" s="287"/>
      <c r="AC3" s="287"/>
      <c r="AD3" s="287"/>
      <c r="AE3" s="287"/>
      <c r="AF3" s="287"/>
      <c r="AG3" s="287"/>
      <c r="AH3" s="287"/>
      <c r="AI3" s="287"/>
      <c r="AJ3" s="287"/>
      <c r="AK3" s="287"/>
      <c r="AL3" s="287"/>
    </row>
    <row r="4" spans="1:38" ht="6" customHeight="1" x14ac:dyDescent="0.3">
      <c r="A4" s="288"/>
      <c r="B4" s="288"/>
      <c r="C4" s="288"/>
      <c r="D4" s="288"/>
      <c r="E4" s="288"/>
      <c r="F4" s="288"/>
      <c r="G4" s="288"/>
      <c r="H4" s="288"/>
      <c r="I4" s="288"/>
      <c r="J4" s="288"/>
      <c r="K4" s="293" t="s">
        <v>3</v>
      </c>
      <c r="L4" s="294"/>
      <c r="M4" s="294"/>
      <c r="N4" s="294"/>
      <c r="O4" s="294"/>
      <c r="P4" s="294"/>
      <c r="Q4" s="294"/>
      <c r="R4" s="294"/>
      <c r="S4" s="294"/>
      <c r="T4" s="294"/>
      <c r="U4" s="294"/>
      <c r="V4" s="294"/>
      <c r="W4" s="294"/>
      <c r="X4" s="294"/>
      <c r="Y4" s="294"/>
      <c r="Z4" s="295"/>
      <c r="AA4" s="288"/>
      <c r="AB4" s="288"/>
      <c r="AC4" s="288"/>
      <c r="AD4" s="288"/>
      <c r="AE4" s="288"/>
      <c r="AF4" s="288"/>
      <c r="AG4" s="288"/>
      <c r="AH4" s="288"/>
      <c r="AI4" s="288"/>
      <c r="AJ4" s="288"/>
      <c r="AK4" s="288"/>
      <c r="AL4" s="288"/>
    </row>
    <row r="5" spans="1:38" ht="6" customHeight="1" x14ac:dyDescent="0.3">
      <c r="A5" s="288"/>
      <c r="B5" s="288"/>
      <c r="C5" s="288"/>
      <c r="D5" s="288"/>
      <c r="E5" s="288"/>
      <c r="F5" s="288"/>
      <c r="G5" s="288"/>
      <c r="H5" s="288"/>
      <c r="I5" s="288"/>
      <c r="J5" s="288"/>
      <c r="K5" s="293" t="s">
        <v>4</v>
      </c>
      <c r="L5" s="294"/>
      <c r="M5" s="294"/>
      <c r="N5" s="295"/>
      <c r="O5" s="296" t="s">
        <v>5</v>
      </c>
      <c r="P5" s="276"/>
      <c r="Q5" s="276"/>
      <c r="R5" s="276"/>
      <c r="S5" s="276"/>
      <c r="T5" s="276"/>
      <c r="U5" s="276"/>
      <c r="V5" s="276"/>
      <c r="W5" s="276"/>
      <c r="X5" s="276"/>
      <c r="Y5" s="276"/>
      <c r="Z5" s="276"/>
      <c r="AA5" s="288"/>
      <c r="AB5" s="288"/>
      <c r="AC5" s="288"/>
      <c r="AD5" s="288"/>
      <c r="AE5" s="288"/>
      <c r="AF5" s="288"/>
      <c r="AG5" s="288"/>
      <c r="AH5" s="288"/>
      <c r="AI5" s="288"/>
      <c r="AJ5" s="288"/>
      <c r="AK5" s="288"/>
      <c r="AL5" s="288"/>
    </row>
    <row r="6" spans="1:38" ht="5.25" customHeight="1" x14ac:dyDescent="0.3">
      <c r="A6" s="289"/>
      <c r="B6" s="289"/>
      <c r="C6" s="289"/>
      <c r="D6" s="289"/>
      <c r="E6" s="289"/>
      <c r="F6" s="289"/>
      <c r="G6" s="289"/>
      <c r="H6" s="289"/>
      <c r="I6" s="289"/>
      <c r="J6" s="289"/>
      <c r="K6" s="3"/>
      <c r="L6" s="3"/>
      <c r="M6" s="3"/>
      <c r="N6" s="3"/>
      <c r="O6" s="297"/>
      <c r="P6" s="277"/>
      <c r="Q6" s="277"/>
      <c r="R6" s="277"/>
      <c r="S6" s="277"/>
      <c r="T6" s="277"/>
      <c r="U6" s="277"/>
      <c r="V6" s="277"/>
      <c r="W6" s="277"/>
      <c r="X6" s="277"/>
      <c r="Y6" s="277"/>
      <c r="Z6" s="277"/>
      <c r="AA6" s="289"/>
      <c r="AB6" s="289"/>
      <c r="AC6" s="289"/>
      <c r="AD6" s="289"/>
      <c r="AE6" s="289"/>
      <c r="AF6" s="289"/>
      <c r="AG6" s="289"/>
      <c r="AH6" s="289"/>
      <c r="AI6" s="289"/>
      <c r="AJ6" s="289"/>
      <c r="AK6" s="289"/>
      <c r="AL6" s="289"/>
    </row>
    <row r="7" spans="1:38" ht="6" customHeight="1" x14ac:dyDescent="0.3">
      <c r="A7" s="298">
        <v>1</v>
      </c>
      <c r="B7" s="287"/>
      <c r="C7" s="287"/>
      <c r="D7" s="287"/>
      <c r="E7" s="287"/>
      <c r="F7" s="287"/>
      <c r="G7" s="287"/>
      <c r="H7" s="287"/>
      <c r="I7" s="287"/>
      <c r="J7" s="287"/>
      <c r="K7" s="301" t="s">
        <v>6</v>
      </c>
      <c r="L7" s="302"/>
      <c r="M7" s="302"/>
      <c r="N7" s="302"/>
      <c r="O7" s="302"/>
      <c r="P7" s="302"/>
      <c r="Q7" s="302"/>
      <c r="R7" s="302"/>
      <c r="S7" s="302"/>
      <c r="T7" s="303"/>
      <c r="U7" s="287"/>
      <c r="V7" s="287"/>
      <c r="W7" s="287"/>
      <c r="X7" s="287"/>
      <c r="Y7" s="287"/>
      <c r="Z7" s="287"/>
      <c r="AA7" s="287"/>
      <c r="AB7" s="287"/>
      <c r="AC7" s="287"/>
      <c r="AD7" s="287"/>
      <c r="AE7" s="287"/>
      <c r="AF7" s="287"/>
      <c r="AG7" s="287"/>
      <c r="AH7" s="287"/>
      <c r="AI7" s="287"/>
      <c r="AJ7" s="287"/>
      <c r="AK7" s="287"/>
      <c r="AL7" s="287"/>
    </row>
    <row r="8" spans="1:38" ht="12" customHeight="1" x14ac:dyDescent="0.3">
      <c r="A8" s="299"/>
      <c r="B8" s="288"/>
      <c r="C8" s="288"/>
      <c r="D8" s="288"/>
      <c r="E8" s="288"/>
      <c r="F8" s="288"/>
      <c r="G8" s="288"/>
      <c r="H8" s="288"/>
      <c r="I8" s="288"/>
      <c r="J8" s="288"/>
      <c r="K8" s="304" t="s">
        <v>7</v>
      </c>
      <c r="L8" s="305"/>
      <c r="M8" s="305"/>
      <c r="N8" s="306"/>
      <c r="O8" s="276"/>
      <c r="P8" s="276"/>
      <c r="Q8" s="276"/>
      <c r="R8" s="276"/>
      <c r="S8" s="276"/>
      <c r="T8" s="276"/>
      <c r="U8" s="288"/>
      <c r="V8" s="288"/>
      <c r="W8" s="288"/>
      <c r="X8" s="288"/>
      <c r="Y8" s="288"/>
      <c r="Z8" s="288"/>
      <c r="AA8" s="288"/>
      <c r="AB8" s="288"/>
      <c r="AC8" s="288"/>
      <c r="AD8" s="288"/>
      <c r="AE8" s="288"/>
      <c r="AF8" s="288"/>
      <c r="AG8" s="288"/>
      <c r="AH8" s="288"/>
      <c r="AI8" s="288"/>
      <c r="AJ8" s="288"/>
      <c r="AK8" s="288"/>
      <c r="AL8" s="288"/>
    </row>
    <row r="9" spans="1:38" ht="5.25" customHeight="1" x14ac:dyDescent="0.3">
      <c r="A9" s="300"/>
      <c r="B9" s="289"/>
      <c r="C9" s="289"/>
      <c r="D9" s="289"/>
      <c r="E9" s="289"/>
      <c r="F9" s="289"/>
      <c r="G9" s="289"/>
      <c r="H9" s="289"/>
      <c r="I9" s="289"/>
      <c r="J9" s="289"/>
      <c r="K9" s="3"/>
      <c r="L9" s="3"/>
      <c r="M9" s="3"/>
      <c r="N9" s="3"/>
      <c r="O9" s="277"/>
      <c r="P9" s="277"/>
      <c r="Q9" s="277"/>
      <c r="R9" s="277"/>
      <c r="S9" s="277"/>
      <c r="T9" s="277"/>
      <c r="U9" s="289"/>
      <c r="V9" s="289"/>
      <c r="W9" s="289"/>
      <c r="X9" s="289"/>
      <c r="Y9" s="289"/>
      <c r="Z9" s="289"/>
      <c r="AA9" s="289"/>
      <c r="AB9" s="289"/>
      <c r="AC9" s="289"/>
      <c r="AD9" s="289"/>
      <c r="AE9" s="289"/>
      <c r="AF9" s="289"/>
      <c r="AG9" s="289"/>
      <c r="AH9" s="289"/>
      <c r="AI9" s="289"/>
      <c r="AJ9" s="289"/>
      <c r="AK9" s="289"/>
      <c r="AL9" s="289"/>
    </row>
    <row r="10" spans="1:38" ht="8.5" customHeight="1" x14ac:dyDescent="0.3">
      <c r="A10" s="10">
        <v>2</v>
      </c>
      <c r="B10" s="287"/>
      <c r="C10" s="287"/>
      <c r="D10" s="287"/>
      <c r="E10" s="287"/>
      <c r="F10" s="287"/>
      <c r="G10" s="287"/>
      <c r="H10" s="287"/>
      <c r="I10" s="287"/>
      <c r="J10" s="287"/>
      <c r="K10" s="290" t="s">
        <v>8</v>
      </c>
      <c r="L10" s="291"/>
      <c r="M10" s="291"/>
      <c r="N10" s="291"/>
      <c r="O10" s="291"/>
      <c r="P10" s="291"/>
      <c r="Q10" s="291"/>
      <c r="R10" s="292"/>
      <c r="S10" s="7"/>
      <c r="T10" s="7"/>
      <c r="U10" s="7"/>
      <c r="V10" s="7"/>
      <c r="W10" s="7"/>
      <c r="X10" s="7"/>
      <c r="Y10" s="7"/>
      <c r="Z10" s="287"/>
      <c r="AA10" s="287"/>
      <c r="AB10" s="287"/>
      <c r="AC10" s="287"/>
      <c r="AD10" s="287"/>
      <c r="AE10" s="287"/>
      <c r="AF10" s="287"/>
      <c r="AG10" s="287"/>
      <c r="AH10" s="287"/>
      <c r="AI10" s="287"/>
      <c r="AJ10" s="287"/>
      <c r="AK10" s="287"/>
      <c r="AL10" s="287"/>
    </row>
    <row r="11" spans="1:38" ht="6" customHeight="1" x14ac:dyDescent="0.3">
      <c r="A11" s="307">
        <v>3</v>
      </c>
      <c r="B11" s="288"/>
      <c r="C11" s="288"/>
      <c r="D11" s="288"/>
      <c r="E11" s="288"/>
      <c r="F11" s="288"/>
      <c r="G11" s="288"/>
      <c r="H11" s="288"/>
      <c r="I11" s="288"/>
      <c r="J11" s="288"/>
      <c r="K11" s="293" t="s">
        <v>9</v>
      </c>
      <c r="L11" s="294"/>
      <c r="M11" s="294"/>
      <c r="N11" s="294"/>
      <c r="O11" s="294"/>
      <c r="P11" s="294"/>
      <c r="Q11" s="294"/>
      <c r="R11" s="294"/>
      <c r="S11" s="294"/>
      <c r="T11" s="294"/>
      <c r="U11" s="294"/>
      <c r="V11" s="294"/>
      <c r="W11" s="294"/>
      <c r="X11" s="294"/>
      <c r="Y11" s="295"/>
      <c r="Z11" s="288"/>
      <c r="AA11" s="288"/>
      <c r="AB11" s="288"/>
      <c r="AC11" s="288"/>
      <c r="AD11" s="288"/>
      <c r="AE11" s="288"/>
      <c r="AF11" s="288"/>
      <c r="AG11" s="288"/>
      <c r="AH11" s="288"/>
      <c r="AI11" s="288"/>
      <c r="AJ11" s="288"/>
      <c r="AK11" s="288"/>
      <c r="AL11" s="288"/>
    </row>
    <row r="12" spans="1:38" ht="5.25" customHeight="1" x14ac:dyDescent="0.3">
      <c r="A12" s="308"/>
      <c r="B12" s="289"/>
      <c r="C12" s="289"/>
      <c r="D12" s="289"/>
      <c r="E12" s="289"/>
      <c r="F12" s="289"/>
      <c r="G12" s="289"/>
      <c r="H12" s="289"/>
      <c r="I12" s="289"/>
      <c r="J12" s="289"/>
      <c r="K12" s="3"/>
      <c r="L12" s="3"/>
      <c r="M12" s="3"/>
      <c r="N12" s="3"/>
      <c r="O12" s="3"/>
      <c r="P12" s="3"/>
      <c r="Q12" s="3"/>
      <c r="R12" s="3"/>
      <c r="S12" s="3"/>
      <c r="T12" s="3"/>
      <c r="U12" s="3"/>
      <c r="V12" s="3"/>
      <c r="W12" s="3"/>
      <c r="X12" s="3"/>
      <c r="Y12" s="3"/>
      <c r="Z12" s="289"/>
      <c r="AA12" s="289"/>
      <c r="AB12" s="289"/>
      <c r="AC12" s="289"/>
      <c r="AD12" s="289"/>
      <c r="AE12" s="289"/>
      <c r="AF12" s="289"/>
      <c r="AG12" s="289"/>
      <c r="AH12" s="289"/>
      <c r="AI12" s="289"/>
      <c r="AJ12" s="289"/>
      <c r="AK12" s="289"/>
      <c r="AL12" s="289"/>
    </row>
    <row r="13" spans="1:38" ht="6" customHeight="1" x14ac:dyDescent="0.3">
      <c r="A13" s="10">
        <v>4</v>
      </c>
      <c r="B13" s="287"/>
      <c r="C13" s="287"/>
      <c r="D13" s="287"/>
      <c r="E13" s="287"/>
      <c r="F13" s="287"/>
      <c r="G13" s="287"/>
      <c r="H13" s="287"/>
      <c r="I13" s="287"/>
      <c r="J13" s="287"/>
      <c r="K13" s="290" t="s">
        <v>10</v>
      </c>
      <c r="L13" s="291"/>
      <c r="M13" s="291"/>
      <c r="N13" s="291"/>
      <c r="O13" s="291"/>
      <c r="P13" s="291"/>
      <c r="Q13" s="291"/>
      <c r="R13" s="291"/>
      <c r="S13" s="291"/>
      <c r="T13" s="291"/>
      <c r="U13" s="292"/>
      <c r="V13" s="309"/>
      <c r="W13" s="309"/>
      <c r="X13" s="309"/>
      <c r="Y13" s="309"/>
      <c r="Z13" s="309"/>
      <c r="AA13" s="309"/>
      <c r="AB13" s="309"/>
      <c r="AC13" s="287"/>
      <c r="AD13" s="287"/>
      <c r="AE13" s="287"/>
      <c r="AF13" s="287"/>
      <c r="AG13" s="287"/>
      <c r="AH13" s="287"/>
      <c r="AI13" s="287"/>
      <c r="AJ13" s="287"/>
      <c r="AK13" s="287"/>
      <c r="AL13" s="287"/>
    </row>
    <row r="14" spans="1:38" ht="7.25" customHeight="1" x14ac:dyDescent="0.3">
      <c r="A14" s="11"/>
      <c r="B14" s="288"/>
      <c r="C14" s="288"/>
      <c r="D14" s="288"/>
      <c r="E14" s="288"/>
      <c r="F14" s="288"/>
      <c r="G14" s="288"/>
      <c r="H14" s="288"/>
      <c r="I14" s="288"/>
      <c r="J14" s="288"/>
      <c r="K14" s="293" t="s">
        <v>11</v>
      </c>
      <c r="L14" s="294"/>
      <c r="M14" s="294"/>
      <c r="N14" s="294"/>
      <c r="O14" s="294"/>
      <c r="P14" s="294"/>
      <c r="Q14" s="294"/>
      <c r="R14" s="294"/>
      <c r="S14" s="294"/>
      <c r="T14" s="294"/>
      <c r="U14" s="295"/>
      <c r="V14" s="276"/>
      <c r="W14" s="276"/>
      <c r="X14" s="276"/>
      <c r="Y14" s="276"/>
      <c r="Z14" s="276"/>
      <c r="AA14" s="276"/>
      <c r="AB14" s="276"/>
      <c r="AC14" s="288"/>
      <c r="AD14" s="288"/>
      <c r="AE14" s="288"/>
      <c r="AF14" s="288"/>
      <c r="AG14" s="288"/>
      <c r="AH14" s="288"/>
      <c r="AI14" s="288"/>
      <c r="AJ14" s="288"/>
      <c r="AK14" s="288"/>
      <c r="AL14" s="288"/>
    </row>
    <row r="15" spans="1:38" ht="6" customHeight="1" x14ac:dyDescent="0.3">
      <c r="A15" s="12">
        <v>5</v>
      </c>
      <c r="B15" s="289"/>
      <c r="C15" s="289"/>
      <c r="D15" s="289"/>
      <c r="E15" s="289"/>
      <c r="F15" s="289"/>
      <c r="G15" s="289"/>
      <c r="H15" s="289"/>
      <c r="I15" s="289"/>
      <c r="J15" s="289"/>
      <c r="K15" s="310" t="s">
        <v>12</v>
      </c>
      <c r="L15" s="311"/>
      <c r="M15" s="311"/>
      <c r="N15" s="311"/>
      <c r="O15" s="311"/>
      <c r="P15" s="311"/>
      <c r="Q15" s="311"/>
      <c r="R15" s="311"/>
      <c r="S15" s="311"/>
      <c r="T15" s="311"/>
      <c r="U15" s="311"/>
      <c r="V15" s="311"/>
      <c r="W15" s="311"/>
      <c r="X15" s="311"/>
      <c r="Y15" s="311"/>
      <c r="Z15" s="311"/>
      <c r="AA15" s="311"/>
      <c r="AB15" s="312"/>
      <c r="AC15" s="289"/>
      <c r="AD15" s="289"/>
      <c r="AE15" s="289"/>
      <c r="AF15" s="289"/>
      <c r="AG15" s="289"/>
      <c r="AH15" s="289"/>
      <c r="AI15" s="289"/>
      <c r="AJ15" s="289"/>
      <c r="AK15" s="289"/>
      <c r="AL15" s="289"/>
    </row>
    <row r="16" spans="1:38" ht="5.25" customHeight="1" x14ac:dyDescent="0.3">
      <c r="A16" s="7"/>
      <c r="B16" s="287"/>
      <c r="C16" s="287"/>
      <c r="D16" s="287"/>
      <c r="E16" s="287"/>
      <c r="F16" s="287"/>
      <c r="G16" s="287"/>
      <c r="H16" s="287"/>
      <c r="I16" s="287"/>
      <c r="J16" s="287"/>
      <c r="K16" s="7"/>
      <c r="L16" s="7"/>
      <c r="M16" s="7"/>
      <c r="N16" s="7"/>
      <c r="O16" s="7"/>
      <c r="P16" s="7"/>
      <c r="Q16" s="7"/>
      <c r="R16" s="7"/>
      <c r="S16" s="7"/>
      <c r="T16" s="287"/>
      <c r="U16" s="287"/>
      <c r="V16" s="287"/>
      <c r="W16" s="287"/>
      <c r="X16" s="287"/>
      <c r="Y16" s="287"/>
      <c r="Z16" s="287"/>
      <c r="AA16" s="287"/>
      <c r="AB16" s="287"/>
      <c r="AC16" s="287"/>
      <c r="AD16" s="287"/>
      <c r="AE16" s="287"/>
      <c r="AF16" s="287"/>
      <c r="AG16" s="287"/>
      <c r="AH16" s="287"/>
      <c r="AI16" s="287"/>
      <c r="AJ16" s="287"/>
      <c r="AK16" s="287"/>
      <c r="AL16" s="287"/>
    </row>
    <row r="17" spans="1:38" ht="6" customHeight="1" x14ac:dyDescent="0.3">
      <c r="A17" s="307">
        <v>6</v>
      </c>
      <c r="B17" s="288"/>
      <c r="C17" s="288"/>
      <c r="D17" s="288"/>
      <c r="E17" s="288"/>
      <c r="F17" s="288"/>
      <c r="G17" s="288"/>
      <c r="H17" s="288"/>
      <c r="I17" s="288"/>
      <c r="J17" s="288"/>
      <c r="K17" s="293" t="s">
        <v>13</v>
      </c>
      <c r="L17" s="294"/>
      <c r="M17" s="294"/>
      <c r="N17" s="294"/>
      <c r="O17" s="294"/>
      <c r="P17" s="294"/>
      <c r="Q17" s="294"/>
      <c r="R17" s="294"/>
      <c r="S17" s="295"/>
      <c r="T17" s="288"/>
      <c r="U17" s="288"/>
      <c r="V17" s="288"/>
      <c r="W17" s="288"/>
      <c r="X17" s="288"/>
      <c r="Y17" s="288"/>
      <c r="Z17" s="288"/>
      <c r="AA17" s="288"/>
      <c r="AB17" s="288"/>
      <c r="AC17" s="288"/>
      <c r="AD17" s="288"/>
      <c r="AE17" s="288"/>
      <c r="AF17" s="288"/>
      <c r="AG17" s="288"/>
      <c r="AH17" s="288"/>
      <c r="AI17" s="288"/>
      <c r="AJ17" s="288"/>
      <c r="AK17" s="288"/>
      <c r="AL17" s="288"/>
    </row>
    <row r="18" spans="1:38" ht="5.25" customHeight="1" x14ac:dyDescent="0.3">
      <c r="A18" s="307"/>
      <c r="B18" s="288"/>
      <c r="C18" s="288"/>
      <c r="D18" s="288"/>
      <c r="E18" s="288"/>
      <c r="F18" s="288"/>
      <c r="G18" s="288"/>
      <c r="H18" s="288"/>
      <c r="I18" s="288"/>
      <c r="J18" s="288"/>
      <c r="K18" s="11"/>
      <c r="L18" s="11"/>
      <c r="M18" s="11"/>
      <c r="N18" s="11"/>
      <c r="O18" s="288"/>
      <c r="P18" s="288"/>
      <c r="Q18" s="288"/>
      <c r="R18" s="288"/>
      <c r="S18" s="288"/>
      <c r="T18" s="288"/>
      <c r="U18" s="288"/>
      <c r="V18" s="288"/>
      <c r="W18" s="288"/>
      <c r="X18" s="288"/>
      <c r="Y18" s="288"/>
      <c r="Z18" s="288"/>
      <c r="AA18" s="288"/>
      <c r="AB18" s="288"/>
      <c r="AC18" s="288"/>
      <c r="AD18" s="288"/>
      <c r="AE18" s="288"/>
      <c r="AF18" s="288"/>
      <c r="AG18" s="288"/>
      <c r="AH18" s="288"/>
      <c r="AI18" s="288"/>
      <c r="AJ18" s="288"/>
      <c r="AK18" s="288"/>
      <c r="AL18" s="288"/>
    </row>
    <row r="19" spans="1:38" ht="5.25" customHeight="1" x14ac:dyDescent="0.3">
      <c r="A19" s="307"/>
      <c r="B19" s="288"/>
      <c r="C19" s="288"/>
      <c r="D19" s="288"/>
      <c r="E19" s="288"/>
      <c r="F19" s="288"/>
      <c r="G19" s="288"/>
      <c r="H19" s="288"/>
      <c r="I19" s="288"/>
      <c r="J19" s="288"/>
      <c r="K19" s="11"/>
      <c r="L19" s="11"/>
      <c r="M19" s="11"/>
      <c r="N19" s="11"/>
      <c r="O19" s="288"/>
      <c r="P19" s="288"/>
      <c r="Q19" s="288"/>
      <c r="R19" s="288"/>
      <c r="S19" s="288"/>
      <c r="T19" s="288"/>
      <c r="U19" s="288"/>
      <c r="V19" s="288"/>
      <c r="W19" s="288"/>
      <c r="X19" s="288"/>
      <c r="Y19" s="288"/>
      <c r="Z19" s="288"/>
      <c r="AA19" s="288"/>
      <c r="AB19" s="288"/>
      <c r="AC19" s="288"/>
      <c r="AD19" s="288"/>
      <c r="AE19" s="288"/>
      <c r="AF19" s="288"/>
      <c r="AG19" s="288"/>
      <c r="AH19" s="288"/>
      <c r="AI19" s="288"/>
      <c r="AJ19" s="288"/>
      <c r="AK19" s="288"/>
      <c r="AL19" s="288"/>
    </row>
    <row r="20" spans="1:38" ht="6.25" customHeight="1" x14ac:dyDescent="0.3">
      <c r="A20" s="11"/>
      <c r="B20" s="288"/>
      <c r="C20" s="288"/>
      <c r="D20" s="288"/>
      <c r="E20" s="288"/>
      <c r="F20" s="288"/>
      <c r="G20" s="288"/>
      <c r="H20" s="288"/>
      <c r="I20" s="288"/>
      <c r="J20" s="288"/>
      <c r="K20" s="13" t="s">
        <v>14</v>
      </c>
      <c r="L20" s="2" t="s">
        <v>15</v>
      </c>
      <c r="M20" s="13" t="s">
        <v>16</v>
      </c>
      <c r="N20" s="2" t="s">
        <v>17</v>
      </c>
      <c r="O20" s="288"/>
      <c r="P20" s="288"/>
      <c r="Q20" s="288"/>
      <c r="R20" s="288"/>
      <c r="S20" s="288"/>
      <c r="T20" s="288"/>
      <c r="U20" s="288"/>
      <c r="V20" s="288"/>
      <c r="W20" s="288"/>
      <c r="X20" s="288"/>
      <c r="Y20" s="288"/>
      <c r="Z20" s="288"/>
      <c r="AA20" s="288"/>
      <c r="AB20" s="288"/>
      <c r="AC20" s="288"/>
      <c r="AD20" s="288"/>
      <c r="AE20" s="288"/>
      <c r="AF20" s="288"/>
      <c r="AG20" s="288"/>
      <c r="AH20" s="288"/>
      <c r="AI20" s="288"/>
      <c r="AJ20" s="288"/>
      <c r="AK20" s="288"/>
      <c r="AL20" s="288"/>
    </row>
    <row r="21" spans="1:38" ht="6" customHeight="1" x14ac:dyDescent="0.3">
      <c r="A21" s="11"/>
      <c r="B21" s="288"/>
      <c r="C21" s="288"/>
      <c r="D21" s="288"/>
      <c r="E21" s="288"/>
      <c r="F21" s="288"/>
      <c r="G21" s="288"/>
      <c r="H21" s="288"/>
      <c r="I21" s="288"/>
      <c r="J21" s="288"/>
      <c r="K21" s="14" t="s">
        <v>18</v>
      </c>
      <c r="L21" s="8" t="s">
        <v>19</v>
      </c>
      <c r="M21" s="14" t="s">
        <v>20</v>
      </c>
      <c r="N21" s="15">
        <v>123</v>
      </c>
      <c r="O21" s="288"/>
      <c r="P21" s="288"/>
      <c r="Q21" s="288"/>
      <c r="R21" s="288"/>
      <c r="S21" s="288"/>
      <c r="T21" s="288"/>
      <c r="U21" s="288"/>
      <c r="V21" s="288"/>
      <c r="W21" s="288"/>
      <c r="X21" s="288"/>
      <c r="Y21" s="288"/>
      <c r="Z21" s="288"/>
      <c r="AA21" s="288"/>
      <c r="AB21" s="288"/>
      <c r="AC21" s="288"/>
      <c r="AD21" s="288"/>
      <c r="AE21" s="288"/>
      <c r="AF21" s="288"/>
      <c r="AG21" s="288"/>
      <c r="AH21" s="288"/>
      <c r="AI21" s="288"/>
      <c r="AJ21" s="288"/>
      <c r="AK21" s="288"/>
      <c r="AL21" s="288"/>
    </row>
    <row r="22" spans="1:38" ht="7.75" customHeight="1" x14ac:dyDescent="0.3">
      <c r="A22" s="3"/>
      <c r="B22" s="289"/>
      <c r="C22" s="289"/>
      <c r="D22" s="289"/>
      <c r="E22" s="289"/>
      <c r="F22" s="289"/>
      <c r="G22" s="289"/>
      <c r="H22" s="289"/>
      <c r="I22" s="289"/>
      <c r="J22" s="289"/>
      <c r="K22" s="16" t="s">
        <v>21</v>
      </c>
      <c r="L22" s="9" t="s">
        <v>22</v>
      </c>
      <c r="M22" s="16" t="s">
        <v>23</v>
      </c>
      <c r="N22" s="17">
        <v>456</v>
      </c>
      <c r="O22" s="289"/>
      <c r="P22" s="289"/>
      <c r="Q22" s="289"/>
      <c r="R22" s="289"/>
      <c r="S22" s="289"/>
      <c r="T22" s="289"/>
      <c r="U22" s="289"/>
      <c r="V22" s="289"/>
      <c r="W22" s="289"/>
      <c r="X22" s="289"/>
      <c r="Y22" s="289"/>
      <c r="Z22" s="289"/>
      <c r="AA22" s="289"/>
      <c r="AB22" s="289"/>
      <c r="AC22" s="289"/>
      <c r="AD22" s="289"/>
      <c r="AE22" s="289"/>
      <c r="AF22" s="289"/>
      <c r="AG22" s="289"/>
      <c r="AH22" s="289"/>
      <c r="AI22" s="289"/>
      <c r="AJ22" s="289"/>
      <c r="AK22" s="289"/>
      <c r="AL22" s="289"/>
    </row>
    <row r="23" spans="1:38" ht="8.5" customHeight="1" x14ac:dyDescent="0.3">
      <c r="A23" s="298">
        <v>7</v>
      </c>
      <c r="B23" s="287"/>
      <c r="C23" s="287"/>
      <c r="D23" s="287"/>
      <c r="E23" s="287"/>
      <c r="F23" s="287"/>
      <c r="G23" s="287"/>
      <c r="H23" s="287"/>
      <c r="I23" s="287"/>
      <c r="J23" s="287"/>
      <c r="K23" s="301" t="s">
        <v>24</v>
      </c>
      <c r="L23" s="303"/>
      <c r="M23" s="7"/>
      <c r="N23" s="7"/>
      <c r="O23" s="7"/>
      <c r="P23" s="7"/>
      <c r="Q23" s="7"/>
      <c r="R23" s="7"/>
      <c r="S23" s="7"/>
      <c r="T23" s="7"/>
      <c r="U23" s="7"/>
      <c r="V23" s="7"/>
      <c r="W23" s="7"/>
      <c r="X23" s="7"/>
      <c r="Y23" s="7"/>
      <c r="Z23" s="7"/>
      <c r="AA23" s="7"/>
      <c r="AB23" s="7"/>
      <c r="AC23" s="287"/>
      <c r="AD23" s="287"/>
      <c r="AE23" s="287"/>
      <c r="AF23" s="287"/>
      <c r="AG23" s="287"/>
      <c r="AH23" s="287"/>
      <c r="AI23" s="287"/>
      <c r="AJ23" s="287"/>
      <c r="AK23" s="287"/>
      <c r="AL23" s="287"/>
    </row>
    <row r="24" spans="1:38" ht="6" customHeight="1" x14ac:dyDescent="0.3">
      <c r="A24" s="299"/>
      <c r="B24" s="288"/>
      <c r="C24" s="288"/>
      <c r="D24" s="288"/>
      <c r="E24" s="288"/>
      <c r="F24" s="288"/>
      <c r="G24" s="288"/>
      <c r="H24" s="288"/>
      <c r="I24" s="288"/>
      <c r="J24" s="288"/>
      <c r="K24" s="293" t="s">
        <v>25</v>
      </c>
      <c r="L24" s="294"/>
      <c r="M24" s="294"/>
      <c r="N24" s="294"/>
      <c r="O24" s="294"/>
      <c r="P24" s="294"/>
      <c r="Q24" s="294"/>
      <c r="R24" s="294"/>
      <c r="S24" s="294"/>
      <c r="T24" s="294"/>
      <c r="U24" s="294"/>
      <c r="V24" s="294"/>
      <c r="W24" s="294"/>
      <c r="X24" s="294"/>
      <c r="Y24" s="294"/>
      <c r="Z24" s="294"/>
      <c r="AA24" s="294"/>
      <c r="AB24" s="295"/>
      <c r="AC24" s="288"/>
      <c r="AD24" s="288"/>
      <c r="AE24" s="288"/>
      <c r="AF24" s="288"/>
      <c r="AG24" s="288"/>
      <c r="AH24" s="288"/>
      <c r="AI24" s="288"/>
      <c r="AJ24" s="288"/>
      <c r="AK24" s="288"/>
      <c r="AL24" s="288"/>
    </row>
    <row r="25" spans="1:38" ht="5.25" customHeight="1" x14ac:dyDescent="0.3">
      <c r="A25" s="300"/>
      <c r="B25" s="289"/>
      <c r="C25" s="289"/>
      <c r="D25" s="289"/>
      <c r="E25" s="289"/>
      <c r="F25" s="289"/>
      <c r="G25" s="289"/>
      <c r="H25" s="289"/>
      <c r="I25" s="289"/>
      <c r="J25" s="289"/>
      <c r="K25" s="3"/>
      <c r="L25" s="3"/>
      <c r="M25" s="3"/>
      <c r="N25" s="3"/>
      <c r="O25" s="3"/>
      <c r="P25" s="3"/>
      <c r="Q25" s="3"/>
      <c r="R25" s="3"/>
      <c r="S25" s="3"/>
      <c r="T25" s="3"/>
      <c r="U25" s="3"/>
      <c r="V25" s="3"/>
      <c r="W25" s="3"/>
      <c r="X25" s="3"/>
      <c r="Y25" s="3"/>
      <c r="Z25" s="3"/>
      <c r="AA25" s="3"/>
      <c r="AB25" s="3"/>
      <c r="AC25" s="289"/>
      <c r="AD25" s="289"/>
      <c r="AE25" s="289"/>
      <c r="AF25" s="289"/>
      <c r="AG25" s="289"/>
      <c r="AH25" s="289"/>
      <c r="AI25" s="289"/>
      <c r="AJ25" s="289"/>
      <c r="AK25" s="289"/>
      <c r="AL25" s="289"/>
    </row>
    <row r="26" spans="1:38" ht="6" customHeight="1" x14ac:dyDescent="0.3">
      <c r="A26" s="7"/>
      <c r="B26" s="287"/>
      <c r="C26" s="287"/>
      <c r="D26" s="287"/>
      <c r="E26" s="287"/>
      <c r="F26" s="287"/>
      <c r="G26" s="287"/>
      <c r="H26" s="287"/>
      <c r="I26" s="287"/>
      <c r="J26" s="287"/>
      <c r="K26" s="18" t="s">
        <v>18</v>
      </c>
      <c r="L26" s="19">
        <v>123</v>
      </c>
      <c r="M26" s="309"/>
      <c r="N26" s="309"/>
      <c r="O26" s="309"/>
      <c r="P26" s="309"/>
      <c r="Q26" s="309"/>
      <c r="R26" s="309"/>
      <c r="S26" s="309"/>
      <c r="T26" s="309"/>
      <c r="U26" s="309"/>
      <c r="V26" s="309"/>
      <c r="W26" s="309"/>
      <c r="X26" s="309"/>
      <c r="Y26" s="309"/>
      <c r="Z26" s="309"/>
      <c r="AA26" s="287"/>
      <c r="AB26" s="287"/>
      <c r="AC26" s="287"/>
      <c r="AD26" s="287"/>
      <c r="AE26" s="287"/>
      <c r="AF26" s="287"/>
      <c r="AG26" s="287"/>
      <c r="AH26" s="287"/>
      <c r="AI26" s="287"/>
      <c r="AJ26" s="287"/>
      <c r="AK26" s="287"/>
      <c r="AL26" s="287"/>
    </row>
    <row r="27" spans="1:38" ht="7.25" customHeight="1" x14ac:dyDescent="0.3">
      <c r="A27" s="11"/>
      <c r="B27" s="288"/>
      <c r="C27" s="288"/>
      <c r="D27" s="288"/>
      <c r="E27" s="288"/>
      <c r="F27" s="288"/>
      <c r="G27" s="288"/>
      <c r="H27" s="288"/>
      <c r="I27" s="288"/>
      <c r="J27" s="288"/>
      <c r="K27" s="14" t="s">
        <v>21</v>
      </c>
      <c r="L27" s="15">
        <v>456</v>
      </c>
      <c r="M27" s="276"/>
      <c r="N27" s="276"/>
      <c r="O27" s="276"/>
      <c r="P27" s="276"/>
      <c r="Q27" s="276"/>
      <c r="R27" s="276"/>
      <c r="S27" s="276"/>
      <c r="T27" s="276"/>
      <c r="U27" s="276"/>
      <c r="V27" s="276"/>
      <c r="W27" s="276"/>
      <c r="X27" s="276"/>
      <c r="Y27" s="276"/>
      <c r="Z27" s="276"/>
      <c r="AA27" s="288"/>
      <c r="AB27" s="288"/>
      <c r="AC27" s="288"/>
      <c r="AD27" s="288"/>
      <c r="AE27" s="288"/>
      <c r="AF27" s="288"/>
      <c r="AG27" s="288"/>
      <c r="AH27" s="288"/>
      <c r="AI27" s="288"/>
      <c r="AJ27" s="288"/>
      <c r="AK27" s="288"/>
      <c r="AL27" s="288"/>
    </row>
    <row r="28" spans="1:38" ht="6" customHeight="1" x14ac:dyDescent="0.3">
      <c r="A28" s="12">
        <v>8</v>
      </c>
      <c r="B28" s="289"/>
      <c r="C28" s="289"/>
      <c r="D28" s="289"/>
      <c r="E28" s="289"/>
      <c r="F28" s="289"/>
      <c r="G28" s="289"/>
      <c r="H28" s="289"/>
      <c r="I28" s="289"/>
      <c r="J28" s="289"/>
      <c r="K28" s="313" t="s">
        <v>26</v>
      </c>
      <c r="L28" s="314"/>
      <c r="M28" s="314"/>
      <c r="N28" s="314"/>
      <c r="O28" s="314"/>
      <c r="P28" s="314"/>
      <c r="Q28" s="314"/>
      <c r="R28" s="314"/>
      <c r="S28" s="314"/>
      <c r="T28" s="314"/>
      <c r="U28" s="314"/>
      <c r="V28" s="314"/>
      <c r="W28" s="314"/>
      <c r="X28" s="314"/>
      <c r="Y28" s="314"/>
      <c r="Z28" s="315"/>
      <c r="AA28" s="289"/>
      <c r="AB28" s="289"/>
      <c r="AC28" s="289"/>
      <c r="AD28" s="289"/>
      <c r="AE28" s="289"/>
      <c r="AF28" s="289"/>
      <c r="AG28" s="289"/>
      <c r="AH28" s="289"/>
      <c r="AI28" s="289"/>
      <c r="AJ28" s="289"/>
      <c r="AK28" s="289"/>
      <c r="AL28" s="289"/>
    </row>
    <row r="29" spans="1:38" ht="8.5" customHeight="1" x14ac:dyDescent="0.3">
      <c r="A29" s="298">
        <v>9</v>
      </c>
      <c r="B29" s="287"/>
      <c r="C29" s="287"/>
      <c r="D29" s="287"/>
      <c r="E29" s="287"/>
      <c r="F29" s="287"/>
      <c r="G29" s="287"/>
      <c r="H29" s="287"/>
      <c r="I29" s="287"/>
      <c r="J29" s="287"/>
      <c r="K29" s="290" t="s">
        <v>27</v>
      </c>
      <c r="L29" s="291"/>
      <c r="M29" s="291"/>
      <c r="N29" s="291"/>
      <c r="O29" s="291"/>
      <c r="P29" s="291"/>
      <c r="Q29" s="291"/>
      <c r="R29" s="291"/>
      <c r="S29" s="291"/>
      <c r="T29" s="291"/>
      <c r="U29" s="291"/>
      <c r="V29" s="291"/>
      <c r="W29" s="292"/>
      <c r="X29" s="7"/>
      <c r="Y29" s="7"/>
      <c r="Z29" s="7"/>
      <c r="AA29" s="7"/>
      <c r="AB29" s="7"/>
      <c r="AC29" s="7"/>
      <c r="AD29" s="7"/>
      <c r="AE29" s="7"/>
      <c r="AF29" s="7"/>
      <c r="AG29" s="7"/>
      <c r="AH29" s="7"/>
      <c r="AI29" s="7"/>
      <c r="AJ29" s="7"/>
      <c r="AK29" s="7"/>
      <c r="AL29" s="7"/>
    </row>
    <row r="30" spans="1:38" ht="6" customHeight="1" x14ac:dyDescent="0.3">
      <c r="A30" s="299"/>
      <c r="B30" s="288"/>
      <c r="C30" s="288"/>
      <c r="D30" s="288"/>
      <c r="E30" s="288"/>
      <c r="F30" s="288"/>
      <c r="G30" s="288"/>
      <c r="H30" s="288"/>
      <c r="I30" s="288"/>
      <c r="J30" s="288"/>
      <c r="K30" s="293" t="s">
        <v>28</v>
      </c>
      <c r="L30" s="294"/>
      <c r="M30" s="294"/>
      <c r="N30" s="294"/>
      <c r="O30" s="294"/>
      <c r="P30" s="294"/>
      <c r="Q30" s="294"/>
      <c r="R30" s="294"/>
      <c r="S30" s="294"/>
      <c r="T30" s="294"/>
      <c r="U30" s="294"/>
      <c r="V30" s="294"/>
      <c r="W30" s="294"/>
      <c r="X30" s="294"/>
      <c r="Y30" s="294"/>
      <c r="Z30" s="294"/>
      <c r="AA30" s="294"/>
      <c r="AB30" s="294"/>
      <c r="AC30" s="294"/>
      <c r="AD30" s="294"/>
      <c r="AE30" s="294"/>
      <c r="AF30" s="294"/>
      <c r="AG30" s="294"/>
      <c r="AH30" s="294"/>
      <c r="AI30" s="294"/>
      <c r="AJ30" s="294"/>
      <c r="AK30" s="294"/>
      <c r="AL30" s="295"/>
    </row>
    <row r="31" spans="1:38" ht="5.25" customHeight="1" x14ac:dyDescent="0.3">
      <c r="A31" s="300"/>
      <c r="B31" s="289"/>
      <c r="C31" s="289"/>
      <c r="D31" s="289"/>
      <c r="E31" s="289"/>
      <c r="F31" s="289"/>
      <c r="G31" s="289"/>
      <c r="H31" s="289"/>
      <c r="I31" s="289"/>
      <c r="J31" s="289"/>
      <c r="K31" s="11"/>
      <c r="L31" s="11"/>
      <c r="M31" s="11"/>
      <c r="N31" s="11"/>
      <c r="O31" s="11"/>
      <c r="P31" s="11"/>
      <c r="Q31" s="11"/>
      <c r="R31" s="11"/>
      <c r="S31" s="11"/>
      <c r="T31" s="3"/>
      <c r="U31" s="3"/>
      <c r="V31" s="3"/>
      <c r="W31" s="3"/>
      <c r="X31" s="3"/>
      <c r="Y31" s="3"/>
      <c r="Z31" s="3"/>
      <c r="AA31" s="3"/>
      <c r="AB31" s="3"/>
      <c r="AC31" s="3"/>
      <c r="AD31" s="3"/>
      <c r="AE31" s="3"/>
      <c r="AF31" s="3"/>
      <c r="AG31" s="3"/>
      <c r="AH31" s="3"/>
      <c r="AI31" s="3"/>
      <c r="AJ31" s="3"/>
      <c r="AK31" s="3"/>
      <c r="AL31" s="3"/>
    </row>
    <row r="32" spans="1:38" ht="6" customHeight="1" x14ac:dyDescent="0.3">
      <c r="A32" s="287"/>
      <c r="B32" s="287"/>
      <c r="C32" s="287"/>
      <c r="D32" s="287"/>
      <c r="E32" s="287"/>
      <c r="F32" s="287"/>
      <c r="G32" s="287"/>
      <c r="H32" s="287"/>
      <c r="I32" s="287"/>
      <c r="J32" s="301"/>
      <c r="K32" s="20" t="s">
        <v>29</v>
      </c>
      <c r="L32" s="21" t="s">
        <v>30</v>
      </c>
      <c r="M32" s="22" t="s">
        <v>31</v>
      </c>
      <c r="N32" s="21" t="s">
        <v>32</v>
      </c>
      <c r="O32" s="21" t="s">
        <v>33</v>
      </c>
      <c r="P32" s="22" t="s">
        <v>34</v>
      </c>
      <c r="Q32" s="23" t="s">
        <v>35</v>
      </c>
      <c r="R32" s="23" t="s">
        <v>36</v>
      </c>
      <c r="S32" s="22" t="s">
        <v>37</v>
      </c>
      <c r="T32" s="292" t="s">
        <v>38</v>
      </c>
      <c r="U32" s="317" t="s">
        <v>39</v>
      </c>
      <c r="V32" s="318"/>
      <c r="W32" s="319"/>
      <c r="X32" s="287"/>
      <c r="Y32" s="287"/>
      <c r="Z32" s="287"/>
      <c r="AA32" s="287"/>
      <c r="AB32" s="287"/>
      <c r="AC32" s="287"/>
      <c r="AD32" s="287"/>
      <c r="AE32" s="287"/>
      <c r="AF32" s="287"/>
      <c r="AG32" s="287"/>
      <c r="AH32" s="287"/>
      <c r="AI32" s="287"/>
      <c r="AJ32" s="287"/>
      <c r="AK32" s="287"/>
      <c r="AL32" s="287"/>
    </row>
    <row r="33" spans="1:38" ht="6" customHeight="1" x14ac:dyDescent="0.3">
      <c r="A33" s="288"/>
      <c r="B33" s="288"/>
      <c r="C33" s="288"/>
      <c r="D33" s="288"/>
      <c r="E33" s="288"/>
      <c r="F33" s="288"/>
      <c r="G33" s="288"/>
      <c r="H33" s="288"/>
      <c r="I33" s="288"/>
      <c r="J33" s="316"/>
      <c r="K33" s="14" t="s">
        <v>40</v>
      </c>
      <c r="L33" s="8" t="s">
        <v>41</v>
      </c>
      <c r="M33" s="14" t="s">
        <v>18</v>
      </c>
      <c r="N33" s="8" t="s">
        <v>42</v>
      </c>
      <c r="O33" s="8" t="s">
        <v>43</v>
      </c>
      <c r="P33" s="14" t="s">
        <v>44</v>
      </c>
      <c r="Q33" s="15">
        <v>50</v>
      </c>
      <c r="R33" s="15">
        <v>20</v>
      </c>
      <c r="S33" s="24">
        <v>0.6</v>
      </c>
      <c r="T33" s="295"/>
      <c r="U33" s="276"/>
      <c r="V33" s="276"/>
      <c r="W33" s="276"/>
      <c r="X33" s="288"/>
      <c r="Y33" s="288"/>
      <c r="Z33" s="288"/>
      <c r="AA33" s="288"/>
      <c r="AB33" s="288"/>
      <c r="AC33" s="288"/>
      <c r="AD33" s="288"/>
      <c r="AE33" s="288"/>
      <c r="AF33" s="288"/>
      <c r="AG33" s="288"/>
      <c r="AH33" s="288"/>
      <c r="AI33" s="288"/>
      <c r="AJ33" s="288"/>
      <c r="AK33" s="288"/>
      <c r="AL33" s="288"/>
    </row>
    <row r="34" spans="1:38" ht="6" customHeight="1" x14ac:dyDescent="0.3">
      <c r="A34" s="288"/>
      <c r="B34" s="288"/>
      <c r="C34" s="288"/>
      <c r="D34" s="288"/>
      <c r="E34" s="288"/>
      <c r="F34" s="288"/>
      <c r="G34" s="288"/>
      <c r="H34" s="288"/>
      <c r="I34" s="288"/>
      <c r="J34" s="316"/>
      <c r="K34" s="14" t="s">
        <v>45</v>
      </c>
      <c r="L34" s="8" t="s">
        <v>46</v>
      </c>
      <c r="M34" s="14" t="s">
        <v>21</v>
      </c>
      <c r="N34" s="8" t="s">
        <v>47</v>
      </c>
      <c r="O34" s="8" t="s">
        <v>48</v>
      </c>
      <c r="P34" s="14" t="s">
        <v>49</v>
      </c>
      <c r="Q34" s="15">
        <v>50</v>
      </c>
      <c r="R34" s="15">
        <v>18</v>
      </c>
      <c r="S34" s="24">
        <v>0.64</v>
      </c>
      <c r="T34" s="295"/>
      <c r="U34" s="276"/>
      <c r="V34" s="276"/>
      <c r="W34" s="276"/>
      <c r="X34" s="288"/>
      <c r="Y34" s="288"/>
      <c r="Z34" s="288"/>
      <c r="AA34" s="288"/>
      <c r="AB34" s="288"/>
      <c r="AC34" s="288"/>
      <c r="AD34" s="288"/>
      <c r="AE34" s="288"/>
      <c r="AF34" s="288"/>
      <c r="AG34" s="288"/>
      <c r="AH34" s="288"/>
      <c r="AI34" s="288"/>
      <c r="AJ34" s="288"/>
      <c r="AK34" s="288"/>
      <c r="AL34" s="288"/>
    </row>
    <row r="35" spans="1:38" ht="6" customHeight="1" x14ac:dyDescent="0.3">
      <c r="A35" s="289"/>
      <c r="B35" s="289"/>
      <c r="C35" s="289"/>
      <c r="D35" s="289"/>
      <c r="E35" s="289"/>
      <c r="F35" s="289"/>
      <c r="G35" s="289"/>
      <c r="H35" s="289"/>
      <c r="I35" s="289"/>
      <c r="J35" s="310"/>
      <c r="K35" s="16" t="s">
        <v>45</v>
      </c>
      <c r="L35" s="9" t="s">
        <v>46</v>
      </c>
      <c r="M35" s="16" t="s">
        <v>21</v>
      </c>
      <c r="N35" s="9" t="s">
        <v>50</v>
      </c>
      <c r="O35" s="9" t="s">
        <v>51</v>
      </c>
      <c r="P35" s="16" t="s">
        <v>52</v>
      </c>
      <c r="Q35" s="17">
        <v>150</v>
      </c>
      <c r="R35" s="17">
        <v>68</v>
      </c>
      <c r="S35" s="25">
        <v>0.54669999999999996</v>
      </c>
      <c r="T35" s="315"/>
      <c r="U35" s="277"/>
      <c r="V35" s="277"/>
      <c r="W35" s="277"/>
      <c r="X35" s="289"/>
      <c r="Y35" s="289"/>
      <c r="Z35" s="289"/>
      <c r="AA35" s="289"/>
      <c r="AB35" s="289"/>
      <c r="AC35" s="289"/>
      <c r="AD35" s="289"/>
      <c r="AE35" s="289"/>
      <c r="AF35" s="289"/>
      <c r="AG35" s="289"/>
      <c r="AH35" s="289"/>
      <c r="AI35" s="289"/>
      <c r="AJ35" s="289"/>
      <c r="AK35" s="289"/>
      <c r="AL35" s="289"/>
    </row>
    <row r="36" spans="1:38" ht="6" customHeight="1" x14ac:dyDescent="0.3">
      <c r="A36" s="309"/>
      <c r="B36" s="309"/>
      <c r="C36" s="309"/>
      <c r="D36" s="309"/>
      <c r="E36" s="309"/>
      <c r="F36" s="309"/>
      <c r="G36" s="309"/>
      <c r="H36" s="309"/>
      <c r="I36" s="309"/>
      <c r="J36" s="309"/>
      <c r="K36" s="18" t="s">
        <v>53</v>
      </c>
      <c r="L36" s="6" t="s">
        <v>54</v>
      </c>
      <c r="M36" s="18" t="s">
        <v>18</v>
      </c>
      <c r="N36" s="6" t="s">
        <v>55</v>
      </c>
      <c r="O36" s="6" t="s">
        <v>51</v>
      </c>
      <c r="P36" s="18" t="s">
        <v>56</v>
      </c>
      <c r="Q36" s="19">
        <v>500</v>
      </c>
      <c r="R36" s="19">
        <v>175</v>
      </c>
      <c r="S36" s="26">
        <v>0.65</v>
      </c>
      <c r="T36" s="309"/>
      <c r="U36" s="309"/>
      <c r="V36" s="309"/>
      <c r="W36" s="309"/>
      <c r="X36" s="309"/>
      <c r="Y36" s="309"/>
      <c r="Z36" s="309"/>
      <c r="AA36" s="309"/>
      <c r="AB36" s="309"/>
      <c r="AC36" s="309"/>
      <c r="AD36" s="309"/>
      <c r="AE36" s="309"/>
      <c r="AF36" s="309"/>
      <c r="AG36" s="309"/>
      <c r="AH36" s="309"/>
      <c r="AI36" s="309"/>
      <c r="AJ36" s="309"/>
      <c r="AK36" s="309"/>
      <c r="AL36" s="309"/>
    </row>
    <row r="37" spans="1:38" ht="6" customHeight="1" x14ac:dyDescent="0.3">
      <c r="A37" s="276"/>
      <c r="B37" s="276"/>
      <c r="C37" s="276"/>
      <c r="D37" s="276"/>
      <c r="E37" s="276"/>
      <c r="F37" s="276"/>
      <c r="G37" s="276"/>
      <c r="H37" s="276"/>
      <c r="I37" s="276"/>
      <c r="J37" s="276"/>
      <c r="K37" s="14" t="s">
        <v>57</v>
      </c>
      <c r="L37" s="8" t="s">
        <v>58</v>
      </c>
      <c r="M37" s="14" t="s">
        <v>18</v>
      </c>
      <c r="N37" s="8" t="s">
        <v>59</v>
      </c>
      <c r="O37" s="8" t="s">
        <v>51</v>
      </c>
      <c r="P37" s="14" t="s">
        <v>60</v>
      </c>
      <c r="Q37" s="15">
        <v>30</v>
      </c>
      <c r="R37" s="15">
        <v>14</v>
      </c>
      <c r="S37" s="24">
        <v>0.5333</v>
      </c>
      <c r="T37" s="276"/>
      <c r="U37" s="276"/>
      <c r="V37" s="276"/>
      <c r="W37" s="276"/>
      <c r="X37" s="276"/>
      <c r="Y37" s="276"/>
      <c r="Z37" s="276"/>
      <c r="AA37" s="276"/>
      <c r="AB37" s="276"/>
      <c r="AC37" s="276"/>
      <c r="AD37" s="276"/>
      <c r="AE37" s="276"/>
      <c r="AF37" s="276"/>
      <c r="AG37" s="276"/>
      <c r="AH37" s="276"/>
      <c r="AI37" s="276"/>
      <c r="AJ37" s="276"/>
      <c r="AK37" s="276"/>
      <c r="AL37" s="276"/>
    </row>
    <row r="38" spans="1:38" ht="6" customHeight="1" x14ac:dyDescent="0.3">
      <c r="A38" s="277"/>
      <c r="B38" s="277"/>
      <c r="C38" s="277"/>
      <c r="D38" s="277"/>
      <c r="E38" s="277"/>
      <c r="F38" s="277"/>
      <c r="G38" s="277"/>
      <c r="H38" s="277"/>
      <c r="I38" s="277"/>
      <c r="J38" s="277"/>
      <c r="K38" s="16" t="s">
        <v>61</v>
      </c>
      <c r="L38" s="9" t="s">
        <v>62</v>
      </c>
      <c r="M38" s="16" t="s">
        <v>18</v>
      </c>
      <c r="N38" s="9" t="s">
        <v>63</v>
      </c>
      <c r="O38" s="9" t="s">
        <v>64</v>
      </c>
      <c r="P38" s="16" t="s">
        <v>65</v>
      </c>
      <c r="Q38" s="17">
        <v>700</v>
      </c>
      <c r="R38" s="17">
        <v>315</v>
      </c>
      <c r="S38" s="25">
        <v>0.55000000000000004</v>
      </c>
      <c r="T38" s="277"/>
      <c r="U38" s="277"/>
      <c r="V38" s="277"/>
      <c r="W38" s="277"/>
      <c r="X38" s="277"/>
      <c r="Y38" s="277"/>
      <c r="Z38" s="277"/>
      <c r="AA38" s="277"/>
      <c r="AB38" s="277"/>
      <c r="AC38" s="277"/>
      <c r="AD38" s="277"/>
      <c r="AE38" s="277"/>
      <c r="AF38" s="277"/>
      <c r="AG38" s="277"/>
      <c r="AH38" s="277"/>
      <c r="AI38" s="277"/>
      <c r="AJ38" s="277"/>
      <c r="AK38" s="277"/>
      <c r="AL38" s="277"/>
    </row>
    <row r="39" spans="1:38" ht="6" customHeight="1" x14ac:dyDescent="0.3">
      <c r="A39" s="287"/>
      <c r="B39" s="287"/>
      <c r="C39" s="287"/>
      <c r="D39" s="287"/>
      <c r="E39" s="287"/>
      <c r="F39" s="287"/>
      <c r="G39" s="287"/>
      <c r="H39" s="287"/>
      <c r="I39" s="287"/>
      <c r="J39" s="287"/>
      <c r="K39" s="18" t="s">
        <v>66</v>
      </c>
      <c r="L39" s="6" t="s">
        <v>67</v>
      </c>
      <c r="M39" s="18" t="s">
        <v>21</v>
      </c>
      <c r="N39" s="6" t="s">
        <v>68</v>
      </c>
      <c r="O39" s="6" t="s">
        <v>69</v>
      </c>
      <c r="P39" s="18" t="s">
        <v>70</v>
      </c>
      <c r="Q39" s="19">
        <v>1000</v>
      </c>
      <c r="R39" s="19">
        <v>360</v>
      </c>
      <c r="S39" s="26">
        <v>0.64</v>
      </c>
      <c r="T39" s="287"/>
      <c r="U39" s="287"/>
      <c r="V39" s="287"/>
      <c r="W39" s="287"/>
      <c r="X39" s="287"/>
      <c r="Y39" s="287"/>
      <c r="Z39" s="287"/>
      <c r="AA39" s="287"/>
      <c r="AB39" s="287"/>
      <c r="AC39" s="287"/>
      <c r="AD39" s="287"/>
      <c r="AE39" s="287"/>
      <c r="AF39" s="287"/>
      <c r="AG39" s="287"/>
      <c r="AH39" s="287"/>
      <c r="AI39" s="287"/>
      <c r="AJ39" s="287"/>
      <c r="AK39" s="287"/>
      <c r="AL39" s="287"/>
    </row>
    <row r="40" spans="1:38" ht="6" customHeight="1" x14ac:dyDescent="0.3">
      <c r="A40" s="288"/>
      <c r="B40" s="288"/>
      <c r="C40" s="288"/>
      <c r="D40" s="288"/>
      <c r="E40" s="288"/>
      <c r="F40" s="288"/>
      <c r="G40" s="288"/>
      <c r="H40" s="288"/>
      <c r="I40" s="288"/>
      <c r="J40" s="288"/>
      <c r="K40" s="14" t="s">
        <v>71</v>
      </c>
      <c r="L40" s="8" t="s">
        <v>72</v>
      </c>
      <c r="M40" s="14" t="s">
        <v>18</v>
      </c>
      <c r="N40" s="8" t="s">
        <v>73</v>
      </c>
      <c r="O40" s="8" t="s">
        <v>74</v>
      </c>
      <c r="P40" s="14" t="s">
        <v>75</v>
      </c>
      <c r="Q40" s="15">
        <v>70</v>
      </c>
      <c r="R40" s="15">
        <v>28</v>
      </c>
      <c r="S40" s="24">
        <v>0.6</v>
      </c>
      <c r="T40" s="288"/>
      <c r="U40" s="288"/>
      <c r="V40" s="288"/>
      <c r="W40" s="288"/>
      <c r="X40" s="288"/>
      <c r="Y40" s="288"/>
      <c r="Z40" s="288"/>
      <c r="AA40" s="288"/>
      <c r="AB40" s="288"/>
      <c r="AC40" s="288"/>
      <c r="AD40" s="288"/>
      <c r="AE40" s="288"/>
      <c r="AF40" s="288"/>
      <c r="AG40" s="288"/>
      <c r="AH40" s="288"/>
      <c r="AI40" s="288"/>
      <c r="AJ40" s="288"/>
      <c r="AK40" s="288"/>
      <c r="AL40" s="288"/>
    </row>
    <row r="41" spans="1:38" ht="6" customHeight="1" x14ac:dyDescent="0.3">
      <c r="A41" s="288"/>
      <c r="B41" s="288"/>
      <c r="C41" s="288"/>
      <c r="D41" s="288"/>
      <c r="E41" s="288"/>
      <c r="F41" s="288"/>
      <c r="G41" s="288"/>
      <c r="H41" s="288"/>
      <c r="I41" s="288"/>
      <c r="J41" s="288"/>
      <c r="K41" s="14" t="s">
        <v>76</v>
      </c>
      <c r="L41" s="8" t="s">
        <v>77</v>
      </c>
      <c r="M41" s="14" t="s">
        <v>18</v>
      </c>
      <c r="N41" s="8" t="s">
        <v>78</v>
      </c>
      <c r="O41" s="8" t="s">
        <v>48</v>
      </c>
      <c r="P41" s="14" t="s">
        <v>79</v>
      </c>
      <c r="Q41" s="15">
        <v>150</v>
      </c>
      <c r="R41" s="15">
        <v>65</v>
      </c>
      <c r="S41" s="24">
        <v>0.56669999999999998</v>
      </c>
      <c r="T41" s="288"/>
      <c r="U41" s="288"/>
      <c r="V41" s="288"/>
      <c r="W41" s="288"/>
      <c r="X41" s="288"/>
      <c r="Y41" s="288"/>
      <c r="Z41" s="288"/>
      <c r="AA41" s="288"/>
      <c r="AB41" s="288"/>
      <c r="AC41" s="288"/>
      <c r="AD41" s="288"/>
      <c r="AE41" s="288"/>
      <c r="AF41" s="288"/>
      <c r="AG41" s="288"/>
      <c r="AH41" s="288"/>
      <c r="AI41" s="288"/>
      <c r="AJ41" s="288"/>
      <c r="AK41" s="288"/>
      <c r="AL41" s="288"/>
    </row>
    <row r="42" spans="1:38" ht="6" customHeight="1" x14ac:dyDescent="0.3">
      <c r="A42" s="289"/>
      <c r="B42" s="289"/>
      <c r="C42" s="289"/>
      <c r="D42" s="289"/>
      <c r="E42" s="289"/>
      <c r="F42" s="289"/>
      <c r="G42" s="289"/>
      <c r="H42" s="289"/>
      <c r="I42" s="289"/>
      <c r="J42" s="289"/>
      <c r="K42" s="16" t="s">
        <v>66</v>
      </c>
      <c r="L42" s="9" t="s">
        <v>67</v>
      </c>
      <c r="M42" s="16" t="s">
        <v>21</v>
      </c>
      <c r="N42" s="9" t="s">
        <v>80</v>
      </c>
      <c r="O42" s="9" t="s">
        <v>81</v>
      </c>
      <c r="P42" s="16" t="s">
        <v>82</v>
      </c>
      <c r="Q42" s="17">
        <v>700</v>
      </c>
      <c r="R42" s="17">
        <v>273</v>
      </c>
      <c r="S42" s="25">
        <v>0.61</v>
      </c>
      <c r="T42" s="289"/>
      <c r="U42" s="289"/>
      <c r="V42" s="289"/>
      <c r="W42" s="289"/>
      <c r="X42" s="289"/>
      <c r="Y42" s="289"/>
      <c r="Z42" s="289"/>
      <c r="AA42" s="289"/>
      <c r="AB42" s="289"/>
      <c r="AC42" s="289"/>
      <c r="AD42" s="289"/>
      <c r="AE42" s="289"/>
      <c r="AF42" s="289"/>
      <c r="AG42" s="289"/>
      <c r="AH42" s="289"/>
      <c r="AI42" s="289"/>
      <c r="AJ42" s="289"/>
      <c r="AK42" s="289"/>
      <c r="AL42" s="289"/>
    </row>
    <row r="43" spans="1:38" ht="12.5" customHeight="1" x14ac:dyDescent="0.3">
      <c r="A43" s="320">
        <v>10</v>
      </c>
      <c r="B43" s="287"/>
      <c r="C43" s="287"/>
      <c r="D43" s="287"/>
      <c r="E43" s="287"/>
      <c r="F43" s="287"/>
      <c r="G43" s="287"/>
      <c r="H43" s="287"/>
      <c r="I43" s="287"/>
      <c r="J43" s="287"/>
      <c r="K43" s="6" t="s">
        <v>83</v>
      </c>
      <c r="L43" s="6" t="s">
        <v>84</v>
      </c>
      <c r="M43" s="6" t="s">
        <v>85</v>
      </c>
      <c r="N43" s="5" t="s">
        <v>86</v>
      </c>
      <c r="O43" s="6" t="s">
        <v>87</v>
      </c>
      <c r="P43" s="6" t="s">
        <v>88</v>
      </c>
      <c r="Q43" s="27" t="s">
        <v>89</v>
      </c>
      <c r="R43" s="322" t="s">
        <v>90</v>
      </c>
      <c r="S43" s="287" t="s">
        <v>91</v>
      </c>
      <c r="T43" s="287"/>
      <c r="U43" s="287"/>
      <c r="V43" s="287"/>
      <c r="W43" s="287"/>
      <c r="X43" s="287"/>
      <c r="Y43" s="287"/>
      <c r="Z43" s="287"/>
      <c r="AA43" s="287"/>
      <c r="AB43" s="287"/>
      <c r="AC43" s="287"/>
      <c r="AD43" s="287"/>
      <c r="AE43" s="287"/>
      <c r="AF43" s="287"/>
      <c r="AG43" s="287"/>
      <c r="AH43" s="287"/>
      <c r="AI43" s="287"/>
      <c r="AJ43" s="287"/>
      <c r="AK43" s="287"/>
      <c r="AL43" s="287"/>
    </row>
    <row r="44" spans="1:38" ht="6" customHeight="1" x14ac:dyDescent="0.3">
      <c r="A44" s="321"/>
      <c r="B44" s="289"/>
      <c r="C44" s="289"/>
      <c r="D44" s="289"/>
      <c r="E44" s="289"/>
      <c r="F44" s="289"/>
      <c r="G44" s="289"/>
      <c r="H44" s="289"/>
      <c r="I44" s="289"/>
      <c r="J44" s="289"/>
      <c r="K44" s="313" t="s">
        <v>92</v>
      </c>
      <c r="L44" s="314"/>
      <c r="M44" s="314"/>
      <c r="N44" s="314"/>
      <c r="O44" s="314"/>
      <c r="P44" s="314"/>
      <c r="Q44" s="315"/>
      <c r="R44" s="323"/>
      <c r="S44" s="289"/>
      <c r="T44" s="289"/>
      <c r="U44" s="289"/>
      <c r="V44" s="289"/>
      <c r="W44" s="289"/>
      <c r="X44" s="289"/>
      <c r="Y44" s="289"/>
      <c r="Z44" s="289"/>
      <c r="AA44" s="289"/>
      <c r="AB44" s="289"/>
      <c r="AC44" s="289"/>
      <c r="AD44" s="289"/>
      <c r="AE44" s="289"/>
      <c r="AF44" s="289"/>
      <c r="AG44" s="289"/>
      <c r="AH44" s="289"/>
      <c r="AI44" s="289"/>
      <c r="AJ44" s="289"/>
      <c r="AK44" s="289"/>
      <c r="AL44" s="289"/>
    </row>
    <row r="45" spans="1:38" ht="6" customHeight="1" x14ac:dyDescent="0.3">
      <c r="A45" s="298">
        <v>11</v>
      </c>
      <c r="B45" s="309"/>
      <c r="C45" s="309"/>
      <c r="D45" s="309"/>
      <c r="E45" s="309"/>
      <c r="F45" s="309"/>
      <c r="G45" s="309"/>
      <c r="H45" s="309"/>
      <c r="I45" s="309"/>
      <c r="J45" s="309"/>
      <c r="K45" s="7"/>
      <c r="L45" s="7"/>
      <c r="M45" s="7"/>
      <c r="N45" s="7"/>
      <c r="O45" s="7"/>
      <c r="P45" s="7"/>
      <c r="Q45" s="7"/>
      <c r="R45" s="7"/>
      <c r="S45" s="309"/>
      <c r="T45" s="309"/>
      <c r="U45" s="309"/>
      <c r="V45" s="309"/>
      <c r="W45" s="309"/>
      <c r="X45" s="309"/>
      <c r="Y45" s="309"/>
      <c r="Z45" s="309"/>
      <c r="AA45" s="309"/>
      <c r="AB45" s="309"/>
      <c r="AC45" s="309"/>
      <c r="AD45" s="309"/>
      <c r="AE45" s="309"/>
      <c r="AF45" s="309"/>
      <c r="AG45" s="309"/>
      <c r="AH45" s="309"/>
      <c r="AI45" s="309"/>
      <c r="AJ45" s="309"/>
      <c r="AK45" s="309"/>
      <c r="AL45" s="309"/>
    </row>
    <row r="46" spans="1:38" ht="6" customHeight="1" x14ac:dyDescent="0.3">
      <c r="A46" s="299"/>
      <c r="B46" s="276"/>
      <c r="C46" s="276"/>
      <c r="D46" s="276"/>
      <c r="E46" s="276"/>
      <c r="F46" s="276"/>
      <c r="G46" s="276"/>
      <c r="H46" s="276"/>
      <c r="I46" s="276"/>
      <c r="J46" s="276"/>
      <c r="K46" s="293" t="s">
        <v>93</v>
      </c>
      <c r="L46" s="294"/>
      <c r="M46" s="294"/>
      <c r="N46" s="294"/>
      <c r="O46" s="294"/>
      <c r="P46" s="294"/>
      <c r="Q46" s="294"/>
      <c r="R46" s="295"/>
      <c r="S46" s="276"/>
      <c r="T46" s="276"/>
      <c r="U46" s="276"/>
      <c r="V46" s="276"/>
      <c r="W46" s="276"/>
      <c r="X46" s="276"/>
      <c r="Y46" s="276"/>
      <c r="Z46" s="276"/>
      <c r="AA46" s="276"/>
      <c r="AB46" s="276"/>
      <c r="AC46" s="276"/>
      <c r="AD46" s="276"/>
      <c r="AE46" s="276"/>
      <c r="AF46" s="276"/>
      <c r="AG46" s="276"/>
      <c r="AH46" s="276"/>
      <c r="AI46" s="276"/>
      <c r="AJ46" s="276"/>
      <c r="AK46" s="276"/>
      <c r="AL46" s="276"/>
    </row>
  </sheetData>
  <mergeCells count="407">
    <mergeCell ref="AJ45:AJ46"/>
    <mergeCell ref="AK45:AK46"/>
    <mergeCell ref="AL45:AL46"/>
    <mergeCell ref="K46:R46"/>
    <mergeCell ref="AA45:AA46"/>
    <mergeCell ref="AB45:AB46"/>
    <mergeCell ref="AC45:AC46"/>
    <mergeCell ref="AD45:AD46"/>
    <mergeCell ref="AE45:AE46"/>
    <mergeCell ref="AF45:AF46"/>
    <mergeCell ref="AG45:AG46"/>
    <mergeCell ref="AH45:AH46"/>
    <mergeCell ref="AI45:AI46"/>
    <mergeCell ref="AH43:AH44"/>
    <mergeCell ref="AI43:AI44"/>
    <mergeCell ref="AJ43:AJ44"/>
    <mergeCell ref="AK43:AK44"/>
    <mergeCell ref="AL43:AL44"/>
    <mergeCell ref="K44:Q44"/>
    <mergeCell ref="A45:A46"/>
    <mergeCell ref="B45:B46"/>
    <mergeCell ref="C45:C46"/>
    <mergeCell ref="D45:D46"/>
    <mergeCell ref="E45:E46"/>
    <mergeCell ref="F45:F46"/>
    <mergeCell ref="G45:G46"/>
    <mergeCell ref="H45:H46"/>
    <mergeCell ref="I45:I46"/>
    <mergeCell ref="J45:J46"/>
    <mergeCell ref="S45:S46"/>
    <mergeCell ref="T45:T46"/>
    <mergeCell ref="U45:U46"/>
    <mergeCell ref="V45:V46"/>
    <mergeCell ref="W45:W46"/>
    <mergeCell ref="X45:X46"/>
    <mergeCell ref="Y45:Y46"/>
    <mergeCell ref="Z45:Z46"/>
    <mergeCell ref="Y43:Y44"/>
    <mergeCell ref="Z43:Z44"/>
    <mergeCell ref="AA43:AA44"/>
    <mergeCell ref="AB43:AB44"/>
    <mergeCell ref="AC43:AC44"/>
    <mergeCell ref="AD43:AD44"/>
    <mergeCell ref="AE43:AE44"/>
    <mergeCell ref="AF43:AF44"/>
    <mergeCell ref="AG43:AG44"/>
    <mergeCell ref="AF39:AF42"/>
    <mergeCell ref="AG39:AG42"/>
    <mergeCell ref="AH39:AH42"/>
    <mergeCell ref="AI39:AI42"/>
    <mergeCell ref="AJ39:AJ42"/>
    <mergeCell ref="AK39:AK42"/>
    <mergeCell ref="AL39:AL42"/>
    <mergeCell ref="A43:A44"/>
    <mergeCell ref="B43:B44"/>
    <mergeCell ref="C43:C44"/>
    <mergeCell ref="D43:D44"/>
    <mergeCell ref="E43:E44"/>
    <mergeCell ref="F43:F44"/>
    <mergeCell ref="G43:G44"/>
    <mergeCell ref="H43:H44"/>
    <mergeCell ref="I43:I44"/>
    <mergeCell ref="J43:J44"/>
    <mergeCell ref="R43:R44"/>
    <mergeCell ref="S43:S44"/>
    <mergeCell ref="T43:T44"/>
    <mergeCell ref="U43:U44"/>
    <mergeCell ref="V43:V44"/>
    <mergeCell ref="W43:W44"/>
    <mergeCell ref="X43:X44"/>
    <mergeCell ref="AK36:AK38"/>
    <mergeCell ref="AL36:AL38"/>
    <mergeCell ref="A39:A42"/>
    <mergeCell ref="B39:B42"/>
    <mergeCell ref="C39:C42"/>
    <mergeCell ref="D39:D42"/>
    <mergeCell ref="E39:E42"/>
    <mergeCell ref="F39:F42"/>
    <mergeCell ref="G39:G42"/>
    <mergeCell ref="H39:H42"/>
    <mergeCell ref="I39:I42"/>
    <mergeCell ref="J39:J42"/>
    <mergeCell ref="T39:T42"/>
    <mergeCell ref="U39:U42"/>
    <mergeCell ref="V39:V42"/>
    <mergeCell ref="W39:W42"/>
    <mergeCell ref="X39:X42"/>
    <mergeCell ref="Y39:Y42"/>
    <mergeCell ref="Z39:Z42"/>
    <mergeCell ref="AA39:AA42"/>
    <mergeCell ref="AB39:AB42"/>
    <mergeCell ref="AC39:AC42"/>
    <mergeCell ref="AD39:AD42"/>
    <mergeCell ref="AE39:AE42"/>
    <mergeCell ref="AB36:AB38"/>
    <mergeCell ref="AC36:AC38"/>
    <mergeCell ref="AD36:AD38"/>
    <mergeCell ref="AE36:AE38"/>
    <mergeCell ref="AF36:AF38"/>
    <mergeCell ref="AG36:AG38"/>
    <mergeCell ref="AH36:AH38"/>
    <mergeCell ref="AI36:AI38"/>
    <mergeCell ref="AJ36:AJ38"/>
    <mergeCell ref="J36:J38"/>
    <mergeCell ref="T36:T38"/>
    <mergeCell ref="U36:U38"/>
    <mergeCell ref="V36:V38"/>
    <mergeCell ref="W36:W38"/>
    <mergeCell ref="X36:X38"/>
    <mergeCell ref="Y36:Y38"/>
    <mergeCell ref="Z36:Z38"/>
    <mergeCell ref="AA36:AA38"/>
    <mergeCell ref="A36:A38"/>
    <mergeCell ref="B36:B38"/>
    <mergeCell ref="C36:C38"/>
    <mergeCell ref="D36:D38"/>
    <mergeCell ref="E36:E38"/>
    <mergeCell ref="F36:F38"/>
    <mergeCell ref="G36:G38"/>
    <mergeCell ref="H36:H38"/>
    <mergeCell ref="I36:I38"/>
    <mergeCell ref="AD32:AD35"/>
    <mergeCell ref="AE32:AE35"/>
    <mergeCell ref="AF32:AF35"/>
    <mergeCell ref="AG32:AG35"/>
    <mergeCell ref="AH32:AH35"/>
    <mergeCell ref="AI32:AI35"/>
    <mergeCell ref="AJ32:AJ35"/>
    <mergeCell ref="AK32:AK35"/>
    <mergeCell ref="AL32:AL35"/>
    <mergeCell ref="J32:J35"/>
    <mergeCell ref="T32:T35"/>
    <mergeCell ref="U32:W32"/>
    <mergeCell ref="X32:X35"/>
    <mergeCell ref="Y32:Y35"/>
    <mergeCell ref="Z32:Z35"/>
    <mergeCell ref="AA32:AA35"/>
    <mergeCell ref="AB32:AB35"/>
    <mergeCell ref="AC32:AC35"/>
    <mergeCell ref="U33:U35"/>
    <mergeCell ref="V33:V35"/>
    <mergeCell ref="W33:W35"/>
    <mergeCell ref="A32:A35"/>
    <mergeCell ref="B32:B35"/>
    <mergeCell ref="C32:C35"/>
    <mergeCell ref="D32:D35"/>
    <mergeCell ref="E32:E35"/>
    <mergeCell ref="F32:F35"/>
    <mergeCell ref="G32:G35"/>
    <mergeCell ref="H32:H35"/>
    <mergeCell ref="I32:I35"/>
    <mergeCell ref="AJ26:AJ28"/>
    <mergeCell ref="AK26:AK28"/>
    <mergeCell ref="AL26:AL28"/>
    <mergeCell ref="K28:Z28"/>
    <mergeCell ref="A29:A31"/>
    <mergeCell ref="B29:B31"/>
    <mergeCell ref="C29:C31"/>
    <mergeCell ref="D29:D31"/>
    <mergeCell ref="E29:E31"/>
    <mergeCell ref="F29:F31"/>
    <mergeCell ref="G29:G31"/>
    <mergeCell ref="H29:H31"/>
    <mergeCell ref="I29:I31"/>
    <mergeCell ref="J29:J31"/>
    <mergeCell ref="K29:W29"/>
    <mergeCell ref="K30:AL30"/>
    <mergeCell ref="X26:X27"/>
    <mergeCell ref="Y26:Y27"/>
    <mergeCell ref="Z26:Z27"/>
    <mergeCell ref="AA26:AA28"/>
    <mergeCell ref="AB26:AB28"/>
    <mergeCell ref="AF26:AF28"/>
    <mergeCell ref="AJ23:AJ25"/>
    <mergeCell ref="AK23:AK25"/>
    <mergeCell ref="AL23:AL25"/>
    <mergeCell ref="K24:AB24"/>
    <mergeCell ref="B26:B28"/>
    <mergeCell ref="C26:C28"/>
    <mergeCell ref="D26:D28"/>
    <mergeCell ref="E26:E28"/>
    <mergeCell ref="F26:F28"/>
    <mergeCell ref="G26:G28"/>
    <mergeCell ref="H26:H28"/>
    <mergeCell ref="I26:I28"/>
    <mergeCell ref="J26:J28"/>
    <mergeCell ref="M26:M27"/>
    <mergeCell ref="N26:N27"/>
    <mergeCell ref="O26:O27"/>
    <mergeCell ref="P26:P27"/>
    <mergeCell ref="Q26:Q27"/>
    <mergeCell ref="R26:R27"/>
    <mergeCell ref="S26:S27"/>
    <mergeCell ref="AG26:AG28"/>
    <mergeCell ref="AH26:AH28"/>
    <mergeCell ref="AI26:AI28"/>
    <mergeCell ref="T26:T27"/>
    <mergeCell ref="U26:U27"/>
    <mergeCell ref="V26:V27"/>
    <mergeCell ref="W26:W27"/>
    <mergeCell ref="J23:J25"/>
    <mergeCell ref="K23:L23"/>
    <mergeCell ref="AC23:AC25"/>
    <mergeCell ref="AD23:AD25"/>
    <mergeCell ref="AE23:AE25"/>
    <mergeCell ref="AC26:AC28"/>
    <mergeCell ref="AD26:AD28"/>
    <mergeCell ref="AE26:AE28"/>
    <mergeCell ref="AF23:AF25"/>
    <mergeCell ref="AG23:AG25"/>
    <mergeCell ref="AH23:AH25"/>
    <mergeCell ref="AI23:AI25"/>
    <mergeCell ref="A23:A25"/>
    <mergeCell ref="B23:B25"/>
    <mergeCell ref="C23:C25"/>
    <mergeCell ref="D23:D25"/>
    <mergeCell ref="E23:E25"/>
    <mergeCell ref="F23:F25"/>
    <mergeCell ref="G23:G25"/>
    <mergeCell ref="H23:H25"/>
    <mergeCell ref="I23:I25"/>
    <mergeCell ref="AF16:AF22"/>
    <mergeCell ref="AG16:AG22"/>
    <mergeCell ref="AH16:AH22"/>
    <mergeCell ref="AI16:AI22"/>
    <mergeCell ref="AJ16:AJ22"/>
    <mergeCell ref="AK16:AK22"/>
    <mergeCell ref="AL16:AL22"/>
    <mergeCell ref="A17:A19"/>
    <mergeCell ref="K17:S17"/>
    <mergeCell ref="O18:O22"/>
    <mergeCell ref="P18:P22"/>
    <mergeCell ref="Q18:Q22"/>
    <mergeCell ref="R18:R22"/>
    <mergeCell ref="S18:S22"/>
    <mergeCell ref="AL13:AL15"/>
    <mergeCell ref="K14:U14"/>
    <mergeCell ref="K15:AB15"/>
    <mergeCell ref="B16:B22"/>
    <mergeCell ref="C16:C22"/>
    <mergeCell ref="D16:D22"/>
    <mergeCell ref="E16:E22"/>
    <mergeCell ref="F16:F22"/>
    <mergeCell ref="G16:G22"/>
    <mergeCell ref="H16:H22"/>
    <mergeCell ref="I16:I22"/>
    <mergeCell ref="J16:J22"/>
    <mergeCell ref="T16:T22"/>
    <mergeCell ref="U16:U22"/>
    <mergeCell ref="V16:V22"/>
    <mergeCell ref="W16:W22"/>
    <mergeCell ref="X16:X22"/>
    <mergeCell ref="Y16:Y22"/>
    <mergeCell ref="Z16:Z22"/>
    <mergeCell ref="AA16:AA22"/>
    <mergeCell ref="AB16:AB22"/>
    <mergeCell ref="AC16:AC22"/>
    <mergeCell ref="AD16:AD22"/>
    <mergeCell ref="AE16:AE22"/>
    <mergeCell ref="AC13:AC15"/>
    <mergeCell ref="AD13:AD15"/>
    <mergeCell ref="AE13:AE15"/>
    <mergeCell ref="AF13:AF15"/>
    <mergeCell ref="AG13:AG15"/>
    <mergeCell ref="AH13:AH15"/>
    <mergeCell ref="AI13:AI15"/>
    <mergeCell ref="AJ13:AJ15"/>
    <mergeCell ref="AK13:AK15"/>
    <mergeCell ref="AH10:AH12"/>
    <mergeCell ref="AI10:AI12"/>
    <mergeCell ref="AJ10:AJ12"/>
    <mergeCell ref="AK10:AK12"/>
    <mergeCell ref="AL10:AL12"/>
    <mergeCell ref="A11:A12"/>
    <mergeCell ref="K11:Y11"/>
    <mergeCell ref="B13:B15"/>
    <mergeCell ref="C13:C15"/>
    <mergeCell ref="D13:D15"/>
    <mergeCell ref="E13:E15"/>
    <mergeCell ref="F13:F15"/>
    <mergeCell ref="G13:G15"/>
    <mergeCell ref="H13:H15"/>
    <mergeCell ref="I13:I15"/>
    <mergeCell ref="J13:J15"/>
    <mergeCell ref="K13:U13"/>
    <mergeCell ref="V13:V14"/>
    <mergeCell ref="W13:W14"/>
    <mergeCell ref="X13:X14"/>
    <mergeCell ref="Y13:Y14"/>
    <mergeCell ref="Z13:Z14"/>
    <mergeCell ref="AA13:AA14"/>
    <mergeCell ref="AB13:AB14"/>
    <mergeCell ref="K10:R10"/>
    <mergeCell ref="Z10:Z12"/>
    <mergeCell ref="AA10:AA12"/>
    <mergeCell ref="AB10:AB12"/>
    <mergeCell ref="AC10:AC12"/>
    <mergeCell ref="AD10:AD12"/>
    <mergeCell ref="AE10:AE12"/>
    <mergeCell ref="AF10:AF12"/>
    <mergeCell ref="AG10:AG12"/>
    <mergeCell ref="B10:B12"/>
    <mergeCell ref="C10:C12"/>
    <mergeCell ref="D10:D12"/>
    <mergeCell ref="E10:E12"/>
    <mergeCell ref="F10:F12"/>
    <mergeCell ref="G10:G12"/>
    <mergeCell ref="H10:H12"/>
    <mergeCell ref="I10:I12"/>
    <mergeCell ref="J10:J12"/>
    <mergeCell ref="AK7:AK9"/>
    <mergeCell ref="AL7:AL9"/>
    <mergeCell ref="K8:N8"/>
    <mergeCell ref="O8:O9"/>
    <mergeCell ref="P8:P9"/>
    <mergeCell ref="Q8:Q9"/>
    <mergeCell ref="R8:R9"/>
    <mergeCell ref="S8:S9"/>
    <mergeCell ref="T8:T9"/>
    <mergeCell ref="AB7:AB9"/>
    <mergeCell ref="AC7:AC9"/>
    <mergeCell ref="AD7:AD9"/>
    <mergeCell ref="AE7:AE9"/>
    <mergeCell ref="AF7:AF9"/>
    <mergeCell ref="AG7:AG9"/>
    <mergeCell ref="AH7:AH9"/>
    <mergeCell ref="AI7:AI9"/>
    <mergeCell ref="AJ7:AJ9"/>
    <mergeCell ref="J7:J9"/>
    <mergeCell ref="K7:T7"/>
    <mergeCell ref="U7:U9"/>
    <mergeCell ref="V7:V9"/>
    <mergeCell ref="W7:W9"/>
    <mergeCell ref="X7:X9"/>
    <mergeCell ref="Y7:Y9"/>
    <mergeCell ref="Z7:Z9"/>
    <mergeCell ref="AA7:AA9"/>
    <mergeCell ref="A7:A9"/>
    <mergeCell ref="B7:B9"/>
    <mergeCell ref="C7:C9"/>
    <mergeCell ref="D7:D9"/>
    <mergeCell ref="E7:E9"/>
    <mergeCell ref="F7:F9"/>
    <mergeCell ref="G7:G9"/>
    <mergeCell ref="H7:H9"/>
    <mergeCell ref="I7:I9"/>
    <mergeCell ref="AH3:AH6"/>
    <mergeCell ref="AI3:AI6"/>
    <mergeCell ref="AJ3:AJ6"/>
    <mergeCell ref="AK3:AK6"/>
    <mergeCell ref="AL3:AL6"/>
    <mergeCell ref="K4:Z4"/>
    <mergeCell ref="K5:N5"/>
    <mergeCell ref="O5:O6"/>
    <mergeCell ref="P5:P6"/>
    <mergeCell ref="Q5:Q6"/>
    <mergeCell ref="R5:R6"/>
    <mergeCell ref="S5:S6"/>
    <mergeCell ref="T5:T6"/>
    <mergeCell ref="U5:U6"/>
    <mergeCell ref="V5:V6"/>
    <mergeCell ref="W5:W6"/>
    <mergeCell ref="X5:X6"/>
    <mergeCell ref="Y5:Y6"/>
    <mergeCell ref="Z5:Z6"/>
    <mergeCell ref="AG1:AG2"/>
    <mergeCell ref="AH1:AH2"/>
    <mergeCell ref="AI1:AI2"/>
    <mergeCell ref="AJ1:AJ2"/>
    <mergeCell ref="AK1:AK2"/>
    <mergeCell ref="AL1:AL2"/>
    <mergeCell ref="A3:A6"/>
    <mergeCell ref="B3:B6"/>
    <mergeCell ref="C3:C6"/>
    <mergeCell ref="D3:D6"/>
    <mergeCell ref="E3:E6"/>
    <mergeCell ref="F3:F6"/>
    <mergeCell ref="G3:G6"/>
    <mergeCell ref="H3:H6"/>
    <mergeCell ref="I3:I6"/>
    <mergeCell ref="J3:J6"/>
    <mergeCell ref="K3:Y3"/>
    <mergeCell ref="AA3:AA6"/>
    <mergeCell ref="AB3:AB6"/>
    <mergeCell ref="AC3:AC6"/>
    <mergeCell ref="AD3:AD6"/>
    <mergeCell ref="AE3:AE6"/>
    <mergeCell ref="AF3:AF6"/>
    <mergeCell ref="AG3:AG6"/>
    <mergeCell ref="X1:X2"/>
    <mergeCell ref="Y1:Y2"/>
    <mergeCell ref="Z1:Z2"/>
    <mergeCell ref="AA1:AA2"/>
    <mergeCell ref="AB1:AB2"/>
    <mergeCell ref="AC1:AC2"/>
    <mergeCell ref="AD1:AD2"/>
    <mergeCell ref="AE1:AE2"/>
    <mergeCell ref="AF1:AF2"/>
    <mergeCell ref="A1:A2"/>
    <mergeCell ref="B1:G1"/>
    <mergeCell ref="H1:H2"/>
    <mergeCell ref="I1:I2"/>
    <mergeCell ref="J1:J2"/>
    <mergeCell ref="K1:T2"/>
    <mergeCell ref="U1:U2"/>
    <mergeCell ref="V1:V2"/>
    <mergeCell ref="W1:W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activeCell="B2" sqref="B2"/>
    </sheetView>
  </sheetViews>
  <sheetFormatPr defaultRowHeight="13" x14ac:dyDescent="0.3"/>
  <cols>
    <col min="1" max="1" width="17.59765625" customWidth="1"/>
    <col min="2" max="2" width="70.69921875" customWidth="1"/>
  </cols>
  <sheetData>
    <row r="1" spans="1:2" ht="15.75" customHeight="1" x14ac:dyDescent="0.3">
      <c r="A1" s="29"/>
      <c r="B1" s="30" t="s">
        <v>94</v>
      </c>
    </row>
    <row r="2" spans="1:2" ht="135.25" customHeight="1" x14ac:dyDescent="0.3">
      <c r="A2" s="31" t="s">
        <v>95</v>
      </c>
      <c r="B2" s="32" t="s">
        <v>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Views>
    <sheetView workbookViewId="0">
      <selection sqref="A1:C1"/>
    </sheetView>
  </sheetViews>
  <sheetFormatPr defaultRowHeight="13" x14ac:dyDescent="0.3"/>
  <cols>
    <col min="1" max="1" width="8.19921875" customWidth="1"/>
    <col min="2" max="2" width="8.3984375" customWidth="1"/>
    <col min="3" max="3" width="8.19921875" customWidth="1"/>
    <col min="4" max="4" width="8.3984375" customWidth="1"/>
    <col min="5" max="5" width="24.8984375" customWidth="1"/>
    <col min="6" max="6" width="63.09765625" customWidth="1"/>
  </cols>
  <sheetData>
    <row r="1" spans="1:4" ht="8.25" customHeight="1" x14ac:dyDescent="0.3">
      <c r="A1" s="324" t="s">
        <v>97</v>
      </c>
      <c r="B1" s="324"/>
      <c r="C1" s="324"/>
      <c r="D1" s="33" t="s">
        <v>98</v>
      </c>
    </row>
    <row r="2" spans="1:4" ht="8.25" customHeight="1" x14ac:dyDescent="0.3">
      <c r="A2" s="34" t="s">
        <v>99</v>
      </c>
      <c r="B2" s="35" t="s">
        <v>100</v>
      </c>
      <c r="C2" s="35" t="s">
        <v>101</v>
      </c>
      <c r="D2" s="36">
        <v>1.8867</v>
      </c>
    </row>
    <row r="3" spans="1:4" ht="8.25" customHeight="1" x14ac:dyDescent="0.3">
      <c r="A3" s="37"/>
      <c r="B3" s="325" t="s">
        <v>102</v>
      </c>
      <c r="C3" s="326"/>
      <c r="D3" s="38">
        <v>1.8867</v>
      </c>
    </row>
    <row r="4" spans="1:4" ht="8.25" customHeight="1" x14ac:dyDescent="0.3">
      <c r="A4" s="327" t="s">
        <v>103</v>
      </c>
      <c r="B4" s="327"/>
      <c r="C4" s="327"/>
      <c r="D4" s="39">
        <v>1.8867</v>
      </c>
    </row>
    <row r="5" spans="1:4" ht="8.25" customHeight="1" x14ac:dyDescent="0.3">
      <c r="A5" s="40" t="s">
        <v>104</v>
      </c>
      <c r="B5" s="41" t="s">
        <v>105</v>
      </c>
      <c r="C5" s="41" t="s">
        <v>106</v>
      </c>
      <c r="D5" s="42">
        <v>0.6</v>
      </c>
    </row>
    <row r="6" spans="1:4" ht="8.25" customHeight="1" x14ac:dyDescent="0.3">
      <c r="A6" s="37"/>
      <c r="B6" s="325" t="s">
        <v>107</v>
      </c>
      <c r="C6" s="326"/>
      <c r="D6" s="38">
        <v>0.6</v>
      </c>
    </row>
    <row r="7" spans="1:4" ht="8.25" customHeight="1" x14ac:dyDescent="0.3">
      <c r="A7" s="327" t="s">
        <v>108</v>
      </c>
      <c r="B7" s="327"/>
      <c r="C7" s="327"/>
      <c r="D7" s="39">
        <v>0.6</v>
      </c>
    </row>
    <row r="8" spans="1:4" ht="8.25" customHeight="1" x14ac:dyDescent="0.3">
      <c r="A8" s="40" t="s">
        <v>109</v>
      </c>
      <c r="B8" s="41" t="s">
        <v>110</v>
      </c>
      <c r="C8" s="41" t="s">
        <v>106</v>
      </c>
      <c r="D8" s="42">
        <v>0.5333</v>
      </c>
    </row>
    <row r="9" spans="1:4" ht="8.25" customHeight="1" x14ac:dyDescent="0.3">
      <c r="A9" s="37"/>
      <c r="B9" s="325" t="s">
        <v>111</v>
      </c>
      <c r="C9" s="326"/>
      <c r="D9" s="38">
        <v>0.5333</v>
      </c>
    </row>
    <row r="10" spans="1:4" ht="8.25" customHeight="1" x14ac:dyDescent="0.3">
      <c r="A10" s="327" t="s">
        <v>112</v>
      </c>
      <c r="B10" s="327"/>
      <c r="C10" s="327"/>
      <c r="D10" s="39">
        <v>0.5333</v>
      </c>
    </row>
    <row r="11" spans="1:4" ht="8.25" customHeight="1" x14ac:dyDescent="0.3">
      <c r="A11" s="40" t="s">
        <v>113</v>
      </c>
      <c r="B11" s="41" t="s">
        <v>114</v>
      </c>
      <c r="C11" s="41" t="s">
        <v>101</v>
      </c>
      <c r="D11" s="42">
        <v>1.25</v>
      </c>
    </row>
    <row r="12" spans="1:4" ht="8.25" customHeight="1" x14ac:dyDescent="0.3">
      <c r="A12" s="37"/>
      <c r="B12" s="325" t="s">
        <v>115</v>
      </c>
      <c r="C12" s="326"/>
      <c r="D12" s="38">
        <v>1.25</v>
      </c>
    </row>
    <row r="13" spans="1:4" ht="8.25" customHeight="1" x14ac:dyDescent="0.3">
      <c r="A13" s="327" t="s">
        <v>116</v>
      </c>
      <c r="B13" s="327"/>
      <c r="C13" s="327"/>
      <c r="D13" s="39">
        <v>1.25</v>
      </c>
    </row>
    <row r="14" spans="1:4" ht="8.25" customHeight="1" x14ac:dyDescent="0.3">
      <c r="A14" s="40" t="s">
        <v>117</v>
      </c>
      <c r="B14" s="41" t="s">
        <v>118</v>
      </c>
      <c r="C14" s="41" t="s">
        <v>106</v>
      </c>
      <c r="D14" s="42">
        <v>0.65</v>
      </c>
    </row>
    <row r="15" spans="1:4" ht="8.25" customHeight="1" x14ac:dyDescent="0.3">
      <c r="A15" s="37"/>
      <c r="B15" s="325" t="s">
        <v>119</v>
      </c>
      <c r="C15" s="326"/>
      <c r="D15" s="38">
        <v>0.65</v>
      </c>
    </row>
    <row r="16" spans="1:4" ht="8.25" customHeight="1" x14ac:dyDescent="0.3">
      <c r="A16" s="327" t="s">
        <v>120</v>
      </c>
      <c r="B16" s="327"/>
      <c r="C16" s="327"/>
      <c r="D16" s="39">
        <v>0.65</v>
      </c>
    </row>
    <row r="17" spans="1:6" ht="8.25" customHeight="1" x14ac:dyDescent="0.3">
      <c r="A17" s="40" t="s">
        <v>121</v>
      </c>
      <c r="B17" s="41" t="s">
        <v>122</v>
      </c>
      <c r="C17" s="41" t="s">
        <v>106</v>
      </c>
      <c r="D17" s="42">
        <v>0.6</v>
      </c>
    </row>
    <row r="18" spans="1:6" ht="8.25" customHeight="1" x14ac:dyDescent="0.3">
      <c r="A18" s="37"/>
      <c r="B18" s="325" t="s">
        <v>123</v>
      </c>
      <c r="C18" s="326"/>
      <c r="D18" s="38">
        <v>0.6</v>
      </c>
    </row>
    <row r="19" spans="1:6" ht="8.25" customHeight="1" x14ac:dyDescent="0.3">
      <c r="A19" s="327" t="s">
        <v>124</v>
      </c>
      <c r="B19" s="327"/>
      <c r="C19" s="327"/>
      <c r="D19" s="39">
        <v>0.6</v>
      </c>
    </row>
    <row r="20" spans="1:6" ht="8.25" customHeight="1" x14ac:dyDescent="0.3">
      <c r="A20" s="40" t="s">
        <v>125</v>
      </c>
      <c r="B20" s="41" t="s">
        <v>126</v>
      </c>
      <c r="C20" s="41" t="s">
        <v>106</v>
      </c>
      <c r="D20" s="42">
        <v>0.56669999999999998</v>
      </c>
    </row>
    <row r="21" spans="1:6" ht="8.25" customHeight="1" x14ac:dyDescent="0.3">
      <c r="A21" s="37"/>
      <c r="B21" s="325" t="s">
        <v>127</v>
      </c>
      <c r="C21" s="326"/>
      <c r="D21" s="38">
        <v>0.56669999999999998</v>
      </c>
    </row>
    <row r="22" spans="1:6" ht="8.25" customHeight="1" x14ac:dyDescent="0.3">
      <c r="A22" s="327" t="s">
        <v>128</v>
      </c>
      <c r="B22" s="327"/>
      <c r="C22" s="327"/>
      <c r="D22" s="39">
        <v>0.56669999999999998</v>
      </c>
    </row>
    <row r="23" spans="1:6" ht="8.25" customHeight="1" x14ac:dyDescent="0.3">
      <c r="A23" s="40" t="s">
        <v>129</v>
      </c>
      <c r="B23" s="41" t="s">
        <v>130</v>
      </c>
      <c r="C23" s="41" t="s">
        <v>106</v>
      </c>
      <c r="D23" s="42">
        <v>0.55000000000000004</v>
      </c>
    </row>
    <row r="24" spans="1:6" ht="8.25" customHeight="1" x14ac:dyDescent="0.3">
      <c r="A24" s="37"/>
      <c r="B24" s="325" t="s">
        <v>131</v>
      </c>
      <c r="C24" s="326"/>
      <c r="D24" s="38">
        <v>0.55000000000000004</v>
      </c>
    </row>
    <row r="25" spans="1:6" ht="8.25" customHeight="1" x14ac:dyDescent="0.3">
      <c r="A25" s="327" t="s">
        <v>132</v>
      </c>
      <c r="B25" s="327"/>
      <c r="C25" s="327"/>
      <c r="D25" s="39">
        <v>0.55000000000000004</v>
      </c>
    </row>
    <row r="26" spans="1:6" ht="8.25" customHeight="1" x14ac:dyDescent="0.3">
      <c r="A26" s="40" t="s">
        <v>133</v>
      </c>
      <c r="B26" s="41" t="s">
        <v>134</v>
      </c>
      <c r="C26" s="41" t="s">
        <v>106</v>
      </c>
      <c r="D26" s="42">
        <v>0.6</v>
      </c>
    </row>
    <row r="27" spans="1:6" ht="8.25" customHeight="1" x14ac:dyDescent="0.3">
      <c r="A27" s="37"/>
      <c r="B27" s="325" t="s">
        <v>135</v>
      </c>
      <c r="C27" s="326"/>
      <c r="D27" s="38">
        <v>0.6</v>
      </c>
    </row>
    <row r="28" spans="1:6" ht="8.25" customHeight="1" x14ac:dyDescent="0.3">
      <c r="A28" s="328" t="s">
        <v>136</v>
      </c>
      <c r="B28" s="328"/>
      <c r="C28" s="328"/>
      <c r="D28" s="43">
        <v>0.6</v>
      </c>
    </row>
    <row r="29" spans="1:6" ht="8.25" customHeight="1" x14ac:dyDescent="0.3">
      <c r="A29" s="329" t="s">
        <v>137</v>
      </c>
      <c r="B29" s="329"/>
      <c r="C29" s="329"/>
      <c r="D29" s="44">
        <v>7.2366999999999999</v>
      </c>
    </row>
    <row r="30" spans="1:6" ht="16.5" customHeight="1" x14ac:dyDescent="0.3">
      <c r="A30" s="330" t="s">
        <v>138</v>
      </c>
      <c r="B30" s="330"/>
      <c r="C30" s="330"/>
      <c r="D30" s="330"/>
      <c r="E30" s="330"/>
      <c r="F30" s="330"/>
    </row>
    <row r="31" spans="1:6" ht="8.25" customHeight="1" x14ac:dyDescent="0.3">
      <c r="A31" s="331" t="s">
        <v>139</v>
      </c>
      <c r="B31" s="331"/>
      <c r="C31" s="331"/>
      <c r="D31" s="331"/>
      <c r="E31" s="331"/>
      <c r="F31" s="331"/>
    </row>
    <row r="32" spans="1:6" ht="8.25" customHeight="1" x14ac:dyDescent="0.3">
      <c r="A32" s="331" t="s">
        <v>140</v>
      </c>
      <c r="B32" s="331"/>
      <c r="C32" s="331"/>
      <c r="D32" s="331"/>
      <c r="E32" s="331"/>
      <c r="F32" s="331"/>
    </row>
    <row r="33" spans="1:6" ht="219.5" customHeight="1" x14ac:dyDescent="0.3">
      <c r="A33" s="332"/>
      <c r="B33" s="333"/>
      <c r="C33" s="333"/>
      <c r="D33" s="333"/>
      <c r="E33" s="334"/>
    </row>
    <row r="34" spans="1:6" ht="8.25" customHeight="1" x14ac:dyDescent="0.3">
      <c r="A34" s="331" t="s">
        <v>141</v>
      </c>
      <c r="B34" s="331"/>
      <c r="C34" s="331"/>
      <c r="D34" s="331"/>
      <c r="E34" s="331"/>
      <c r="F34" s="331"/>
    </row>
    <row r="35" spans="1:6" ht="8.25" customHeight="1" x14ac:dyDescent="0.3">
      <c r="A35" s="331" t="s">
        <v>142</v>
      </c>
      <c r="B35" s="331"/>
      <c r="C35" s="331"/>
      <c r="D35" s="331"/>
      <c r="E35" s="331"/>
      <c r="F35" s="331"/>
    </row>
    <row r="36" spans="1:6" ht="8.25" customHeight="1" x14ac:dyDescent="0.3">
      <c r="A36" s="331" t="s">
        <v>139</v>
      </c>
      <c r="B36" s="331"/>
      <c r="C36" s="331"/>
      <c r="D36" s="331"/>
      <c r="E36" s="331"/>
      <c r="F36" s="331"/>
    </row>
    <row r="37" spans="1:6" ht="8.25" customHeight="1" x14ac:dyDescent="0.3">
      <c r="A37" s="331" t="s">
        <v>143</v>
      </c>
      <c r="B37" s="331"/>
      <c r="C37" s="331"/>
      <c r="D37" s="331"/>
      <c r="E37" s="331"/>
      <c r="F37" s="331"/>
    </row>
    <row r="38" spans="1:6" ht="8.25" customHeight="1" x14ac:dyDescent="0.3">
      <c r="A38" s="331" t="s">
        <v>144</v>
      </c>
      <c r="B38" s="331"/>
      <c r="C38" s="331"/>
      <c r="D38" s="331"/>
      <c r="E38" s="331"/>
      <c r="F38" s="331"/>
    </row>
    <row r="39" spans="1:6" ht="8.25" customHeight="1" x14ac:dyDescent="0.3">
      <c r="A39" s="331" t="s">
        <v>139</v>
      </c>
      <c r="B39" s="331"/>
      <c r="C39" s="331"/>
      <c r="D39" s="331"/>
      <c r="E39" s="331"/>
      <c r="F39" s="331"/>
    </row>
  </sheetData>
  <mergeCells count="30">
    <mergeCell ref="A35:F35"/>
    <mergeCell ref="A36:F36"/>
    <mergeCell ref="A37:F37"/>
    <mergeCell ref="A38:F38"/>
    <mergeCell ref="A39:F39"/>
    <mergeCell ref="A30:F30"/>
    <mergeCell ref="A31:F31"/>
    <mergeCell ref="A32:F32"/>
    <mergeCell ref="A33:E33"/>
    <mergeCell ref="A34:F34"/>
    <mergeCell ref="B24:C24"/>
    <mergeCell ref="A25:C25"/>
    <mergeCell ref="B27:C27"/>
    <mergeCell ref="A28:C28"/>
    <mergeCell ref="A29:C29"/>
    <mergeCell ref="A16:C16"/>
    <mergeCell ref="B18:C18"/>
    <mergeCell ref="A19:C19"/>
    <mergeCell ref="B21:C21"/>
    <mergeCell ref="A22:C22"/>
    <mergeCell ref="B9:C9"/>
    <mergeCell ref="A10:C10"/>
    <mergeCell ref="B12:C12"/>
    <mergeCell ref="A13:C13"/>
    <mergeCell ref="B15:C15"/>
    <mergeCell ref="A1:C1"/>
    <mergeCell ref="B3:C3"/>
    <mergeCell ref="A4:C4"/>
    <mergeCell ref="B6:C6"/>
    <mergeCell ref="A7:C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1"/>
  <sheetViews>
    <sheetView topLeftCell="A53" workbookViewId="0">
      <selection activeCell="B67" sqref="B67"/>
    </sheetView>
  </sheetViews>
  <sheetFormatPr defaultRowHeight="13" x14ac:dyDescent="0.3"/>
  <cols>
    <col min="1" max="1" width="16.69921875" bestFit="1" customWidth="1"/>
    <col min="2" max="2" width="17.796875" customWidth="1"/>
    <col min="3" max="10" width="2.8984375" bestFit="1" customWidth="1"/>
    <col min="11" max="25" width="3.8984375" bestFit="1" customWidth="1"/>
    <col min="26" max="26" width="5.5" bestFit="1" customWidth="1"/>
    <col min="27" max="27" width="8.5" bestFit="1" customWidth="1"/>
    <col min="28" max="28" width="7.5" bestFit="1" customWidth="1"/>
    <col min="29" max="31" width="8.5" bestFit="1" customWidth="1"/>
    <col min="32" max="33" width="7.5" bestFit="1" customWidth="1"/>
    <col min="34" max="35" width="6.5" bestFit="1" customWidth="1"/>
    <col min="36" max="37" width="7.5" bestFit="1" customWidth="1"/>
    <col min="38" max="38" width="4.5" bestFit="1" customWidth="1"/>
    <col min="39" max="39" width="6.5" bestFit="1" customWidth="1"/>
    <col min="40" max="41" width="7.5" bestFit="1" customWidth="1"/>
    <col min="42" max="42" width="6.5" bestFit="1" customWidth="1"/>
    <col min="43" max="43" width="8.5" bestFit="1" customWidth="1"/>
    <col min="44" max="45" width="7.5" bestFit="1" customWidth="1"/>
    <col min="46" max="46" width="8.5" bestFit="1" customWidth="1"/>
    <col min="47" max="47" width="7.5" bestFit="1" customWidth="1"/>
    <col min="48" max="48" width="8.5" bestFit="1" customWidth="1"/>
    <col min="49" max="51" width="7.5" bestFit="1" customWidth="1"/>
    <col min="52" max="53" width="8.5" bestFit="1" customWidth="1"/>
    <col min="54" max="54" width="6.5" bestFit="1" customWidth="1"/>
    <col min="55" max="56" width="7.5" bestFit="1" customWidth="1"/>
    <col min="57" max="57" width="6.5" bestFit="1" customWidth="1"/>
    <col min="58" max="58" width="7.5" bestFit="1" customWidth="1"/>
    <col min="59" max="59" width="8.5" bestFit="1" customWidth="1"/>
    <col min="60" max="60" width="6.5" bestFit="1" customWidth="1"/>
    <col min="61" max="62" width="7.5" bestFit="1" customWidth="1"/>
    <col min="63" max="65" width="6.5" bestFit="1" customWidth="1"/>
    <col min="66" max="66" width="7.5" bestFit="1" customWidth="1"/>
    <col min="67" max="67" width="6.8984375" bestFit="1" customWidth="1"/>
    <col min="68" max="68" width="11.296875" bestFit="1" customWidth="1"/>
  </cols>
  <sheetData>
    <row r="3" spans="1:2" x14ac:dyDescent="0.3">
      <c r="A3" s="271" t="s">
        <v>6889</v>
      </c>
      <c r="B3" t="s">
        <v>6922</v>
      </c>
    </row>
    <row r="4" spans="1:2" x14ac:dyDescent="0.3">
      <c r="A4" t="s">
        <v>6839</v>
      </c>
      <c r="B4" s="272">
        <v>0</v>
      </c>
    </row>
    <row r="5" spans="1:2" x14ac:dyDescent="0.3">
      <c r="A5" t="s">
        <v>6830</v>
      </c>
      <c r="B5" s="272">
        <v>0</v>
      </c>
    </row>
    <row r="6" spans="1:2" x14ac:dyDescent="0.3">
      <c r="A6" t="s">
        <v>6847</v>
      </c>
      <c r="B6" s="272">
        <v>0</v>
      </c>
    </row>
    <row r="7" spans="1:2" x14ac:dyDescent="0.3">
      <c r="A7" t="s">
        <v>6862</v>
      </c>
      <c r="B7" s="272">
        <v>0</v>
      </c>
    </row>
    <row r="8" spans="1:2" x14ac:dyDescent="0.3">
      <c r="A8" t="s">
        <v>6828</v>
      </c>
      <c r="B8" s="272">
        <v>0</v>
      </c>
    </row>
    <row r="9" spans="1:2" x14ac:dyDescent="0.3">
      <c r="A9" t="s">
        <v>6855</v>
      </c>
      <c r="B9" s="272">
        <v>0</v>
      </c>
    </row>
    <row r="10" spans="1:2" x14ac:dyDescent="0.3">
      <c r="A10" t="s">
        <v>6890</v>
      </c>
      <c r="B10" s="272">
        <v>0</v>
      </c>
    </row>
    <row r="11" spans="1:2" x14ac:dyDescent="0.3">
      <c r="A11" t="s">
        <v>6891</v>
      </c>
      <c r="B11" s="272">
        <v>0</v>
      </c>
    </row>
    <row r="12" spans="1:2" x14ac:dyDescent="0.3">
      <c r="A12" t="s">
        <v>6892</v>
      </c>
      <c r="B12" s="272">
        <v>0</v>
      </c>
    </row>
    <row r="13" spans="1:2" x14ac:dyDescent="0.3">
      <c r="A13" t="s">
        <v>6893</v>
      </c>
      <c r="B13" s="272">
        <v>0</v>
      </c>
    </row>
    <row r="14" spans="1:2" x14ac:dyDescent="0.3">
      <c r="A14" t="s">
        <v>6894</v>
      </c>
      <c r="B14" s="272">
        <v>0</v>
      </c>
    </row>
    <row r="15" spans="1:2" x14ac:dyDescent="0.3">
      <c r="A15" t="s">
        <v>6895</v>
      </c>
      <c r="B15" s="272">
        <v>0</v>
      </c>
    </row>
    <row r="16" spans="1:2" x14ac:dyDescent="0.3">
      <c r="A16" t="s">
        <v>6896</v>
      </c>
      <c r="B16" s="272">
        <v>0</v>
      </c>
    </row>
    <row r="17" spans="1:2" x14ac:dyDescent="0.3">
      <c r="A17" t="s">
        <v>6897</v>
      </c>
      <c r="B17" s="272">
        <v>0</v>
      </c>
    </row>
    <row r="18" spans="1:2" x14ac:dyDescent="0.3">
      <c r="A18" t="s">
        <v>6898</v>
      </c>
      <c r="B18" s="272">
        <v>0</v>
      </c>
    </row>
    <row r="19" spans="1:2" x14ac:dyDescent="0.3">
      <c r="A19" t="s">
        <v>6899</v>
      </c>
      <c r="B19" s="272">
        <v>0</v>
      </c>
    </row>
    <row r="20" spans="1:2" x14ac:dyDescent="0.3">
      <c r="A20" t="s">
        <v>6900</v>
      </c>
      <c r="B20" s="272">
        <v>0</v>
      </c>
    </row>
    <row r="21" spans="1:2" x14ac:dyDescent="0.3">
      <c r="A21" t="s">
        <v>6901</v>
      </c>
      <c r="B21" s="272">
        <v>0</v>
      </c>
    </row>
    <row r="22" spans="1:2" x14ac:dyDescent="0.3">
      <c r="A22" t="s">
        <v>6902</v>
      </c>
      <c r="B22" s="272">
        <v>0</v>
      </c>
    </row>
    <row r="23" spans="1:2" x14ac:dyDescent="0.3">
      <c r="A23" t="s">
        <v>6903</v>
      </c>
      <c r="B23" s="272">
        <v>0</v>
      </c>
    </row>
    <row r="24" spans="1:2" x14ac:dyDescent="0.3">
      <c r="A24" t="s">
        <v>6904</v>
      </c>
      <c r="B24" s="272">
        <v>0</v>
      </c>
    </row>
    <row r="25" spans="1:2" x14ac:dyDescent="0.3">
      <c r="A25" t="s">
        <v>6905</v>
      </c>
      <c r="B25" s="272">
        <v>0</v>
      </c>
    </row>
    <row r="26" spans="1:2" x14ac:dyDescent="0.3">
      <c r="A26" t="s">
        <v>6906</v>
      </c>
      <c r="B26" s="272">
        <v>0</v>
      </c>
    </row>
    <row r="27" spans="1:2" x14ac:dyDescent="0.3">
      <c r="A27" t="s">
        <v>6907</v>
      </c>
      <c r="B27" s="272">
        <v>0</v>
      </c>
    </row>
    <row r="28" spans="1:2" x14ac:dyDescent="0.3">
      <c r="A28" t="s">
        <v>6908</v>
      </c>
      <c r="B28" s="272">
        <v>0</v>
      </c>
    </row>
    <row r="29" spans="1:2" x14ac:dyDescent="0.3">
      <c r="A29" t="s">
        <v>6909</v>
      </c>
      <c r="B29" s="272">
        <v>0</v>
      </c>
    </row>
    <row r="30" spans="1:2" x14ac:dyDescent="0.3">
      <c r="A30" t="s">
        <v>6910</v>
      </c>
      <c r="B30" s="272">
        <v>0</v>
      </c>
    </row>
    <row r="31" spans="1:2" x14ac:dyDescent="0.3">
      <c r="A31" t="s">
        <v>6817</v>
      </c>
      <c r="B31" s="272">
        <v>520</v>
      </c>
    </row>
    <row r="32" spans="1:2" x14ac:dyDescent="0.3">
      <c r="A32" t="s">
        <v>6911</v>
      </c>
      <c r="B32" s="272">
        <v>490</v>
      </c>
    </row>
    <row r="33" spans="1:2" x14ac:dyDescent="0.3">
      <c r="A33" t="s">
        <v>6815</v>
      </c>
      <c r="B33" s="272"/>
    </row>
    <row r="34" spans="1:2" x14ac:dyDescent="0.3">
      <c r="A34" t="s">
        <v>6821</v>
      </c>
      <c r="B34" s="272"/>
    </row>
    <row r="35" spans="1:2" x14ac:dyDescent="0.3">
      <c r="A35" t="s">
        <v>6853</v>
      </c>
      <c r="B35" s="272">
        <v>64</v>
      </c>
    </row>
    <row r="36" spans="1:2" x14ac:dyDescent="0.3">
      <c r="A36" t="s">
        <v>6912</v>
      </c>
      <c r="B36" s="272">
        <v>220</v>
      </c>
    </row>
    <row r="37" spans="1:2" x14ac:dyDescent="0.3">
      <c r="A37" t="s">
        <v>6913</v>
      </c>
      <c r="B37" s="272">
        <v>741</v>
      </c>
    </row>
    <row r="38" spans="1:2" x14ac:dyDescent="0.3">
      <c r="A38" t="s">
        <v>6851</v>
      </c>
      <c r="B38" s="272"/>
    </row>
    <row r="39" spans="1:2" x14ac:dyDescent="0.3">
      <c r="A39" t="s">
        <v>6829</v>
      </c>
      <c r="B39" s="272"/>
    </row>
    <row r="40" spans="1:2" x14ac:dyDescent="0.3">
      <c r="A40" t="s">
        <v>6831</v>
      </c>
      <c r="B40" s="272">
        <v>490</v>
      </c>
    </row>
    <row r="41" spans="1:2" x14ac:dyDescent="0.3">
      <c r="A41" t="s">
        <v>6842</v>
      </c>
      <c r="B41" s="272"/>
    </row>
    <row r="42" spans="1:2" x14ac:dyDescent="0.3">
      <c r="A42" t="s">
        <v>6914</v>
      </c>
      <c r="B42" s="272">
        <v>495</v>
      </c>
    </row>
    <row r="43" spans="1:2" x14ac:dyDescent="0.3">
      <c r="A43" t="s">
        <v>6915</v>
      </c>
      <c r="B43" s="272">
        <v>78</v>
      </c>
    </row>
    <row r="44" spans="1:2" x14ac:dyDescent="0.3">
      <c r="A44" t="s">
        <v>6916</v>
      </c>
      <c r="B44" s="272">
        <v>155</v>
      </c>
    </row>
    <row r="45" spans="1:2" x14ac:dyDescent="0.3">
      <c r="A45" t="s">
        <v>6807</v>
      </c>
      <c r="B45" s="272">
        <v>0</v>
      </c>
    </row>
    <row r="46" spans="1:2" x14ac:dyDescent="0.3">
      <c r="A46" t="s">
        <v>6823</v>
      </c>
      <c r="B46" s="272"/>
    </row>
    <row r="47" spans="1:2" x14ac:dyDescent="0.3">
      <c r="A47" t="s">
        <v>6858</v>
      </c>
      <c r="B47" s="272">
        <v>786</v>
      </c>
    </row>
    <row r="48" spans="1:2" x14ac:dyDescent="0.3">
      <c r="A48" t="s">
        <v>6863</v>
      </c>
      <c r="B48" s="272"/>
    </row>
    <row r="49" spans="1:2" x14ac:dyDescent="0.3">
      <c r="A49" t="s">
        <v>6810</v>
      </c>
      <c r="B49" s="272">
        <v>36</v>
      </c>
    </row>
    <row r="50" spans="1:2" x14ac:dyDescent="0.3">
      <c r="A50" t="s">
        <v>6835</v>
      </c>
      <c r="B50" s="272"/>
    </row>
    <row r="51" spans="1:2" x14ac:dyDescent="0.3">
      <c r="A51" t="s">
        <v>6854</v>
      </c>
      <c r="B51" s="272"/>
    </row>
    <row r="52" spans="1:2" x14ac:dyDescent="0.3">
      <c r="A52" t="s">
        <v>6798</v>
      </c>
      <c r="B52" s="272">
        <v>79</v>
      </c>
    </row>
    <row r="53" spans="1:2" x14ac:dyDescent="0.3">
      <c r="A53" t="s">
        <v>6818</v>
      </c>
      <c r="B53" s="272">
        <v>930</v>
      </c>
    </row>
    <row r="54" spans="1:2" x14ac:dyDescent="0.3">
      <c r="A54" t="s">
        <v>6833</v>
      </c>
      <c r="B54" s="272"/>
    </row>
    <row r="55" spans="1:2" x14ac:dyDescent="0.3">
      <c r="A55" t="s">
        <v>6820</v>
      </c>
      <c r="B55" s="272">
        <v>1424</v>
      </c>
    </row>
    <row r="56" spans="1:2" x14ac:dyDescent="0.3">
      <c r="A56" t="s">
        <v>6841</v>
      </c>
      <c r="B56" s="272">
        <v>43</v>
      </c>
    </row>
    <row r="57" spans="1:2" x14ac:dyDescent="0.3">
      <c r="A57" t="s">
        <v>6803</v>
      </c>
      <c r="B57" s="272">
        <v>689</v>
      </c>
    </row>
    <row r="58" spans="1:2" x14ac:dyDescent="0.3">
      <c r="A58" t="s">
        <v>6825</v>
      </c>
      <c r="B58" s="272"/>
    </row>
    <row r="59" spans="1:2" x14ac:dyDescent="0.3">
      <c r="A59" t="s">
        <v>6849</v>
      </c>
      <c r="B59" s="272"/>
    </row>
    <row r="60" spans="1:2" x14ac:dyDescent="0.3">
      <c r="A60" t="s">
        <v>6848</v>
      </c>
      <c r="B60" s="272">
        <v>1630</v>
      </c>
    </row>
    <row r="61" spans="1:2" x14ac:dyDescent="0.3">
      <c r="A61" t="s">
        <v>6809</v>
      </c>
      <c r="B61" s="272">
        <v>0</v>
      </c>
    </row>
    <row r="62" spans="1:2" x14ac:dyDescent="0.3">
      <c r="A62" t="s">
        <v>6808</v>
      </c>
      <c r="B62" s="272">
        <v>709</v>
      </c>
    </row>
    <row r="63" spans="1:2" x14ac:dyDescent="0.3">
      <c r="A63" t="s">
        <v>6917</v>
      </c>
      <c r="B63" s="272">
        <v>35</v>
      </c>
    </row>
    <row r="64" spans="1:2" x14ac:dyDescent="0.3">
      <c r="A64" t="s">
        <v>6816</v>
      </c>
      <c r="B64" s="272">
        <v>0</v>
      </c>
    </row>
    <row r="65" spans="1:2" x14ac:dyDescent="0.3">
      <c r="A65" t="s">
        <v>6812</v>
      </c>
      <c r="B65" s="272"/>
    </row>
    <row r="66" spans="1:2" x14ac:dyDescent="0.3">
      <c r="A66" t="s">
        <v>6827</v>
      </c>
      <c r="B66" s="272"/>
    </row>
    <row r="67" spans="1:2" x14ac:dyDescent="0.3">
      <c r="A67" t="s">
        <v>6840</v>
      </c>
      <c r="B67" s="272"/>
    </row>
    <row r="68" spans="1:2" x14ac:dyDescent="0.3">
      <c r="A68" t="s">
        <v>6797</v>
      </c>
      <c r="B68" s="272">
        <v>54</v>
      </c>
    </row>
    <row r="69" spans="1:2" x14ac:dyDescent="0.3">
      <c r="A69" t="s">
        <v>6838</v>
      </c>
      <c r="B69" s="272"/>
    </row>
    <row r="70" spans="1:2" x14ac:dyDescent="0.3">
      <c r="A70" t="s">
        <v>6918</v>
      </c>
      <c r="B70" s="272">
        <v>9668</v>
      </c>
    </row>
    <row r="71" spans="1:2" x14ac:dyDescent="0.3">
      <c r="A71" s="273" t="s">
        <v>6923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8"/>
  <sheetViews>
    <sheetView topLeftCell="A42" workbookViewId="0">
      <selection activeCell="A58" sqref="A58"/>
    </sheetView>
  </sheetViews>
  <sheetFormatPr defaultRowHeight="13" x14ac:dyDescent="0.3"/>
  <cols>
    <col min="1" max="1" width="30.09765625" bestFit="1" customWidth="1"/>
    <col min="2" max="2" width="12.59765625" bestFit="1" customWidth="1"/>
  </cols>
  <sheetData>
    <row r="3" spans="1:2" x14ac:dyDescent="0.3">
      <c r="A3" s="271" t="s">
        <v>6889</v>
      </c>
      <c r="B3" t="s">
        <v>6969</v>
      </c>
    </row>
    <row r="4" spans="1:2" x14ac:dyDescent="0.3">
      <c r="A4" t="s">
        <v>6865</v>
      </c>
      <c r="B4" s="272">
        <v>2</v>
      </c>
    </row>
    <row r="5" spans="1:2" x14ac:dyDescent="0.3">
      <c r="A5" t="s">
        <v>6924</v>
      </c>
      <c r="B5" s="272">
        <v>1</v>
      </c>
    </row>
    <row r="6" spans="1:2" x14ac:dyDescent="0.3">
      <c r="A6" t="s">
        <v>6925</v>
      </c>
      <c r="B6" s="272">
        <v>1</v>
      </c>
    </row>
    <row r="7" spans="1:2" x14ac:dyDescent="0.3">
      <c r="A7" t="s">
        <v>6926</v>
      </c>
      <c r="B7" s="272">
        <v>1</v>
      </c>
    </row>
    <row r="8" spans="1:2" x14ac:dyDescent="0.3">
      <c r="A8" t="s">
        <v>6927</v>
      </c>
      <c r="B8" s="272">
        <v>1</v>
      </c>
    </row>
    <row r="9" spans="1:2" x14ac:dyDescent="0.3">
      <c r="A9" t="s">
        <v>6928</v>
      </c>
      <c r="B9" s="272">
        <v>1</v>
      </c>
    </row>
    <row r="10" spans="1:2" x14ac:dyDescent="0.3">
      <c r="A10" t="s">
        <v>6929</v>
      </c>
      <c r="B10" s="272">
        <v>2</v>
      </c>
    </row>
    <row r="11" spans="1:2" x14ac:dyDescent="0.3">
      <c r="A11" t="s">
        <v>6930</v>
      </c>
      <c r="B11" s="272">
        <v>1</v>
      </c>
    </row>
    <row r="12" spans="1:2" x14ac:dyDescent="0.3">
      <c r="A12" t="s">
        <v>6931</v>
      </c>
      <c r="B12" s="272">
        <v>1</v>
      </c>
    </row>
    <row r="13" spans="1:2" x14ac:dyDescent="0.3">
      <c r="A13" t="s">
        <v>6932</v>
      </c>
      <c r="B13" s="272">
        <v>1</v>
      </c>
    </row>
    <row r="14" spans="1:2" x14ac:dyDescent="0.3">
      <c r="A14" t="s">
        <v>6871</v>
      </c>
      <c r="B14" s="272">
        <v>1</v>
      </c>
    </row>
    <row r="15" spans="1:2" x14ac:dyDescent="0.3">
      <c r="A15" t="s">
        <v>6933</v>
      </c>
      <c r="B15" s="272">
        <v>2</v>
      </c>
    </row>
    <row r="16" spans="1:2" x14ac:dyDescent="0.3">
      <c r="A16" t="s">
        <v>6934</v>
      </c>
      <c r="B16" s="272">
        <v>1</v>
      </c>
    </row>
    <row r="17" spans="1:2" x14ac:dyDescent="0.3">
      <c r="A17" t="s">
        <v>6935</v>
      </c>
      <c r="B17" s="272">
        <v>2</v>
      </c>
    </row>
    <row r="18" spans="1:2" x14ac:dyDescent="0.3">
      <c r="A18" t="s">
        <v>6936</v>
      </c>
      <c r="B18" s="272">
        <v>1</v>
      </c>
    </row>
    <row r="19" spans="1:2" x14ac:dyDescent="0.3">
      <c r="A19" t="s">
        <v>6937</v>
      </c>
      <c r="B19" s="272">
        <v>1</v>
      </c>
    </row>
    <row r="20" spans="1:2" x14ac:dyDescent="0.3">
      <c r="A20" t="s">
        <v>6887</v>
      </c>
      <c r="B20" s="272">
        <v>1</v>
      </c>
    </row>
    <row r="21" spans="1:2" x14ac:dyDescent="0.3">
      <c r="A21" t="s">
        <v>6938</v>
      </c>
      <c r="B21" s="272">
        <v>1</v>
      </c>
    </row>
    <row r="22" spans="1:2" x14ac:dyDescent="0.3">
      <c r="A22" t="s">
        <v>6939</v>
      </c>
      <c r="B22" s="272">
        <v>1</v>
      </c>
    </row>
    <row r="23" spans="1:2" x14ac:dyDescent="0.3">
      <c r="A23" t="s">
        <v>6882</v>
      </c>
      <c r="B23" s="272">
        <v>1</v>
      </c>
    </row>
    <row r="24" spans="1:2" x14ac:dyDescent="0.3">
      <c r="A24" t="s">
        <v>6940</v>
      </c>
      <c r="B24" s="272">
        <v>1</v>
      </c>
    </row>
    <row r="25" spans="1:2" x14ac:dyDescent="0.3">
      <c r="A25" t="s">
        <v>6941</v>
      </c>
      <c r="B25" s="272">
        <v>1</v>
      </c>
    </row>
    <row r="26" spans="1:2" x14ac:dyDescent="0.3">
      <c r="A26" t="s">
        <v>6942</v>
      </c>
      <c r="B26" s="272">
        <v>1</v>
      </c>
    </row>
    <row r="27" spans="1:2" x14ac:dyDescent="0.3">
      <c r="A27" t="s">
        <v>6943</v>
      </c>
      <c r="B27" s="272">
        <v>1</v>
      </c>
    </row>
    <row r="28" spans="1:2" x14ac:dyDescent="0.3">
      <c r="A28" t="s">
        <v>6944</v>
      </c>
      <c r="B28" s="272">
        <v>1</v>
      </c>
    </row>
    <row r="29" spans="1:2" x14ac:dyDescent="0.3">
      <c r="A29" t="s">
        <v>6945</v>
      </c>
      <c r="B29" s="272">
        <v>1</v>
      </c>
    </row>
    <row r="30" spans="1:2" x14ac:dyDescent="0.3">
      <c r="A30" t="s">
        <v>6801</v>
      </c>
      <c r="B30" s="272">
        <v>2</v>
      </c>
    </row>
    <row r="31" spans="1:2" x14ac:dyDescent="0.3">
      <c r="A31" t="s">
        <v>6802</v>
      </c>
      <c r="B31" s="272">
        <v>1</v>
      </c>
    </row>
    <row r="32" spans="1:2" x14ac:dyDescent="0.3">
      <c r="A32" t="s">
        <v>6946</v>
      </c>
      <c r="B32" s="272">
        <v>1</v>
      </c>
    </row>
    <row r="33" spans="1:2" x14ac:dyDescent="0.3">
      <c r="A33" t="s">
        <v>6947</v>
      </c>
      <c r="B33" s="272">
        <v>1</v>
      </c>
    </row>
    <row r="34" spans="1:2" x14ac:dyDescent="0.3">
      <c r="A34" t="s">
        <v>6948</v>
      </c>
      <c r="B34" s="272">
        <v>1</v>
      </c>
    </row>
    <row r="35" spans="1:2" x14ac:dyDescent="0.3">
      <c r="A35" t="s">
        <v>6949</v>
      </c>
      <c r="B35" s="272">
        <v>1</v>
      </c>
    </row>
    <row r="36" spans="1:2" x14ac:dyDescent="0.3">
      <c r="A36" t="s">
        <v>6950</v>
      </c>
      <c r="B36" s="272">
        <v>3</v>
      </c>
    </row>
    <row r="37" spans="1:2" x14ac:dyDescent="0.3">
      <c r="A37" t="s">
        <v>6951</v>
      </c>
      <c r="B37" s="272">
        <v>1</v>
      </c>
    </row>
    <row r="38" spans="1:2" x14ac:dyDescent="0.3">
      <c r="A38" t="s">
        <v>6952</v>
      </c>
      <c r="B38" s="272">
        <v>1</v>
      </c>
    </row>
    <row r="39" spans="1:2" x14ac:dyDescent="0.3">
      <c r="A39" t="s">
        <v>6953</v>
      </c>
      <c r="B39" s="272">
        <v>2</v>
      </c>
    </row>
    <row r="40" spans="1:2" x14ac:dyDescent="0.3">
      <c r="A40" t="s">
        <v>6954</v>
      </c>
      <c r="B40" s="272">
        <v>1</v>
      </c>
    </row>
    <row r="41" spans="1:2" x14ac:dyDescent="0.3">
      <c r="A41" t="s">
        <v>6955</v>
      </c>
      <c r="B41" s="272">
        <v>1</v>
      </c>
    </row>
    <row r="42" spans="1:2" x14ac:dyDescent="0.3">
      <c r="A42" t="s">
        <v>6956</v>
      </c>
      <c r="B42" s="272">
        <v>1</v>
      </c>
    </row>
    <row r="43" spans="1:2" x14ac:dyDescent="0.3">
      <c r="A43" t="s">
        <v>6957</v>
      </c>
      <c r="B43" s="272">
        <v>1</v>
      </c>
    </row>
    <row r="44" spans="1:2" x14ac:dyDescent="0.3">
      <c r="A44" t="s">
        <v>6874</v>
      </c>
      <c r="B44" s="272">
        <v>2</v>
      </c>
    </row>
    <row r="45" spans="1:2" x14ac:dyDescent="0.3">
      <c r="A45" t="s">
        <v>6958</v>
      </c>
      <c r="B45" s="272">
        <v>1</v>
      </c>
    </row>
    <row r="46" spans="1:2" x14ac:dyDescent="0.3">
      <c r="A46" t="s">
        <v>6959</v>
      </c>
      <c r="B46" s="272">
        <v>1</v>
      </c>
    </row>
    <row r="47" spans="1:2" x14ac:dyDescent="0.3">
      <c r="A47" t="s">
        <v>6960</v>
      </c>
      <c r="B47" s="272">
        <v>2</v>
      </c>
    </row>
    <row r="48" spans="1:2" x14ac:dyDescent="0.3">
      <c r="A48" t="s">
        <v>6961</v>
      </c>
      <c r="B48" s="272">
        <v>1</v>
      </c>
    </row>
    <row r="49" spans="1:2" x14ac:dyDescent="0.3">
      <c r="A49" t="s">
        <v>6962</v>
      </c>
      <c r="B49" s="272">
        <v>1</v>
      </c>
    </row>
    <row r="50" spans="1:2" x14ac:dyDescent="0.3">
      <c r="A50" t="s">
        <v>6963</v>
      </c>
      <c r="B50" s="272">
        <v>1</v>
      </c>
    </row>
    <row r="51" spans="1:2" x14ac:dyDescent="0.3">
      <c r="A51" t="s">
        <v>6964</v>
      </c>
      <c r="B51" s="272">
        <v>6</v>
      </c>
    </row>
    <row r="52" spans="1:2" x14ac:dyDescent="0.3">
      <c r="A52" t="s">
        <v>6965</v>
      </c>
      <c r="B52" s="272">
        <v>1</v>
      </c>
    </row>
    <row r="53" spans="1:2" x14ac:dyDescent="0.3">
      <c r="A53" t="s">
        <v>6966</v>
      </c>
      <c r="B53" s="272">
        <v>1</v>
      </c>
    </row>
    <row r="54" spans="1:2" x14ac:dyDescent="0.3">
      <c r="A54" t="s">
        <v>6967</v>
      </c>
      <c r="B54" s="272">
        <v>1</v>
      </c>
    </row>
    <row r="55" spans="1:2" x14ac:dyDescent="0.3">
      <c r="A55" t="s">
        <v>6968</v>
      </c>
      <c r="B55" s="272">
        <v>1</v>
      </c>
    </row>
    <row r="56" spans="1:2" x14ac:dyDescent="0.3">
      <c r="A56" t="s">
        <v>6920</v>
      </c>
      <c r="B56" s="272"/>
    </row>
    <row r="57" spans="1:2" x14ac:dyDescent="0.3">
      <c r="A57" t="s">
        <v>6918</v>
      </c>
      <c r="B57" s="272">
        <v>67</v>
      </c>
    </row>
    <row r="58" spans="1:2" x14ac:dyDescent="0.3">
      <c r="A58" s="273" t="s">
        <v>6970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59"/>
  <sheetViews>
    <sheetView workbookViewId="0">
      <selection activeCell="A9" sqref="A9"/>
    </sheetView>
  </sheetViews>
  <sheetFormatPr defaultRowHeight="13" x14ac:dyDescent="0.3"/>
  <cols>
    <col min="1" max="1" width="17.796875" customWidth="1"/>
    <col min="2" max="2" width="16" bestFit="1" customWidth="1"/>
    <col min="3" max="3" width="6.69921875" customWidth="1"/>
    <col min="4" max="4" width="11.296875" customWidth="1"/>
    <col min="5" max="5" width="18.5" bestFit="1" customWidth="1"/>
    <col min="6" max="6" width="15.8984375" bestFit="1" customWidth="1"/>
    <col min="7" max="7" width="16.296875" bestFit="1" customWidth="1"/>
    <col min="8" max="8" width="6.296875" bestFit="1" customWidth="1"/>
    <col min="9" max="9" width="12.59765625" bestFit="1" customWidth="1"/>
    <col min="10" max="10" width="7.8984375" bestFit="1" customWidth="1"/>
    <col min="11" max="11" width="15.8984375" bestFit="1" customWidth="1"/>
    <col min="12" max="12" width="13.3984375" bestFit="1" customWidth="1"/>
    <col min="13" max="13" width="13.796875" bestFit="1" customWidth="1"/>
    <col min="14" max="14" width="6.69921875" bestFit="1" customWidth="1"/>
    <col min="15" max="15" width="7.19921875" bestFit="1" customWidth="1"/>
    <col min="16" max="16" width="12.59765625" bestFit="1" customWidth="1"/>
    <col min="17" max="17" width="13.09765625" bestFit="1" customWidth="1"/>
    <col min="18" max="18" width="16.296875" bestFit="1" customWidth="1"/>
    <col min="19" max="19" width="13.796875" bestFit="1" customWidth="1"/>
    <col min="20" max="20" width="14.19921875" bestFit="1" customWidth="1"/>
    <col min="21" max="21" width="8.09765625" bestFit="1" customWidth="1"/>
    <col min="22" max="22" width="3.69921875" bestFit="1" customWidth="1"/>
    <col min="23" max="23" width="6.8984375" bestFit="1" customWidth="1"/>
    <col min="24" max="24" width="11.296875" bestFit="1" customWidth="1"/>
  </cols>
  <sheetData>
    <row r="3" spans="1:4" x14ac:dyDescent="0.3">
      <c r="A3" s="271" t="s">
        <v>6922</v>
      </c>
      <c r="B3" s="271" t="s">
        <v>6919</v>
      </c>
    </row>
    <row r="4" spans="1:4" x14ac:dyDescent="0.3">
      <c r="A4" s="271" t="s">
        <v>6889</v>
      </c>
      <c r="B4" t="s">
        <v>6869</v>
      </c>
      <c r="C4" t="s">
        <v>6972</v>
      </c>
      <c r="D4" t="s">
        <v>6918</v>
      </c>
    </row>
    <row r="5" spans="1:4" x14ac:dyDescent="0.3">
      <c r="A5" t="s">
        <v>6801</v>
      </c>
      <c r="B5" s="272">
        <v>78</v>
      </c>
      <c r="C5" s="272">
        <v>79</v>
      </c>
      <c r="D5" s="272">
        <v>157</v>
      </c>
    </row>
    <row r="6" spans="1:4" x14ac:dyDescent="0.3">
      <c r="A6" t="s">
        <v>6950</v>
      </c>
      <c r="B6" s="272">
        <v>1475</v>
      </c>
      <c r="C6" s="272"/>
      <c r="D6" s="272">
        <v>1475</v>
      </c>
    </row>
    <row r="7" spans="1:4" x14ac:dyDescent="0.3">
      <c r="A7" t="s">
        <v>6953</v>
      </c>
      <c r="B7" s="272">
        <v>1920</v>
      </c>
      <c r="C7" s="272"/>
      <c r="D7" s="272">
        <v>1920</v>
      </c>
    </row>
    <row r="8" spans="1:4" x14ac:dyDescent="0.3">
      <c r="A8" t="s">
        <v>6918</v>
      </c>
      <c r="B8" s="272">
        <v>3473</v>
      </c>
      <c r="C8" s="272">
        <v>79</v>
      </c>
      <c r="D8" s="272">
        <v>3552</v>
      </c>
    </row>
    <row r="9" spans="1:4" x14ac:dyDescent="0.3">
      <c r="A9" s="273" t="s">
        <v>6974</v>
      </c>
    </row>
    <row r="59" spans="1:1" x14ac:dyDescent="0.3">
      <c r="A59" s="273" t="s">
        <v>6973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2"/>
  <sheetViews>
    <sheetView topLeftCell="A56" workbookViewId="0">
      <selection activeCell="A72" sqref="A72"/>
    </sheetView>
  </sheetViews>
  <sheetFormatPr defaultRowHeight="13" x14ac:dyDescent="0.3"/>
  <cols>
    <col min="1" max="1" width="32.09765625" bestFit="1" customWidth="1"/>
    <col min="2" max="2" width="20.59765625" bestFit="1" customWidth="1"/>
  </cols>
  <sheetData>
    <row r="1" spans="1:2" x14ac:dyDescent="0.3">
      <c r="A1" s="271" t="s">
        <v>7038</v>
      </c>
      <c r="B1" t="s">
        <v>6976</v>
      </c>
    </row>
    <row r="3" spans="1:2" x14ac:dyDescent="0.3">
      <c r="A3" s="271" t="s">
        <v>6889</v>
      </c>
      <c r="B3" t="s">
        <v>7039</v>
      </c>
    </row>
    <row r="4" spans="1:2" x14ac:dyDescent="0.3">
      <c r="A4" t="s">
        <v>6977</v>
      </c>
      <c r="B4" s="272" t="e">
        <v>#DIV/0!</v>
      </c>
    </row>
    <row r="5" spans="1:2" x14ac:dyDescent="0.3">
      <c r="A5" t="s">
        <v>6978</v>
      </c>
      <c r="B5" s="272" t="e">
        <v>#DIV/0!</v>
      </c>
    </row>
    <row r="6" spans="1:2" x14ac:dyDescent="0.3">
      <c r="A6" t="s">
        <v>6979</v>
      </c>
      <c r="B6" s="272">
        <v>0.01</v>
      </c>
    </row>
    <row r="7" spans="1:2" x14ac:dyDescent="0.3">
      <c r="A7" t="s">
        <v>6980</v>
      </c>
      <c r="B7" s="272" t="e">
        <v>#DIV/0!</v>
      </c>
    </row>
    <row r="8" spans="1:2" x14ac:dyDescent="0.3">
      <c r="A8" t="s">
        <v>6981</v>
      </c>
      <c r="B8" s="272">
        <v>0.28000000000000003</v>
      </c>
    </row>
    <row r="9" spans="1:2" x14ac:dyDescent="0.3">
      <c r="A9" t="s">
        <v>6982</v>
      </c>
      <c r="B9" s="272">
        <v>0.19</v>
      </c>
    </row>
    <row r="10" spans="1:2" x14ac:dyDescent="0.3">
      <c r="A10" t="s">
        <v>6873</v>
      </c>
      <c r="B10" s="272">
        <v>0.26</v>
      </c>
    </row>
    <row r="11" spans="1:2" x14ac:dyDescent="0.3">
      <c r="A11" t="s">
        <v>6983</v>
      </c>
      <c r="B11" s="272" t="e">
        <v>#DIV/0!</v>
      </c>
    </row>
    <row r="12" spans="1:2" x14ac:dyDescent="0.3">
      <c r="A12" t="s">
        <v>6984</v>
      </c>
      <c r="B12" s="272" t="e">
        <v>#DIV/0!</v>
      </c>
    </row>
    <row r="13" spans="1:2" x14ac:dyDescent="0.3">
      <c r="A13" t="s">
        <v>6985</v>
      </c>
      <c r="B13" s="272" t="e">
        <v>#DIV/0!</v>
      </c>
    </row>
    <row r="14" spans="1:2" x14ac:dyDescent="0.3">
      <c r="A14" t="s">
        <v>6986</v>
      </c>
      <c r="B14" s="272" t="e">
        <v>#DIV/0!</v>
      </c>
    </row>
    <row r="15" spans="1:2" x14ac:dyDescent="0.3">
      <c r="A15" t="s">
        <v>6987</v>
      </c>
      <c r="B15" s="272" t="e">
        <v>#DIV/0!</v>
      </c>
    </row>
    <row r="16" spans="1:2" x14ac:dyDescent="0.3">
      <c r="A16" t="s">
        <v>6806</v>
      </c>
      <c r="B16" s="272">
        <v>0.32500000000000001</v>
      </c>
    </row>
    <row r="17" spans="1:2" x14ac:dyDescent="0.3">
      <c r="A17" t="s">
        <v>6988</v>
      </c>
      <c r="B17" s="272">
        <v>0.1</v>
      </c>
    </row>
    <row r="18" spans="1:2" x14ac:dyDescent="0.3">
      <c r="A18" t="s">
        <v>6989</v>
      </c>
      <c r="B18" s="272" t="e">
        <v>#DIV/0!</v>
      </c>
    </row>
    <row r="19" spans="1:2" x14ac:dyDescent="0.3">
      <c r="A19" t="s">
        <v>6990</v>
      </c>
      <c r="B19" s="272">
        <v>0.12</v>
      </c>
    </row>
    <row r="20" spans="1:2" x14ac:dyDescent="0.3">
      <c r="A20" t="s">
        <v>6991</v>
      </c>
      <c r="B20" s="272" t="e">
        <v>#DIV/0!</v>
      </c>
    </row>
    <row r="21" spans="1:2" x14ac:dyDescent="0.3">
      <c r="A21" t="s">
        <v>6992</v>
      </c>
      <c r="B21" s="272" t="e">
        <v>#DIV/0!</v>
      </c>
    </row>
    <row r="22" spans="1:2" x14ac:dyDescent="0.3">
      <c r="A22" t="s">
        <v>6866</v>
      </c>
      <c r="B22" s="272">
        <v>0.02</v>
      </c>
    </row>
    <row r="23" spans="1:2" x14ac:dyDescent="0.3">
      <c r="A23" t="s">
        <v>6993</v>
      </c>
      <c r="B23" s="272" t="e">
        <v>#DIV/0!</v>
      </c>
    </row>
    <row r="24" spans="1:2" x14ac:dyDescent="0.3">
      <c r="A24" t="s">
        <v>6994</v>
      </c>
      <c r="B24" s="272" t="e">
        <v>#DIV/0!</v>
      </c>
    </row>
    <row r="25" spans="1:2" x14ac:dyDescent="0.3">
      <c r="A25" t="s">
        <v>6883</v>
      </c>
      <c r="B25" s="272" t="e">
        <v>#DIV/0!</v>
      </c>
    </row>
    <row r="26" spans="1:2" x14ac:dyDescent="0.3">
      <c r="A26" t="s">
        <v>6995</v>
      </c>
      <c r="B26" s="272" t="e">
        <v>#DIV/0!</v>
      </c>
    </row>
    <row r="27" spans="1:2" x14ac:dyDescent="0.3">
      <c r="A27" t="s">
        <v>6996</v>
      </c>
      <c r="B27" s="272">
        <v>0.14000000000000001</v>
      </c>
    </row>
    <row r="28" spans="1:2" x14ac:dyDescent="0.3">
      <c r="A28" t="s">
        <v>6997</v>
      </c>
      <c r="B28" s="272" t="e">
        <v>#DIV/0!</v>
      </c>
    </row>
    <row r="29" spans="1:2" x14ac:dyDescent="0.3">
      <c r="A29" t="s">
        <v>6998</v>
      </c>
      <c r="B29" s="272" t="e">
        <v>#DIV/0!</v>
      </c>
    </row>
    <row r="30" spans="1:2" x14ac:dyDescent="0.3">
      <c r="A30" t="s">
        <v>6999</v>
      </c>
      <c r="B30" s="272">
        <v>0.01</v>
      </c>
    </row>
    <row r="31" spans="1:2" x14ac:dyDescent="0.3">
      <c r="A31" t="s">
        <v>7000</v>
      </c>
      <c r="B31" s="272" t="e">
        <v>#DIV/0!</v>
      </c>
    </row>
    <row r="32" spans="1:2" x14ac:dyDescent="0.3">
      <c r="A32" t="s">
        <v>7001</v>
      </c>
      <c r="B32" s="272" t="e">
        <v>#DIV/0!</v>
      </c>
    </row>
    <row r="33" spans="1:2" x14ac:dyDescent="0.3">
      <c r="A33" t="s">
        <v>7002</v>
      </c>
      <c r="B33" s="272" t="e">
        <v>#DIV/0!</v>
      </c>
    </row>
    <row r="34" spans="1:2" x14ac:dyDescent="0.3">
      <c r="A34" t="s">
        <v>7003</v>
      </c>
      <c r="B34" s="272">
        <v>0.38</v>
      </c>
    </row>
    <row r="35" spans="1:2" x14ac:dyDescent="0.3">
      <c r="A35" t="s">
        <v>7004</v>
      </c>
      <c r="B35" s="272" t="e">
        <v>#DIV/0!</v>
      </c>
    </row>
    <row r="36" spans="1:2" x14ac:dyDescent="0.3">
      <c r="A36" t="s">
        <v>7005</v>
      </c>
      <c r="B36" s="272" t="e">
        <v>#DIV/0!</v>
      </c>
    </row>
    <row r="37" spans="1:2" x14ac:dyDescent="0.3">
      <c r="A37" t="s">
        <v>7006</v>
      </c>
      <c r="B37" s="272">
        <v>0.16</v>
      </c>
    </row>
    <row r="38" spans="1:2" x14ac:dyDescent="0.3">
      <c r="A38" t="s">
        <v>7007</v>
      </c>
      <c r="B38" s="272" t="e">
        <v>#DIV/0!</v>
      </c>
    </row>
    <row r="39" spans="1:2" x14ac:dyDescent="0.3">
      <c r="A39" t="s">
        <v>7008</v>
      </c>
      <c r="B39" s="272" t="e">
        <v>#DIV/0!</v>
      </c>
    </row>
    <row r="40" spans="1:2" x14ac:dyDescent="0.3">
      <c r="A40" t="s">
        <v>7009</v>
      </c>
      <c r="B40" s="272" t="e">
        <v>#DIV/0!</v>
      </c>
    </row>
    <row r="41" spans="1:2" x14ac:dyDescent="0.3">
      <c r="A41" t="s">
        <v>7010</v>
      </c>
      <c r="B41" s="272" t="e">
        <v>#DIV/0!</v>
      </c>
    </row>
    <row r="42" spans="1:2" x14ac:dyDescent="0.3">
      <c r="A42" t="s">
        <v>7011</v>
      </c>
      <c r="B42" s="272">
        <v>8.5699999999999998E-2</v>
      </c>
    </row>
    <row r="43" spans="1:2" x14ac:dyDescent="0.3">
      <c r="A43" t="s">
        <v>6872</v>
      </c>
      <c r="B43" s="272">
        <v>8.6699999999999999E-2</v>
      </c>
    </row>
    <row r="44" spans="1:2" x14ac:dyDescent="0.3">
      <c r="A44" t="s">
        <v>7012</v>
      </c>
      <c r="B44" s="272">
        <v>1.2500000000000001E-2</v>
      </c>
    </row>
    <row r="45" spans="1:2" x14ac:dyDescent="0.3">
      <c r="A45" t="s">
        <v>7013</v>
      </c>
      <c r="B45" s="272">
        <v>7.0000000000000007E-2</v>
      </c>
    </row>
    <row r="46" spans="1:2" x14ac:dyDescent="0.3">
      <c r="A46" t="s">
        <v>7014</v>
      </c>
      <c r="B46" s="272" t="e">
        <v>#DIV/0!</v>
      </c>
    </row>
    <row r="47" spans="1:2" x14ac:dyDescent="0.3">
      <c r="A47" t="s">
        <v>7015</v>
      </c>
      <c r="B47" s="272">
        <v>0.02</v>
      </c>
    </row>
    <row r="48" spans="1:2" x14ac:dyDescent="0.3">
      <c r="A48" t="s">
        <v>7016</v>
      </c>
      <c r="B48" s="272" t="e">
        <v>#DIV/0!</v>
      </c>
    </row>
    <row r="49" spans="1:2" x14ac:dyDescent="0.3">
      <c r="A49" t="s">
        <v>7017</v>
      </c>
      <c r="B49" s="272">
        <v>0.3</v>
      </c>
    </row>
    <row r="50" spans="1:2" x14ac:dyDescent="0.3">
      <c r="A50" t="s">
        <v>7018</v>
      </c>
      <c r="B50" s="272">
        <v>0.35</v>
      </c>
    </row>
    <row r="51" spans="1:2" x14ac:dyDescent="0.3">
      <c r="A51" t="s">
        <v>7019</v>
      </c>
      <c r="B51" s="272" t="e">
        <v>#DIV/0!</v>
      </c>
    </row>
    <row r="52" spans="1:2" x14ac:dyDescent="0.3">
      <c r="A52" t="s">
        <v>7020</v>
      </c>
      <c r="B52" s="272">
        <v>0.08</v>
      </c>
    </row>
    <row r="53" spans="1:2" x14ac:dyDescent="0.3">
      <c r="A53" t="s">
        <v>7021</v>
      </c>
      <c r="B53" s="272" t="e">
        <v>#DIV/0!</v>
      </c>
    </row>
    <row r="54" spans="1:2" x14ac:dyDescent="0.3">
      <c r="A54" t="s">
        <v>7022</v>
      </c>
      <c r="B54" s="272">
        <v>0.12</v>
      </c>
    </row>
    <row r="55" spans="1:2" x14ac:dyDescent="0.3">
      <c r="A55" t="s">
        <v>7023</v>
      </c>
      <c r="B55" s="272" t="e">
        <v>#DIV/0!</v>
      </c>
    </row>
    <row r="56" spans="1:2" x14ac:dyDescent="0.3">
      <c r="A56" t="s">
        <v>7024</v>
      </c>
      <c r="B56" s="272">
        <v>0.2</v>
      </c>
    </row>
    <row r="57" spans="1:2" x14ac:dyDescent="0.3">
      <c r="A57" t="s">
        <v>7025</v>
      </c>
      <c r="B57" s="272">
        <v>0.01</v>
      </c>
    </row>
    <row r="58" spans="1:2" x14ac:dyDescent="0.3">
      <c r="A58" t="s">
        <v>7026</v>
      </c>
      <c r="B58" s="272">
        <v>0.31430000000000002</v>
      </c>
    </row>
    <row r="59" spans="1:2" x14ac:dyDescent="0.3">
      <c r="A59" t="s">
        <v>7027</v>
      </c>
      <c r="B59" s="272" t="e">
        <v>#DIV/0!</v>
      </c>
    </row>
    <row r="60" spans="1:2" x14ac:dyDescent="0.3">
      <c r="A60" t="s">
        <v>7028</v>
      </c>
      <c r="B60" s="272" t="e">
        <v>#DIV/0!</v>
      </c>
    </row>
    <row r="61" spans="1:2" x14ac:dyDescent="0.3">
      <c r="A61" t="s">
        <v>7029</v>
      </c>
      <c r="B61" s="272" t="e">
        <v>#DIV/0!</v>
      </c>
    </row>
    <row r="62" spans="1:2" x14ac:dyDescent="0.3">
      <c r="A62" t="s">
        <v>7030</v>
      </c>
      <c r="B62" s="272" t="e">
        <v>#DIV/0!</v>
      </c>
    </row>
    <row r="63" spans="1:2" x14ac:dyDescent="0.3">
      <c r="A63" t="s">
        <v>7031</v>
      </c>
      <c r="B63" s="272">
        <v>2.5000000000000001E-2</v>
      </c>
    </row>
    <row r="64" spans="1:2" x14ac:dyDescent="0.3">
      <c r="A64" t="s">
        <v>7032</v>
      </c>
      <c r="B64" s="272">
        <v>0.02</v>
      </c>
    </row>
    <row r="65" spans="1:2" x14ac:dyDescent="0.3">
      <c r="A65" t="s">
        <v>7033</v>
      </c>
      <c r="B65" s="272" t="e">
        <v>#DIV/0!</v>
      </c>
    </row>
    <row r="66" spans="1:2" x14ac:dyDescent="0.3">
      <c r="A66" t="s">
        <v>7034</v>
      </c>
      <c r="B66" s="272" t="e">
        <v>#DIV/0!</v>
      </c>
    </row>
    <row r="67" spans="1:2" x14ac:dyDescent="0.3">
      <c r="A67" t="s">
        <v>7035</v>
      </c>
      <c r="B67" s="272" t="e">
        <v>#DIV/0!</v>
      </c>
    </row>
    <row r="68" spans="1:2" x14ac:dyDescent="0.3">
      <c r="A68" t="s">
        <v>7036</v>
      </c>
      <c r="B68" s="272" t="e">
        <v>#DIV/0!</v>
      </c>
    </row>
    <row r="69" spans="1:2" x14ac:dyDescent="0.3">
      <c r="A69" t="s">
        <v>7037</v>
      </c>
      <c r="B69" s="272" t="e">
        <v>#DIV/0!</v>
      </c>
    </row>
    <row r="70" spans="1:2" x14ac:dyDescent="0.3">
      <c r="A70" t="s">
        <v>6920</v>
      </c>
      <c r="B70" s="272"/>
    </row>
    <row r="71" spans="1:2" x14ac:dyDescent="0.3">
      <c r="A71" t="s">
        <v>6918</v>
      </c>
      <c r="B71" s="272">
        <v>0.14189230769230771</v>
      </c>
    </row>
    <row r="72" spans="1:2" x14ac:dyDescent="0.3">
      <c r="A72" s="273" t="s">
        <v>7043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77"/>
  <sheetViews>
    <sheetView workbookViewId="0">
      <selection activeCell="B3" sqref="B3"/>
    </sheetView>
  </sheetViews>
  <sheetFormatPr defaultRowHeight="13" x14ac:dyDescent="0.3"/>
  <cols>
    <col min="1" max="1" width="18.19921875" customWidth="1"/>
    <col min="2" max="2" width="17.796875" bestFit="1" customWidth="1"/>
  </cols>
  <sheetData>
    <row r="3" spans="1:2" x14ac:dyDescent="0.3">
      <c r="A3" s="271" t="s">
        <v>6889</v>
      </c>
      <c r="B3" t="s">
        <v>6922</v>
      </c>
    </row>
    <row r="4" spans="1:2" x14ac:dyDescent="0.3">
      <c r="A4" t="s">
        <v>6971</v>
      </c>
      <c r="B4" s="272">
        <v>1606</v>
      </c>
    </row>
    <row r="5" spans="1:2" x14ac:dyDescent="0.3">
      <c r="A5" s="274" t="s">
        <v>7040</v>
      </c>
      <c r="B5" s="272">
        <v>741</v>
      </c>
    </row>
    <row r="6" spans="1:2" x14ac:dyDescent="0.3">
      <c r="A6" s="275" t="s">
        <v>6913</v>
      </c>
      <c r="B6" s="272">
        <v>741</v>
      </c>
    </row>
    <row r="7" spans="1:2" x14ac:dyDescent="0.3">
      <c r="A7" s="274" t="s">
        <v>6879</v>
      </c>
      <c r="B7" s="272">
        <v>36</v>
      </c>
    </row>
    <row r="8" spans="1:2" x14ac:dyDescent="0.3">
      <c r="A8" s="275" t="s">
        <v>6810</v>
      </c>
      <c r="B8" s="272">
        <v>36</v>
      </c>
    </row>
    <row r="9" spans="1:2" x14ac:dyDescent="0.3">
      <c r="A9" s="274" t="s">
        <v>7041</v>
      </c>
      <c r="B9" s="272">
        <v>829</v>
      </c>
    </row>
    <row r="10" spans="1:2" x14ac:dyDescent="0.3">
      <c r="A10" s="275" t="s">
        <v>6858</v>
      </c>
      <c r="B10" s="272">
        <v>786</v>
      </c>
    </row>
    <row r="11" spans="1:2" x14ac:dyDescent="0.3">
      <c r="A11" s="275" t="s">
        <v>6841</v>
      </c>
      <c r="B11" s="272">
        <v>43</v>
      </c>
    </row>
    <row r="12" spans="1:2" x14ac:dyDescent="0.3">
      <c r="A12" t="s">
        <v>6918</v>
      </c>
      <c r="B12" s="272">
        <v>1606</v>
      </c>
    </row>
    <row r="13" spans="1:2" x14ac:dyDescent="0.3">
      <c r="A13" s="273" t="s">
        <v>7042</v>
      </c>
    </row>
    <row r="17" spans="5:5" x14ac:dyDescent="0.3">
      <c r="E17" s="272"/>
    </row>
    <row r="177" spans="1:1" x14ac:dyDescent="0.3">
      <c r="A177" s="273" t="s">
        <v>7042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8"/>
  <sheetViews>
    <sheetView tabSelected="1" workbookViewId="0">
      <selection activeCell="G18" sqref="G18"/>
    </sheetView>
  </sheetViews>
  <sheetFormatPr defaultRowHeight="13" x14ac:dyDescent="0.3"/>
  <cols>
    <col min="1" max="1" width="13.296875" customWidth="1"/>
    <col min="2" max="2" width="17.796875" customWidth="1"/>
  </cols>
  <sheetData>
    <row r="3" spans="1:2" x14ac:dyDescent="0.3">
      <c r="A3" s="271" t="s">
        <v>6889</v>
      </c>
      <c r="B3" t="s">
        <v>6922</v>
      </c>
    </row>
    <row r="4" spans="1:2" x14ac:dyDescent="0.3">
      <c r="A4" t="s">
        <v>6971</v>
      </c>
      <c r="B4" s="272">
        <v>1606</v>
      </c>
    </row>
    <row r="5" spans="1:2" x14ac:dyDescent="0.3">
      <c r="A5" t="s">
        <v>6918</v>
      </c>
      <c r="B5" s="272">
        <v>1606</v>
      </c>
    </row>
    <row r="6" spans="1:2" x14ac:dyDescent="0.3">
      <c r="A6" s="273" t="s">
        <v>7044</v>
      </c>
    </row>
    <row r="18" spans="7:7" x14ac:dyDescent="0.3">
      <c r="G18" s="273" t="s">
        <v>7055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1"/>
  <sheetViews>
    <sheetView topLeftCell="A49" workbookViewId="0">
      <selection activeCell="A71" sqref="A71"/>
    </sheetView>
  </sheetViews>
  <sheetFormatPr defaultRowHeight="13" x14ac:dyDescent="0.3"/>
  <cols>
    <col min="1" max="1" width="16.69921875" bestFit="1" customWidth="1"/>
    <col min="2" max="2" width="19.296875" bestFit="1" customWidth="1"/>
  </cols>
  <sheetData>
    <row r="1" spans="1:2" x14ac:dyDescent="0.3">
      <c r="A1" s="271" t="s">
        <v>7038</v>
      </c>
      <c r="B1" t="s">
        <v>6976</v>
      </c>
    </row>
    <row r="3" spans="1:2" x14ac:dyDescent="0.3">
      <c r="A3" s="271" t="s">
        <v>6889</v>
      </c>
      <c r="B3" t="s">
        <v>6921</v>
      </c>
    </row>
    <row r="4" spans="1:2" x14ac:dyDescent="0.3">
      <c r="A4" t="s">
        <v>6839</v>
      </c>
      <c r="B4" s="272">
        <v>2</v>
      </c>
    </row>
    <row r="5" spans="1:2" x14ac:dyDescent="0.3">
      <c r="A5" t="s">
        <v>6830</v>
      </c>
      <c r="B5" s="272">
        <v>1</v>
      </c>
    </row>
    <row r="6" spans="1:2" x14ac:dyDescent="0.3">
      <c r="A6" t="s">
        <v>6847</v>
      </c>
      <c r="B6" s="272">
        <v>1</v>
      </c>
    </row>
    <row r="7" spans="1:2" x14ac:dyDescent="0.3">
      <c r="A7" t="s">
        <v>6862</v>
      </c>
      <c r="B7" s="272">
        <v>1</v>
      </c>
    </row>
    <row r="8" spans="1:2" x14ac:dyDescent="0.3">
      <c r="A8" t="s">
        <v>6828</v>
      </c>
      <c r="B8" s="272">
        <v>1</v>
      </c>
    </row>
    <row r="9" spans="1:2" x14ac:dyDescent="0.3">
      <c r="A9" t="s">
        <v>6855</v>
      </c>
      <c r="B9" s="272">
        <v>1</v>
      </c>
    </row>
    <row r="10" spans="1:2" x14ac:dyDescent="0.3">
      <c r="A10" t="s">
        <v>6890</v>
      </c>
      <c r="B10" s="272">
        <v>1</v>
      </c>
    </row>
    <row r="11" spans="1:2" x14ac:dyDescent="0.3">
      <c r="A11" t="s">
        <v>6891</v>
      </c>
      <c r="B11" s="272">
        <v>2</v>
      </c>
    </row>
    <row r="12" spans="1:2" x14ac:dyDescent="0.3">
      <c r="A12" t="s">
        <v>6892</v>
      </c>
      <c r="B12" s="272">
        <v>1</v>
      </c>
    </row>
    <row r="13" spans="1:2" x14ac:dyDescent="0.3">
      <c r="A13" t="s">
        <v>6893</v>
      </c>
      <c r="B13" s="272">
        <v>2</v>
      </c>
    </row>
    <row r="14" spans="1:2" x14ac:dyDescent="0.3">
      <c r="A14" t="s">
        <v>6894</v>
      </c>
      <c r="B14" s="272">
        <v>1</v>
      </c>
    </row>
    <row r="15" spans="1:2" x14ac:dyDescent="0.3">
      <c r="A15" t="s">
        <v>6895</v>
      </c>
      <c r="B15" s="272">
        <v>1</v>
      </c>
    </row>
    <row r="16" spans="1:2" x14ac:dyDescent="0.3">
      <c r="A16" t="s">
        <v>6896</v>
      </c>
      <c r="B16" s="272">
        <v>1</v>
      </c>
    </row>
    <row r="17" spans="1:2" x14ac:dyDescent="0.3">
      <c r="A17" t="s">
        <v>6897</v>
      </c>
      <c r="B17" s="272">
        <v>1</v>
      </c>
    </row>
    <row r="18" spans="1:2" x14ac:dyDescent="0.3">
      <c r="A18" t="s">
        <v>6898</v>
      </c>
      <c r="B18" s="272">
        <v>1</v>
      </c>
    </row>
    <row r="19" spans="1:2" x14ac:dyDescent="0.3">
      <c r="A19" t="s">
        <v>6899</v>
      </c>
      <c r="B19" s="272">
        <v>1</v>
      </c>
    </row>
    <row r="20" spans="1:2" x14ac:dyDescent="0.3">
      <c r="A20" t="s">
        <v>6900</v>
      </c>
      <c r="B20" s="272">
        <v>3</v>
      </c>
    </row>
    <row r="21" spans="1:2" x14ac:dyDescent="0.3">
      <c r="A21" t="s">
        <v>6901</v>
      </c>
      <c r="B21" s="272">
        <v>1</v>
      </c>
    </row>
    <row r="22" spans="1:2" x14ac:dyDescent="0.3">
      <c r="A22" t="s">
        <v>6902</v>
      </c>
      <c r="B22" s="272">
        <v>1</v>
      </c>
    </row>
    <row r="23" spans="1:2" x14ac:dyDescent="0.3">
      <c r="A23" t="s">
        <v>6903</v>
      </c>
      <c r="B23" s="272">
        <v>1</v>
      </c>
    </row>
    <row r="24" spans="1:2" x14ac:dyDescent="0.3">
      <c r="A24" t="s">
        <v>6904</v>
      </c>
      <c r="B24" s="272">
        <v>2</v>
      </c>
    </row>
    <row r="25" spans="1:2" x14ac:dyDescent="0.3">
      <c r="A25" t="s">
        <v>6905</v>
      </c>
      <c r="B25" s="272">
        <v>1</v>
      </c>
    </row>
    <row r="26" spans="1:2" x14ac:dyDescent="0.3">
      <c r="A26" t="s">
        <v>6906</v>
      </c>
      <c r="B26" s="272">
        <v>2</v>
      </c>
    </row>
    <row r="27" spans="1:2" x14ac:dyDescent="0.3">
      <c r="A27" t="s">
        <v>6907</v>
      </c>
      <c r="B27" s="272">
        <v>3</v>
      </c>
    </row>
    <row r="28" spans="1:2" x14ac:dyDescent="0.3">
      <c r="A28" t="s">
        <v>6908</v>
      </c>
      <c r="B28" s="272">
        <v>1</v>
      </c>
    </row>
    <row r="29" spans="1:2" x14ac:dyDescent="0.3">
      <c r="A29" t="s">
        <v>6909</v>
      </c>
      <c r="B29" s="272">
        <v>1</v>
      </c>
    </row>
    <row r="30" spans="1:2" x14ac:dyDescent="0.3">
      <c r="A30" t="s">
        <v>6910</v>
      </c>
      <c r="B30" s="272">
        <v>1</v>
      </c>
    </row>
    <row r="31" spans="1:2" x14ac:dyDescent="0.3">
      <c r="A31" t="s">
        <v>6817</v>
      </c>
      <c r="B31" s="272">
        <v>1</v>
      </c>
    </row>
    <row r="32" spans="1:2" x14ac:dyDescent="0.3">
      <c r="A32" t="s">
        <v>6911</v>
      </c>
      <c r="B32" s="272">
        <v>1</v>
      </c>
    </row>
    <row r="33" spans="1:2" x14ac:dyDescent="0.3">
      <c r="A33" t="s">
        <v>6815</v>
      </c>
      <c r="B33" s="272"/>
    </row>
    <row r="34" spans="1:2" x14ac:dyDescent="0.3">
      <c r="A34" t="s">
        <v>6821</v>
      </c>
      <c r="B34" s="272"/>
    </row>
    <row r="35" spans="1:2" x14ac:dyDescent="0.3">
      <c r="A35" t="s">
        <v>6853</v>
      </c>
      <c r="B35" s="272">
        <v>1</v>
      </c>
    </row>
    <row r="36" spans="1:2" x14ac:dyDescent="0.3">
      <c r="A36" t="s">
        <v>6912</v>
      </c>
      <c r="B36" s="272">
        <v>1</v>
      </c>
    </row>
    <row r="37" spans="1:2" x14ac:dyDescent="0.3">
      <c r="A37" t="s">
        <v>6913</v>
      </c>
      <c r="B37" s="272">
        <v>2</v>
      </c>
    </row>
    <row r="38" spans="1:2" x14ac:dyDescent="0.3">
      <c r="A38" t="s">
        <v>6851</v>
      </c>
      <c r="B38" s="272"/>
    </row>
    <row r="39" spans="1:2" x14ac:dyDescent="0.3">
      <c r="A39" t="s">
        <v>6829</v>
      </c>
      <c r="B39" s="272"/>
    </row>
    <row r="40" spans="1:2" x14ac:dyDescent="0.3">
      <c r="A40" t="s">
        <v>6831</v>
      </c>
      <c r="B40" s="272">
        <v>1</v>
      </c>
    </row>
    <row r="41" spans="1:2" x14ac:dyDescent="0.3">
      <c r="A41" t="s">
        <v>6842</v>
      </c>
      <c r="B41" s="272"/>
    </row>
    <row r="42" spans="1:2" x14ac:dyDescent="0.3">
      <c r="A42" t="s">
        <v>6914</v>
      </c>
      <c r="B42" s="272">
        <v>1</v>
      </c>
    </row>
    <row r="43" spans="1:2" x14ac:dyDescent="0.3">
      <c r="A43" t="s">
        <v>6915</v>
      </c>
      <c r="B43" s="272">
        <v>1</v>
      </c>
    </row>
    <row r="44" spans="1:2" x14ac:dyDescent="0.3">
      <c r="A44" t="s">
        <v>6916</v>
      </c>
      <c r="B44" s="272">
        <v>1</v>
      </c>
    </row>
    <row r="45" spans="1:2" x14ac:dyDescent="0.3">
      <c r="A45" t="s">
        <v>6807</v>
      </c>
      <c r="B45" s="272">
        <v>1</v>
      </c>
    </row>
    <row r="46" spans="1:2" x14ac:dyDescent="0.3">
      <c r="A46" t="s">
        <v>6823</v>
      </c>
      <c r="B46" s="272"/>
    </row>
    <row r="47" spans="1:2" x14ac:dyDescent="0.3">
      <c r="A47" t="s">
        <v>6858</v>
      </c>
      <c r="B47" s="272">
        <v>2</v>
      </c>
    </row>
    <row r="48" spans="1:2" x14ac:dyDescent="0.3">
      <c r="A48" t="s">
        <v>6863</v>
      </c>
      <c r="B48" s="272"/>
    </row>
    <row r="49" spans="1:2" x14ac:dyDescent="0.3">
      <c r="A49" t="s">
        <v>6810</v>
      </c>
      <c r="B49" s="272">
        <v>1</v>
      </c>
    </row>
    <row r="50" spans="1:2" x14ac:dyDescent="0.3">
      <c r="A50" t="s">
        <v>6835</v>
      </c>
      <c r="B50" s="272"/>
    </row>
    <row r="51" spans="1:2" x14ac:dyDescent="0.3">
      <c r="A51" t="s">
        <v>6854</v>
      </c>
      <c r="B51" s="272"/>
    </row>
    <row r="52" spans="1:2" x14ac:dyDescent="0.3">
      <c r="A52" t="s">
        <v>6798</v>
      </c>
      <c r="B52" s="272">
        <v>1</v>
      </c>
    </row>
    <row r="53" spans="1:2" x14ac:dyDescent="0.3">
      <c r="A53" t="s">
        <v>6818</v>
      </c>
      <c r="B53" s="272">
        <v>1</v>
      </c>
    </row>
    <row r="54" spans="1:2" x14ac:dyDescent="0.3">
      <c r="A54" t="s">
        <v>6833</v>
      </c>
      <c r="B54" s="272"/>
    </row>
    <row r="55" spans="1:2" x14ac:dyDescent="0.3">
      <c r="A55" t="s">
        <v>6820</v>
      </c>
      <c r="B55" s="272">
        <v>3</v>
      </c>
    </row>
    <row r="56" spans="1:2" x14ac:dyDescent="0.3">
      <c r="A56" t="s">
        <v>6841</v>
      </c>
      <c r="B56" s="272">
        <v>1</v>
      </c>
    </row>
    <row r="57" spans="1:2" x14ac:dyDescent="0.3">
      <c r="A57" t="s">
        <v>6803</v>
      </c>
      <c r="B57" s="272">
        <v>1</v>
      </c>
    </row>
    <row r="58" spans="1:2" x14ac:dyDescent="0.3">
      <c r="A58" t="s">
        <v>6825</v>
      </c>
      <c r="B58" s="272"/>
    </row>
    <row r="59" spans="1:2" x14ac:dyDescent="0.3">
      <c r="A59" t="s">
        <v>6849</v>
      </c>
      <c r="B59" s="272"/>
    </row>
    <row r="60" spans="1:2" x14ac:dyDescent="0.3">
      <c r="A60" t="s">
        <v>6848</v>
      </c>
      <c r="B60" s="272">
        <v>2</v>
      </c>
    </row>
    <row r="61" spans="1:2" x14ac:dyDescent="0.3">
      <c r="A61" t="s">
        <v>6809</v>
      </c>
      <c r="B61" s="272">
        <v>1</v>
      </c>
    </row>
    <row r="62" spans="1:2" x14ac:dyDescent="0.3">
      <c r="A62" t="s">
        <v>6808</v>
      </c>
      <c r="B62" s="272">
        <v>2</v>
      </c>
    </row>
    <row r="63" spans="1:2" x14ac:dyDescent="0.3">
      <c r="A63" t="s">
        <v>6917</v>
      </c>
      <c r="B63" s="272">
        <v>1</v>
      </c>
    </row>
    <row r="64" spans="1:2" x14ac:dyDescent="0.3">
      <c r="A64" t="s">
        <v>6816</v>
      </c>
      <c r="B64" s="272">
        <v>1</v>
      </c>
    </row>
    <row r="65" spans="1:2" x14ac:dyDescent="0.3">
      <c r="A65" t="s">
        <v>6812</v>
      </c>
      <c r="B65" s="272"/>
    </row>
    <row r="66" spans="1:2" x14ac:dyDescent="0.3">
      <c r="A66" t="s">
        <v>6827</v>
      </c>
      <c r="B66" s="272"/>
    </row>
    <row r="67" spans="1:2" x14ac:dyDescent="0.3">
      <c r="A67" t="s">
        <v>6840</v>
      </c>
      <c r="B67" s="272"/>
    </row>
    <row r="68" spans="1:2" x14ac:dyDescent="0.3">
      <c r="A68" t="s">
        <v>6797</v>
      </c>
      <c r="B68" s="272">
        <v>2</v>
      </c>
    </row>
    <row r="69" spans="1:2" x14ac:dyDescent="0.3">
      <c r="A69" t="s">
        <v>6838</v>
      </c>
      <c r="B69" s="272"/>
    </row>
    <row r="70" spans="1:2" x14ac:dyDescent="0.3">
      <c r="A70" t="s">
        <v>6918</v>
      </c>
      <c r="B70" s="272">
        <v>66</v>
      </c>
    </row>
    <row r="71" spans="1:2" x14ac:dyDescent="0.3">
      <c r="A71" s="273" t="s">
        <v>7054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63"/>
  <sheetViews>
    <sheetView workbookViewId="0">
      <selection activeCell="K14" sqref="K14"/>
    </sheetView>
  </sheetViews>
  <sheetFormatPr defaultRowHeight="13" x14ac:dyDescent="0.3"/>
  <cols>
    <col min="1" max="1" width="14" customWidth="1"/>
    <col min="2" max="2" width="14.19921875" customWidth="1"/>
    <col min="3" max="3" width="14" customWidth="1"/>
    <col min="4" max="4" width="7.796875" customWidth="1"/>
    <col min="5" max="5" width="14.8984375" customWidth="1"/>
    <col min="6" max="6" width="18.69921875" customWidth="1"/>
    <col min="7" max="7" width="10.8984375" customWidth="1"/>
    <col min="8" max="8" width="14.8984375" customWidth="1"/>
    <col min="9" max="9" width="9.59765625" customWidth="1"/>
    <col min="13" max="13" width="2.796875" customWidth="1"/>
  </cols>
  <sheetData>
    <row r="1" spans="1:9" ht="10.5" customHeight="1" x14ac:dyDescent="0.3">
      <c r="A1" s="270" t="s">
        <v>6888</v>
      </c>
      <c r="B1" s="45" t="s">
        <v>145</v>
      </c>
      <c r="C1" s="45" t="s">
        <v>146</v>
      </c>
      <c r="D1" s="45" t="s">
        <v>147</v>
      </c>
      <c r="E1" s="45" t="s">
        <v>148</v>
      </c>
      <c r="F1" s="45" t="s">
        <v>149</v>
      </c>
      <c r="G1" s="45" t="s">
        <v>150</v>
      </c>
      <c r="H1" s="45" t="s">
        <v>151</v>
      </c>
      <c r="I1" s="46" t="s">
        <v>152</v>
      </c>
    </row>
    <row r="2" spans="1:9" ht="10" customHeight="1" x14ac:dyDescent="0.3">
      <c r="A2" s="260" t="s">
        <v>6798</v>
      </c>
      <c r="B2" s="47" t="s">
        <v>154</v>
      </c>
      <c r="C2" s="47" t="s">
        <v>155</v>
      </c>
      <c r="D2" s="47" t="s">
        <v>156</v>
      </c>
      <c r="E2" s="260" t="s">
        <v>6801</v>
      </c>
      <c r="F2" s="47" t="s">
        <v>158</v>
      </c>
      <c r="G2" s="48">
        <v>80</v>
      </c>
      <c r="H2" s="48">
        <v>79</v>
      </c>
      <c r="I2" s="49">
        <v>1.2500000000000001E-2</v>
      </c>
    </row>
    <row r="3" spans="1:9" ht="21" customHeight="1" x14ac:dyDescent="0.3">
      <c r="A3" s="260" t="s">
        <v>6797</v>
      </c>
      <c r="B3" s="260" t="s">
        <v>6799</v>
      </c>
      <c r="C3" s="260" t="s">
        <v>6800</v>
      </c>
      <c r="D3" s="260" t="s">
        <v>6877</v>
      </c>
      <c r="E3" s="260" t="s">
        <v>6802</v>
      </c>
      <c r="F3" s="260" t="s">
        <v>6806</v>
      </c>
      <c r="G3" s="262">
        <v>80</v>
      </c>
      <c r="H3" s="262">
        <v>54</v>
      </c>
      <c r="I3" s="263">
        <v>0.32500000000000001</v>
      </c>
    </row>
    <row r="4" spans="1:9" ht="21" customHeight="1" x14ac:dyDescent="0.3">
      <c r="A4" s="260" t="s">
        <v>6803</v>
      </c>
      <c r="B4" s="260" t="s">
        <v>6804</v>
      </c>
      <c r="C4" s="260" t="s">
        <v>6805</v>
      </c>
      <c r="D4" s="261">
        <v>42798</v>
      </c>
      <c r="E4" s="260" t="s">
        <v>6865</v>
      </c>
      <c r="F4" s="264" t="s">
        <v>6866</v>
      </c>
      <c r="G4" s="28">
        <v>700</v>
      </c>
      <c r="H4" s="28">
        <v>689</v>
      </c>
      <c r="I4" s="263">
        <v>0.02</v>
      </c>
    </row>
    <row r="5" spans="1:9" ht="21" customHeight="1" x14ac:dyDescent="0.3">
      <c r="A5" s="260" t="s">
        <v>6807</v>
      </c>
      <c r="B5" s="260" t="s">
        <v>6870</v>
      </c>
      <c r="C5" s="260" t="s">
        <v>6868</v>
      </c>
      <c r="D5" s="261">
        <v>43326</v>
      </c>
      <c r="E5" s="260" t="s">
        <v>6871</v>
      </c>
      <c r="F5" s="260" t="s">
        <v>6872</v>
      </c>
      <c r="G5" s="262" t="s">
        <v>6875</v>
      </c>
      <c r="H5" s="262" t="s">
        <v>6876</v>
      </c>
      <c r="I5" s="263">
        <v>8.6699999999999999E-2</v>
      </c>
    </row>
    <row r="6" spans="1:9" ht="21" customHeight="1" x14ac:dyDescent="0.3">
      <c r="A6" s="264" t="s">
        <v>6808</v>
      </c>
      <c r="B6" s="264" t="s">
        <v>6867</v>
      </c>
      <c r="C6" s="264" t="s">
        <v>6869</v>
      </c>
      <c r="D6" s="267">
        <v>45719</v>
      </c>
      <c r="E6" s="264" t="s">
        <v>6874</v>
      </c>
      <c r="F6" s="264" t="s">
        <v>6873</v>
      </c>
      <c r="G6" s="28">
        <v>50</v>
      </c>
      <c r="H6" s="28">
        <v>37</v>
      </c>
      <c r="I6" s="263">
        <v>0.26</v>
      </c>
    </row>
    <row r="7" spans="1:9" ht="20" x14ac:dyDescent="0.3">
      <c r="A7" s="260" t="s">
        <v>6809</v>
      </c>
      <c r="B7" s="260" t="s">
        <v>6878</v>
      </c>
      <c r="C7" s="260" t="s">
        <v>6880</v>
      </c>
      <c r="D7" s="260" t="s">
        <v>6881</v>
      </c>
      <c r="E7" s="260" t="s">
        <v>6882</v>
      </c>
      <c r="F7" s="260" t="s">
        <v>6883</v>
      </c>
      <c r="G7" s="262" t="s">
        <v>6884</v>
      </c>
      <c r="H7" s="262" t="s">
        <v>6885</v>
      </c>
      <c r="I7" s="268" t="s">
        <v>6886</v>
      </c>
    </row>
    <row r="8" spans="1:9" x14ac:dyDescent="0.3">
      <c r="A8" s="260" t="s">
        <v>6810</v>
      </c>
      <c r="B8" s="266" t="s">
        <v>6879</v>
      </c>
      <c r="C8" s="269" t="s">
        <v>6805</v>
      </c>
      <c r="D8" s="267">
        <v>46179</v>
      </c>
      <c r="E8" s="265" t="s">
        <v>6887</v>
      </c>
      <c r="F8" s="4"/>
      <c r="G8" s="28"/>
      <c r="H8" s="28"/>
      <c r="I8" s="50"/>
    </row>
    <row r="9" spans="1:9" x14ac:dyDescent="0.3">
      <c r="A9" s="260" t="s">
        <v>6812</v>
      </c>
      <c r="B9" s="4"/>
      <c r="C9" s="4"/>
      <c r="D9" s="4"/>
      <c r="E9" s="4"/>
      <c r="F9" s="4"/>
      <c r="G9" s="28"/>
      <c r="H9" s="28"/>
      <c r="I9" s="50"/>
    </row>
    <row r="10" spans="1:9" ht="21" customHeight="1" x14ac:dyDescent="0.3">
      <c r="A10" s="260" t="s">
        <v>6811</v>
      </c>
      <c r="B10" s="4" t="s">
        <v>187</v>
      </c>
      <c r="C10" s="4" t="s">
        <v>188</v>
      </c>
      <c r="D10" s="4" t="s">
        <v>189</v>
      </c>
      <c r="E10" s="4" t="s">
        <v>190</v>
      </c>
      <c r="F10" s="4" t="s">
        <v>191</v>
      </c>
      <c r="G10" s="28" t="s">
        <v>192</v>
      </c>
      <c r="H10" s="28" t="s">
        <v>193</v>
      </c>
      <c r="I10" s="50" t="s">
        <v>194</v>
      </c>
    </row>
    <row r="11" spans="1:9" ht="21" customHeight="1" x14ac:dyDescent="0.3">
      <c r="A11" s="260" t="s">
        <v>6810</v>
      </c>
      <c r="B11" s="4"/>
      <c r="C11" s="4"/>
      <c r="D11" s="4"/>
      <c r="E11" s="4"/>
      <c r="F11" s="4"/>
      <c r="G11" s="28"/>
      <c r="H11" s="28"/>
      <c r="I11" s="50"/>
    </row>
    <row r="12" spans="1:9" ht="21" customHeight="1" x14ac:dyDescent="0.3">
      <c r="A12" s="260" t="s">
        <v>6813</v>
      </c>
      <c r="B12" s="4" t="s">
        <v>196</v>
      </c>
      <c r="C12" s="4" t="s">
        <v>188</v>
      </c>
      <c r="D12" s="4" t="s">
        <v>197</v>
      </c>
      <c r="E12" s="4" t="s">
        <v>198</v>
      </c>
      <c r="F12" s="4" t="s">
        <v>199</v>
      </c>
      <c r="G12" s="28" t="s">
        <v>200</v>
      </c>
      <c r="H12" s="28" t="s">
        <v>201</v>
      </c>
      <c r="I12" s="50" t="s">
        <v>202</v>
      </c>
    </row>
    <row r="13" spans="1:9" ht="21" customHeight="1" x14ac:dyDescent="0.3">
      <c r="A13" s="260" t="s">
        <v>6815</v>
      </c>
      <c r="B13" s="4"/>
      <c r="C13" s="4"/>
      <c r="D13" s="4"/>
      <c r="E13" s="4"/>
      <c r="F13" s="4"/>
      <c r="G13" s="28"/>
      <c r="H13" s="28"/>
      <c r="I13" s="50"/>
    </row>
    <row r="14" spans="1:9" ht="21" customHeight="1" x14ac:dyDescent="0.3">
      <c r="A14" s="260" t="s">
        <v>6814</v>
      </c>
      <c r="B14" s="4" t="s">
        <v>204</v>
      </c>
      <c r="C14" s="4" t="s">
        <v>179</v>
      </c>
      <c r="D14" s="4" t="s">
        <v>205</v>
      </c>
      <c r="E14" s="4" t="s">
        <v>206</v>
      </c>
      <c r="F14" s="4" t="s">
        <v>207</v>
      </c>
      <c r="G14" s="28" t="s">
        <v>208</v>
      </c>
      <c r="H14" s="28" t="s">
        <v>209</v>
      </c>
      <c r="I14" s="50" t="s">
        <v>210</v>
      </c>
    </row>
    <row r="15" spans="1:9" ht="10" customHeight="1" x14ac:dyDescent="0.3">
      <c r="A15" s="47" t="s">
        <v>211</v>
      </c>
      <c r="B15" s="47" t="s">
        <v>212</v>
      </c>
      <c r="C15" s="47" t="s">
        <v>213</v>
      </c>
      <c r="D15" s="47" t="s">
        <v>214</v>
      </c>
      <c r="E15" s="47" t="s">
        <v>215</v>
      </c>
      <c r="F15" s="47" t="s">
        <v>216</v>
      </c>
      <c r="G15" s="48">
        <v>500</v>
      </c>
      <c r="H15" s="48">
        <v>490</v>
      </c>
      <c r="I15" s="49">
        <v>0.02</v>
      </c>
    </row>
    <row r="16" spans="1:9" ht="11" customHeight="1" x14ac:dyDescent="0.3">
      <c r="A16" s="47" t="s">
        <v>217</v>
      </c>
      <c r="B16" s="47" t="s">
        <v>218</v>
      </c>
      <c r="C16" s="47" t="s">
        <v>213</v>
      </c>
      <c r="D16" s="51">
        <v>44176</v>
      </c>
      <c r="E16" s="47" t="s">
        <v>219</v>
      </c>
      <c r="F16" s="47" t="s">
        <v>220</v>
      </c>
      <c r="G16" s="48">
        <v>800</v>
      </c>
      <c r="H16" s="48">
        <v>672</v>
      </c>
      <c r="I16" s="49">
        <v>0.16</v>
      </c>
    </row>
    <row r="17" spans="1:9" ht="10" customHeight="1" x14ac:dyDescent="0.3">
      <c r="A17" s="47" t="s">
        <v>221</v>
      </c>
      <c r="B17" s="47" t="s">
        <v>222</v>
      </c>
      <c r="C17" s="47" t="s">
        <v>213</v>
      </c>
      <c r="D17" s="47" t="s">
        <v>223</v>
      </c>
      <c r="E17" s="47" t="s">
        <v>157</v>
      </c>
      <c r="F17" s="47" t="s">
        <v>224</v>
      </c>
      <c r="G17" s="48">
        <v>80</v>
      </c>
      <c r="H17" s="48">
        <v>78</v>
      </c>
      <c r="I17" s="49">
        <v>2.5000000000000001E-2</v>
      </c>
    </row>
    <row r="18" spans="1:9" ht="21" customHeight="1" x14ac:dyDescent="0.3">
      <c r="A18" s="260" t="s">
        <v>6816</v>
      </c>
      <c r="B18" s="47" t="s">
        <v>226</v>
      </c>
      <c r="C18" s="47" t="s">
        <v>227</v>
      </c>
      <c r="D18" s="4" t="s">
        <v>228</v>
      </c>
      <c r="E18" s="47" t="s">
        <v>229</v>
      </c>
      <c r="F18" s="47" t="s">
        <v>230</v>
      </c>
      <c r="G18" s="28" t="s">
        <v>231</v>
      </c>
      <c r="H18" s="28" t="s">
        <v>232</v>
      </c>
      <c r="I18" s="50" t="s">
        <v>233</v>
      </c>
    </row>
    <row r="19" spans="1:9" ht="21" customHeight="1" x14ac:dyDescent="0.3">
      <c r="A19" s="260" t="s">
        <v>6817</v>
      </c>
      <c r="B19" s="47"/>
      <c r="C19" s="47"/>
      <c r="D19" s="4"/>
      <c r="E19" s="47"/>
      <c r="F19" s="47"/>
      <c r="G19" s="28"/>
      <c r="H19" s="28"/>
      <c r="I19" s="50"/>
    </row>
    <row r="20" spans="1:9" ht="21" customHeight="1" x14ac:dyDescent="0.3">
      <c r="A20" s="260" t="s">
        <v>6797</v>
      </c>
      <c r="B20" s="47" t="s">
        <v>235</v>
      </c>
      <c r="C20" s="47" t="s">
        <v>236</v>
      </c>
      <c r="D20" s="4" t="s">
        <v>237</v>
      </c>
      <c r="E20" s="47" t="s">
        <v>238</v>
      </c>
      <c r="F20" s="47" t="s">
        <v>239</v>
      </c>
      <c r="G20" s="28" t="s">
        <v>240</v>
      </c>
      <c r="H20" s="28" t="s">
        <v>241</v>
      </c>
      <c r="I20" s="50" t="s">
        <v>242</v>
      </c>
    </row>
    <row r="21" spans="1:9" ht="21" customHeight="1" x14ac:dyDescent="0.3">
      <c r="A21" s="260" t="s">
        <v>6818</v>
      </c>
      <c r="B21" s="47"/>
      <c r="C21" s="47"/>
      <c r="D21" s="4"/>
      <c r="E21" s="47"/>
      <c r="F21" s="47"/>
      <c r="G21" s="28"/>
      <c r="H21" s="28"/>
      <c r="I21" s="50"/>
    </row>
    <row r="22" spans="1:9" ht="21" customHeight="1" x14ac:dyDescent="0.3">
      <c r="A22" s="260" t="s">
        <v>6820</v>
      </c>
      <c r="B22" s="47"/>
      <c r="C22" s="47"/>
      <c r="D22" s="4"/>
      <c r="E22" s="47"/>
      <c r="F22" s="47"/>
      <c r="G22" s="28"/>
      <c r="H22" s="28"/>
      <c r="I22" s="50"/>
    </row>
    <row r="23" spans="1:9" ht="21" customHeight="1" x14ac:dyDescent="0.3">
      <c r="A23" s="260" t="s">
        <v>6819</v>
      </c>
      <c r="B23" s="4" t="s">
        <v>244</v>
      </c>
      <c r="C23" s="4" t="s">
        <v>245</v>
      </c>
      <c r="D23" s="4" t="s">
        <v>246</v>
      </c>
      <c r="E23" s="4" t="s">
        <v>247</v>
      </c>
      <c r="F23" s="4" t="s">
        <v>248</v>
      </c>
      <c r="G23" s="28" t="s">
        <v>249</v>
      </c>
      <c r="H23" s="28" t="s">
        <v>250</v>
      </c>
      <c r="I23" s="50" t="s">
        <v>251</v>
      </c>
    </row>
    <row r="24" spans="1:9" ht="21" customHeight="1" x14ac:dyDescent="0.3">
      <c r="A24" s="260" t="s">
        <v>6821</v>
      </c>
      <c r="B24" s="4"/>
      <c r="C24" s="4"/>
      <c r="D24" s="4"/>
      <c r="E24" s="4"/>
      <c r="F24" s="4"/>
      <c r="G24" s="28"/>
      <c r="H24" s="28"/>
      <c r="I24" s="50"/>
    </row>
    <row r="25" spans="1:9" ht="21" customHeight="1" x14ac:dyDescent="0.3">
      <c r="A25" s="260" t="s">
        <v>6822</v>
      </c>
      <c r="B25" s="4" t="s">
        <v>253</v>
      </c>
      <c r="C25" s="4" t="s">
        <v>179</v>
      </c>
      <c r="D25" s="4" t="s">
        <v>254</v>
      </c>
      <c r="E25" s="4" t="s">
        <v>255</v>
      </c>
      <c r="F25" s="4" t="s">
        <v>256</v>
      </c>
      <c r="G25" s="28" t="s">
        <v>257</v>
      </c>
      <c r="H25" s="28" t="s">
        <v>258</v>
      </c>
      <c r="I25" s="50" t="s">
        <v>259</v>
      </c>
    </row>
    <row r="26" spans="1:9" ht="21" customHeight="1" x14ac:dyDescent="0.3">
      <c r="A26" s="260" t="s">
        <v>6823</v>
      </c>
      <c r="B26" s="4"/>
      <c r="C26" s="4"/>
      <c r="D26" s="4"/>
      <c r="E26" s="4"/>
      <c r="F26" s="4"/>
      <c r="G26" s="28"/>
      <c r="H26" s="28"/>
      <c r="I26" s="50"/>
    </row>
    <row r="27" spans="1:9" ht="21" customHeight="1" x14ac:dyDescent="0.3">
      <c r="A27" s="260" t="s">
        <v>6824</v>
      </c>
      <c r="B27" s="4" t="s">
        <v>261</v>
      </c>
      <c r="C27" s="4" t="s">
        <v>245</v>
      </c>
      <c r="D27" s="4" t="s">
        <v>262</v>
      </c>
      <c r="E27" s="4" t="s">
        <v>263</v>
      </c>
      <c r="F27" s="4" t="s">
        <v>264</v>
      </c>
      <c r="G27" s="28" t="s">
        <v>265</v>
      </c>
      <c r="H27" s="28" t="s">
        <v>266</v>
      </c>
      <c r="I27" s="50" t="s">
        <v>267</v>
      </c>
    </row>
    <row r="28" spans="1:9" ht="21" customHeight="1" x14ac:dyDescent="0.3">
      <c r="A28" s="260" t="s">
        <v>6825</v>
      </c>
      <c r="B28" s="4"/>
      <c r="C28" s="4"/>
      <c r="D28" s="4"/>
      <c r="E28" s="4"/>
      <c r="F28" s="4"/>
      <c r="G28" s="28"/>
      <c r="H28" s="28"/>
      <c r="I28" s="50"/>
    </row>
    <row r="29" spans="1:9" ht="21" customHeight="1" x14ac:dyDescent="0.3">
      <c r="A29" s="260" t="s">
        <v>6826</v>
      </c>
      <c r="B29" s="4" t="s">
        <v>269</v>
      </c>
      <c r="C29" s="4" t="s">
        <v>179</v>
      </c>
      <c r="D29" s="4" t="s">
        <v>270</v>
      </c>
      <c r="E29" s="4" t="s">
        <v>271</v>
      </c>
      <c r="F29" s="4" t="s">
        <v>272</v>
      </c>
      <c r="G29" s="28" t="s">
        <v>273</v>
      </c>
      <c r="H29" s="28" t="s">
        <v>274</v>
      </c>
      <c r="I29" s="50" t="s">
        <v>275</v>
      </c>
    </row>
    <row r="30" spans="1:9" ht="10" customHeight="1" x14ac:dyDescent="0.3">
      <c r="A30" s="47" t="s">
        <v>276</v>
      </c>
      <c r="B30" s="47" t="s">
        <v>277</v>
      </c>
      <c r="C30" s="47" t="s">
        <v>213</v>
      </c>
      <c r="D30" s="51">
        <v>44132</v>
      </c>
      <c r="E30" s="47" t="s">
        <v>215</v>
      </c>
      <c r="F30" s="47" t="s">
        <v>278</v>
      </c>
      <c r="G30" s="48">
        <v>500</v>
      </c>
      <c r="H30" s="48">
        <v>495</v>
      </c>
      <c r="I30" s="49">
        <v>0.01</v>
      </c>
    </row>
    <row r="31" spans="1:9" ht="11" customHeight="1" x14ac:dyDescent="0.3">
      <c r="A31" s="47" t="s">
        <v>279</v>
      </c>
      <c r="B31" s="47" t="s">
        <v>280</v>
      </c>
      <c r="C31" s="47" t="s">
        <v>155</v>
      </c>
      <c r="D31" s="51">
        <v>44179</v>
      </c>
      <c r="E31" s="47" t="s">
        <v>281</v>
      </c>
      <c r="F31" s="47" t="s">
        <v>282</v>
      </c>
      <c r="G31" s="48">
        <v>70</v>
      </c>
      <c r="H31" s="48">
        <v>64</v>
      </c>
      <c r="I31" s="49">
        <v>8.5699999999999998E-2</v>
      </c>
    </row>
    <row r="32" spans="1:9" ht="10" customHeight="1" x14ac:dyDescent="0.3">
      <c r="A32" s="47" t="s">
        <v>283</v>
      </c>
      <c r="B32" s="47" t="s">
        <v>284</v>
      </c>
      <c r="C32" s="47" t="s">
        <v>285</v>
      </c>
      <c r="D32" s="47" t="s">
        <v>286</v>
      </c>
      <c r="E32" s="47" t="s">
        <v>287</v>
      </c>
      <c r="F32" s="47" t="s">
        <v>288</v>
      </c>
      <c r="G32" s="48">
        <v>150</v>
      </c>
      <c r="H32" s="48">
        <v>138</v>
      </c>
      <c r="I32" s="49">
        <v>0.08</v>
      </c>
    </row>
    <row r="33" spans="1:9" ht="10" customHeight="1" x14ac:dyDescent="0.3">
      <c r="A33" s="264" t="s">
        <v>6827</v>
      </c>
      <c r="B33" s="47"/>
      <c r="C33" s="47"/>
      <c r="D33" s="47"/>
      <c r="E33" s="47"/>
      <c r="F33" s="47"/>
      <c r="G33" s="48"/>
      <c r="H33" s="48"/>
      <c r="I33" s="49"/>
    </row>
    <row r="34" spans="1:9" ht="21" customHeight="1" x14ac:dyDescent="0.3">
      <c r="A34" s="260" t="s">
        <v>6828</v>
      </c>
      <c r="B34" s="47" t="s">
        <v>290</v>
      </c>
      <c r="C34" s="47" t="s">
        <v>291</v>
      </c>
      <c r="D34" s="4" t="s">
        <v>292</v>
      </c>
      <c r="E34" s="47" t="s">
        <v>238</v>
      </c>
      <c r="F34" s="47" t="s">
        <v>293</v>
      </c>
      <c r="G34" s="28" t="s">
        <v>240</v>
      </c>
      <c r="H34" s="28" t="s">
        <v>294</v>
      </c>
      <c r="I34" s="50" t="s">
        <v>295</v>
      </c>
    </row>
    <row r="35" spans="1:9" ht="21" customHeight="1" x14ac:dyDescent="0.3">
      <c r="A35" s="260" t="s">
        <v>6829</v>
      </c>
      <c r="B35" s="47"/>
      <c r="C35" s="47"/>
      <c r="D35" s="4"/>
      <c r="E35" s="47"/>
      <c r="F35" s="47"/>
      <c r="G35" s="28"/>
      <c r="H35" s="28"/>
      <c r="I35" s="50"/>
    </row>
    <row r="36" spans="1:9" ht="21" customHeight="1" x14ac:dyDescent="0.3">
      <c r="A36" s="260" t="s">
        <v>6830</v>
      </c>
      <c r="B36" s="47" t="s">
        <v>297</v>
      </c>
      <c r="C36" s="47" t="s">
        <v>170</v>
      </c>
      <c r="D36" s="4" t="s">
        <v>298</v>
      </c>
      <c r="E36" s="47" t="s">
        <v>299</v>
      </c>
      <c r="F36" s="47" t="s">
        <v>300</v>
      </c>
      <c r="G36" s="28" t="s">
        <v>301</v>
      </c>
      <c r="H36" s="28" t="s">
        <v>302</v>
      </c>
      <c r="I36" s="50" t="s">
        <v>303</v>
      </c>
    </row>
    <row r="37" spans="1:9" ht="21" customHeight="1" x14ac:dyDescent="0.3">
      <c r="A37" s="260" t="s">
        <v>6831</v>
      </c>
      <c r="B37" s="47"/>
      <c r="C37" s="47"/>
      <c r="D37" s="4"/>
      <c r="E37" s="47"/>
      <c r="F37" s="47"/>
      <c r="G37" s="28"/>
      <c r="H37" s="28"/>
      <c r="I37" s="50"/>
    </row>
    <row r="38" spans="1:9" ht="21" customHeight="1" x14ac:dyDescent="0.3">
      <c r="A38" s="260" t="s">
        <v>6832</v>
      </c>
      <c r="B38" s="4" t="s">
        <v>305</v>
      </c>
      <c r="C38" s="4" t="s">
        <v>179</v>
      </c>
      <c r="D38" s="4" t="s">
        <v>306</v>
      </c>
      <c r="E38" s="4" t="s">
        <v>307</v>
      </c>
      <c r="F38" s="4" t="s">
        <v>308</v>
      </c>
      <c r="G38" s="28" t="s">
        <v>309</v>
      </c>
      <c r="H38" s="28" t="s">
        <v>310</v>
      </c>
      <c r="I38" s="50" t="s">
        <v>311</v>
      </c>
    </row>
    <row r="39" spans="1:9" ht="21" customHeight="1" x14ac:dyDescent="0.3">
      <c r="A39" s="260" t="s">
        <v>6833</v>
      </c>
      <c r="B39" s="4"/>
      <c r="C39" s="4"/>
      <c r="D39" s="4"/>
      <c r="E39" s="4"/>
      <c r="F39" s="4"/>
      <c r="G39" s="28"/>
      <c r="H39" s="28"/>
      <c r="I39" s="50"/>
    </row>
    <row r="40" spans="1:9" ht="21" customHeight="1" x14ac:dyDescent="0.3">
      <c r="A40" s="260" t="s">
        <v>6834</v>
      </c>
      <c r="B40" s="4" t="s">
        <v>313</v>
      </c>
      <c r="C40" s="4" t="s">
        <v>245</v>
      </c>
      <c r="D40" s="4" t="s">
        <v>314</v>
      </c>
      <c r="E40" s="4" t="s">
        <v>315</v>
      </c>
      <c r="F40" s="4" t="s">
        <v>316</v>
      </c>
      <c r="G40" s="28" t="s">
        <v>317</v>
      </c>
      <c r="H40" s="28" t="s">
        <v>318</v>
      </c>
      <c r="I40" s="50" t="s">
        <v>319</v>
      </c>
    </row>
    <row r="41" spans="1:9" ht="21" customHeight="1" x14ac:dyDescent="0.3">
      <c r="A41" s="260" t="s">
        <v>6835</v>
      </c>
      <c r="B41" s="4"/>
      <c r="C41" s="4"/>
      <c r="D41" s="4"/>
      <c r="E41" s="4"/>
      <c r="F41" s="4"/>
      <c r="G41" s="28"/>
      <c r="H41" s="28"/>
      <c r="I41" s="50"/>
    </row>
    <row r="42" spans="1:9" ht="21" customHeight="1" x14ac:dyDescent="0.3">
      <c r="A42" s="260" t="s">
        <v>6836</v>
      </c>
      <c r="B42" s="4" t="s">
        <v>321</v>
      </c>
      <c r="C42" s="4" t="s">
        <v>322</v>
      </c>
      <c r="D42" s="4" t="s">
        <v>323</v>
      </c>
      <c r="E42" s="4" t="s">
        <v>324</v>
      </c>
      <c r="F42" s="4" t="s">
        <v>325</v>
      </c>
      <c r="G42" s="28" t="s">
        <v>326</v>
      </c>
      <c r="H42" s="28" t="s">
        <v>327</v>
      </c>
      <c r="I42" s="50" t="s">
        <v>328</v>
      </c>
    </row>
    <row r="43" spans="1:9" ht="21" customHeight="1" x14ac:dyDescent="0.3">
      <c r="A43" s="260" t="s">
        <v>6808</v>
      </c>
      <c r="B43" s="4"/>
      <c r="C43" s="4"/>
      <c r="D43" s="4"/>
      <c r="E43" s="4"/>
      <c r="F43" s="4"/>
      <c r="G43" s="28"/>
      <c r="H43" s="28"/>
      <c r="I43" s="50"/>
    </row>
    <row r="44" spans="1:9" ht="21" customHeight="1" x14ac:dyDescent="0.3">
      <c r="A44" s="260" t="s">
        <v>6837</v>
      </c>
      <c r="B44" s="4" t="s">
        <v>330</v>
      </c>
      <c r="C44" s="4" t="s">
        <v>331</v>
      </c>
      <c r="D44" s="4" t="s">
        <v>332</v>
      </c>
      <c r="E44" s="4" t="s">
        <v>333</v>
      </c>
      <c r="F44" s="4" t="s">
        <v>334</v>
      </c>
      <c r="G44" s="28" t="s">
        <v>335</v>
      </c>
      <c r="H44" s="28" t="s">
        <v>336</v>
      </c>
      <c r="I44" s="50" t="s">
        <v>337</v>
      </c>
    </row>
    <row r="45" spans="1:9" ht="10" customHeight="1" x14ac:dyDescent="0.3">
      <c r="A45" s="47" t="s">
        <v>338</v>
      </c>
      <c r="B45" s="47" t="s">
        <v>277</v>
      </c>
      <c r="C45" s="47" t="s">
        <v>213</v>
      </c>
      <c r="D45" s="47" t="s">
        <v>339</v>
      </c>
      <c r="E45" s="47" t="s">
        <v>219</v>
      </c>
      <c r="F45" s="47" t="s">
        <v>340</v>
      </c>
      <c r="G45" s="48">
        <v>800</v>
      </c>
      <c r="H45" s="48">
        <v>640</v>
      </c>
      <c r="I45" s="49">
        <v>0.2</v>
      </c>
    </row>
    <row r="46" spans="1:9" ht="11" customHeight="1" x14ac:dyDescent="0.3">
      <c r="A46" s="47" t="s">
        <v>341</v>
      </c>
      <c r="B46" s="47" t="s">
        <v>342</v>
      </c>
      <c r="C46" s="47" t="s">
        <v>155</v>
      </c>
      <c r="D46" s="51">
        <v>44151</v>
      </c>
      <c r="E46" s="47" t="s">
        <v>219</v>
      </c>
      <c r="F46" s="47" t="s">
        <v>343</v>
      </c>
      <c r="G46" s="48">
        <v>800</v>
      </c>
      <c r="H46" s="48">
        <v>520</v>
      </c>
      <c r="I46" s="49">
        <v>0.35</v>
      </c>
    </row>
    <row r="47" spans="1:9" ht="10" customHeight="1" x14ac:dyDescent="0.3">
      <c r="A47" s="47" t="s">
        <v>344</v>
      </c>
      <c r="B47" s="47" t="s">
        <v>345</v>
      </c>
      <c r="C47" s="47" t="s">
        <v>155</v>
      </c>
      <c r="D47" s="47" t="s">
        <v>346</v>
      </c>
      <c r="E47" s="47" t="s">
        <v>347</v>
      </c>
      <c r="F47" s="47" t="s">
        <v>348</v>
      </c>
      <c r="G47" s="48">
        <v>250</v>
      </c>
      <c r="H47" s="48">
        <v>220</v>
      </c>
      <c r="I47" s="49">
        <v>0.12</v>
      </c>
    </row>
    <row r="48" spans="1:9" ht="10" customHeight="1" x14ac:dyDescent="0.3">
      <c r="A48" s="264" t="s">
        <v>6838</v>
      </c>
      <c r="B48" s="47"/>
      <c r="C48" s="47"/>
      <c r="D48" s="47"/>
      <c r="E48" s="47"/>
      <c r="F48" s="47"/>
      <c r="G48" s="48"/>
      <c r="H48" s="48"/>
      <c r="I48" s="49"/>
    </row>
    <row r="49" spans="1:9" ht="21" customHeight="1" x14ac:dyDescent="0.3">
      <c r="A49" s="260" t="s">
        <v>6839</v>
      </c>
      <c r="B49" s="47" t="s">
        <v>350</v>
      </c>
      <c r="C49" s="47" t="s">
        <v>227</v>
      </c>
      <c r="D49" s="4" t="s">
        <v>351</v>
      </c>
      <c r="E49" s="47" t="s">
        <v>352</v>
      </c>
      <c r="F49" s="47" t="s">
        <v>353</v>
      </c>
      <c r="G49" s="28" t="s">
        <v>354</v>
      </c>
      <c r="H49" s="28" t="s">
        <v>355</v>
      </c>
      <c r="I49" s="50" t="s">
        <v>356</v>
      </c>
    </row>
    <row r="50" spans="1:9" ht="21" customHeight="1" x14ac:dyDescent="0.3">
      <c r="A50" s="260" t="s">
        <v>6840</v>
      </c>
      <c r="B50" s="47"/>
      <c r="C50" s="47"/>
      <c r="D50" s="4"/>
      <c r="E50" s="47"/>
      <c r="F50" s="47"/>
      <c r="G50" s="28"/>
      <c r="H50" s="28"/>
      <c r="I50" s="50"/>
    </row>
    <row r="51" spans="1:9" ht="21" customHeight="1" x14ac:dyDescent="0.3">
      <c r="A51" s="260" t="s">
        <v>6820</v>
      </c>
      <c r="B51" s="4" t="s">
        <v>358</v>
      </c>
      <c r="C51" s="47" t="s">
        <v>359</v>
      </c>
      <c r="D51" s="4" t="s">
        <v>360</v>
      </c>
      <c r="E51" s="47" t="s">
        <v>361</v>
      </c>
      <c r="F51" s="47" t="s">
        <v>362</v>
      </c>
      <c r="G51" s="28" t="s">
        <v>363</v>
      </c>
      <c r="H51" s="28" t="s">
        <v>364</v>
      </c>
      <c r="I51" s="50" t="s">
        <v>365</v>
      </c>
    </row>
    <row r="52" spans="1:9" ht="21" customHeight="1" x14ac:dyDescent="0.3">
      <c r="A52" s="260" t="s">
        <v>6841</v>
      </c>
      <c r="B52" s="4"/>
      <c r="C52" s="47"/>
      <c r="D52" s="4"/>
      <c r="E52" s="47"/>
      <c r="F52" s="47"/>
      <c r="G52" s="28"/>
      <c r="H52" s="28"/>
      <c r="I52" s="50"/>
    </row>
    <row r="53" spans="1:9" ht="21" customHeight="1" x14ac:dyDescent="0.3">
      <c r="A53" s="260" t="s">
        <v>6834</v>
      </c>
      <c r="B53" s="4" t="s">
        <v>367</v>
      </c>
      <c r="C53" s="4" t="s">
        <v>188</v>
      </c>
      <c r="D53" s="4" t="s">
        <v>368</v>
      </c>
      <c r="E53" s="4" t="s">
        <v>369</v>
      </c>
      <c r="F53" s="4" t="s">
        <v>370</v>
      </c>
      <c r="G53" s="28" t="s">
        <v>371</v>
      </c>
      <c r="H53" s="28" t="s">
        <v>372</v>
      </c>
      <c r="I53" s="50" t="s">
        <v>373</v>
      </c>
    </row>
    <row r="54" spans="1:9" ht="21" customHeight="1" x14ac:dyDescent="0.3">
      <c r="A54" s="260" t="s">
        <v>6842</v>
      </c>
      <c r="B54" s="4"/>
      <c r="C54" s="4"/>
      <c r="D54" s="4"/>
      <c r="E54" s="4"/>
      <c r="F54" s="4"/>
      <c r="G54" s="28"/>
      <c r="H54" s="28"/>
      <c r="I54" s="50"/>
    </row>
    <row r="55" spans="1:9" ht="21" customHeight="1" x14ac:dyDescent="0.3">
      <c r="A55" s="260" t="s">
        <v>6843</v>
      </c>
      <c r="B55" s="4" t="s">
        <v>375</v>
      </c>
      <c r="C55" s="4" t="s">
        <v>376</v>
      </c>
      <c r="D55" s="4" t="s">
        <v>377</v>
      </c>
      <c r="E55" s="4" t="s">
        <v>378</v>
      </c>
      <c r="F55" s="4" t="s">
        <v>379</v>
      </c>
      <c r="G55" s="28" t="s">
        <v>380</v>
      </c>
      <c r="H55" s="28" t="s">
        <v>381</v>
      </c>
      <c r="I55" s="50" t="s">
        <v>382</v>
      </c>
    </row>
    <row r="56" spans="1:9" ht="21" customHeight="1" x14ac:dyDescent="0.3">
      <c r="A56" s="260" t="s">
        <v>6844</v>
      </c>
      <c r="B56" s="4"/>
      <c r="C56" s="4"/>
      <c r="D56" s="4"/>
      <c r="E56" s="4"/>
      <c r="F56" s="4"/>
      <c r="G56" s="28"/>
      <c r="H56" s="28"/>
      <c r="I56" s="50"/>
    </row>
    <row r="57" spans="1:9" ht="21" customHeight="1" x14ac:dyDescent="0.3">
      <c r="A57" s="260" t="s">
        <v>6845</v>
      </c>
      <c r="B57" s="4" t="s">
        <v>384</v>
      </c>
      <c r="C57" s="4" t="s">
        <v>245</v>
      </c>
      <c r="D57" s="4" t="s">
        <v>385</v>
      </c>
      <c r="E57" s="4" t="s">
        <v>386</v>
      </c>
      <c r="F57" s="4" t="s">
        <v>387</v>
      </c>
      <c r="G57" s="28" t="s">
        <v>388</v>
      </c>
      <c r="H57" s="28" t="s">
        <v>389</v>
      </c>
      <c r="I57" s="50" t="s">
        <v>390</v>
      </c>
    </row>
    <row r="58" spans="1:9" ht="21" customHeight="1" x14ac:dyDescent="0.3">
      <c r="A58" s="260" t="s">
        <v>6808</v>
      </c>
      <c r="B58" s="4"/>
      <c r="C58" s="4"/>
      <c r="D58" s="4"/>
      <c r="E58" s="4"/>
      <c r="F58" s="4"/>
      <c r="G58" s="28"/>
      <c r="H58" s="28"/>
      <c r="I58" s="50"/>
    </row>
    <row r="59" spans="1:9" ht="21" customHeight="1" x14ac:dyDescent="0.3">
      <c r="A59" s="260" t="s">
        <v>6846</v>
      </c>
      <c r="B59" s="4" t="s">
        <v>392</v>
      </c>
      <c r="C59" s="4" t="s">
        <v>331</v>
      </c>
      <c r="D59" s="4" t="s">
        <v>393</v>
      </c>
      <c r="E59" s="4" t="s">
        <v>394</v>
      </c>
      <c r="F59" s="4" t="s">
        <v>395</v>
      </c>
      <c r="G59" s="28" t="s">
        <v>396</v>
      </c>
      <c r="H59" s="28" t="s">
        <v>397</v>
      </c>
      <c r="I59" s="50" t="s">
        <v>398</v>
      </c>
    </row>
    <row r="60" spans="1:9" ht="10" customHeight="1" x14ac:dyDescent="0.3">
      <c r="A60" s="47" t="s">
        <v>399</v>
      </c>
      <c r="B60" s="47" t="s">
        <v>400</v>
      </c>
      <c r="C60" s="47" t="s">
        <v>285</v>
      </c>
      <c r="D60" s="47" t="s">
        <v>401</v>
      </c>
      <c r="E60" s="47" t="s">
        <v>402</v>
      </c>
      <c r="F60" s="47" t="s">
        <v>403</v>
      </c>
      <c r="G60" s="48">
        <v>50</v>
      </c>
      <c r="H60" s="48">
        <v>36</v>
      </c>
      <c r="I60" s="49">
        <v>0.28000000000000003</v>
      </c>
    </row>
    <row r="61" spans="1:9" ht="11" customHeight="1" x14ac:dyDescent="0.3">
      <c r="A61" s="47" t="s">
        <v>404</v>
      </c>
      <c r="B61" s="47" t="s">
        <v>284</v>
      </c>
      <c r="C61" s="47" t="s">
        <v>285</v>
      </c>
      <c r="D61" s="47" t="s">
        <v>405</v>
      </c>
      <c r="E61" s="47" t="s">
        <v>406</v>
      </c>
      <c r="F61" s="47" t="s">
        <v>407</v>
      </c>
      <c r="G61" s="48">
        <v>50</v>
      </c>
      <c r="H61" s="48">
        <v>43</v>
      </c>
      <c r="I61" s="49">
        <v>0.14000000000000001</v>
      </c>
    </row>
    <row r="62" spans="1:9" ht="10" customHeight="1" x14ac:dyDescent="0.3">
      <c r="A62" s="47" t="s">
        <v>408</v>
      </c>
      <c r="B62" s="47" t="s">
        <v>409</v>
      </c>
      <c r="C62" s="47" t="s">
        <v>285</v>
      </c>
      <c r="D62" s="51">
        <v>43191</v>
      </c>
      <c r="E62" s="47" t="s">
        <v>410</v>
      </c>
      <c r="F62" s="47" t="s">
        <v>411</v>
      </c>
      <c r="G62" s="48">
        <v>700</v>
      </c>
      <c r="H62" s="48">
        <v>693</v>
      </c>
      <c r="I62" s="49">
        <v>0.01</v>
      </c>
    </row>
    <row r="63" spans="1:9" ht="10" customHeight="1" x14ac:dyDescent="0.3">
      <c r="A63" s="264" t="s">
        <v>6838</v>
      </c>
      <c r="B63" s="47"/>
      <c r="C63" s="47"/>
      <c r="D63" s="51"/>
      <c r="E63" s="47"/>
      <c r="F63" s="47"/>
      <c r="G63" s="48"/>
      <c r="H63" s="48"/>
      <c r="I63" s="49"/>
    </row>
    <row r="64" spans="1:9" ht="21" customHeight="1" x14ac:dyDescent="0.3">
      <c r="A64" s="260" t="s">
        <v>6847</v>
      </c>
      <c r="B64" s="47" t="s">
        <v>413</v>
      </c>
      <c r="C64" s="47" t="s">
        <v>227</v>
      </c>
      <c r="D64" s="4" t="s">
        <v>414</v>
      </c>
      <c r="E64" s="47" t="s">
        <v>415</v>
      </c>
      <c r="F64" s="4" t="s">
        <v>416</v>
      </c>
      <c r="G64" s="28" t="s">
        <v>371</v>
      </c>
      <c r="H64" s="28" t="s">
        <v>417</v>
      </c>
      <c r="I64" s="50" t="s">
        <v>418</v>
      </c>
    </row>
    <row r="65" spans="1:9" ht="10.5" customHeight="1" x14ac:dyDescent="0.3">
      <c r="A65" s="52" t="s">
        <v>283</v>
      </c>
      <c r="B65" s="52" t="s">
        <v>284</v>
      </c>
      <c r="C65" s="52" t="s">
        <v>285</v>
      </c>
      <c r="D65" s="52" t="s">
        <v>419</v>
      </c>
      <c r="E65" s="52" t="s">
        <v>219</v>
      </c>
      <c r="F65" s="52" t="s">
        <v>420</v>
      </c>
      <c r="G65" s="53">
        <v>800</v>
      </c>
      <c r="H65" s="53">
        <v>648</v>
      </c>
      <c r="I65" s="54">
        <v>0.19</v>
      </c>
    </row>
    <row r="66" spans="1:9" ht="10.5" customHeight="1" x14ac:dyDescent="0.3">
      <c r="A66" s="55" t="s">
        <v>338</v>
      </c>
      <c r="B66" s="55" t="s">
        <v>277</v>
      </c>
      <c r="C66" s="55" t="s">
        <v>213</v>
      </c>
      <c r="D66" s="56" t="s">
        <v>421</v>
      </c>
      <c r="E66" s="55" t="s">
        <v>422</v>
      </c>
      <c r="F66" s="55" t="s">
        <v>423</v>
      </c>
      <c r="G66" s="57">
        <v>1000</v>
      </c>
      <c r="H66" s="57">
        <v>990</v>
      </c>
      <c r="I66" s="58">
        <v>0.01</v>
      </c>
    </row>
    <row r="67" spans="1:9" ht="10" customHeight="1" x14ac:dyDescent="0.3">
      <c r="A67" s="47" t="s">
        <v>424</v>
      </c>
      <c r="B67" s="47" t="s">
        <v>425</v>
      </c>
      <c r="C67" s="47" t="s">
        <v>155</v>
      </c>
      <c r="D67" s="59" t="s">
        <v>426</v>
      </c>
      <c r="E67" s="47" t="s">
        <v>219</v>
      </c>
      <c r="F67" s="47" t="s">
        <v>427</v>
      </c>
      <c r="G67" s="48">
        <v>800</v>
      </c>
      <c r="H67" s="48">
        <v>720</v>
      </c>
      <c r="I67" s="49">
        <v>0.1</v>
      </c>
    </row>
    <row r="68" spans="1:9" ht="10" customHeight="1" x14ac:dyDescent="0.3">
      <c r="A68" s="264" t="s">
        <v>6848</v>
      </c>
      <c r="B68" s="47"/>
      <c r="C68" s="47"/>
      <c r="D68" s="59"/>
      <c r="E68" s="47"/>
      <c r="F68" s="47"/>
      <c r="G68" s="48"/>
      <c r="H68" s="48"/>
      <c r="I68" s="49"/>
    </row>
    <row r="69" spans="1:9" ht="21" customHeight="1" x14ac:dyDescent="0.3">
      <c r="A69" s="260" t="s">
        <v>6839</v>
      </c>
      <c r="B69" s="47" t="s">
        <v>429</v>
      </c>
      <c r="C69" s="47" t="s">
        <v>291</v>
      </c>
      <c r="D69" s="4" t="s">
        <v>430</v>
      </c>
      <c r="E69" s="47" t="s">
        <v>431</v>
      </c>
      <c r="F69" s="47" t="s">
        <v>432</v>
      </c>
      <c r="G69" s="28" t="s">
        <v>433</v>
      </c>
      <c r="H69" s="28" t="s">
        <v>434</v>
      </c>
      <c r="I69" s="50" t="s">
        <v>435</v>
      </c>
    </row>
    <row r="70" spans="1:9" ht="21" customHeight="1" x14ac:dyDescent="0.3">
      <c r="A70" s="260" t="s">
        <v>6849</v>
      </c>
      <c r="B70" s="47"/>
      <c r="C70" s="47"/>
      <c r="D70" s="4"/>
      <c r="E70" s="47"/>
      <c r="F70" s="47"/>
      <c r="G70" s="28"/>
      <c r="H70" s="28"/>
      <c r="I70" s="50"/>
    </row>
    <row r="71" spans="1:9" ht="21" customHeight="1" x14ac:dyDescent="0.3">
      <c r="A71" s="260" t="s">
        <v>6850</v>
      </c>
      <c r="B71" s="4" t="s">
        <v>437</v>
      </c>
      <c r="C71" s="4" t="s">
        <v>179</v>
      </c>
      <c r="D71" s="4" t="s">
        <v>438</v>
      </c>
      <c r="E71" s="4" t="s">
        <v>439</v>
      </c>
      <c r="F71" s="4" t="s">
        <v>440</v>
      </c>
      <c r="G71" s="28" t="s">
        <v>441</v>
      </c>
      <c r="H71" s="28" t="s">
        <v>442</v>
      </c>
      <c r="I71" s="50" t="s">
        <v>443</v>
      </c>
    </row>
    <row r="72" spans="1:9" ht="21" customHeight="1" x14ac:dyDescent="0.3">
      <c r="A72" s="260" t="s">
        <v>6851</v>
      </c>
      <c r="B72" s="4"/>
      <c r="C72" s="4"/>
      <c r="D72" s="4"/>
      <c r="E72" s="4"/>
      <c r="F72" s="4"/>
      <c r="G72" s="28"/>
      <c r="H72" s="28"/>
      <c r="I72" s="50"/>
    </row>
    <row r="73" spans="1:9" ht="21" customHeight="1" x14ac:dyDescent="0.3">
      <c r="A73" s="260" t="s">
        <v>6852</v>
      </c>
      <c r="B73" s="4" t="s">
        <v>445</v>
      </c>
      <c r="C73" s="4" t="s">
        <v>446</v>
      </c>
      <c r="D73" s="4" t="s">
        <v>447</v>
      </c>
      <c r="E73" s="4" t="s">
        <v>448</v>
      </c>
      <c r="F73" s="4" t="s">
        <v>449</v>
      </c>
      <c r="G73" s="28" t="s">
        <v>450</v>
      </c>
      <c r="H73" s="28" t="s">
        <v>451</v>
      </c>
      <c r="I73" s="50" t="s">
        <v>452</v>
      </c>
    </row>
    <row r="74" spans="1:9" ht="21" customHeight="1" x14ac:dyDescent="0.3">
      <c r="A74" s="260" t="s">
        <v>6853</v>
      </c>
      <c r="B74" s="4"/>
      <c r="C74" s="4"/>
      <c r="D74" s="4"/>
      <c r="E74" s="4"/>
      <c r="F74" s="4"/>
      <c r="G74" s="28"/>
      <c r="H74" s="28"/>
      <c r="I74" s="50"/>
    </row>
    <row r="75" spans="1:9" ht="21" customHeight="1" x14ac:dyDescent="0.3">
      <c r="A75" s="260" t="s">
        <v>6824</v>
      </c>
      <c r="B75" s="4" t="s">
        <v>454</v>
      </c>
      <c r="C75" s="4" t="s">
        <v>245</v>
      </c>
      <c r="D75" s="4" t="s">
        <v>455</v>
      </c>
      <c r="E75" s="4" t="s">
        <v>456</v>
      </c>
      <c r="F75" s="4" t="s">
        <v>457</v>
      </c>
      <c r="G75" s="28" t="s">
        <v>301</v>
      </c>
      <c r="H75" s="28" t="s">
        <v>458</v>
      </c>
      <c r="I75" s="50" t="s">
        <v>459</v>
      </c>
    </row>
    <row r="76" spans="1:9" ht="21" customHeight="1" x14ac:dyDescent="0.3">
      <c r="A76" s="260" t="s">
        <v>6842</v>
      </c>
      <c r="B76" s="4"/>
      <c r="C76" s="4"/>
      <c r="D76" s="4"/>
      <c r="E76" s="4"/>
      <c r="F76" s="4"/>
      <c r="G76" s="28"/>
      <c r="H76" s="28"/>
      <c r="I76" s="50"/>
    </row>
    <row r="77" spans="1:9" ht="21" customHeight="1" x14ac:dyDescent="0.3">
      <c r="A77" s="260" t="s">
        <v>6822</v>
      </c>
      <c r="B77" s="4" t="s">
        <v>461</v>
      </c>
      <c r="C77" s="4" t="s">
        <v>462</v>
      </c>
      <c r="D77" s="4" t="s">
        <v>463</v>
      </c>
      <c r="E77" s="4" t="s">
        <v>464</v>
      </c>
      <c r="F77" s="4" t="s">
        <v>465</v>
      </c>
      <c r="G77" s="28" t="s">
        <v>354</v>
      </c>
      <c r="H77" s="28" t="s">
        <v>466</v>
      </c>
      <c r="I77" s="50" t="s">
        <v>467</v>
      </c>
    </row>
    <row r="78" spans="1:9" ht="21" customHeight="1" x14ac:dyDescent="0.3">
      <c r="A78" s="260" t="s">
        <v>6854</v>
      </c>
      <c r="B78" s="4"/>
      <c r="C78" s="4"/>
      <c r="D78" s="4"/>
      <c r="E78" s="4"/>
      <c r="F78" s="4"/>
      <c r="G78" s="28"/>
      <c r="H78" s="28"/>
      <c r="I78" s="50"/>
    </row>
    <row r="79" spans="1:9" ht="21" customHeight="1" x14ac:dyDescent="0.3">
      <c r="A79" s="260" t="s">
        <v>6852</v>
      </c>
      <c r="B79" s="4" t="s">
        <v>469</v>
      </c>
      <c r="C79" s="4" t="s">
        <v>376</v>
      </c>
      <c r="D79" s="4" t="s">
        <v>470</v>
      </c>
      <c r="E79" s="4" t="s">
        <v>471</v>
      </c>
      <c r="F79" s="4" t="s">
        <v>472</v>
      </c>
      <c r="G79" s="28" t="s">
        <v>473</v>
      </c>
      <c r="H79" s="28" t="s">
        <v>474</v>
      </c>
      <c r="I79" s="50" t="s">
        <v>475</v>
      </c>
    </row>
    <row r="80" spans="1:9" ht="10" customHeight="1" x14ac:dyDescent="0.3">
      <c r="A80" s="47" t="s">
        <v>476</v>
      </c>
      <c r="B80" s="47" t="s">
        <v>212</v>
      </c>
      <c r="C80" s="47" t="s">
        <v>213</v>
      </c>
      <c r="D80" s="59" t="s">
        <v>477</v>
      </c>
      <c r="E80" s="47" t="s">
        <v>215</v>
      </c>
      <c r="F80" s="47" t="s">
        <v>478</v>
      </c>
      <c r="G80" s="48">
        <v>500</v>
      </c>
      <c r="H80" s="48">
        <v>490</v>
      </c>
      <c r="I80" s="49">
        <v>0.02</v>
      </c>
    </row>
    <row r="81" spans="1:9" ht="11" customHeight="1" x14ac:dyDescent="0.3">
      <c r="A81" s="47" t="s">
        <v>479</v>
      </c>
      <c r="B81" s="47" t="s">
        <v>480</v>
      </c>
      <c r="C81" s="47" t="s">
        <v>155</v>
      </c>
      <c r="D81" s="59" t="s">
        <v>481</v>
      </c>
      <c r="E81" s="47" t="s">
        <v>347</v>
      </c>
      <c r="F81" s="47" t="s">
        <v>482</v>
      </c>
      <c r="G81" s="48">
        <v>250</v>
      </c>
      <c r="H81" s="48">
        <v>155</v>
      </c>
      <c r="I81" s="49">
        <v>0.38</v>
      </c>
    </row>
    <row r="82" spans="1:9" ht="10" customHeight="1" x14ac:dyDescent="0.3">
      <c r="A82" s="47" t="s">
        <v>408</v>
      </c>
      <c r="B82" s="47" t="s">
        <v>409</v>
      </c>
      <c r="C82" s="47" t="s">
        <v>285</v>
      </c>
      <c r="D82" s="59" t="s">
        <v>483</v>
      </c>
      <c r="E82" s="47" t="s">
        <v>281</v>
      </c>
      <c r="F82" s="47" t="s">
        <v>484</v>
      </c>
      <c r="G82" s="48">
        <v>70</v>
      </c>
      <c r="H82" s="48">
        <v>48</v>
      </c>
      <c r="I82" s="49">
        <v>0.31430000000000002</v>
      </c>
    </row>
    <row r="83" spans="1:9" ht="10" customHeight="1" x14ac:dyDescent="0.3">
      <c r="A83" s="264" t="s">
        <v>6810</v>
      </c>
      <c r="B83" s="47"/>
      <c r="C83" s="47"/>
      <c r="D83" s="59"/>
      <c r="E83" s="47"/>
      <c r="F83" s="47"/>
      <c r="G83" s="48"/>
      <c r="H83" s="48"/>
      <c r="I83" s="49"/>
    </row>
    <row r="84" spans="1:9" ht="21" customHeight="1" x14ac:dyDescent="0.3">
      <c r="A84" s="260" t="s">
        <v>6855</v>
      </c>
      <c r="B84" s="47" t="s">
        <v>486</v>
      </c>
      <c r="C84" s="47" t="s">
        <v>359</v>
      </c>
      <c r="D84" s="4" t="s">
        <v>487</v>
      </c>
      <c r="E84" s="47" t="s">
        <v>488</v>
      </c>
      <c r="F84" s="47" t="s">
        <v>489</v>
      </c>
      <c r="G84" s="28" t="s">
        <v>490</v>
      </c>
      <c r="H84" s="28" t="s">
        <v>491</v>
      </c>
      <c r="I84" s="50" t="s">
        <v>492</v>
      </c>
    </row>
    <row r="85" spans="1:9" ht="21" customHeight="1" x14ac:dyDescent="0.3">
      <c r="A85" s="260" t="s">
        <v>6856</v>
      </c>
      <c r="B85" s="47"/>
      <c r="C85" s="47"/>
      <c r="D85" s="4"/>
      <c r="E85" s="47"/>
      <c r="F85" s="47"/>
      <c r="G85" s="28"/>
      <c r="H85" s="28"/>
      <c r="I85" s="50"/>
    </row>
    <row r="86" spans="1:9" ht="21" customHeight="1" x14ac:dyDescent="0.3">
      <c r="A86" s="260" t="s">
        <v>6852</v>
      </c>
      <c r="B86" s="4" t="s">
        <v>494</v>
      </c>
      <c r="C86" s="4" t="s">
        <v>446</v>
      </c>
      <c r="D86" s="4" t="s">
        <v>495</v>
      </c>
      <c r="E86" s="4" t="s">
        <v>496</v>
      </c>
      <c r="F86" s="4" t="s">
        <v>497</v>
      </c>
      <c r="G86" s="28" t="s">
        <v>498</v>
      </c>
      <c r="H86" s="28" t="s">
        <v>499</v>
      </c>
      <c r="I86" s="50" t="s">
        <v>500</v>
      </c>
    </row>
    <row r="87" spans="1:9" ht="21" customHeight="1" x14ac:dyDescent="0.3">
      <c r="A87" s="260" t="s">
        <v>6849</v>
      </c>
      <c r="B87" s="4"/>
      <c r="C87" s="4"/>
      <c r="D87" s="4"/>
      <c r="E87" s="4"/>
      <c r="F87" s="4"/>
      <c r="G87" s="28"/>
      <c r="H87" s="28"/>
      <c r="I87" s="50"/>
    </row>
    <row r="88" spans="1:9" ht="21" customHeight="1" x14ac:dyDescent="0.3">
      <c r="A88" s="260" t="s">
        <v>6857</v>
      </c>
      <c r="B88" s="4" t="s">
        <v>502</v>
      </c>
      <c r="C88" s="4" t="s">
        <v>503</v>
      </c>
      <c r="D88" s="4" t="s">
        <v>504</v>
      </c>
      <c r="E88" s="4" t="s">
        <v>505</v>
      </c>
      <c r="F88" s="4" t="s">
        <v>506</v>
      </c>
      <c r="G88" s="28" t="s">
        <v>507</v>
      </c>
      <c r="H88" s="28" t="s">
        <v>508</v>
      </c>
      <c r="I88" s="50" t="s">
        <v>509</v>
      </c>
    </row>
    <row r="89" spans="1:9" ht="21" customHeight="1" x14ac:dyDescent="0.3">
      <c r="A89" s="260" t="s">
        <v>6858</v>
      </c>
      <c r="B89" s="4"/>
      <c r="C89" s="4"/>
      <c r="D89" s="4"/>
      <c r="E89" s="4"/>
      <c r="F89" s="4"/>
      <c r="G89" s="28"/>
      <c r="H89" s="28"/>
      <c r="I89" s="50"/>
    </row>
    <row r="90" spans="1:9" ht="21" customHeight="1" x14ac:dyDescent="0.3">
      <c r="A90" s="260" t="s">
        <v>6859</v>
      </c>
      <c r="B90" s="4" t="s">
        <v>511</v>
      </c>
      <c r="C90" s="4" t="s">
        <v>446</v>
      </c>
      <c r="D90" s="4" t="s">
        <v>512</v>
      </c>
      <c r="E90" s="4" t="s">
        <v>513</v>
      </c>
      <c r="F90" s="4" t="s">
        <v>514</v>
      </c>
      <c r="G90" s="28" t="s">
        <v>515</v>
      </c>
      <c r="H90" s="28" t="s">
        <v>516</v>
      </c>
      <c r="I90" s="50" t="s">
        <v>517</v>
      </c>
    </row>
    <row r="91" spans="1:9" ht="21" customHeight="1" x14ac:dyDescent="0.3">
      <c r="A91" s="260" t="s">
        <v>6838</v>
      </c>
      <c r="B91" s="4"/>
      <c r="C91" s="4"/>
      <c r="D91" s="4"/>
      <c r="E91" s="4"/>
      <c r="F91" s="4"/>
      <c r="G91" s="28"/>
      <c r="H91" s="28"/>
      <c r="I91" s="50"/>
    </row>
    <row r="92" spans="1:9" ht="21" customHeight="1" x14ac:dyDescent="0.3">
      <c r="A92" s="260" t="s">
        <v>6860</v>
      </c>
      <c r="B92" s="4" t="s">
        <v>519</v>
      </c>
      <c r="C92" s="4" t="s">
        <v>245</v>
      </c>
      <c r="D92" s="4" t="s">
        <v>520</v>
      </c>
      <c r="E92" s="4" t="s">
        <v>521</v>
      </c>
      <c r="F92" s="4" t="s">
        <v>522</v>
      </c>
      <c r="G92" s="28" t="s">
        <v>523</v>
      </c>
      <c r="H92" s="28" t="s">
        <v>524</v>
      </c>
      <c r="I92" s="50" t="s">
        <v>525</v>
      </c>
    </row>
    <row r="93" spans="1:9" ht="21" customHeight="1" x14ac:dyDescent="0.3">
      <c r="A93" s="260" t="s">
        <v>6851</v>
      </c>
      <c r="B93" s="4"/>
      <c r="C93" s="4"/>
      <c r="D93" s="4"/>
      <c r="E93" s="4"/>
      <c r="F93" s="4"/>
      <c r="G93" s="28"/>
      <c r="H93" s="28"/>
      <c r="I93" s="50"/>
    </row>
    <row r="94" spans="1:9" ht="21" customHeight="1" x14ac:dyDescent="0.3">
      <c r="A94" s="260" t="s">
        <v>6861</v>
      </c>
      <c r="B94" s="4" t="s">
        <v>527</v>
      </c>
      <c r="C94" s="4" t="s">
        <v>446</v>
      </c>
      <c r="D94" s="4" t="s">
        <v>528</v>
      </c>
      <c r="E94" s="4" t="s">
        <v>529</v>
      </c>
      <c r="F94" s="4" t="s">
        <v>530</v>
      </c>
      <c r="G94" s="28" t="s">
        <v>531</v>
      </c>
      <c r="H94" s="28" t="s">
        <v>532</v>
      </c>
      <c r="I94" s="50" t="s">
        <v>533</v>
      </c>
    </row>
    <row r="95" spans="1:9" ht="10" customHeight="1" x14ac:dyDescent="0.3">
      <c r="A95" s="47" t="s">
        <v>534</v>
      </c>
      <c r="B95" s="47" t="s">
        <v>535</v>
      </c>
      <c r="C95" s="47" t="s">
        <v>155</v>
      </c>
      <c r="D95" s="59" t="s">
        <v>536</v>
      </c>
      <c r="E95" s="47" t="s">
        <v>406</v>
      </c>
      <c r="F95" s="47" t="s">
        <v>537</v>
      </c>
      <c r="G95" s="48">
        <v>50</v>
      </c>
      <c r="H95" s="48">
        <v>35</v>
      </c>
      <c r="I95" s="49">
        <v>0.3</v>
      </c>
    </row>
    <row r="96" spans="1:9" ht="11" customHeight="1" x14ac:dyDescent="0.3">
      <c r="A96" s="47" t="s">
        <v>424</v>
      </c>
      <c r="B96" s="47" t="s">
        <v>425</v>
      </c>
      <c r="C96" s="47" t="s">
        <v>155</v>
      </c>
      <c r="D96" s="60">
        <v>44162</v>
      </c>
      <c r="E96" s="47" t="s">
        <v>219</v>
      </c>
      <c r="F96" s="47" t="s">
        <v>538</v>
      </c>
      <c r="G96" s="48">
        <v>800</v>
      </c>
      <c r="H96" s="48">
        <v>704</v>
      </c>
      <c r="I96" s="49">
        <v>0.12</v>
      </c>
    </row>
    <row r="97" spans="1:9" ht="10" customHeight="1" x14ac:dyDescent="0.3">
      <c r="A97" s="47" t="s">
        <v>539</v>
      </c>
      <c r="B97" s="47" t="s">
        <v>540</v>
      </c>
      <c r="C97" s="47" t="s">
        <v>213</v>
      </c>
      <c r="D97" s="60">
        <v>43198</v>
      </c>
      <c r="E97" s="47" t="s">
        <v>422</v>
      </c>
      <c r="F97" s="47" t="s">
        <v>541</v>
      </c>
      <c r="G97" s="48">
        <v>1000</v>
      </c>
      <c r="H97" s="48">
        <v>930</v>
      </c>
      <c r="I97" s="49">
        <v>7.0000000000000007E-2</v>
      </c>
    </row>
    <row r="98" spans="1:9" ht="10" customHeight="1" x14ac:dyDescent="0.3">
      <c r="A98" s="264" t="s">
        <v>6854</v>
      </c>
      <c r="B98" s="47"/>
      <c r="C98" s="47"/>
      <c r="D98" s="60"/>
      <c r="E98" s="47"/>
      <c r="F98" s="47"/>
      <c r="G98" s="48"/>
      <c r="H98" s="48"/>
      <c r="I98" s="49"/>
    </row>
    <row r="99" spans="1:9" ht="21" customHeight="1" x14ac:dyDescent="0.3">
      <c r="A99" s="260" t="s">
        <v>6862</v>
      </c>
      <c r="B99" s="47" t="s">
        <v>543</v>
      </c>
      <c r="C99" s="4" t="s">
        <v>462</v>
      </c>
      <c r="D99" s="4" t="s">
        <v>544</v>
      </c>
      <c r="E99" s="47" t="s">
        <v>545</v>
      </c>
      <c r="F99" s="47" t="s">
        <v>546</v>
      </c>
      <c r="G99" s="28" t="s">
        <v>547</v>
      </c>
      <c r="H99" s="28" t="s">
        <v>548</v>
      </c>
      <c r="I99" s="50" t="s">
        <v>549</v>
      </c>
    </row>
    <row r="100" spans="1:9" ht="21" customHeight="1" x14ac:dyDescent="0.3">
      <c r="A100" s="260" t="s">
        <v>6863</v>
      </c>
      <c r="B100" s="47"/>
      <c r="C100" s="4"/>
      <c r="D100" s="4"/>
      <c r="E100" s="47"/>
      <c r="F100" s="47"/>
      <c r="G100" s="28"/>
      <c r="H100" s="28"/>
      <c r="I100" s="50"/>
    </row>
    <row r="101" spans="1:9" ht="21" customHeight="1" x14ac:dyDescent="0.3">
      <c r="A101" s="260" t="s">
        <v>6860</v>
      </c>
      <c r="B101" s="4" t="s">
        <v>551</v>
      </c>
      <c r="C101" s="4" t="s">
        <v>503</v>
      </c>
      <c r="D101" s="4" t="s">
        <v>552</v>
      </c>
      <c r="E101" s="4" t="s">
        <v>553</v>
      </c>
      <c r="F101" s="4" t="s">
        <v>554</v>
      </c>
      <c r="G101" s="28" t="s">
        <v>555</v>
      </c>
      <c r="H101" s="28" t="s">
        <v>556</v>
      </c>
      <c r="I101" s="50" t="s">
        <v>557</v>
      </c>
    </row>
    <row r="102" spans="1:9" ht="21" customHeight="1" x14ac:dyDescent="0.3">
      <c r="A102" s="260" t="s">
        <v>6823</v>
      </c>
      <c r="B102" s="4"/>
      <c r="C102" s="4"/>
      <c r="D102" s="4"/>
      <c r="E102" s="4"/>
      <c r="F102" s="4"/>
      <c r="G102" s="28"/>
      <c r="H102" s="28"/>
      <c r="I102" s="50"/>
    </row>
    <row r="103" spans="1:9" ht="21" customHeight="1" x14ac:dyDescent="0.3">
      <c r="A103" s="260" t="s">
        <v>6860</v>
      </c>
      <c r="B103" s="4" t="s">
        <v>559</v>
      </c>
      <c r="C103" s="4" t="s">
        <v>245</v>
      </c>
      <c r="D103" s="4" t="s">
        <v>560</v>
      </c>
      <c r="E103" s="4" t="s">
        <v>561</v>
      </c>
      <c r="F103" s="4" t="s">
        <v>562</v>
      </c>
      <c r="G103" s="28" t="s">
        <v>563</v>
      </c>
      <c r="H103" s="28" t="s">
        <v>564</v>
      </c>
      <c r="I103" s="50" t="s">
        <v>565</v>
      </c>
    </row>
    <row r="104" spans="1:9" ht="21" customHeight="1" x14ac:dyDescent="0.3">
      <c r="A104" s="260" t="s">
        <v>6848</v>
      </c>
      <c r="B104" s="4"/>
      <c r="C104" s="4"/>
      <c r="D104" s="4"/>
      <c r="E104" s="4"/>
      <c r="F104" s="4"/>
      <c r="G104" s="28"/>
      <c r="H104" s="28"/>
      <c r="I104" s="50"/>
    </row>
    <row r="105" spans="1:9" ht="21" customHeight="1" x14ac:dyDescent="0.3">
      <c r="A105" s="260" t="s">
        <v>6861</v>
      </c>
      <c r="B105" s="4" t="s">
        <v>567</v>
      </c>
      <c r="C105" s="4" t="s">
        <v>331</v>
      </c>
      <c r="D105" s="4" t="s">
        <v>568</v>
      </c>
      <c r="E105" s="4" t="s">
        <v>569</v>
      </c>
      <c r="F105" s="4" t="s">
        <v>570</v>
      </c>
      <c r="G105" s="28" t="s">
        <v>571</v>
      </c>
      <c r="H105" s="28" t="s">
        <v>572</v>
      </c>
      <c r="I105" s="50" t="s">
        <v>573</v>
      </c>
    </row>
    <row r="106" spans="1:9" ht="21" customHeight="1" x14ac:dyDescent="0.3">
      <c r="A106" s="260" t="s">
        <v>6810</v>
      </c>
      <c r="B106" s="4"/>
      <c r="C106" s="4"/>
      <c r="D106" s="4"/>
      <c r="E106" s="4"/>
      <c r="F106" s="4"/>
      <c r="G106" s="28"/>
      <c r="H106" s="28"/>
      <c r="I106" s="50"/>
    </row>
    <row r="107" spans="1:9" ht="21" customHeight="1" x14ac:dyDescent="0.3">
      <c r="A107" s="260" t="s">
        <v>6864</v>
      </c>
      <c r="B107" s="4" t="s">
        <v>575</v>
      </c>
      <c r="C107" s="4" t="s">
        <v>188</v>
      </c>
      <c r="D107" s="4" t="s">
        <v>576</v>
      </c>
      <c r="E107" s="4" t="s">
        <v>577</v>
      </c>
      <c r="F107" s="4" t="s">
        <v>578</v>
      </c>
      <c r="G107" s="28" t="s">
        <v>579</v>
      </c>
      <c r="H107" s="28" t="s">
        <v>580</v>
      </c>
      <c r="I107" s="50" t="s">
        <v>581</v>
      </c>
    </row>
    <row r="108" spans="1:9" ht="21" customHeight="1" x14ac:dyDescent="0.3">
      <c r="A108" s="4"/>
      <c r="B108" s="4"/>
      <c r="C108" s="4"/>
      <c r="D108" s="4"/>
      <c r="E108" s="4"/>
      <c r="F108" s="4"/>
      <c r="G108" s="28"/>
      <c r="H108" s="28"/>
      <c r="I108" s="50"/>
    </row>
    <row r="109" spans="1:9" ht="21" customHeight="1" x14ac:dyDescent="0.3">
      <c r="A109" s="4" t="s">
        <v>582</v>
      </c>
      <c r="B109" s="4" t="s">
        <v>367</v>
      </c>
      <c r="C109" s="4" t="s">
        <v>188</v>
      </c>
      <c r="D109" s="4" t="s">
        <v>583</v>
      </c>
      <c r="E109" s="4" t="s">
        <v>584</v>
      </c>
      <c r="F109" s="4" t="s">
        <v>585</v>
      </c>
      <c r="G109" s="28" t="s">
        <v>388</v>
      </c>
      <c r="H109" s="28" t="s">
        <v>586</v>
      </c>
      <c r="I109" s="50" t="s">
        <v>587</v>
      </c>
    </row>
    <row r="110" spans="1:9" ht="10" customHeight="1" x14ac:dyDescent="0.3">
      <c r="A110" s="47" t="s">
        <v>588</v>
      </c>
      <c r="B110" s="47" t="s">
        <v>589</v>
      </c>
      <c r="C110" s="47" t="s">
        <v>155</v>
      </c>
      <c r="D110" s="60">
        <v>42133</v>
      </c>
      <c r="E110" s="47" t="s">
        <v>422</v>
      </c>
      <c r="F110" s="47" t="s">
        <v>590</v>
      </c>
      <c r="G110" s="48">
        <v>1000</v>
      </c>
      <c r="H110" s="48">
        <v>610</v>
      </c>
      <c r="I110" s="49">
        <v>0.39</v>
      </c>
    </row>
    <row r="111" spans="1:9" ht="11" customHeight="1" x14ac:dyDescent="0.3">
      <c r="A111" s="47" t="s">
        <v>591</v>
      </c>
      <c r="B111" s="47" t="s">
        <v>592</v>
      </c>
      <c r="C111" s="47" t="s">
        <v>285</v>
      </c>
      <c r="D111" s="60">
        <v>44121</v>
      </c>
      <c r="E111" s="47" t="s">
        <v>281</v>
      </c>
      <c r="F111" s="47" t="s">
        <v>593</v>
      </c>
      <c r="G111" s="48">
        <v>70</v>
      </c>
      <c r="H111" s="48">
        <v>67</v>
      </c>
      <c r="I111" s="49">
        <v>4.2900000000000001E-2</v>
      </c>
    </row>
    <row r="112" spans="1:9" ht="10" customHeight="1" x14ac:dyDescent="0.3">
      <c r="A112" s="47" t="s">
        <v>594</v>
      </c>
      <c r="B112" s="47" t="s">
        <v>595</v>
      </c>
      <c r="C112" s="47" t="s">
        <v>155</v>
      </c>
      <c r="D112" s="59" t="s">
        <v>596</v>
      </c>
      <c r="E112" s="47" t="s">
        <v>281</v>
      </c>
      <c r="F112" s="47" t="s">
        <v>597</v>
      </c>
      <c r="G112" s="48">
        <v>70</v>
      </c>
      <c r="H112" s="48">
        <v>68</v>
      </c>
      <c r="I112" s="49">
        <v>2.86E-2</v>
      </c>
    </row>
    <row r="113" spans="1:9" ht="21" customHeight="1" x14ac:dyDescent="0.3">
      <c r="A113" s="47" t="s">
        <v>598</v>
      </c>
      <c r="B113" s="47" t="s">
        <v>599</v>
      </c>
      <c r="C113" s="47" t="s">
        <v>227</v>
      </c>
      <c r="D113" s="4" t="s">
        <v>600</v>
      </c>
      <c r="E113" s="47" t="s">
        <v>601</v>
      </c>
      <c r="F113" s="47" t="s">
        <v>602</v>
      </c>
      <c r="G113" s="28" t="s">
        <v>603</v>
      </c>
      <c r="H113" s="28" t="s">
        <v>604</v>
      </c>
      <c r="I113" s="50" t="s">
        <v>605</v>
      </c>
    </row>
    <row r="114" spans="1:9" ht="21" customHeight="1" x14ac:dyDescent="0.3">
      <c r="A114" s="4" t="s">
        <v>606</v>
      </c>
      <c r="B114" s="4" t="s">
        <v>607</v>
      </c>
      <c r="C114" s="4" t="s">
        <v>503</v>
      </c>
      <c r="D114" s="4" t="s">
        <v>608</v>
      </c>
      <c r="E114" s="4" t="s">
        <v>609</v>
      </c>
      <c r="F114" s="4" t="s">
        <v>610</v>
      </c>
      <c r="G114" s="28" t="s">
        <v>611</v>
      </c>
      <c r="H114" s="28" t="s">
        <v>612</v>
      </c>
      <c r="I114" s="50" t="s">
        <v>613</v>
      </c>
    </row>
    <row r="115" spans="1:9" ht="21" customHeight="1" x14ac:dyDescent="0.3">
      <c r="A115" s="4" t="s">
        <v>614</v>
      </c>
      <c r="B115" s="4" t="s">
        <v>615</v>
      </c>
      <c r="C115" s="4" t="s">
        <v>188</v>
      </c>
      <c r="D115" s="4" t="s">
        <v>616</v>
      </c>
      <c r="E115" s="4" t="s">
        <v>163</v>
      </c>
      <c r="F115" s="4" t="s">
        <v>617</v>
      </c>
      <c r="G115" s="28" t="s">
        <v>165</v>
      </c>
      <c r="H115" s="28" t="s">
        <v>618</v>
      </c>
      <c r="I115" s="50" t="s">
        <v>619</v>
      </c>
    </row>
    <row r="116" spans="1:9" ht="21" customHeight="1" x14ac:dyDescent="0.3">
      <c r="A116" s="4" t="s">
        <v>620</v>
      </c>
      <c r="B116" s="4" t="s">
        <v>621</v>
      </c>
      <c r="C116" s="4" t="s">
        <v>376</v>
      </c>
      <c r="D116" s="4" t="s">
        <v>622</v>
      </c>
      <c r="E116" s="4" t="s">
        <v>333</v>
      </c>
      <c r="F116" s="4" t="s">
        <v>623</v>
      </c>
      <c r="G116" s="28" t="s">
        <v>335</v>
      </c>
      <c r="H116" s="28" t="s">
        <v>624</v>
      </c>
      <c r="I116" s="50" t="s">
        <v>625</v>
      </c>
    </row>
    <row r="117" spans="1:9" ht="21" customHeight="1" x14ac:dyDescent="0.3">
      <c r="A117" s="4" t="s">
        <v>626</v>
      </c>
      <c r="B117" s="4" t="s">
        <v>627</v>
      </c>
      <c r="C117" s="4" t="s">
        <v>188</v>
      </c>
      <c r="D117" s="4" t="s">
        <v>628</v>
      </c>
      <c r="E117" s="4" t="s">
        <v>629</v>
      </c>
      <c r="F117" s="4" t="s">
        <v>630</v>
      </c>
      <c r="G117" s="28" t="s">
        <v>603</v>
      </c>
      <c r="H117" s="28" t="s">
        <v>631</v>
      </c>
      <c r="I117" s="50" t="s">
        <v>632</v>
      </c>
    </row>
    <row r="118" spans="1:9" ht="21" customHeight="1" x14ac:dyDescent="0.3">
      <c r="A118" s="4" t="s">
        <v>633</v>
      </c>
      <c r="B118" s="4" t="s">
        <v>634</v>
      </c>
      <c r="C118" s="4" t="s">
        <v>245</v>
      </c>
      <c r="D118" s="4" t="s">
        <v>635</v>
      </c>
      <c r="E118" s="4" t="s">
        <v>636</v>
      </c>
      <c r="F118" s="4" t="s">
        <v>637</v>
      </c>
      <c r="G118" s="28" t="s">
        <v>638</v>
      </c>
      <c r="H118" s="28" t="s">
        <v>639</v>
      </c>
      <c r="I118" s="50" t="s">
        <v>640</v>
      </c>
    </row>
    <row r="119" spans="1:9" ht="10" customHeight="1" x14ac:dyDescent="0.3">
      <c r="A119" s="47" t="s">
        <v>641</v>
      </c>
      <c r="B119" s="47" t="s">
        <v>642</v>
      </c>
      <c r="C119" s="47" t="s">
        <v>213</v>
      </c>
      <c r="D119" s="59" t="s">
        <v>643</v>
      </c>
      <c r="E119" s="47" t="s">
        <v>287</v>
      </c>
      <c r="F119" s="47" t="s">
        <v>644</v>
      </c>
      <c r="G119" s="48">
        <v>150</v>
      </c>
      <c r="H119" s="48">
        <v>140</v>
      </c>
      <c r="I119" s="49">
        <v>6.6699999999999995E-2</v>
      </c>
    </row>
    <row r="120" spans="1:9" ht="11" customHeight="1" x14ac:dyDescent="0.3">
      <c r="A120" s="47" t="s">
        <v>404</v>
      </c>
      <c r="B120" s="47" t="s">
        <v>284</v>
      </c>
      <c r="C120" s="47" t="s">
        <v>285</v>
      </c>
      <c r="D120" s="59" t="s">
        <v>645</v>
      </c>
      <c r="E120" s="47" t="s">
        <v>215</v>
      </c>
      <c r="F120" s="47" t="s">
        <v>407</v>
      </c>
      <c r="G120" s="48">
        <v>500</v>
      </c>
      <c r="H120" s="48">
        <v>495</v>
      </c>
      <c r="I120" s="49">
        <v>0.01</v>
      </c>
    </row>
    <row r="121" spans="1:9" ht="10" customHeight="1" x14ac:dyDescent="0.3">
      <c r="A121" s="47" t="s">
        <v>341</v>
      </c>
      <c r="B121" s="47" t="s">
        <v>342</v>
      </c>
      <c r="C121" s="47" t="s">
        <v>155</v>
      </c>
      <c r="D121" s="59" t="s">
        <v>646</v>
      </c>
      <c r="E121" s="47" t="s">
        <v>287</v>
      </c>
      <c r="F121" s="47" t="s">
        <v>647</v>
      </c>
      <c r="G121" s="48">
        <v>150</v>
      </c>
      <c r="H121" s="48">
        <v>150</v>
      </c>
      <c r="I121" s="49">
        <v>0</v>
      </c>
    </row>
    <row r="122" spans="1:9" ht="21" customHeight="1" x14ac:dyDescent="0.3">
      <c r="A122" s="47" t="s">
        <v>648</v>
      </c>
      <c r="B122" s="47" t="s">
        <v>649</v>
      </c>
      <c r="C122" s="4" t="s">
        <v>462</v>
      </c>
      <c r="D122" s="4" t="s">
        <v>650</v>
      </c>
      <c r="E122" s="47" t="s">
        <v>651</v>
      </c>
      <c r="F122" s="47" t="s">
        <v>652</v>
      </c>
      <c r="G122" s="28" t="s">
        <v>183</v>
      </c>
      <c r="H122" s="28" t="s">
        <v>653</v>
      </c>
      <c r="I122" s="50" t="s">
        <v>654</v>
      </c>
    </row>
    <row r="123" spans="1:9" ht="10.5" customHeight="1" x14ac:dyDescent="0.3">
      <c r="A123" s="52" t="s">
        <v>539</v>
      </c>
      <c r="B123" s="52" t="s">
        <v>540</v>
      </c>
      <c r="C123" s="52" t="s">
        <v>213</v>
      </c>
      <c r="D123" s="61">
        <v>41827</v>
      </c>
      <c r="E123" s="52" t="s">
        <v>422</v>
      </c>
      <c r="F123" s="52" t="s">
        <v>655</v>
      </c>
      <c r="G123" s="53">
        <v>1000</v>
      </c>
      <c r="H123" s="53">
        <v>510</v>
      </c>
      <c r="I123" s="54">
        <v>0.49</v>
      </c>
    </row>
    <row r="124" spans="1:9" ht="10.5" customHeight="1" x14ac:dyDescent="0.3">
      <c r="A124" s="55" t="s">
        <v>656</v>
      </c>
      <c r="B124" s="55" t="s">
        <v>284</v>
      </c>
      <c r="C124" s="55" t="s">
        <v>285</v>
      </c>
      <c r="D124" s="56" t="s">
        <v>657</v>
      </c>
      <c r="E124" s="55" t="s">
        <v>215</v>
      </c>
      <c r="F124" s="55" t="s">
        <v>658</v>
      </c>
      <c r="G124" s="57">
        <v>500</v>
      </c>
      <c r="H124" s="57">
        <v>490</v>
      </c>
      <c r="I124" s="58">
        <v>0.02</v>
      </c>
    </row>
    <row r="125" spans="1:9" ht="10" customHeight="1" x14ac:dyDescent="0.3">
      <c r="A125" s="47" t="s">
        <v>659</v>
      </c>
      <c r="B125" s="47" t="s">
        <v>154</v>
      </c>
      <c r="C125" s="47" t="s">
        <v>155</v>
      </c>
      <c r="D125" s="60">
        <v>44176</v>
      </c>
      <c r="E125" s="47" t="s">
        <v>402</v>
      </c>
      <c r="F125" s="47" t="s">
        <v>660</v>
      </c>
      <c r="G125" s="48">
        <v>50</v>
      </c>
      <c r="H125" s="48">
        <v>50</v>
      </c>
      <c r="I125" s="49">
        <v>0</v>
      </c>
    </row>
    <row r="126" spans="1:9" ht="21" customHeight="1" x14ac:dyDescent="0.3">
      <c r="A126" s="4" t="s">
        <v>661</v>
      </c>
      <c r="B126" s="47" t="s">
        <v>543</v>
      </c>
      <c r="C126" s="4" t="s">
        <v>462</v>
      </c>
      <c r="D126" s="4" t="s">
        <v>662</v>
      </c>
      <c r="E126" s="47" t="s">
        <v>663</v>
      </c>
      <c r="F126" s="47" t="s">
        <v>664</v>
      </c>
      <c r="G126" s="28" t="s">
        <v>665</v>
      </c>
      <c r="H126" s="28" t="s">
        <v>666</v>
      </c>
      <c r="I126" s="50" t="s">
        <v>667</v>
      </c>
    </row>
    <row r="127" spans="1:9" ht="21" customHeight="1" x14ac:dyDescent="0.3">
      <c r="A127" s="4" t="s">
        <v>668</v>
      </c>
      <c r="B127" s="4" t="s">
        <v>627</v>
      </c>
      <c r="C127" s="4" t="s">
        <v>188</v>
      </c>
      <c r="D127" s="4" t="s">
        <v>669</v>
      </c>
      <c r="E127" s="4" t="s">
        <v>670</v>
      </c>
      <c r="F127" s="4" t="s">
        <v>671</v>
      </c>
      <c r="G127" s="28" t="s">
        <v>433</v>
      </c>
      <c r="H127" s="28" t="s">
        <v>672</v>
      </c>
      <c r="I127" s="50" t="s">
        <v>673</v>
      </c>
    </row>
    <row r="128" spans="1:9" ht="21" customHeight="1" x14ac:dyDescent="0.3">
      <c r="A128" s="4" t="s">
        <v>674</v>
      </c>
      <c r="B128" s="4" t="s">
        <v>675</v>
      </c>
      <c r="C128" s="4" t="s">
        <v>503</v>
      </c>
      <c r="D128" s="4" t="s">
        <v>676</v>
      </c>
      <c r="E128" s="4" t="s">
        <v>513</v>
      </c>
      <c r="F128" s="4" t="s">
        <v>677</v>
      </c>
      <c r="G128" s="28" t="s">
        <v>515</v>
      </c>
      <c r="H128" s="28" t="s">
        <v>678</v>
      </c>
      <c r="I128" s="50" t="s">
        <v>679</v>
      </c>
    </row>
    <row r="129" spans="1:9" ht="21" customHeight="1" x14ac:dyDescent="0.3">
      <c r="A129" s="4" t="s">
        <v>680</v>
      </c>
      <c r="B129" s="4" t="s">
        <v>681</v>
      </c>
      <c r="C129" s="4" t="s">
        <v>462</v>
      </c>
      <c r="D129" s="4" t="s">
        <v>682</v>
      </c>
      <c r="E129" s="4" t="s">
        <v>569</v>
      </c>
      <c r="F129" s="4" t="s">
        <v>683</v>
      </c>
      <c r="G129" s="28" t="s">
        <v>571</v>
      </c>
      <c r="H129" s="28" t="s">
        <v>684</v>
      </c>
      <c r="I129" s="50" t="s">
        <v>685</v>
      </c>
    </row>
    <row r="130" spans="1:9" ht="21" customHeight="1" x14ac:dyDescent="0.3">
      <c r="A130" s="4" t="s">
        <v>686</v>
      </c>
      <c r="B130" s="4" t="s">
        <v>687</v>
      </c>
      <c r="C130" s="4" t="s">
        <v>245</v>
      </c>
      <c r="D130" s="4" t="s">
        <v>688</v>
      </c>
      <c r="E130" s="4" t="s">
        <v>689</v>
      </c>
      <c r="F130" s="4" t="s">
        <v>690</v>
      </c>
      <c r="G130" s="28" t="s">
        <v>691</v>
      </c>
      <c r="H130" s="28" t="s">
        <v>691</v>
      </c>
      <c r="I130" s="50" t="s">
        <v>692</v>
      </c>
    </row>
    <row r="131" spans="1:9" ht="21" customHeight="1" x14ac:dyDescent="0.3">
      <c r="A131" s="4" t="s">
        <v>693</v>
      </c>
      <c r="B131" s="4" t="s">
        <v>694</v>
      </c>
      <c r="C131" s="4" t="s">
        <v>245</v>
      </c>
      <c r="D131" s="4" t="s">
        <v>695</v>
      </c>
      <c r="E131" s="4" t="s">
        <v>696</v>
      </c>
      <c r="F131" s="4" t="s">
        <v>697</v>
      </c>
      <c r="G131" s="28" t="s">
        <v>698</v>
      </c>
      <c r="H131" s="28" t="s">
        <v>699</v>
      </c>
      <c r="I131" s="50" t="s">
        <v>700</v>
      </c>
    </row>
    <row r="132" spans="1:9" ht="10" customHeight="1" x14ac:dyDescent="0.3">
      <c r="A132" s="47" t="s">
        <v>408</v>
      </c>
      <c r="B132" s="47" t="s">
        <v>409</v>
      </c>
      <c r="C132" s="47" t="s">
        <v>285</v>
      </c>
      <c r="D132" s="59" t="s">
        <v>701</v>
      </c>
      <c r="E132" s="47" t="s">
        <v>702</v>
      </c>
      <c r="F132" s="47" t="s">
        <v>703</v>
      </c>
      <c r="G132" s="48">
        <v>30</v>
      </c>
      <c r="H132" s="48">
        <v>27</v>
      </c>
      <c r="I132" s="49">
        <v>0.1</v>
      </c>
    </row>
    <row r="133" spans="1:9" ht="11" customHeight="1" x14ac:dyDescent="0.3">
      <c r="A133" s="47" t="s">
        <v>704</v>
      </c>
      <c r="B133" s="47" t="s">
        <v>535</v>
      </c>
      <c r="C133" s="47" t="s">
        <v>155</v>
      </c>
      <c r="D133" s="59" t="s">
        <v>705</v>
      </c>
      <c r="E133" s="47" t="s">
        <v>406</v>
      </c>
      <c r="F133" s="47" t="s">
        <v>706</v>
      </c>
      <c r="G133" s="48">
        <v>50</v>
      </c>
      <c r="H133" s="48">
        <v>34</v>
      </c>
      <c r="I133" s="49">
        <v>0.32</v>
      </c>
    </row>
    <row r="134" spans="1:9" ht="10" customHeight="1" x14ac:dyDescent="0.3">
      <c r="A134" s="47" t="s">
        <v>707</v>
      </c>
      <c r="B134" s="47" t="s">
        <v>540</v>
      </c>
      <c r="C134" s="47" t="s">
        <v>213</v>
      </c>
      <c r="D134" s="59" t="s">
        <v>708</v>
      </c>
      <c r="E134" s="47" t="s">
        <v>215</v>
      </c>
      <c r="F134" s="47" t="s">
        <v>709</v>
      </c>
      <c r="G134" s="48">
        <v>500</v>
      </c>
      <c r="H134" s="48">
        <v>500</v>
      </c>
      <c r="I134" s="49">
        <v>0</v>
      </c>
    </row>
    <row r="135" spans="1:9" ht="21" customHeight="1" x14ac:dyDescent="0.3">
      <c r="A135" s="47" t="s">
        <v>710</v>
      </c>
      <c r="B135" s="47" t="s">
        <v>711</v>
      </c>
      <c r="C135" s="4" t="s">
        <v>462</v>
      </c>
      <c r="D135" s="4" t="s">
        <v>712</v>
      </c>
      <c r="E135" s="47" t="s">
        <v>713</v>
      </c>
      <c r="F135" s="47" t="s">
        <v>714</v>
      </c>
      <c r="G135" s="28" t="s">
        <v>715</v>
      </c>
      <c r="H135" s="28" t="s">
        <v>716</v>
      </c>
      <c r="I135" s="50" t="s">
        <v>717</v>
      </c>
    </row>
    <row r="136" spans="1:9" ht="21" customHeight="1" x14ac:dyDescent="0.3">
      <c r="A136" s="4" t="s">
        <v>718</v>
      </c>
      <c r="B136" s="4" t="s">
        <v>719</v>
      </c>
      <c r="C136" s="4" t="s">
        <v>462</v>
      </c>
      <c r="D136" s="4" t="s">
        <v>720</v>
      </c>
      <c r="E136" s="4" t="s">
        <v>721</v>
      </c>
      <c r="F136" s="4" t="s">
        <v>722</v>
      </c>
      <c r="G136" s="28" t="s">
        <v>723</v>
      </c>
      <c r="H136" s="28" t="s">
        <v>724</v>
      </c>
      <c r="I136" s="50" t="s">
        <v>725</v>
      </c>
    </row>
    <row r="137" spans="1:9" ht="21" customHeight="1" x14ac:dyDescent="0.3">
      <c r="A137" s="4" t="s">
        <v>726</v>
      </c>
      <c r="B137" s="4" t="s">
        <v>727</v>
      </c>
      <c r="C137" s="4" t="s">
        <v>188</v>
      </c>
      <c r="D137" s="4" t="s">
        <v>728</v>
      </c>
      <c r="E137" s="4" t="s">
        <v>729</v>
      </c>
      <c r="F137" s="4" t="s">
        <v>730</v>
      </c>
      <c r="G137" s="28" t="s">
        <v>731</v>
      </c>
      <c r="H137" s="28" t="s">
        <v>732</v>
      </c>
      <c r="I137" s="50" t="s">
        <v>733</v>
      </c>
    </row>
    <row r="138" spans="1:9" ht="21" customHeight="1" x14ac:dyDescent="0.3">
      <c r="A138" s="4" t="s">
        <v>734</v>
      </c>
      <c r="B138" s="4" t="s">
        <v>735</v>
      </c>
      <c r="C138" s="4" t="s">
        <v>376</v>
      </c>
      <c r="D138" s="4" t="s">
        <v>736</v>
      </c>
      <c r="E138" s="4" t="s">
        <v>255</v>
      </c>
      <c r="F138" s="4" t="s">
        <v>737</v>
      </c>
      <c r="G138" s="28" t="s">
        <v>257</v>
      </c>
      <c r="H138" s="28" t="s">
        <v>738</v>
      </c>
      <c r="I138" s="50" t="s">
        <v>739</v>
      </c>
    </row>
    <row r="139" spans="1:9" ht="21" customHeight="1" x14ac:dyDescent="0.3">
      <c r="A139" s="4" t="s">
        <v>740</v>
      </c>
      <c r="B139" s="4" t="s">
        <v>741</v>
      </c>
      <c r="C139" s="4" t="s">
        <v>376</v>
      </c>
      <c r="D139" s="4" t="s">
        <v>742</v>
      </c>
      <c r="E139" s="4" t="s">
        <v>743</v>
      </c>
      <c r="F139" s="4" t="s">
        <v>744</v>
      </c>
      <c r="G139" s="28" t="s">
        <v>745</v>
      </c>
      <c r="H139" s="28" t="s">
        <v>746</v>
      </c>
      <c r="I139" s="50" t="s">
        <v>747</v>
      </c>
    </row>
    <row r="140" spans="1:9" ht="21" customHeight="1" x14ac:dyDescent="0.3">
      <c r="A140" s="4" t="s">
        <v>748</v>
      </c>
      <c r="B140" s="4" t="s">
        <v>749</v>
      </c>
      <c r="C140" s="4" t="s">
        <v>331</v>
      </c>
      <c r="D140" s="4" t="s">
        <v>750</v>
      </c>
      <c r="E140" s="4" t="s">
        <v>569</v>
      </c>
      <c r="F140" s="4" t="s">
        <v>751</v>
      </c>
      <c r="G140" s="28" t="s">
        <v>571</v>
      </c>
      <c r="H140" s="28" t="s">
        <v>752</v>
      </c>
      <c r="I140" s="50" t="s">
        <v>753</v>
      </c>
    </row>
    <row r="141" spans="1:9" ht="10" customHeight="1" x14ac:dyDescent="0.3">
      <c r="A141" s="47" t="s">
        <v>479</v>
      </c>
      <c r="B141" s="47" t="s">
        <v>480</v>
      </c>
      <c r="C141" s="47" t="s">
        <v>155</v>
      </c>
      <c r="D141" s="59" t="s">
        <v>754</v>
      </c>
      <c r="E141" s="47" t="s">
        <v>755</v>
      </c>
      <c r="F141" s="47" t="s">
        <v>756</v>
      </c>
      <c r="G141" s="48">
        <v>500</v>
      </c>
      <c r="H141" s="48">
        <v>315</v>
      </c>
      <c r="I141" s="49">
        <v>0.37</v>
      </c>
    </row>
    <row r="142" spans="1:9" ht="11" customHeight="1" x14ac:dyDescent="0.3">
      <c r="A142" s="47" t="s">
        <v>757</v>
      </c>
      <c r="B142" s="47" t="s">
        <v>758</v>
      </c>
      <c r="C142" s="47" t="s">
        <v>285</v>
      </c>
      <c r="D142" s="60">
        <v>42495</v>
      </c>
      <c r="E142" s="47" t="s">
        <v>702</v>
      </c>
      <c r="F142" s="47" t="s">
        <v>759</v>
      </c>
      <c r="G142" s="48">
        <v>30</v>
      </c>
      <c r="H142" s="48">
        <v>29</v>
      </c>
      <c r="I142" s="49">
        <v>3.3300000000000003E-2</v>
      </c>
    </row>
    <row r="143" spans="1:9" ht="10" customHeight="1" x14ac:dyDescent="0.3">
      <c r="A143" s="47" t="s">
        <v>760</v>
      </c>
      <c r="B143" s="47" t="s">
        <v>761</v>
      </c>
      <c r="C143" s="47" t="s">
        <v>155</v>
      </c>
      <c r="D143" s="59" t="s">
        <v>762</v>
      </c>
      <c r="E143" s="47" t="s">
        <v>410</v>
      </c>
      <c r="F143" s="47" t="s">
        <v>763</v>
      </c>
      <c r="G143" s="48">
        <v>700</v>
      </c>
      <c r="H143" s="48">
        <v>595</v>
      </c>
      <c r="I143" s="49">
        <v>0.15</v>
      </c>
    </row>
    <row r="144" spans="1:9" ht="21" customHeight="1" x14ac:dyDescent="0.3">
      <c r="A144" s="47" t="s">
        <v>764</v>
      </c>
      <c r="B144" s="4" t="s">
        <v>765</v>
      </c>
      <c r="C144" s="4" t="s">
        <v>462</v>
      </c>
      <c r="D144" s="4" t="s">
        <v>766</v>
      </c>
      <c r="E144" s="4" t="s">
        <v>263</v>
      </c>
      <c r="F144" s="47" t="s">
        <v>767</v>
      </c>
      <c r="G144" s="28" t="s">
        <v>265</v>
      </c>
      <c r="H144" s="28" t="s">
        <v>768</v>
      </c>
      <c r="I144" s="50" t="s">
        <v>769</v>
      </c>
    </row>
    <row r="145" spans="1:9" ht="21" customHeight="1" x14ac:dyDescent="0.3">
      <c r="A145" s="4" t="s">
        <v>770</v>
      </c>
      <c r="B145" s="4" t="s">
        <v>771</v>
      </c>
      <c r="C145" s="4" t="s">
        <v>446</v>
      </c>
      <c r="D145" s="4" t="s">
        <v>772</v>
      </c>
      <c r="E145" s="4" t="s">
        <v>773</v>
      </c>
      <c r="F145" s="4" t="s">
        <v>774</v>
      </c>
      <c r="G145" s="28" t="s">
        <v>775</v>
      </c>
      <c r="H145" s="28" t="s">
        <v>776</v>
      </c>
      <c r="I145" s="50" t="s">
        <v>777</v>
      </c>
    </row>
    <row r="146" spans="1:9" ht="21" customHeight="1" x14ac:dyDescent="0.3">
      <c r="A146" s="4" t="s">
        <v>778</v>
      </c>
      <c r="B146" s="4" t="s">
        <v>779</v>
      </c>
      <c r="C146" s="4" t="s">
        <v>245</v>
      </c>
      <c r="D146" s="4" t="s">
        <v>780</v>
      </c>
      <c r="E146" s="4" t="s">
        <v>781</v>
      </c>
      <c r="F146" s="4" t="s">
        <v>782</v>
      </c>
      <c r="G146" s="28" t="s">
        <v>603</v>
      </c>
      <c r="H146" s="28" t="s">
        <v>783</v>
      </c>
      <c r="I146" s="50" t="s">
        <v>784</v>
      </c>
    </row>
    <row r="147" spans="1:9" ht="21" customHeight="1" x14ac:dyDescent="0.3">
      <c r="A147" s="4" t="s">
        <v>785</v>
      </c>
      <c r="B147" s="4" t="s">
        <v>786</v>
      </c>
      <c r="C147" s="4" t="s">
        <v>188</v>
      </c>
      <c r="D147" s="4" t="s">
        <v>787</v>
      </c>
      <c r="E147" s="4" t="s">
        <v>386</v>
      </c>
      <c r="F147" s="4" t="s">
        <v>788</v>
      </c>
      <c r="G147" s="28" t="s">
        <v>388</v>
      </c>
      <c r="H147" s="28" t="s">
        <v>789</v>
      </c>
      <c r="I147" s="50" t="s">
        <v>790</v>
      </c>
    </row>
    <row r="148" spans="1:9" ht="21" customHeight="1" x14ac:dyDescent="0.3">
      <c r="A148" s="4" t="s">
        <v>791</v>
      </c>
      <c r="B148" s="4" t="s">
        <v>792</v>
      </c>
      <c r="C148" s="4" t="s">
        <v>331</v>
      </c>
      <c r="D148" s="4" t="s">
        <v>793</v>
      </c>
      <c r="E148" s="4" t="s">
        <v>794</v>
      </c>
      <c r="F148" s="4" t="s">
        <v>795</v>
      </c>
      <c r="G148" s="28" t="s">
        <v>240</v>
      </c>
      <c r="H148" s="28" t="s">
        <v>796</v>
      </c>
      <c r="I148" s="50" t="s">
        <v>797</v>
      </c>
    </row>
    <row r="149" spans="1:9" ht="21" customHeight="1" x14ac:dyDescent="0.3">
      <c r="A149" s="4" t="s">
        <v>798</v>
      </c>
      <c r="B149" s="4" t="s">
        <v>799</v>
      </c>
      <c r="C149" s="4" t="s">
        <v>462</v>
      </c>
      <c r="D149" s="4" t="s">
        <v>800</v>
      </c>
      <c r="E149" s="4" t="s">
        <v>801</v>
      </c>
      <c r="F149" s="4" t="s">
        <v>802</v>
      </c>
      <c r="G149" s="28" t="s">
        <v>571</v>
      </c>
      <c r="H149" s="28" t="s">
        <v>803</v>
      </c>
      <c r="I149" s="50" t="s">
        <v>804</v>
      </c>
    </row>
    <row r="150" spans="1:9" ht="10" customHeight="1" x14ac:dyDescent="0.3">
      <c r="A150" s="47" t="s">
        <v>279</v>
      </c>
      <c r="B150" s="47" t="s">
        <v>280</v>
      </c>
      <c r="C150" s="47" t="s">
        <v>155</v>
      </c>
      <c r="D150" s="60">
        <v>44133</v>
      </c>
      <c r="E150" s="47" t="s">
        <v>157</v>
      </c>
      <c r="F150" s="47" t="s">
        <v>805</v>
      </c>
      <c r="G150" s="48">
        <v>80</v>
      </c>
      <c r="H150" s="48">
        <v>70</v>
      </c>
      <c r="I150" s="49">
        <v>0.125</v>
      </c>
    </row>
    <row r="151" spans="1:9" ht="11" customHeight="1" x14ac:dyDescent="0.3">
      <c r="A151" s="47" t="s">
        <v>479</v>
      </c>
      <c r="B151" s="47" t="s">
        <v>480</v>
      </c>
      <c r="C151" s="47" t="s">
        <v>155</v>
      </c>
      <c r="D151" s="60">
        <v>44175</v>
      </c>
      <c r="E151" s="47" t="s">
        <v>347</v>
      </c>
      <c r="F151" s="47" t="s">
        <v>806</v>
      </c>
      <c r="G151" s="48">
        <v>250</v>
      </c>
      <c r="H151" s="48">
        <v>240</v>
      </c>
      <c r="I151" s="49">
        <v>0.04</v>
      </c>
    </row>
    <row r="152" spans="1:9" ht="10" customHeight="1" x14ac:dyDescent="0.3">
      <c r="A152" s="47" t="s">
        <v>807</v>
      </c>
      <c r="B152" s="47" t="s">
        <v>808</v>
      </c>
      <c r="C152" s="47" t="s">
        <v>155</v>
      </c>
      <c r="D152" s="59" t="s">
        <v>809</v>
      </c>
      <c r="E152" s="47" t="s">
        <v>702</v>
      </c>
      <c r="F152" s="47" t="s">
        <v>810</v>
      </c>
      <c r="G152" s="48">
        <v>30</v>
      </c>
      <c r="H152" s="48">
        <v>28</v>
      </c>
      <c r="I152" s="49">
        <v>6.6699999999999995E-2</v>
      </c>
    </row>
    <row r="153" spans="1:9" ht="21" customHeight="1" x14ac:dyDescent="0.3">
      <c r="A153" s="47" t="s">
        <v>811</v>
      </c>
      <c r="B153" s="47" t="s">
        <v>812</v>
      </c>
      <c r="C153" s="4" t="s">
        <v>179</v>
      </c>
      <c r="D153" s="4" t="s">
        <v>813</v>
      </c>
      <c r="E153" s="47" t="s">
        <v>814</v>
      </c>
      <c r="F153" s="47" t="s">
        <v>815</v>
      </c>
      <c r="G153" s="28" t="s">
        <v>816</v>
      </c>
      <c r="H153" s="28" t="s">
        <v>817</v>
      </c>
      <c r="I153" s="50" t="s">
        <v>818</v>
      </c>
    </row>
    <row r="154" spans="1:9" ht="21" customHeight="1" x14ac:dyDescent="0.3">
      <c r="A154" s="4" t="s">
        <v>819</v>
      </c>
      <c r="B154" s="4" t="s">
        <v>820</v>
      </c>
      <c r="C154" s="4" t="s">
        <v>322</v>
      </c>
      <c r="D154" s="4" t="s">
        <v>821</v>
      </c>
      <c r="E154" s="4" t="s">
        <v>629</v>
      </c>
      <c r="F154" s="4" t="s">
        <v>822</v>
      </c>
      <c r="G154" s="28" t="s">
        <v>603</v>
      </c>
      <c r="H154" s="28" t="s">
        <v>823</v>
      </c>
      <c r="I154" s="50" t="s">
        <v>824</v>
      </c>
    </row>
    <row r="155" spans="1:9" ht="21" customHeight="1" x14ac:dyDescent="0.3">
      <c r="A155" s="4" t="s">
        <v>825</v>
      </c>
      <c r="B155" s="4" t="s">
        <v>826</v>
      </c>
      <c r="C155" s="4" t="s">
        <v>322</v>
      </c>
      <c r="D155" s="4" t="s">
        <v>827</v>
      </c>
      <c r="E155" s="4" t="s">
        <v>828</v>
      </c>
      <c r="F155" s="4" t="s">
        <v>829</v>
      </c>
      <c r="G155" s="28" t="s">
        <v>830</v>
      </c>
      <c r="H155" s="28" t="s">
        <v>831</v>
      </c>
      <c r="I155" s="50" t="s">
        <v>832</v>
      </c>
    </row>
    <row r="156" spans="1:9" ht="21" customHeight="1" x14ac:dyDescent="0.3">
      <c r="A156" s="4" t="s">
        <v>833</v>
      </c>
      <c r="B156" s="4" t="s">
        <v>834</v>
      </c>
      <c r="C156" s="4" t="s">
        <v>188</v>
      </c>
      <c r="D156" s="4" t="s">
        <v>835</v>
      </c>
      <c r="E156" s="4" t="s">
        <v>836</v>
      </c>
      <c r="F156" s="4" t="s">
        <v>837</v>
      </c>
      <c r="G156" s="28" t="s">
        <v>838</v>
      </c>
      <c r="H156" s="28" t="s">
        <v>839</v>
      </c>
      <c r="I156" s="50" t="s">
        <v>840</v>
      </c>
    </row>
    <row r="157" spans="1:9" ht="21" customHeight="1" x14ac:dyDescent="0.3">
      <c r="A157" s="4" t="s">
        <v>841</v>
      </c>
      <c r="B157" s="4" t="s">
        <v>842</v>
      </c>
      <c r="C157" s="4" t="s">
        <v>245</v>
      </c>
      <c r="D157" s="4" t="s">
        <v>843</v>
      </c>
      <c r="E157" s="4" t="s">
        <v>844</v>
      </c>
      <c r="F157" s="4" t="s">
        <v>845</v>
      </c>
      <c r="G157" s="28" t="s">
        <v>846</v>
      </c>
      <c r="H157" s="28" t="s">
        <v>847</v>
      </c>
      <c r="I157" s="50" t="s">
        <v>848</v>
      </c>
    </row>
    <row r="158" spans="1:9" ht="21" customHeight="1" x14ac:dyDescent="0.3">
      <c r="A158" s="4" t="s">
        <v>849</v>
      </c>
      <c r="B158" s="4" t="s">
        <v>850</v>
      </c>
      <c r="C158" s="4" t="s">
        <v>462</v>
      </c>
      <c r="D158" s="4" t="s">
        <v>851</v>
      </c>
      <c r="E158" s="4" t="s">
        <v>852</v>
      </c>
      <c r="F158" s="4" t="s">
        <v>853</v>
      </c>
      <c r="G158" s="28" t="s">
        <v>854</v>
      </c>
      <c r="H158" s="28" t="s">
        <v>855</v>
      </c>
      <c r="I158" s="50" t="s">
        <v>856</v>
      </c>
    </row>
    <row r="159" spans="1:9" ht="10" customHeight="1" x14ac:dyDescent="0.3">
      <c r="A159" s="47" t="s">
        <v>659</v>
      </c>
      <c r="B159" s="47" t="s">
        <v>154</v>
      </c>
      <c r="C159" s="47" t="s">
        <v>155</v>
      </c>
      <c r="D159" s="59" t="s">
        <v>857</v>
      </c>
      <c r="E159" s="47" t="s">
        <v>347</v>
      </c>
      <c r="F159" s="47" t="s">
        <v>858</v>
      </c>
      <c r="G159" s="48">
        <v>250</v>
      </c>
      <c r="H159" s="48">
        <v>250</v>
      </c>
      <c r="I159" s="49">
        <v>0</v>
      </c>
    </row>
    <row r="160" spans="1:9" ht="11" customHeight="1" x14ac:dyDescent="0.3">
      <c r="A160" s="47" t="s">
        <v>859</v>
      </c>
      <c r="B160" s="47" t="s">
        <v>860</v>
      </c>
      <c r="C160" s="47" t="s">
        <v>155</v>
      </c>
      <c r="D160" s="60">
        <v>44192</v>
      </c>
      <c r="E160" s="47" t="s">
        <v>755</v>
      </c>
      <c r="F160" s="47" t="s">
        <v>861</v>
      </c>
      <c r="G160" s="48">
        <v>500</v>
      </c>
      <c r="H160" s="48">
        <v>480</v>
      </c>
      <c r="I160" s="49">
        <v>0.04</v>
      </c>
    </row>
    <row r="161" spans="1:9" ht="10" customHeight="1" x14ac:dyDescent="0.3">
      <c r="A161" s="47" t="s">
        <v>217</v>
      </c>
      <c r="B161" s="47" t="s">
        <v>218</v>
      </c>
      <c r="C161" s="47" t="s">
        <v>213</v>
      </c>
      <c r="D161" s="60">
        <v>42433</v>
      </c>
      <c r="E161" s="47" t="s">
        <v>422</v>
      </c>
      <c r="F161" s="47" t="s">
        <v>862</v>
      </c>
      <c r="G161" s="48">
        <v>1000</v>
      </c>
      <c r="H161" s="48">
        <v>970</v>
      </c>
      <c r="I161" s="49">
        <v>0.03</v>
      </c>
    </row>
    <row r="162" spans="1:9" ht="21" customHeight="1" x14ac:dyDescent="0.3">
      <c r="A162" s="47" t="s">
        <v>863</v>
      </c>
      <c r="B162" s="47" t="s">
        <v>864</v>
      </c>
      <c r="C162" s="4" t="s">
        <v>462</v>
      </c>
      <c r="D162" s="4" t="s">
        <v>865</v>
      </c>
      <c r="E162" s="4" t="s">
        <v>866</v>
      </c>
      <c r="F162" s="47" t="s">
        <v>867</v>
      </c>
      <c r="G162" s="28" t="s">
        <v>868</v>
      </c>
      <c r="H162" s="28" t="s">
        <v>869</v>
      </c>
      <c r="I162" s="50" t="s">
        <v>870</v>
      </c>
    </row>
    <row r="163" spans="1:9" ht="10.5" customHeight="1" x14ac:dyDescent="0.3">
      <c r="A163" s="52" t="s">
        <v>704</v>
      </c>
      <c r="B163" s="52" t="s">
        <v>535</v>
      </c>
      <c r="C163" s="52" t="s">
        <v>155</v>
      </c>
      <c r="D163" s="62" t="s">
        <v>871</v>
      </c>
      <c r="E163" s="52" t="s">
        <v>281</v>
      </c>
      <c r="F163" s="52" t="s">
        <v>872</v>
      </c>
      <c r="G163" s="53">
        <v>70</v>
      </c>
      <c r="H163" s="53">
        <v>63</v>
      </c>
      <c r="I163" s="54">
        <v>0.1</v>
      </c>
    </row>
    <row r="164" spans="1:9" ht="10.5" customHeight="1" x14ac:dyDescent="0.3">
      <c r="A164" s="55" t="s">
        <v>704</v>
      </c>
      <c r="B164" s="55" t="s">
        <v>535</v>
      </c>
      <c r="C164" s="55" t="s">
        <v>155</v>
      </c>
      <c r="D164" s="63">
        <v>43286</v>
      </c>
      <c r="E164" s="55" t="s">
        <v>410</v>
      </c>
      <c r="F164" s="55" t="s">
        <v>706</v>
      </c>
      <c r="G164" s="57">
        <v>700</v>
      </c>
      <c r="H164" s="57">
        <v>672</v>
      </c>
      <c r="I164" s="58">
        <v>0.04</v>
      </c>
    </row>
    <row r="165" spans="1:9" ht="10" customHeight="1" x14ac:dyDescent="0.3">
      <c r="A165" s="47" t="s">
        <v>873</v>
      </c>
      <c r="B165" s="47" t="s">
        <v>277</v>
      </c>
      <c r="C165" s="47" t="s">
        <v>213</v>
      </c>
      <c r="D165" s="59" t="s">
        <v>874</v>
      </c>
      <c r="E165" s="47" t="s">
        <v>406</v>
      </c>
      <c r="F165" s="47" t="s">
        <v>875</v>
      </c>
      <c r="G165" s="48">
        <v>50</v>
      </c>
      <c r="H165" s="48">
        <v>42</v>
      </c>
      <c r="I165" s="49">
        <v>0.16</v>
      </c>
    </row>
    <row r="166" spans="1:9" ht="21" customHeight="1" x14ac:dyDescent="0.3">
      <c r="A166" s="47" t="s">
        <v>876</v>
      </c>
      <c r="B166" s="47" t="s">
        <v>877</v>
      </c>
      <c r="C166" s="4" t="s">
        <v>462</v>
      </c>
      <c r="D166" s="4" t="s">
        <v>878</v>
      </c>
      <c r="E166" s="47" t="s">
        <v>879</v>
      </c>
      <c r="F166" s="47" t="s">
        <v>880</v>
      </c>
      <c r="G166" s="28" t="s">
        <v>388</v>
      </c>
      <c r="H166" s="28" t="s">
        <v>881</v>
      </c>
      <c r="I166" s="50" t="s">
        <v>882</v>
      </c>
    </row>
    <row r="167" spans="1:9" ht="21" customHeight="1" x14ac:dyDescent="0.3">
      <c r="A167" s="4" t="s">
        <v>883</v>
      </c>
      <c r="B167" s="4" t="s">
        <v>884</v>
      </c>
      <c r="C167" s="4" t="s">
        <v>188</v>
      </c>
      <c r="D167" s="4" t="s">
        <v>885</v>
      </c>
      <c r="E167" s="4" t="s">
        <v>886</v>
      </c>
      <c r="F167" s="4" t="s">
        <v>887</v>
      </c>
      <c r="G167" s="28" t="s">
        <v>888</v>
      </c>
      <c r="H167" s="28" t="s">
        <v>889</v>
      </c>
      <c r="I167" s="50" t="s">
        <v>890</v>
      </c>
    </row>
    <row r="168" spans="1:9" ht="21" customHeight="1" x14ac:dyDescent="0.3">
      <c r="A168" s="4" t="s">
        <v>891</v>
      </c>
      <c r="B168" s="4" t="s">
        <v>892</v>
      </c>
      <c r="C168" s="4" t="s">
        <v>188</v>
      </c>
      <c r="D168" s="4" t="s">
        <v>893</v>
      </c>
      <c r="E168" s="4" t="s">
        <v>206</v>
      </c>
      <c r="F168" s="4" t="s">
        <v>894</v>
      </c>
      <c r="G168" s="28" t="s">
        <v>208</v>
      </c>
      <c r="H168" s="28" t="s">
        <v>895</v>
      </c>
      <c r="I168" s="50" t="s">
        <v>896</v>
      </c>
    </row>
    <row r="169" spans="1:9" ht="21" customHeight="1" x14ac:dyDescent="0.3">
      <c r="A169" s="4" t="s">
        <v>897</v>
      </c>
      <c r="B169" s="4" t="s">
        <v>898</v>
      </c>
      <c r="C169" s="4" t="s">
        <v>245</v>
      </c>
      <c r="D169" s="4" t="s">
        <v>899</v>
      </c>
      <c r="E169" s="4" t="s">
        <v>386</v>
      </c>
      <c r="F169" s="4" t="s">
        <v>900</v>
      </c>
      <c r="G169" s="28" t="s">
        <v>388</v>
      </c>
      <c r="H169" s="28" t="s">
        <v>901</v>
      </c>
      <c r="I169" s="50" t="s">
        <v>902</v>
      </c>
    </row>
    <row r="170" spans="1:9" ht="21" customHeight="1" x14ac:dyDescent="0.3">
      <c r="A170" s="4" t="s">
        <v>903</v>
      </c>
      <c r="B170" s="4" t="s">
        <v>904</v>
      </c>
      <c r="C170" s="4" t="s">
        <v>462</v>
      </c>
      <c r="D170" s="4" t="s">
        <v>905</v>
      </c>
      <c r="E170" s="4" t="s">
        <v>906</v>
      </c>
      <c r="F170" s="4" t="s">
        <v>907</v>
      </c>
      <c r="G170" s="28" t="s">
        <v>908</v>
      </c>
      <c r="H170" s="28" t="s">
        <v>909</v>
      </c>
      <c r="I170" s="50" t="s">
        <v>910</v>
      </c>
    </row>
    <row r="171" spans="1:9" ht="21" customHeight="1" x14ac:dyDescent="0.3">
      <c r="A171" s="4" t="s">
        <v>911</v>
      </c>
      <c r="B171" s="4" t="s">
        <v>912</v>
      </c>
      <c r="C171" s="4" t="s">
        <v>462</v>
      </c>
      <c r="D171" s="4" t="s">
        <v>913</v>
      </c>
      <c r="E171" s="4" t="s">
        <v>324</v>
      </c>
      <c r="F171" s="4" t="s">
        <v>914</v>
      </c>
      <c r="G171" s="28" t="s">
        <v>326</v>
      </c>
      <c r="H171" s="28" t="s">
        <v>915</v>
      </c>
      <c r="I171" s="50" t="s">
        <v>916</v>
      </c>
    </row>
    <row r="172" spans="1:9" ht="10" customHeight="1" x14ac:dyDescent="0.3">
      <c r="A172" s="47" t="s">
        <v>917</v>
      </c>
      <c r="B172" s="47" t="s">
        <v>284</v>
      </c>
      <c r="C172" s="47" t="s">
        <v>285</v>
      </c>
      <c r="D172" s="60">
        <v>42069</v>
      </c>
      <c r="E172" s="47" t="s">
        <v>219</v>
      </c>
      <c r="F172" s="47" t="s">
        <v>918</v>
      </c>
      <c r="G172" s="48">
        <v>800</v>
      </c>
      <c r="H172" s="48">
        <v>776</v>
      </c>
      <c r="I172" s="49">
        <v>0.03</v>
      </c>
    </row>
    <row r="173" spans="1:9" ht="11" customHeight="1" x14ac:dyDescent="0.3">
      <c r="A173" s="47" t="s">
        <v>656</v>
      </c>
      <c r="B173" s="47" t="s">
        <v>284</v>
      </c>
      <c r="C173" s="47" t="s">
        <v>285</v>
      </c>
      <c r="D173" s="59" t="s">
        <v>919</v>
      </c>
      <c r="E173" s="47" t="s">
        <v>287</v>
      </c>
      <c r="F173" s="47" t="s">
        <v>920</v>
      </c>
      <c r="G173" s="48">
        <v>150</v>
      </c>
      <c r="H173" s="48">
        <v>147</v>
      </c>
      <c r="I173" s="49">
        <v>0.02</v>
      </c>
    </row>
    <row r="174" spans="1:9" ht="10" customHeight="1" x14ac:dyDescent="0.3">
      <c r="A174" s="47" t="s">
        <v>591</v>
      </c>
      <c r="B174" s="47" t="s">
        <v>592</v>
      </c>
      <c r="C174" s="47" t="s">
        <v>285</v>
      </c>
      <c r="D174" s="60">
        <v>42378</v>
      </c>
      <c r="E174" s="47" t="s">
        <v>287</v>
      </c>
      <c r="F174" s="47" t="s">
        <v>921</v>
      </c>
      <c r="G174" s="48">
        <v>150</v>
      </c>
      <c r="H174" s="48">
        <v>134</v>
      </c>
      <c r="I174" s="49">
        <v>0.1067</v>
      </c>
    </row>
    <row r="175" spans="1:9" ht="21" customHeight="1" x14ac:dyDescent="0.3">
      <c r="A175" s="47" t="s">
        <v>922</v>
      </c>
      <c r="B175" s="47" t="s">
        <v>923</v>
      </c>
      <c r="C175" s="47" t="s">
        <v>227</v>
      </c>
      <c r="D175" s="4" t="s">
        <v>924</v>
      </c>
      <c r="E175" s="47" t="s">
        <v>925</v>
      </c>
      <c r="F175" s="47" t="s">
        <v>926</v>
      </c>
      <c r="G175" s="28" t="s">
        <v>473</v>
      </c>
      <c r="H175" s="28" t="s">
        <v>927</v>
      </c>
      <c r="I175" s="50" t="s">
        <v>928</v>
      </c>
    </row>
    <row r="176" spans="1:9" ht="21" customHeight="1" x14ac:dyDescent="0.3">
      <c r="A176" s="4" t="s">
        <v>929</v>
      </c>
      <c r="B176" s="4" t="s">
        <v>930</v>
      </c>
      <c r="C176" s="4" t="s">
        <v>446</v>
      </c>
      <c r="D176" s="4" t="s">
        <v>931</v>
      </c>
      <c r="E176" s="4" t="s">
        <v>932</v>
      </c>
      <c r="F176" s="4" t="s">
        <v>933</v>
      </c>
      <c r="G176" s="28" t="s">
        <v>934</v>
      </c>
      <c r="H176" s="28" t="s">
        <v>935</v>
      </c>
      <c r="I176" s="50" t="s">
        <v>936</v>
      </c>
    </row>
    <row r="177" spans="1:9" ht="21" customHeight="1" x14ac:dyDescent="0.3">
      <c r="A177" s="4" t="s">
        <v>937</v>
      </c>
      <c r="B177" s="4" t="s">
        <v>938</v>
      </c>
      <c r="C177" s="4" t="s">
        <v>188</v>
      </c>
      <c r="D177" s="4" t="s">
        <v>939</v>
      </c>
      <c r="E177" s="4" t="s">
        <v>940</v>
      </c>
      <c r="F177" s="4" t="s">
        <v>941</v>
      </c>
      <c r="G177" s="28" t="s">
        <v>317</v>
      </c>
      <c r="H177" s="28" t="s">
        <v>942</v>
      </c>
      <c r="I177" s="50" t="s">
        <v>943</v>
      </c>
    </row>
    <row r="178" spans="1:9" ht="21" customHeight="1" x14ac:dyDescent="0.3">
      <c r="A178" s="4" t="s">
        <v>944</v>
      </c>
      <c r="B178" s="4" t="s">
        <v>945</v>
      </c>
      <c r="C178" s="4" t="s">
        <v>446</v>
      </c>
      <c r="D178" s="4" t="s">
        <v>946</v>
      </c>
      <c r="E178" s="4" t="s">
        <v>561</v>
      </c>
      <c r="F178" s="4" t="s">
        <v>947</v>
      </c>
      <c r="G178" s="28" t="s">
        <v>563</v>
      </c>
      <c r="H178" s="28" t="s">
        <v>948</v>
      </c>
      <c r="I178" s="50" t="s">
        <v>949</v>
      </c>
    </row>
    <row r="179" spans="1:9" ht="21" customHeight="1" x14ac:dyDescent="0.3">
      <c r="A179" s="4" t="s">
        <v>950</v>
      </c>
      <c r="B179" s="4" t="s">
        <v>253</v>
      </c>
      <c r="C179" s="4" t="s">
        <v>179</v>
      </c>
      <c r="D179" s="4" t="s">
        <v>951</v>
      </c>
      <c r="E179" s="4" t="s">
        <v>952</v>
      </c>
      <c r="F179" s="4" t="s">
        <v>953</v>
      </c>
      <c r="G179" s="28" t="s">
        <v>231</v>
      </c>
      <c r="H179" s="28" t="s">
        <v>954</v>
      </c>
      <c r="I179" s="50" t="s">
        <v>955</v>
      </c>
    </row>
    <row r="180" spans="1:9" ht="21" customHeight="1" x14ac:dyDescent="0.3">
      <c r="A180" s="4" t="s">
        <v>956</v>
      </c>
      <c r="B180" s="4" t="s">
        <v>321</v>
      </c>
      <c r="C180" s="4" t="s">
        <v>322</v>
      </c>
      <c r="D180" s="4" t="s">
        <v>957</v>
      </c>
      <c r="E180" s="4" t="s">
        <v>958</v>
      </c>
      <c r="F180" s="4" t="s">
        <v>959</v>
      </c>
      <c r="G180" s="28" t="s">
        <v>838</v>
      </c>
      <c r="H180" s="28" t="s">
        <v>960</v>
      </c>
      <c r="I180" s="50" t="s">
        <v>961</v>
      </c>
    </row>
    <row r="181" spans="1:9" ht="10" customHeight="1" x14ac:dyDescent="0.3">
      <c r="A181" s="47" t="s">
        <v>704</v>
      </c>
      <c r="B181" s="47" t="s">
        <v>535</v>
      </c>
      <c r="C181" s="47" t="s">
        <v>155</v>
      </c>
      <c r="D181" s="60">
        <v>41885</v>
      </c>
      <c r="E181" s="47" t="s">
        <v>422</v>
      </c>
      <c r="F181" s="47" t="s">
        <v>706</v>
      </c>
      <c r="G181" s="48">
        <v>1000</v>
      </c>
      <c r="H181" s="48">
        <v>710</v>
      </c>
      <c r="I181" s="49">
        <v>0.28999999999999998</v>
      </c>
    </row>
    <row r="182" spans="1:9" ht="11" customHeight="1" x14ac:dyDescent="0.3">
      <c r="A182" s="47" t="s">
        <v>404</v>
      </c>
      <c r="B182" s="47" t="s">
        <v>284</v>
      </c>
      <c r="C182" s="47" t="s">
        <v>285</v>
      </c>
      <c r="D182" s="59" t="s">
        <v>962</v>
      </c>
      <c r="E182" s="47" t="s">
        <v>287</v>
      </c>
      <c r="F182" s="47" t="s">
        <v>963</v>
      </c>
      <c r="G182" s="48">
        <v>150</v>
      </c>
      <c r="H182" s="48">
        <v>150</v>
      </c>
      <c r="I182" s="49">
        <v>0</v>
      </c>
    </row>
    <row r="183" spans="1:9" ht="10" customHeight="1" x14ac:dyDescent="0.3">
      <c r="A183" s="47" t="s">
        <v>539</v>
      </c>
      <c r="B183" s="47" t="s">
        <v>540</v>
      </c>
      <c r="C183" s="47" t="s">
        <v>213</v>
      </c>
      <c r="D183" s="60">
        <v>44127</v>
      </c>
      <c r="E183" s="47" t="s">
        <v>402</v>
      </c>
      <c r="F183" s="47" t="s">
        <v>964</v>
      </c>
      <c r="G183" s="48">
        <v>50</v>
      </c>
      <c r="H183" s="48">
        <v>44</v>
      </c>
      <c r="I183" s="49">
        <v>0.12</v>
      </c>
    </row>
    <row r="184" spans="1:9" ht="21" customHeight="1" x14ac:dyDescent="0.3">
      <c r="A184" s="47" t="s">
        <v>965</v>
      </c>
      <c r="B184" s="47" t="s">
        <v>966</v>
      </c>
      <c r="C184" s="47" t="s">
        <v>161</v>
      </c>
      <c r="D184" s="4" t="s">
        <v>967</v>
      </c>
      <c r="E184" s="4" t="s">
        <v>852</v>
      </c>
      <c r="F184" s="47" t="s">
        <v>968</v>
      </c>
      <c r="G184" s="28" t="s">
        <v>854</v>
      </c>
      <c r="H184" s="28" t="s">
        <v>969</v>
      </c>
      <c r="I184" s="50" t="s">
        <v>970</v>
      </c>
    </row>
    <row r="185" spans="1:9" ht="21" customHeight="1" x14ac:dyDescent="0.3">
      <c r="A185" s="4" t="s">
        <v>971</v>
      </c>
      <c r="B185" s="4" t="s">
        <v>972</v>
      </c>
      <c r="C185" s="4" t="s">
        <v>503</v>
      </c>
      <c r="D185" s="4" t="s">
        <v>973</v>
      </c>
      <c r="E185" s="4" t="s">
        <v>324</v>
      </c>
      <c r="F185" s="4" t="s">
        <v>974</v>
      </c>
      <c r="G185" s="28" t="s">
        <v>326</v>
      </c>
      <c r="H185" s="28" t="s">
        <v>975</v>
      </c>
      <c r="I185" s="50" t="s">
        <v>976</v>
      </c>
    </row>
    <row r="186" spans="1:9" ht="21" customHeight="1" x14ac:dyDescent="0.3">
      <c r="A186" s="4" t="s">
        <v>977</v>
      </c>
      <c r="B186" s="4" t="s">
        <v>978</v>
      </c>
      <c r="C186" s="4" t="s">
        <v>503</v>
      </c>
      <c r="D186" s="4" t="s">
        <v>979</v>
      </c>
      <c r="E186" s="4" t="s">
        <v>439</v>
      </c>
      <c r="F186" s="4" t="s">
        <v>980</v>
      </c>
      <c r="G186" s="28" t="s">
        <v>441</v>
      </c>
      <c r="H186" s="28" t="s">
        <v>981</v>
      </c>
      <c r="I186" s="50" t="s">
        <v>982</v>
      </c>
    </row>
    <row r="187" spans="1:9" ht="21" customHeight="1" x14ac:dyDescent="0.3">
      <c r="A187" s="4" t="s">
        <v>983</v>
      </c>
      <c r="B187" s="4" t="s">
        <v>984</v>
      </c>
      <c r="C187" s="4" t="s">
        <v>245</v>
      </c>
      <c r="D187" s="4" t="s">
        <v>985</v>
      </c>
      <c r="E187" s="4" t="s">
        <v>307</v>
      </c>
      <c r="F187" s="4" t="s">
        <v>986</v>
      </c>
      <c r="G187" s="28" t="s">
        <v>309</v>
      </c>
      <c r="H187" s="28" t="s">
        <v>987</v>
      </c>
      <c r="I187" s="50" t="s">
        <v>988</v>
      </c>
    </row>
    <row r="188" spans="1:9" ht="21" customHeight="1" x14ac:dyDescent="0.3">
      <c r="A188" s="4" t="s">
        <v>989</v>
      </c>
      <c r="B188" s="4" t="s">
        <v>990</v>
      </c>
      <c r="C188" s="4" t="s">
        <v>376</v>
      </c>
      <c r="D188" s="4" t="s">
        <v>991</v>
      </c>
      <c r="E188" s="4" t="s">
        <v>992</v>
      </c>
      <c r="F188" s="4" t="s">
        <v>993</v>
      </c>
      <c r="G188" s="28" t="s">
        <v>994</v>
      </c>
      <c r="H188" s="28" t="s">
        <v>995</v>
      </c>
      <c r="I188" s="50" t="s">
        <v>996</v>
      </c>
    </row>
    <row r="189" spans="1:9" ht="21" customHeight="1" x14ac:dyDescent="0.3">
      <c r="A189" s="4" t="s">
        <v>997</v>
      </c>
      <c r="B189" s="4" t="s">
        <v>998</v>
      </c>
      <c r="C189" s="4" t="s">
        <v>376</v>
      </c>
      <c r="D189" s="4" t="s">
        <v>999</v>
      </c>
      <c r="E189" s="4" t="s">
        <v>940</v>
      </c>
      <c r="F189" s="4" t="s">
        <v>1000</v>
      </c>
      <c r="G189" s="28" t="s">
        <v>317</v>
      </c>
      <c r="H189" s="28" t="s">
        <v>1001</v>
      </c>
      <c r="I189" s="50" t="s">
        <v>1002</v>
      </c>
    </row>
    <row r="190" spans="1:9" ht="10" customHeight="1" x14ac:dyDescent="0.3">
      <c r="A190" s="47" t="s">
        <v>1003</v>
      </c>
      <c r="B190" s="47" t="s">
        <v>1004</v>
      </c>
      <c r="C190" s="47" t="s">
        <v>213</v>
      </c>
      <c r="D190" s="59" t="s">
        <v>1005</v>
      </c>
      <c r="E190" s="47" t="s">
        <v>406</v>
      </c>
      <c r="F190" s="47" t="s">
        <v>1006</v>
      </c>
      <c r="G190" s="48">
        <v>50</v>
      </c>
      <c r="H190" s="48">
        <v>49</v>
      </c>
      <c r="I190" s="49">
        <v>0.02</v>
      </c>
    </row>
    <row r="191" spans="1:9" ht="11" customHeight="1" x14ac:dyDescent="0.3">
      <c r="A191" s="47" t="s">
        <v>1007</v>
      </c>
      <c r="B191" s="47" t="s">
        <v>284</v>
      </c>
      <c r="C191" s="47" t="s">
        <v>285</v>
      </c>
      <c r="D191" s="59" t="s">
        <v>1008</v>
      </c>
      <c r="E191" s="47" t="s">
        <v>402</v>
      </c>
      <c r="F191" s="47" t="s">
        <v>1009</v>
      </c>
      <c r="G191" s="48">
        <v>50</v>
      </c>
      <c r="H191" s="48">
        <v>44</v>
      </c>
      <c r="I191" s="49">
        <v>0.12</v>
      </c>
    </row>
    <row r="192" spans="1:9" ht="10" customHeight="1" x14ac:dyDescent="0.3">
      <c r="A192" s="47" t="s">
        <v>279</v>
      </c>
      <c r="B192" s="47" t="s">
        <v>280</v>
      </c>
      <c r="C192" s="47" t="s">
        <v>155</v>
      </c>
      <c r="D192" s="60">
        <v>44125</v>
      </c>
      <c r="E192" s="47" t="s">
        <v>215</v>
      </c>
      <c r="F192" s="47" t="s">
        <v>805</v>
      </c>
      <c r="G192" s="48">
        <v>500</v>
      </c>
      <c r="H192" s="48">
        <v>490</v>
      </c>
      <c r="I192" s="49">
        <v>0.02</v>
      </c>
    </row>
    <row r="193" spans="1:9" ht="21" customHeight="1" x14ac:dyDescent="0.3">
      <c r="A193" s="47" t="s">
        <v>1010</v>
      </c>
      <c r="B193" s="47" t="s">
        <v>1011</v>
      </c>
      <c r="C193" s="4" t="s">
        <v>462</v>
      </c>
      <c r="D193" s="4" t="s">
        <v>1012</v>
      </c>
      <c r="E193" s="47" t="s">
        <v>1013</v>
      </c>
      <c r="F193" s="47" t="s">
        <v>1014</v>
      </c>
      <c r="G193" s="28" t="s">
        <v>1015</v>
      </c>
      <c r="H193" s="28" t="s">
        <v>1016</v>
      </c>
      <c r="I193" s="50" t="s">
        <v>1017</v>
      </c>
    </row>
    <row r="194" spans="1:9" ht="21" customHeight="1" x14ac:dyDescent="0.3">
      <c r="A194" s="4" t="s">
        <v>1018</v>
      </c>
      <c r="B194" s="4" t="s">
        <v>1019</v>
      </c>
      <c r="C194" s="4" t="s">
        <v>331</v>
      </c>
      <c r="D194" s="4" t="s">
        <v>1020</v>
      </c>
      <c r="E194" s="4" t="s">
        <v>1021</v>
      </c>
      <c r="F194" s="4" t="s">
        <v>1022</v>
      </c>
      <c r="G194" s="28" t="s">
        <v>816</v>
      </c>
      <c r="H194" s="28" t="s">
        <v>1023</v>
      </c>
      <c r="I194" s="50" t="s">
        <v>1024</v>
      </c>
    </row>
    <row r="195" spans="1:9" ht="21" customHeight="1" x14ac:dyDescent="0.3">
      <c r="A195" s="4" t="s">
        <v>1025</v>
      </c>
      <c r="B195" s="4" t="s">
        <v>1026</v>
      </c>
      <c r="C195" s="4" t="s">
        <v>322</v>
      </c>
      <c r="D195" s="4" t="s">
        <v>1027</v>
      </c>
      <c r="E195" s="4" t="s">
        <v>190</v>
      </c>
      <c r="F195" s="4" t="s">
        <v>1028</v>
      </c>
      <c r="G195" s="28" t="s">
        <v>192</v>
      </c>
      <c r="H195" s="28" t="s">
        <v>1029</v>
      </c>
      <c r="I195" s="50" t="s">
        <v>1030</v>
      </c>
    </row>
    <row r="196" spans="1:9" ht="21" customHeight="1" x14ac:dyDescent="0.3">
      <c r="A196" s="4" t="s">
        <v>1031</v>
      </c>
      <c r="B196" s="4" t="s">
        <v>1032</v>
      </c>
      <c r="C196" s="4" t="s">
        <v>462</v>
      </c>
      <c r="D196" s="4" t="s">
        <v>1033</v>
      </c>
      <c r="E196" s="4" t="s">
        <v>439</v>
      </c>
      <c r="F196" s="4" t="s">
        <v>1034</v>
      </c>
      <c r="G196" s="28" t="s">
        <v>441</v>
      </c>
      <c r="H196" s="28" t="s">
        <v>1035</v>
      </c>
      <c r="I196" s="50" t="s">
        <v>1036</v>
      </c>
    </row>
    <row r="197" spans="1:9" ht="21" customHeight="1" x14ac:dyDescent="0.3">
      <c r="A197" s="4" t="s">
        <v>1037</v>
      </c>
      <c r="B197" s="4" t="s">
        <v>1038</v>
      </c>
      <c r="C197" s="4" t="s">
        <v>179</v>
      </c>
      <c r="D197" s="4" t="s">
        <v>1039</v>
      </c>
      <c r="E197" s="4" t="s">
        <v>1040</v>
      </c>
      <c r="F197" s="4" t="s">
        <v>1041</v>
      </c>
      <c r="G197" s="28" t="s">
        <v>1042</v>
      </c>
      <c r="H197" s="28" t="s">
        <v>1043</v>
      </c>
      <c r="I197" s="50" t="s">
        <v>1044</v>
      </c>
    </row>
    <row r="198" spans="1:9" ht="21" customHeight="1" x14ac:dyDescent="0.3">
      <c r="A198" s="4" t="s">
        <v>1045</v>
      </c>
      <c r="B198" s="4" t="s">
        <v>1046</v>
      </c>
      <c r="C198" s="4" t="s">
        <v>245</v>
      </c>
      <c r="D198" s="4" t="s">
        <v>1047</v>
      </c>
      <c r="E198" s="4" t="s">
        <v>1048</v>
      </c>
      <c r="F198" s="4" t="s">
        <v>1049</v>
      </c>
      <c r="G198" s="28" t="s">
        <v>691</v>
      </c>
      <c r="H198" s="28" t="s">
        <v>1050</v>
      </c>
      <c r="I198" s="50" t="s">
        <v>1051</v>
      </c>
    </row>
    <row r="199" spans="1:9" ht="10" customHeight="1" x14ac:dyDescent="0.3">
      <c r="A199" s="47" t="s">
        <v>479</v>
      </c>
      <c r="B199" s="47" t="s">
        <v>480</v>
      </c>
      <c r="C199" s="47" t="s">
        <v>155</v>
      </c>
      <c r="D199" s="59" t="s">
        <v>1052</v>
      </c>
      <c r="E199" s="47" t="s">
        <v>219</v>
      </c>
      <c r="F199" s="47" t="s">
        <v>1053</v>
      </c>
      <c r="G199" s="48">
        <v>800</v>
      </c>
      <c r="H199" s="48">
        <v>680</v>
      </c>
      <c r="I199" s="49">
        <v>0.15</v>
      </c>
    </row>
    <row r="200" spans="1:9" ht="11" customHeight="1" x14ac:dyDescent="0.3">
      <c r="A200" s="47" t="s">
        <v>534</v>
      </c>
      <c r="B200" s="47" t="s">
        <v>535</v>
      </c>
      <c r="C200" s="47" t="s">
        <v>155</v>
      </c>
      <c r="D200" s="60">
        <v>44177</v>
      </c>
      <c r="E200" s="47" t="s">
        <v>287</v>
      </c>
      <c r="F200" s="47" t="s">
        <v>1054</v>
      </c>
      <c r="G200" s="48">
        <v>150</v>
      </c>
      <c r="H200" s="48">
        <v>144</v>
      </c>
      <c r="I200" s="49">
        <v>0.04</v>
      </c>
    </row>
    <row r="201" spans="1:9" ht="10" customHeight="1" x14ac:dyDescent="0.3">
      <c r="A201" s="47" t="s">
        <v>1055</v>
      </c>
      <c r="B201" s="47" t="s">
        <v>1056</v>
      </c>
      <c r="C201" s="47" t="s">
        <v>155</v>
      </c>
      <c r="D201" s="60">
        <v>42406</v>
      </c>
      <c r="E201" s="47" t="s">
        <v>422</v>
      </c>
      <c r="F201" s="47" t="s">
        <v>1057</v>
      </c>
      <c r="G201" s="48">
        <v>1000</v>
      </c>
      <c r="H201" s="48">
        <v>680</v>
      </c>
      <c r="I201" s="49">
        <v>0.32</v>
      </c>
    </row>
    <row r="202" spans="1:9" ht="21" customHeight="1" x14ac:dyDescent="0.3">
      <c r="A202" s="47" t="s">
        <v>1058</v>
      </c>
      <c r="B202" s="47" t="s">
        <v>1059</v>
      </c>
      <c r="C202" s="47" t="s">
        <v>359</v>
      </c>
      <c r="D202" s="4" t="s">
        <v>1060</v>
      </c>
      <c r="E202" s="47" t="s">
        <v>1061</v>
      </c>
      <c r="F202" s="47" t="s">
        <v>1062</v>
      </c>
      <c r="G202" s="28" t="s">
        <v>1063</v>
      </c>
      <c r="H202" s="28" t="s">
        <v>1064</v>
      </c>
      <c r="I202" s="50" t="s">
        <v>1065</v>
      </c>
    </row>
    <row r="203" spans="1:9" ht="10.5" customHeight="1" x14ac:dyDescent="0.3">
      <c r="A203" s="52" t="s">
        <v>408</v>
      </c>
      <c r="B203" s="52" t="s">
        <v>409</v>
      </c>
      <c r="C203" s="52" t="s">
        <v>285</v>
      </c>
      <c r="D203" s="62" t="s">
        <v>1066</v>
      </c>
      <c r="E203" s="52" t="s">
        <v>219</v>
      </c>
      <c r="F203" s="52" t="s">
        <v>411</v>
      </c>
      <c r="G203" s="53">
        <v>800</v>
      </c>
      <c r="H203" s="53">
        <v>544</v>
      </c>
      <c r="I203" s="54">
        <v>0.32</v>
      </c>
    </row>
    <row r="204" spans="1:9" ht="10.5" customHeight="1" x14ac:dyDescent="0.3">
      <c r="A204" s="55" t="s">
        <v>1067</v>
      </c>
      <c r="B204" s="55" t="s">
        <v>1068</v>
      </c>
      <c r="C204" s="55" t="s">
        <v>285</v>
      </c>
      <c r="D204" s="56" t="s">
        <v>1069</v>
      </c>
      <c r="E204" s="55" t="s">
        <v>402</v>
      </c>
      <c r="F204" s="55" t="s">
        <v>1070</v>
      </c>
      <c r="G204" s="57">
        <v>50</v>
      </c>
      <c r="H204" s="57">
        <v>47</v>
      </c>
      <c r="I204" s="58">
        <v>0.06</v>
      </c>
    </row>
    <row r="205" spans="1:9" ht="10" customHeight="1" x14ac:dyDescent="0.3">
      <c r="A205" s="47" t="s">
        <v>704</v>
      </c>
      <c r="B205" s="47" t="s">
        <v>535</v>
      </c>
      <c r="C205" s="47" t="s">
        <v>155</v>
      </c>
      <c r="D205" s="59" t="s">
        <v>1071</v>
      </c>
      <c r="E205" s="47" t="s">
        <v>157</v>
      </c>
      <c r="F205" s="47" t="s">
        <v>1072</v>
      </c>
      <c r="G205" s="48">
        <v>80</v>
      </c>
      <c r="H205" s="48">
        <v>60</v>
      </c>
      <c r="I205" s="49">
        <v>0.25</v>
      </c>
    </row>
    <row r="206" spans="1:9" ht="21" customHeight="1" x14ac:dyDescent="0.3">
      <c r="A206" s="47" t="s">
        <v>1073</v>
      </c>
      <c r="B206" s="47" t="s">
        <v>1074</v>
      </c>
      <c r="C206" s="4" t="s">
        <v>179</v>
      </c>
      <c r="D206" s="4" t="s">
        <v>1075</v>
      </c>
      <c r="E206" s="47" t="s">
        <v>651</v>
      </c>
      <c r="F206" s="47" t="s">
        <v>1076</v>
      </c>
      <c r="G206" s="28" t="s">
        <v>183</v>
      </c>
      <c r="H206" s="28" t="s">
        <v>1077</v>
      </c>
      <c r="I206" s="50" t="s">
        <v>1078</v>
      </c>
    </row>
    <row r="207" spans="1:9" ht="21" customHeight="1" x14ac:dyDescent="0.3">
      <c r="A207" s="47" t="s">
        <v>1079</v>
      </c>
      <c r="B207" s="47" t="s">
        <v>1080</v>
      </c>
      <c r="C207" s="4" t="s">
        <v>179</v>
      </c>
      <c r="D207" s="4" t="s">
        <v>1081</v>
      </c>
      <c r="E207" s="47" t="s">
        <v>229</v>
      </c>
      <c r="F207" s="47" t="s">
        <v>1082</v>
      </c>
      <c r="G207" s="28" t="s">
        <v>231</v>
      </c>
      <c r="H207" s="28" t="s">
        <v>1083</v>
      </c>
      <c r="I207" s="50" t="s">
        <v>1084</v>
      </c>
    </row>
    <row r="208" spans="1:9" ht="21" customHeight="1" x14ac:dyDescent="0.3">
      <c r="A208" s="4" t="s">
        <v>1085</v>
      </c>
      <c r="B208" s="4" t="s">
        <v>1086</v>
      </c>
      <c r="C208" s="4" t="s">
        <v>376</v>
      </c>
      <c r="D208" s="4" t="s">
        <v>1087</v>
      </c>
      <c r="E208" s="4" t="s">
        <v>333</v>
      </c>
      <c r="F208" s="4" t="s">
        <v>1088</v>
      </c>
      <c r="G208" s="28" t="s">
        <v>335</v>
      </c>
      <c r="H208" s="28" t="s">
        <v>1089</v>
      </c>
      <c r="I208" s="50" t="s">
        <v>1090</v>
      </c>
    </row>
    <row r="209" spans="1:9" ht="21" customHeight="1" x14ac:dyDescent="0.3">
      <c r="A209" s="4" t="s">
        <v>1091</v>
      </c>
      <c r="B209" s="4" t="s">
        <v>567</v>
      </c>
      <c r="C209" s="4" t="s">
        <v>331</v>
      </c>
      <c r="D209" s="4" t="s">
        <v>1092</v>
      </c>
      <c r="E209" s="4" t="s">
        <v>1093</v>
      </c>
      <c r="F209" s="4" t="s">
        <v>1094</v>
      </c>
      <c r="G209" s="28" t="s">
        <v>1095</v>
      </c>
      <c r="H209" s="28" t="s">
        <v>1096</v>
      </c>
      <c r="I209" s="50" t="s">
        <v>1097</v>
      </c>
    </row>
    <row r="210" spans="1:9" ht="21" customHeight="1" x14ac:dyDescent="0.3">
      <c r="A210" s="4" t="s">
        <v>1098</v>
      </c>
      <c r="B210" s="4" t="s">
        <v>1099</v>
      </c>
      <c r="C210" s="4" t="s">
        <v>188</v>
      </c>
      <c r="D210" s="4" t="s">
        <v>1100</v>
      </c>
      <c r="E210" s="4" t="s">
        <v>1101</v>
      </c>
      <c r="F210" s="4" t="s">
        <v>1102</v>
      </c>
      <c r="G210" s="28" t="s">
        <v>380</v>
      </c>
      <c r="H210" s="28" t="s">
        <v>1103</v>
      </c>
      <c r="I210" s="50" t="s">
        <v>1104</v>
      </c>
    </row>
    <row r="211" spans="1:9" ht="21" customHeight="1" x14ac:dyDescent="0.3">
      <c r="A211" s="4" t="s">
        <v>1105</v>
      </c>
      <c r="B211" s="4" t="s">
        <v>1106</v>
      </c>
      <c r="C211" s="4" t="s">
        <v>179</v>
      </c>
      <c r="D211" s="4" t="s">
        <v>1107</v>
      </c>
      <c r="E211" s="4" t="s">
        <v>521</v>
      </c>
      <c r="F211" s="4" t="s">
        <v>1108</v>
      </c>
      <c r="G211" s="28" t="s">
        <v>523</v>
      </c>
      <c r="H211" s="28" t="s">
        <v>1109</v>
      </c>
      <c r="I211" s="50" t="s">
        <v>1110</v>
      </c>
    </row>
    <row r="212" spans="1:9" ht="10" customHeight="1" x14ac:dyDescent="0.3">
      <c r="A212" s="47" t="s">
        <v>217</v>
      </c>
      <c r="B212" s="47" t="s">
        <v>218</v>
      </c>
      <c r="C212" s="47" t="s">
        <v>213</v>
      </c>
      <c r="D212" s="59" t="s">
        <v>1111</v>
      </c>
      <c r="E212" s="47" t="s">
        <v>287</v>
      </c>
      <c r="F212" s="47" t="s">
        <v>1112</v>
      </c>
      <c r="G212" s="48">
        <v>150</v>
      </c>
      <c r="H212" s="48">
        <v>144</v>
      </c>
      <c r="I212" s="49">
        <v>0.04</v>
      </c>
    </row>
    <row r="213" spans="1:9" ht="11" customHeight="1" x14ac:dyDescent="0.3">
      <c r="A213" s="47" t="s">
        <v>1113</v>
      </c>
      <c r="B213" s="47" t="s">
        <v>1114</v>
      </c>
      <c r="C213" s="47" t="s">
        <v>155</v>
      </c>
      <c r="D213" s="59" t="s">
        <v>1115</v>
      </c>
      <c r="E213" s="47" t="s">
        <v>422</v>
      </c>
      <c r="F213" s="47" t="s">
        <v>1116</v>
      </c>
      <c r="G213" s="48">
        <v>1000</v>
      </c>
      <c r="H213" s="48">
        <v>960</v>
      </c>
      <c r="I213" s="49">
        <v>0.04</v>
      </c>
    </row>
    <row r="214" spans="1:9" ht="10" customHeight="1" x14ac:dyDescent="0.3">
      <c r="A214" s="47" t="s">
        <v>1055</v>
      </c>
      <c r="B214" s="47" t="s">
        <v>1056</v>
      </c>
      <c r="C214" s="47" t="s">
        <v>155</v>
      </c>
      <c r="D214" s="59" t="s">
        <v>1117</v>
      </c>
      <c r="E214" s="47" t="s">
        <v>755</v>
      </c>
      <c r="F214" s="47" t="s">
        <v>1118</v>
      </c>
      <c r="G214" s="48">
        <v>500</v>
      </c>
      <c r="H214" s="48">
        <v>445</v>
      </c>
      <c r="I214" s="49">
        <v>0.11</v>
      </c>
    </row>
    <row r="215" spans="1:9" ht="21" customHeight="1" x14ac:dyDescent="0.3">
      <c r="A215" s="47" t="s">
        <v>1119</v>
      </c>
      <c r="B215" s="4" t="s">
        <v>1120</v>
      </c>
      <c r="C215" s="47" t="s">
        <v>291</v>
      </c>
      <c r="D215" s="4" t="s">
        <v>1121</v>
      </c>
      <c r="E215" s="47" t="s">
        <v>1122</v>
      </c>
      <c r="F215" s="47" t="s">
        <v>1123</v>
      </c>
      <c r="G215" s="28" t="s">
        <v>691</v>
      </c>
      <c r="H215" s="28" t="s">
        <v>1124</v>
      </c>
      <c r="I215" s="50" t="s">
        <v>1125</v>
      </c>
    </row>
    <row r="216" spans="1:9" ht="21" customHeight="1" x14ac:dyDescent="0.3">
      <c r="A216" s="47" t="s">
        <v>1126</v>
      </c>
      <c r="B216" s="47" t="s">
        <v>1127</v>
      </c>
      <c r="C216" s="47" t="s">
        <v>161</v>
      </c>
      <c r="D216" s="4" t="s">
        <v>1128</v>
      </c>
      <c r="E216" s="47" t="s">
        <v>1129</v>
      </c>
      <c r="F216" s="47" t="s">
        <v>1130</v>
      </c>
      <c r="G216" s="28" t="s">
        <v>498</v>
      </c>
      <c r="H216" s="28" t="s">
        <v>1131</v>
      </c>
      <c r="I216" s="50" t="s">
        <v>1132</v>
      </c>
    </row>
    <row r="217" spans="1:9" ht="21" customHeight="1" x14ac:dyDescent="0.3">
      <c r="A217" s="4" t="s">
        <v>1133</v>
      </c>
      <c r="B217" s="4" t="s">
        <v>1134</v>
      </c>
      <c r="C217" s="4" t="s">
        <v>245</v>
      </c>
      <c r="D217" s="4" t="s">
        <v>1135</v>
      </c>
      <c r="E217" s="4" t="s">
        <v>1136</v>
      </c>
      <c r="F217" s="4" t="s">
        <v>1137</v>
      </c>
      <c r="G217" s="28" t="s">
        <v>715</v>
      </c>
      <c r="H217" s="28" t="s">
        <v>1138</v>
      </c>
      <c r="I217" s="50" t="s">
        <v>1139</v>
      </c>
    </row>
    <row r="218" spans="1:9" ht="21" customHeight="1" x14ac:dyDescent="0.3">
      <c r="A218" s="4" t="s">
        <v>1140</v>
      </c>
      <c r="B218" s="4" t="s">
        <v>1141</v>
      </c>
      <c r="C218" s="4" t="s">
        <v>376</v>
      </c>
      <c r="D218" s="4" t="s">
        <v>1142</v>
      </c>
      <c r="E218" s="4" t="s">
        <v>1143</v>
      </c>
      <c r="F218" s="4" t="s">
        <v>1144</v>
      </c>
      <c r="G218" s="28" t="s">
        <v>1145</v>
      </c>
      <c r="H218" s="28" t="s">
        <v>1146</v>
      </c>
      <c r="I218" s="50" t="s">
        <v>1147</v>
      </c>
    </row>
    <row r="219" spans="1:9" ht="21" customHeight="1" x14ac:dyDescent="0.3">
      <c r="A219" s="4" t="s">
        <v>1148</v>
      </c>
      <c r="B219" s="4" t="s">
        <v>1149</v>
      </c>
      <c r="C219" s="4" t="s">
        <v>462</v>
      </c>
      <c r="D219" s="4" t="s">
        <v>1150</v>
      </c>
      <c r="E219" s="4" t="s">
        <v>263</v>
      </c>
      <c r="F219" s="4" t="s">
        <v>1151</v>
      </c>
      <c r="G219" s="28" t="s">
        <v>265</v>
      </c>
      <c r="H219" s="28" t="s">
        <v>1152</v>
      </c>
      <c r="I219" s="50" t="s">
        <v>1153</v>
      </c>
    </row>
    <row r="220" spans="1:9" ht="21" customHeight="1" x14ac:dyDescent="0.3">
      <c r="A220" s="4" t="s">
        <v>1154</v>
      </c>
      <c r="B220" s="4" t="s">
        <v>1155</v>
      </c>
      <c r="C220" s="4" t="s">
        <v>245</v>
      </c>
      <c r="D220" s="4" t="s">
        <v>1156</v>
      </c>
      <c r="E220" s="4" t="s">
        <v>448</v>
      </c>
      <c r="F220" s="4" t="s">
        <v>1157</v>
      </c>
      <c r="G220" s="28" t="s">
        <v>450</v>
      </c>
      <c r="H220" s="28" t="s">
        <v>1158</v>
      </c>
      <c r="I220" s="50" t="s">
        <v>1159</v>
      </c>
    </row>
    <row r="221" spans="1:9" ht="10" customHeight="1" x14ac:dyDescent="0.3">
      <c r="A221" s="47" t="s">
        <v>704</v>
      </c>
      <c r="B221" s="47" t="s">
        <v>535</v>
      </c>
      <c r="C221" s="47" t="s">
        <v>155</v>
      </c>
      <c r="D221" s="60">
        <v>42772</v>
      </c>
      <c r="E221" s="47" t="s">
        <v>287</v>
      </c>
      <c r="F221" s="47" t="s">
        <v>1160</v>
      </c>
      <c r="G221" s="48">
        <v>150</v>
      </c>
      <c r="H221" s="48">
        <v>144</v>
      </c>
      <c r="I221" s="49">
        <v>0.04</v>
      </c>
    </row>
    <row r="222" spans="1:9" ht="11" customHeight="1" x14ac:dyDescent="0.3">
      <c r="A222" s="47" t="s">
        <v>707</v>
      </c>
      <c r="B222" s="47" t="s">
        <v>540</v>
      </c>
      <c r="C222" s="47" t="s">
        <v>213</v>
      </c>
      <c r="D222" s="59" t="s">
        <v>1161</v>
      </c>
      <c r="E222" s="47" t="s">
        <v>215</v>
      </c>
      <c r="F222" s="47" t="s">
        <v>1162</v>
      </c>
      <c r="G222" s="48">
        <v>500</v>
      </c>
      <c r="H222" s="48">
        <v>495</v>
      </c>
      <c r="I222" s="49">
        <v>0.01</v>
      </c>
    </row>
    <row r="223" spans="1:9" ht="10" customHeight="1" x14ac:dyDescent="0.3">
      <c r="A223" s="47" t="s">
        <v>424</v>
      </c>
      <c r="B223" s="47" t="s">
        <v>425</v>
      </c>
      <c r="C223" s="47" t="s">
        <v>155</v>
      </c>
      <c r="D223" s="59" t="s">
        <v>1163</v>
      </c>
      <c r="E223" s="47" t="s">
        <v>755</v>
      </c>
      <c r="F223" s="47" t="s">
        <v>427</v>
      </c>
      <c r="G223" s="48">
        <v>500</v>
      </c>
      <c r="H223" s="48">
        <v>425</v>
      </c>
      <c r="I223" s="49">
        <v>0.15</v>
      </c>
    </row>
    <row r="224" spans="1:9" ht="21" customHeight="1" x14ac:dyDescent="0.3">
      <c r="A224" s="47" t="s">
        <v>1164</v>
      </c>
      <c r="B224" s="47" t="s">
        <v>1165</v>
      </c>
      <c r="C224" s="4" t="s">
        <v>462</v>
      </c>
      <c r="D224" s="4" t="s">
        <v>1166</v>
      </c>
      <c r="E224" s="47" t="s">
        <v>1167</v>
      </c>
      <c r="F224" s="47" t="s">
        <v>1168</v>
      </c>
      <c r="G224" s="28" t="s">
        <v>1169</v>
      </c>
      <c r="H224" s="28" t="s">
        <v>1170</v>
      </c>
      <c r="I224" s="50" t="s">
        <v>1171</v>
      </c>
    </row>
    <row r="225" spans="1:9" ht="21" customHeight="1" x14ac:dyDescent="0.3">
      <c r="A225" s="4" t="s">
        <v>1172</v>
      </c>
      <c r="B225" s="4" t="s">
        <v>1173</v>
      </c>
      <c r="C225" s="4" t="s">
        <v>376</v>
      </c>
      <c r="D225" s="4" t="s">
        <v>1174</v>
      </c>
      <c r="E225" s="4" t="s">
        <v>801</v>
      </c>
      <c r="F225" s="4" t="s">
        <v>1175</v>
      </c>
      <c r="G225" s="28" t="s">
        <v>571</v>
      </c>
      <c r="H225" s="28" t="s">
        <v>1176</v>
      </c>
      <c r="I225" s="50" t="s">
        <v>1177</v>
      </c>
    </row>
    <row r="226" spans="1:9" ht="21" customHeight="1" x14ac:dyDescent="0.3">
      <c r="A226" s="4" t="s">
        <v>1178</v>
      </c>
      <c r="B226" s="4" t="s">
        <v>1179</v>
      </c>
      <c r="C226" s="4" t="s">
        <v>188</v>
      </c>
      <c r="D226" s="4" t="s">
        <v>1180</v>
      </c>
      <c r="E226" s="4" t="s">
        <v>1143</v>
      </c>
      <c r="F226" s="4" t="s">
        <v>1181</v>
      </c>
      <c r="G226" s="28" t="s">
        <v>1145</v>
      </c>
      <c r="H226" s="28" t="s">
        <v>1182</v>
      </c>
      <c r="I226" s="50" t="s">
        <v>1183</v>
      </c>
    </row>
    <row r="227" spans="1:9" ht="21" customHeight="1" x14ac:dyDescent="0.3">
      <c r="A227" s="4" t="s">
        <v>1184</v>
      </c>
      <c r="B227" s="4" t="s">
        <v>1185</v>
      </c>
      <c r="C227" s="4" t="s">
        <v>188</v>
      </c>
      <c r="D227" s="4" t="s">
        <v>1186</v>
      </c>
      <c r="E227" s="4" t="s">
        <v>1187</v>
      </c>
      <c r="F227" s="4" t="s">
        <v>1188</v>
      </c>
      <c r="G227" s="28" t="s">
        <v>1189</v>
      </c>
      <c r="H227" s="28" t="s">
        <v>1190</v>
      </c>
      <c r="I227" s="50" t="s">
        <v>1191</v>
      </c>
    </row>
    <row r="228" spans="1:9" ht="21" customHeight="1" x14ac:dyDescent="0.3">
      <c r="A228" s="4" t="s">
        <v>1192</v>
      </c>
      <c r="B228" s="4" t="s">
        <v>1193</v>
      </c>
      <c r="C228" s="4" t="s">
        <v>462</v>
      </c>
      <c r="D228" s="4" t="s">
        <v>1194</v>
      </c>
      <c r="E228" s="4" t="s">
        <v>1195</v>
      </c>
      <c r="F228" s="4" t="s">
        <v>1196</v>
      </c>
      <c r="G228" s="28" t="s">
        <v>1169</v>
      </c>
      <c r="H228" s="28" t="s">
        <v>1197</v>
      </c>
      <c r="I228" s="50" t="s">
        <v>1198</v>
      </c>
    </row>
    <row r="229" spans="1:9" ht="21" customHeight="1" x14ac:dyDescent="0.3">
      <c r="A229" s="4" t="s">
        <v>1199</v>
      </c>
      <c r="B229" s="4" t="s">
        <v>1200</v>
      </c>
      <c r="C229" s="4" t="s">
        <v>322</v>
      </c>
      <c r="D229" s="4" t="s">
        <v>1201</v>
      </c>
      <c r="E229" s="4" t="s">
        <v>369</v>
      </c>
      <c r="F229" s="4" t="s">
        <v>1202</v>
      </c>
      <c r="G229" s="28" t="s">
        <v>371</v>
      </c>
      <c r="H229" s="28" t="s">
        <v>1203</v>
      </c>
      <c r="I229" s="50" t="s">
        <v>1204</v>
      </c>
    </row>
    <row r="230" spans="1:9" ht="10" customHeight="1" x14ac:dyDescent="0.3">
      <c r="A230" s="47" t="s">
        <v>408</v>
      </c>
      <c r="B230" s="47" t="s">
        <v>409</v>
      </c>
      <c r="C230" s="47" t="s">
        <v>285</v>
      </c>
      <c r="D230" s="60">
        <v>44195</v>
      </c>
      <c r="E230" s="47" t="s">
        <v>219</v>
      </c>
      <c r="F230" s="47" t="s">
        <v>1205</v>
      </c>
      <c r="G230" s="48">
        <v>800</v>
      </c>
      <c r="H230" s="48">
        <v>488</v>
      </c>
      <c r="I230" s="49">
        <v>0.39</v>
      </c>
    </row>
    <row r="231" spans="1:9" ht="11" customHeight="1" x14ac:dyDescent="0.3">
      <c r="A231" s="47" t="s">
        <v>1067</v>
      </c>
      <c r="B231" s="47" t="s">
        <v>1068</v>
      </c>
      <c r="C231" s="47" t="s">
        <v>285</v>
      </c>
      <c r="D231" s="59" t="s">
        <v>1206</v>
      </c>
      <c r="E231" s="47" t="s">
        <v>287</v>
      </c>
      <c r="F231" s="47" t="s">
        <v>1207</v>
      </c>
      <c r="G231" s="48">
        <v>150</v>
      </c>
      <c r="H231" s="48">
        <v>134</v>
      </c>
      <c r="I231" s="49">
        <v>0.1067</v>
      </c>
    </row>
    <row r="232" spans="1:9" ht="10" customHeight="1" x14ac:dyDescent="0.3">
      <c r="A232" s="47" t="s">
        <v>221</v>
      </c>
      <c r="B232" s="47" t="s">
        <v>222</v>
      </c>
      <c r="C232" s="47" t="s">
        <v>213</v>
      </c>
      <c r="D232" s="59" t="s">
        <v>1208</v>
      </c>
      <c r="E232" s="47" t="s">
        <v>406</v>
      </c>
      <c r="F232" s="47" t="s">
        <v>1209</v>
      </c>
      <c r="G232" s="48">
        <v>50</v>
      </c>
      <c r="H232" s="48">
        <v>50</v>
      </c>
      <c r="I232" s="49">
        <v>0</v>
      </c>
    </row>
    <row r="233" spans="1:9" ht="21" customHeight="1" x14ac:dyDescent="0.3">
      <c r="A233" s="47" t="s">
        <v>1210</v>
      </c>
      <c r="B233" s="4" t="s">
        <v>1211</v>
      </c>
      <c r="C233" s="47" t="s">
        <v>236</v>
      </c>
      <c r="D233" s="4" t="s">
        <v>1212</v>
      </c>
      <c r="E233" s="47" t="s">
        <v>1213</v>
      </c>
      <c r="F233" s="47" t="s">
        <v>1214</v>
      </c>
      <c r="G233" s="28" t="s">
        <v>1215</v>
      </c>
      <c r="H233" s="28" t="s">
        <v>1216</v>
      </c>
      <c r="I233" s="50" t="s">
        <v>1217</v>
      </c>
    </row>
    <row r="234" spans="1:9" ht="21" customHeight="1" x14ac:dyDescent="0.3">
      <c r="A234" s="4" t="s">
        <v>1218</v>
      </c>
      <c r="B234" s="4" t="s">
        <v>1219</v>
      </c>
      <c r="C234" s="4" t="s">
        <v>245</v>
      </c>
      <c r="D234" s="4" t="s">
        <v>1220</v>
      </c>
      <c r="E234" s="4" t="s">
        <v>307</v>
      </c>
      <c r="F234" s="4" t="s">
        <v>1221</v>
      </c>
      <c r="G234" s="28" t="s">
        <v>309</v>
      </c>
      <c r="H234" s="28" t="s">
        <v>310</v>
      </c>
      <c r="I234" s="50" t="s">
        <v>311</v>
      </c>
    </row>
    <row r="235" spans="1:9" ht="21" customHeight="1" x14ac:dyDescent="0.3">
      <c r="A235" s="4" t="s">
        <v>1222</v>
      </c>
      <c r="B235" s="4" t="s">
        <v>1223</v>
      </c>
      <c r="C235" s="4" t="s">
        <v>245</v>
      </c>
      <c r="D235" s="4" t="s">
        <v>1224</v>
      </c>
      <c r="E235" s="4" t="s">
        <v>1225</v>
      </c>
      <c r="F235" s="4" t="s">
        <v>1226</v>
      </c>
      <c r="G235" s="28" t="s">
        <v>1215</v>
      </c>
      <c r="H235" s="28" t="s">
        <v>1227</v>
      </c>
      <c r="I235" s="50" t="s">
        <v>1228</v>
      </c>
    </row>
    <row r="236" spans="1:9" ht="21" customHeight="1" x14ac:dyDescent="0.3">
      <c r="A236" s="4" t="s">
        <v>1229</v>
      </c>
      <c r="B236" s="4" t="s">
        <v>1230</v>
      </c>
      <c r="C236" s="4" t="s">
        <v>376</v>
      </c>
      <c r="D236" s="4" t="s">
        <v>1231</v>
      </c>
      <c r="E236" s="4" t="s">
        <v>1136</v>
      </c>
      <c r="F236" s="4" t="s">
        <v>1232</v>
      </c>
      <c r="G236" s="28" t="s">
        <v>715</v>
      </c>
      <c r="H236" s="28" t="s">
        <v>1233</v>
      </c>
      <c r="I236" s="50" t="s">
        <v>1234</v>
      </c>
    </row>
    <row r="237" spans="1:9" ht="21" customHeight="1" x14ac:dyDescent="0.3">
      <c r="A237" s="4" t="s">
        <v>1235</v>
      </c>
      <c r="B237" s="4" t="s">
        <v>1236</v>
      </c>
      <c r="C237" s="4" t="s">
        <v>245</v>
      </c>
      <c r="D237" s="4" t="s">
        <v>1237</v>
      </c>
      <c r="E237" s="4" t="s">
        <v>992</v>
      </c>
      <c r="F237" s="4" t="s">
        <v>1238</v>
      </c>
      <c r="G237" s="28" t="s">
        <v>994</v>
      </c>
      <c r="H237" s="28" t="s">
        <v>1239</v>
      </c>
      <c r="I237" s="50" t="s">
        <v>1240</v>
      </c>
    </row>
    <row r="238" spans="1:9" ht="21" customHeight="1" x14ac:dyDescent="0.3">
      <c r="A238" s="4" t="s">
        <v>1241</v>
      </c>
      <c r="B238" s="4" t="s">
        <v>1242</v>
      </c>
      <c r="C238" s="4" t="s">
        <v>503</v>
      </c>
      <c r="D238" s="4" t="s">
        <v>1243</v>
      </c>
      <c r="E238" s="4" t="s">
        <v>828</v>
      </c>
      <c r="F238" s="4" t="s">
        <v>1244</v>
      </c>
      <c r="G238" s="28" t="s">
        <v>830</v>
      </c>
      <c r="H238" s="28" t="s">
        <v>1245</v>
      </c>
      <c r="I238" s="50" t="s">
        <v>996</v>
      </c>
    </row>
    <row r="239" spans="1:9" ht="10" customHeight="1" x14ac:dyDescent="0.3">
      <c r="A239" s="47" t="s">
        <v>1246</v>
      </c>
      <c r="B239" s="47" t="s">
        <v>758</v>
      </c>
      <c r="C239" s="47" t="s">
        <v>285</v>
      </c>
      <c r="D239" s="59" t="s">
        <v>286</v>
      </c>
      <c r="E239" s="47" t="s">
        <v>157</v>
      </c>
      <c r="F239" s="47" t="s">
        <v>1247</v>
      </c>
      <c r="G239" s="48">
        <v>80</v>
      </c>
      <c r="H239" s="48">
        <v>73</v>
      </c>
      <c r="I239" s="49">
        <v>8.7499999999999994E-2</v>
      </c>
    </row>
    <row r="240" spans="1:9" ht="11" customHeight="1" x14ac:dyDescent="0.3">
      <c r="A240" s="47" t="s">
        <v>1003</v>
      </c>
      <c r="B240" s="47" t="s">
        <v>1004</v>
      </c>
      <c r="C240" s="47" t="s">
        <v>213</v>
      </c>
      <c r="D240" s="59" t="s">
        <v>1248</v>
      </c>
      <c r="E240" s="47" t="s">
        <v>410</v>
      </c>
      <c r="F240" s="47" t="s">
        <v>1006</v>
      </c>
      <c r="G240" s="48">
        <v>700</v>
      </c>
      <c r="H240" s="48">
        <v>700</v>
      </c>
      <c r="I240" s="49">
        <v>0</v>
      </c>
    </row>
    <row r="241" spans="1:9" ht="10" customHeight="1" x14ac:dyDescent="0.3">
      <c r="A241" s="47" t="s">
        <v>279</v>
      </c>
      <c r="B241" s="47" t="s">
        <v>280</v>
      </c>
      <c r="C241" s="47" t="s">
        <v>155</v>
      </c>
      <c r="D241" s="59" t="s">
        <v>1249</v>
      </c>
      <c r="E241" s="47" t="s">
        <v>410</v>
      </c>
      <c r="F241" s="47" t="s">
        <v>1250</v>
      </c>
      <c r="G241" s="48">
        <v>700</v>
      </c>
      <c r="H241" s="48">
        <v>672</v>
      </c>
      <c r="I241" s="49">
        <v>0.04</v>
      </c>
    </row>
    <row r="242" spans="1:9" ht="21" customHeight="1" x14ac:dyDescent="0.3">
      <c r="A242" s="47" t="s">
        <v>1251</v>
      </c>
      <c r="B242" s="47" t="s">
        <v>1252</v>
      </c>
      <c r="C242" s="4" t="s">
        <v>179</v>
      </c>
      <c r="D242" s="4" t="s">
        <v>1253</v>
      </c>
      <c r="E242" s="47" t="s">
        <v>1254</v>
      </c>
      <c r="F242" s="47" t="s">
        <v>1255</v>
      </c>
      <c r="G242" s="28" t="s">
        <v>994</v>
      </c>
      <c r="H242" s="28" t="s">
        <v>1256</v>
      </c>
      <c r="I242" s="50" t="s">
        <v>1257</v>
      </c>
    </row>
    <row r="243" spans="1:9" ht="10.5" customHeight="1" x14ac:dyDescent="0.3">
      <c r="A243" s="52" t="s">
        <v>408</v>
      </c>
      <c r="B243" s="52" t="s">
        <v>409</v>
      </c>
      <c r="C243" s="52" t="s">
        <v>285</v>
      </c>
      <c r="D243" s="62" t="s">
        <v>1258</v>
      </c>
      <c r="E243" s="52" t="s">
        <v>410</v>
      </c>
      <c r="F243" s="52" t="s">
        <v>1259</v>
      </c>
      <c r="G243" s="53">
        <v>700</v>
      </c>
      <c r="H243" s="53">
        <v>651</v>
      </c>
      <c r="I243" s="54">
        <v>7.0000000000000007E-2</v>
      </c>
    </row>
    <row r="244" spans="1:9" ht="10.5" customHeight="1" x14ac:dyDescent="0.3">
      <c r="A244" s="55" t="s">
        <v>338</v>
      </c>
      <c r="B244" s="55" t="s">
        <v>277</v>
      </c>
      <c r="C244" s="55" t="s">
        <v>213</v>
      </c>
      <c r="D244" s="63">
        <v>43194</v>
      </c>
      <c r="E244" s="55" t="s">
        <v>347</v>
      </c>
      <c r="F244" s="55" t="s">
        <v>1260</v>
      </c>
      <c r="G244" s="57">
        <v>250</v>
      </c>
      <c r="H244" s="57">
        <v>238</v>
      </c>
      <c r="I244" s="58">
        <v>4.8000000000000001E-2</v>
      </c>
    </row>
    <row r="245" spans="1:9" ht="10" customHeight="1" x14ac:dyDescent="0.3">
      <c r="A245" s="47" t="s">
        <v>591</v>
      </c>
      <c r="B245" s="47" t="s">
        <v>592</v>
      </c>
      <c r="C245" s="47" t="s">
        <v>285</v>
      </c>
      <c r="D245" s="59" t="s">
        <v>1261</v>
      </c>
      <c r="E245" s="47" t="s">
        <v>219</v>
      </c>
      <c r="F245" s="47" t="s">
        <v>1262</v>
      </c>
      <c r="G245" s="48">
        <v>800</v>
      </c>
      <c r="H245" s="48">
        <v>696</v>
      </c>
      <c r="I245" s="49">
        <v>0.13</v>
      </c>
    </row>
    <row r="246" spans="1:9" ht="21" customHeight="1" x14ac:dyDescent="0.3">
      <c r="A246" s="47" t="s">
        <v>1263</v>
      </c>
      <c r="B246" s="47" t="s">
        <v>1264</v>
      </c>
      <c r="C246" s="47" t="s">
        <v>359</v>
      </c>
      <c r="D246" s="4" t="s">
        <v>1265</v>
      </c>
      <c r="E246" s="47" t="s">
        <v>1266</v>
      </c>
      <c r="F246" s="47" t="s">
        <v>1267</v>
      </c>
      <c r="G246" s="28" t="s">
        <v>579</v>
      </c>
      <c r="H246" s="28" t="s">
        <v>1268</v>
      </c>
      <c r="I246" s="50" t="s">
        <v>1269</v>
      </c>
    </row>
    <row r="247" spans="1:9" ht="21" customHeight="1" x14ac:dyDescent="0.3">
      <c r="A247" s="47" t="s">
        <v>1270</v>
      </c>
      <c r="B247" s="47" t="s">
        <v>1271</v>
      </c>
      <c r="C247" s="47" t="s">
        <v>359</v>
      </c>
      <c r="D247" s="4" t="s">
        <v>1272</v>
      </c>
      <c r="E247" s="47" t="s">
        <v>1273</v>
      </c>
      <c r="F247" s="47" t="s">
        <v>1274</v>
      </c>
      <c r="G247" s="28" t="s">
        <v>1275</v>
      </c>
      <c r="H247" s="28" t="s">
        <v>1276</v>
      </c>
      <c r="I247" s="50" t="s">
        <v>1277</v>
      </c>
    </row>
    <row r="248" spans="1:9" ht="21" customHeight="1" x14ac:dyDescent="0.3">
      <c r="A248" s="4" t="s">
        <v>1278</v>
      </c>
      <c r="B248" s="4" t="s">
        <v>1279</v>
      </c>
      <c r="C248" s="4" t="s">
        <v>331</v>
      </c>
      <c r="D248" s="4" t="s">
        <v>1280</v>
      </c>
      <c r="E248" s="4" t="s">
        <v>190</v>
      </c>
      <c r="F248" s="4" t="s">
        <v>1281</v>
      </c>
      <c r="G248" s="28" t="s">
        <v>192</v>
      </c>
      <c r="H248" s="28" t="s">
        <v>1282</v>
      </c>
      <c r="I248" s="50" t="s">
        <v>1283</v>
      </c>
    </row>
    <row r="249" spans="1:9" ht="21" customHeight="1" x14ac:dyDescent="0.3">
      <c r="A249" s="4" t="s">
        <v>1284</v>
      </c>
      <c r="B249" s="4" t="s">
        <v>1285</v>
      </c>
      <c r="C249" s="4" t="s">
        <v>462</v>
      </c>
      <c r="D249" s="4" t="s">
        <v>1286</v>
      </c>
      <c r="E249" s="4" t="s">
        <v>1287</v>
      </c>
      <c r="F249" s="4" t="s">
        <v>1288</v>
      </c>
      <c r="G249" s="28" t="s">
        <v>1289</v>
      </c>
      <c r="H249" s="28" t="s">
        <v>1290</v>
      </c>
      <c r="I249" s="50" t="s">
        <v>1291</v>
      </c>
    </row>
    <row r="250" spans="1:9" ht="21" customHeight="1" x14ac:dyDescent="0.3">
      <c r="A250" s="4" t="s">
        <v>1292</v>
      </c>
      <c r="B250" s="4" t="s">
        <v>1293</v>
      </c>
      <c r="C250" s="4" t="s">
        <v>245</v>
      </c>
      <c r="D250" s="4" t="s">
        <v>1294</v>
      </c>
      <c r="E250" s="4" t="s">
        <v>1295</v>
      </c>
      <c r="F250" s="4" t="s">
        <v>1296</v>
      </c>
      <c r="G250" s="28" t="s">
        <v>1297</v>
      </c>
      <c r="H250" s="28" t="s">
        <v>1298</v>
      </c>
      <c r="I250" s="50" t="s">
        <v>882</v>
      </c>
    </row>
    <row r="251" spans="1:9" ht="21" customHeight="1" x14ac:dyDescent="0.3">
      <c r="A251" s="4" t="s">
        <v>1299</v>
      </c>
      <c r="B251" s="4" t="s">
        <v>1300</v>
      </c>
      <c r="C251" s="4" t="s">
        <v>331</v>
      </c>
      <c r="D251" s="4" t="s">
        <v>1301</v>
      </c>
      <c r="E251" s="4" t="s">
        <v>315</v>
      </c>
      <c r="F251" s="4" t="s">
        <v>1302</v>
      </c>
      <c r="G251" s="28" t="s">
        <v>317</v>
      </c>
      <c r="H251" s="28" t="s">
        <v>1303</v>
      </c>
      <c r="I251" s="50" t="s">
        <v>1304</v>
      </c>
    </row>
    <row r="252" spans="1:9" ht="10" customHeight="1" x14ac:dyDescent="0.3">
      <c r="A252" s="47" t="s">
        <v>211</v>
      </c>
      <c r="B252" s="47" t="s">
        <v>212</v>
      </c>
      <c r="C252" s="47" t="s">
        <v>213</v>
      </c>
      <c r="D252" s="59" t="s">
        <v>1305</v>
      </c>
      <c r="E252" s="47" t="s">
        <v>406</v>
      </c>
      <c r="F252" s="47" t="s">
        <v>1306</v>
      </c>
      <c r="G252" s="48">
        <v>50</v>
      </c>
      <c r="H252" s="48">
        <v>43</v>
      </c>
      <c r="I252" s="49">
        <v>0.14000000000000001</v>
      </c>
    </row>
    <row r="253" spans="1:9" ht="11" customHeight="1" x14ac:dyDescent="0.3">
      <c r="A253" s="47" t="s">
        <v>408</v>
      </c>
      <c r="B253" s="47" t="s">
        <v>409</v>
      </c>
      <c r="C253" s="47" t="s">
        <v>285</v>
      </c>
      <c r="D253" s="60">
        <v>44156</v>
      </c>
      <c r="E253" s="47" t="s">
        <v>157</v>
      </c>
      <c r="F253" s="47" t="s">
        <v>1307</v>
      </c>
      <c r="G253" s="48">
        <v>80</v>
      </c>
      <c r="H253" s="48">
        <v>75</v>
      </c>
      <c r="I253" s="49">
        <v>6.25E-2</v>
      </c>
    </row>
    <row r="254" spans="1:9" ht="10" customHeight="1" x14ac:dyDescent="0.3">
      <c r="A254" s="47" t="s">
        <v>1308</v>
      </c>
      <c r="B254" s="47" t="s">
        <v>1309</v>
      </c>
      <c r="C254" s="47" t="s">
        <v>155</v>
      </c>
      <c r="D254" s="60">
        <v>42219</v>
      </c>
      <c r="E254" s="47" t="s">
        <v>406</v>
      </c>
      <c r="F254" s="47" t="s">
        <v>1310</v>
      </c>
      <c r="G254" s="48">
        <v>50</v>
      </c>
      <c r="H254" s="48">
        <v>36</v>
      </c>
      <c r="I254" s="49">
        <v>0.28000000000000003</v>
      </c>
    </row>
    <row r="255" spans="1:9" ht="21" customHeight="1" x14ac:dyDescent="0.3">
      <c r="A255" s="47" t="s">
        <v>1311</v>
      </c>
      <c r="B255" s="47" t="s">
        <v>1312</v>
      </c>
      <c r="C255" s="47" t="s">
        <v>359</v>
      </c>
      <c r="D255" s="4" t="s">
        <v>1313</v>
      </c>
      <c r="E255" s="47" t="s">
        <v>1314</v>
      </c>
      <c r="F255" s="47" t="s">
        <v>1315</v>
      </c>
      <c r="G255" s="28" t="s">
        <v>1316</v>
      </c>
      <c r="H255" s="28" t="s">
        <v>1317</v>
      </c>
      <c r="I255" s="50" t="s">
        <v>1318</v>
      </c>
    </row>
    <row r="256" spans="1:9" ht="21" customHeight="1" x14ac:dyDescent="0.3">
      <c r="A256" s="47" t="s">
        <v>1319</v>
      </c>
      <c r="B256" s="4" t="s">
        <v>1320</v>
      </c>
      <c r="C256" s="47" t="s">
        <v>359</v>
      </c>
      <c r="D256" s="4" t="s">
        <v>1321</v>
      </c>
      <c r="E256" s="47" t="s">
        <v>1322</v>
      </c>
      <c r="F256" s="47" t="s">
        <v>1323</v>
      </c>
      <c r="G256" s="28" t="s">
        <v>691</v>
      </c>
      <c r="H256" s="28" t="s">
        <v>954</v>
      </c>
      <c r="I256" s="50" t="s">
        <v>605</v>
      </c>
    </row>
    <row r="257" spans="1:9" ht="21" customHeight="1" x14ac:dyDescent="0.3">
      <c r="A257" s="4" t="s">
        <v>1324</v>
      </c>
      <c r="B257" s="4" t="s">
        <v>1325</v>
      </c>
      <c r="C257" s="4" t="s">
        <v>376</v>
      </c>
      <c r="D257" s="4" t="s">
        <v>1326</v>
      </c>
      <c r="E257" s="4" t="s">
        <v>1327</v>
      </c>
      <c r="F257" s="4" t="s">
        <v>1328</v>
      </c>
      <c r="G257" s="28" t="s">
        <v>174</v>
      </c>
      <c r="H257" s="28" t="s">
        <v>1329</v>
      </c>
      <c r="I257" s="50" t="s">
        <v>1330</v>
      </c>
    </row>
    <row r="258" spans="1:9" ht="21" customHeight="1" x14ac:dyDescent="0.3">
      <c r="A258" s="4" t="s">
        <v>1331</v>
      </c>
      <c r="B258" s="4" t="s">
        <v>1332</v>
      </c>
      <c r="C258" s="4" t="s">
        <v>376</v>
      </c>
      <c r="D258" s="4" t="s">
        <v>1333</v>
      </c>
      <c r="E258" s="4" t="s">
        <v>1295</v>
      </c>
      <c r="F258" s="4" t="s">
        <v>1334</v>
      </c>
      <c r="G258" s="28" t="s">
        <v>1297</v>
      </c>
      <c r="H258" s="28" t="s">
        <v>1335</v>
      </c>
      <c r="I258" s="50" t="s">
        <v>1044</v>
      </c>
    </row>
    <row r="259" spans="1:9" ht="21" customHeight="1" x14ac:dyDescent="0.3">
      <c r="A259" s="4" t="s">
        <v>1336</v>
      </c>
      <c r="B259" s="4" t="s">
        <v>1337</v>
      </c>
      <c r="C259" s="4" t="s">
        <v>462</v>
      </c>
      <c r="D259" s="4" t="s">
        <v>1338</v>
      </c>
      <c r="E259" s="4" t="s">
        <v>773</v>
      </c>
      <c r="F259" s="4" t="s">
        <v>1339</v>
      </c>
      <c r="G259" s="28" t="s">
        <v>775</v>
      </c>
      <c r="H259" s="28" t="s">
        <v>1340</v>
      </c>
      <c r="I259" s="50" t="s">
        <v>1341</v>
      </c>
    </row>
    <row r="260" spans="1:9" ht="21" customHeight="1" x14ac:dyDescent="0.3">
      <c r="A260" s="4" t="s">
        <v>1342</v>
      </c>
      <c r="B260" s="4" t="s">
        <v>771</v>
      </c>
      <c r="C260" s="4" t="s">
        <v>446</v>
      </c>
      <c r="D260" s="4" t="s">
        <v>1343</v>
      </c>
      <c r="E260" s="4" t="s">
        <v>1344</v>
      </c>
      <c r="F260" s="4" t="s">
        <v>1345</v>
      </c>
      <c r="G260" s="28" t="s">
        <v>611</v>
      </c>
      <c r="H260" s="28" t="s">
        <v>1346</v>
      </c>
      <c r="I260" s="50" t="s">
        <v>1347</v>
      </c>
    </row>
    <row r="261" spans="1:9" ht="10" customHeight="1" x14ac:dyDescent="0.3">
      <c r="A261" s="47" t="s">
        <v>659</v>
      </c>
      <c r="B261" s="47" t="s">
        <v>154</v>
      </c>
      <c r="C261" s="47" t="s">
        <v>155</v>
      </c>
      <c r="D261" s="59" t="s">
        <v>1111</v>
      </c>
      <c r="E261" s="47" t="s">
        <v>215</v>
      </c>
      <c r="F261" s="47" t="s">
        <v>158</v>
      </c>
      <c r="G261" s="48">
        <v>500</v>
      </c>
      <c r="H261" s="48">
        <v>495</v>
      </c>
      <c r="I261" s="49">
        <v>0.01</v>
      </c>
    </row>
    <row r="262" spans="1:9" ht="11" customHeight="1" x14ac:dyDescent="0.3">
      <c r="A262" s="47" t="s">
        <v>424</v>
      </c>
      <c r="B262" s="47" t="s">
        <v>425</v>
      </c>
      <c r="C262" s="47" t="s">
        <v>155</v>
      </c>
      <c r="D262" s="60">
        <v>42588</v>
      </c>
      <c r="E262" s="47" t="s">
        <v>219</v>
      </c>
      <c r="F262" s="47" t="s">
        <v>538</v>
      </c>
      <c r="G262" s="48">
        <v>800</v>
      </c>
      <c r="H262" s="48">
        <v>704</v>
      </c>
      <c r="I262" s="49">
        <v>0.12</v>
      </c>
    </row>
    <row r="263" spans="1:9" ht="10" customHeight="1" x14ac:dyDescent="0.3">
      <c r="A263" s="47" t="s">
        <v>341</v>
      </c>
      <c r="B263" s="47" t="s">
        <v>342</v>
      </c>
      <c r="C263" s="47" t="s">
        <v>155</v>
      </c>
      <c r="D263" s="60">
        <v>41738</v>
      </c>
      <c r="E263" s="47" t="s">
        <v>157</v>
      </c>
      <c r="F263" s="47" t="s">
        <v>1348</v>
      </c>
      <c r="G263" s="48">
        <v>80</v>
      </c>
      <c r="H263" s="48">
        <v>60</v>
      </c>
      <c r="I263" s="49">
        <v>0.25</v>
      </c>
    </row>
    <row r="264" spans="1:9" ht="21" customHeight="1" x14ac:dyDescent="0.3">
      <c r="A264" s="47" t="s">
        <v>1349</v>
      </c>
      <c r="B264" s="47" t="s">
        <v>1074</v>
      </c>
      <c r="C264" s="4" t="s">
        <v>179</v>
      </c>
      <c r="D264" s="4" t="s">
        <v>1350</v>
      </c>
      <c r="E264" s="47" t="s">
        <v>1351</v>
      </c>
      <c r="F264" s="47" t="s">
        <v>1352</v>
      </c>
      <c r="G264" s="28" t="s">
        <v>309</v>
      </c>
      <c r="H264" s="28" t="s">
        <v>309</v>
      </c>
      <c r="I264" s="50" t="s">
        <v>692</v>
      </c>
    </row>
    <row r="265" spans="1:9" ht="21" customHeight="1" x14ac:dyDescent="0.3">
      <c r="A265" s="47" t="s">
        <v>1353</v>
      </c>
      <c r="B265" s="47" t="s">
        <v>1354</v>
      </c>
      <c r="C265" s="47" t="s">
        <v>291</v>
      </c>
      <c r="D265" s="4" t="s">
        <v>1355</v>
      </c>
      <c r="E265" s="47" t="s">
        <v>814</v>
      </c>
      <c r="F265" s="47" t="s">
        <v>1356</v>
      </c>
      <c r="G265" s="28" t="s">
        <v>816</v>
      </c>
      <c r="H265" s="28" t="s">
        <v>1357</v>
      </c>
      <c r="I265" s="50" t="s">
        <v>1358</v>
      </c>
    </row>
    <row r="266" spans="1:9" ht="21" customHeight="1" x14ac:dyDescent="0.3">
      <c r="A266" s="4" t="s">
        <v>1359</v>
      </c>
      <c r="B266" s="4" t="s">
        <v>1360</v>
      </c>
      <c r="C266" s="4" t="s">
        <v>331</v>
      </c>
      <c r="D266" s="4" t="s">
        <v>1361</v>
      </c>
      <c r="E266" s="4" t="s">
        <v>394</v>
      </c>
      <c r="F266" s="4" t="s">
        <v>1362</v>
      </c>
      <c r="G266" s="28" t="s">
        <v>396</v>
      </c>
      <c r="H266" s="28" t="s">
        <v>1363</v>
      </c>
      <c r="I266" s="50" t="s">
        <v>1364</v>
      </c>
    </row>
    <row r="267" spans="1:9" ht="21" customHeight="1" x14ac:dyDescent="0.3">
      <c r="A267" s="4" t="s">
        <v>1365</v>
      </c>
      <c r="B267" s="4" t="s">
        <v>1366</v>
      </c>
      <c r="C267" s="4" t="s">
        <v>322</v>
      </c>
      <c r="D267" s="4" t="s">
        <v>1367</v>
      </c>
      <c r="E267" s="4" t="s">
        <v>1368</v>
      </c>
      <c r="F267" s="4" t="s">
        <v>1369</v>
      </c>
      <c r="G267" s="28" t="s">
        <v>1042</v>
      </c>
      <c r="H267" s="28" t="s">
        <v>1370</v>
      </c>
      <c r="I267" s="50" t="s">
        <v>1371</v>
      </c>
    </row>
    <row r="268" spans="1:9" ht="21" customHeight="1" x14ac:dyDescent="0.3">
      <c r="A268" s="4" t="s">
        <v>1372</v>
      </c>
      <c r="B268" s="4" t="s">
        <v>253</v>
      </c>
      <c r="C268" s="4" t="s">
        <v>179</v>
      </c>
      <c r="D268" s="4" t="s">
        <v>1373</v>
      </c>
      <c r="E268" s="4" t="s">
        <v>940</v>
      </c>
      <c r="F268" s="4" t="s">
        <v>1374</v>
      </c>
      <c r="G268" s="28" t="s">
        <v>317</v>
      </c>
      <c r="H268" s="28" t="s">
        <v>1375</v>
      </c>
      <c r="I268" s="50" t="s">
        <v>1376</v>
      </c>
    </row>
    <row r="269" spans="1:9" ht="21" customHeight="1" x14ac:dyDescent="0.3">
      <c r="A269" s="4" t="s">
        <v>1377</v>
      </c>
      <c r="B269" s="4" t="s">
        <v>1378</v>
      </c>
      <c r="C269" s="4" t="s">
        <v>188</v>
      </c>
      <c r="D269" s="4" t="s">
        <v>1379</v>
      </c>
      <c r="E269" s="4" t="s">
        <v>1380</v>
      </c>
      <c r="F269" s="4" t="s">
        <v>1381</v>
      </c>
      <c r="G269" s="28" t="s">
        <v>433</v>
      </c>
      <c r="H269" s="28" t="s">
        <v>1382</v>
      </c>
      <c r="I269" s="50" t="s">
        <v>1383</v>
      </c>
    </row>
    <row r="270" spans="1:9" ht="10" customHeight="1" x14ac:dyDescent="0.3">
      <c r="A270" s="47" t="s">
        <v>1384</v>
      </c>
      <c r="B270" s="47" t="s">
        <v>1385</v>
      </c>
      <c r="C270" s="47" t="s">
        <v>155</v>
      </c>
      <c r="D270" s="59" t="s">
        <v>1386</v>
      </c>
      <c r="E270" s="47" t="s">
        <v>157</v>
      </c>
      <c r="F270" s="47" t="s">
        <v>1387</v>
      </c>
      <c r="G270" s="48">
        <v>80</v>
      </c>
      <c r="H270" s="48">
        <v>78</v>
      </c>
      <c r="I270" s="49">
        <v>2.5000000000000001E-2</v>
      </c>
    </row>
    <row r="271" spans="1:9" ht="11" customHeight="1" x14ac:dyDescent="0.3">
      <c r="A271" s="47" t="s">
        <v>476</v>
      </c>
      <c r="B271" s="47" t="s">
        <v>212</v>
      </c>
      <c r="C271" s="47" t="s">
        <v>213</v>
      </c>
      <c r="D271" s="59" t="s">
        <v>1388</v>
      </c>
      <c r="E271" s="47" t="s">
        <v>215</v>
      </c>
      <c r="F271" s="47" t="s">
        <v>1389</v>
      </c>
      <c r="G271" s="48">
        <v>500</v>
      </c>
      <c r="H271" s="48">
        <v>500</v>
      </c>
      <c r="I271" s="49">
        <v>0</v>
      </c>
    </row>
    <row r="272" spans="1:9" ht="10" customHeight="1" x14ac:dyDescent="0.3">
      <c r="A272" s="47" t="s">
        <v>757</v>
      </c>
      <c r="B272" s="47" t="s">
        <v>758</v>
      </c>
      <c r="C272" s="47" t="s">
        <v>285</v>
      </c>
      <c r="D272" s="59" t="s">
        <v>1390</v>
      </c>
      <c r="E272" s="47" t="s">
        <v>157</v>
      </c>
      <c r="F272" s="47" t="s">
        <v>1391</v>
      </c>
      <c r="G272" s="48">
        <v>80</v>
      </c>
      <c r="H272" s="48">
        <v>74</v>
      </c>
      <c r="I272" s="49">
        <v>7.4999999999999997E-2</v>
      </c>
    </row>
    <row r="273" spans="1:9" ht="21" customHeight="1" x14ac:dyDescent="0.3">
      <c r="A273" s="47" t="s">
        <v>1392</v>
      </c>
      <c r="B273" s="47" t="s">
        <v>1393</v>
      </c>
      <c r="C273" s="47" t="s">
        <v>227</v>
      </c>
      <c r="D273" s="4" t="s">
        <v>1394</v>
      </c>
      <c r="E273" s="47" t="s">
        <v>1395</v>
      </c>
      <c r="F273" s="47" t="s">
        <v>1396</v>
      </c>
      <c r="G273" s="28" t="s">
        <v>611</v>
      </c>
      <c r="H273" s="28" t="s">
        <v>1397</v>
      </c>
      <c r="I273" s="50" t="s">
        <v>1358</v>
      </c>
    </row>
    <row r="274" spans="1:9" ht="21" customHeight="1" x14ac:dyDescent="0.3">
      <c r="A274" s="47" t="s">
        <v>1398</v>
      </c>
      <c r="B274" s="47" t="s">
        <v>1399</v>
      </c>
      <c r="C274" s="47" t="s">
        <v>161</v>
      </c>
      <c r="D274" s="4" t="s">
        <v>1400</v>
      </c>
      <c r="E274" s="47" t="s">
        <v>1401</v>
      </c>
      <c r="F274" s="47" t="s">
        <v>1402</v>
      </c>
      <c r="G274" s="28" t="s">
        <v>231</v>
      </c>
      <c r="H274" s="28" t="s">
        <v>1403</v>
      </c>
      <c r="I274" s="50" t="s">
        <v>1404</v>
      </c>
    </row>
    <row r="275" spans="1:9" ht="21" customHeight="1" x14ac:dyDescent="0.3">
      <c r="A275" s="4" t="s">
        <v>1405</v>
      </c>
      <c r="B275" s="4" t="s">
        <v>1406</v>
      </c>
      <c r="C275" s="4" t="s">
        <v>188</v>
      </c>
      <c r="D275" s="4" t="s">
        <v>1407</v>
      </c>
      <c r="E275" s="4" t="s">
        <v>1380</v>
      </c>
      <c r="F275" s="4" t="s">
        <v>1408</v>
      </c>
      <c r="G275" s="28" t="s">
        <v>433</v>
      </c>
      <c r="H275" s="28" t="s">
        <v>1409</v>
      </c>
      <c r="I275" s="50" t="s">
        <v>1410</v>
      </c>
    </row>
    <row r="276" spans="1:9" ht="21" customHeight="1" x14ac:dyDescent="0.3">
      <c r="A276" s="4" t="s">
        <v>1411</v>
      </c>
      <c r="B276" s="4" t="s">
        <v>1412</v>
      </c>
      <c r="C276" s="4" t="s">
        <v>245</v>
      </c>
      <c r="D276" s="4" t="s">
        <v>1413</v>
      </c>
      <c r="E276" s="4" t="s">
        <v>1414</v>
      </c>
      <c r="F276" s="4" t="s">
        <v>1415</v>
      </c>
      <c r="G276" s="28" t="s">
        <v>1416</v>
      </c>
      <c r="H276" s="28" t="s">
        <v>1417</v>
      </c>
      <c r="I276" s="50" t="s">
        <v>1418</v>
      </c>
    </row>
    <row r="277" spans="1:9" ht="21" customHeight="1" x14ac:dyDescent="0.3">
      <c r="A277" s="4" t="s">
        <v>1419</v>
      </c>
      <c r="B277" s="4" t="s">
        <v>1420</v>
      </c>
      <c r="C277" s="4" t="s">
        <v>376</v>
      </c>
      <c r="D277" s="4" t="s">
        <v>1421</v>
      </c>
      <c r="E277" s="4" t="s">
        <v>781</v>
      </c>
      <c r="F277" s="4" t="s">
        <v>1422</v>
      </c>
      <c r="G277" s="28" t="s">
        <v>603</v>
      </c>
      <c r="H277" s="28" t="s">
        <v>603</v>
      </c>
      <c r="I277" s="50" t="s">
        <v>692</v>
      </c>
    </row>
    <row r="278" spans="1:9" ht="21" customHeight="1" x14ac:dyDescent="0.3">
      <c r="A278" s="4" t="s">
        <v>1423</v>
      </c>
      <c r="B278" s="4" t="s">
        <v>1424</v>
      </c>
      <c r="C278" s="4" t="s">
        <v>462</v>
      </c>
      <c r="D278" s="4" t="s">
        <v>1425</v>
      </c>
      <c r="E278" s="4" t="s">
        <v>1426</v>
      </c>
      <c r="F278" s="4" t="s">
        <v>1427</v>
      </c>
      <c r="G278" s="28" t="s">
        <v>1042</v>
      </c>
      <c r="H278" s="28" t="s">
        <v>1428</v>
      </c>
      <c r="I278" s="50" t="s">
        <v>1429</v>
      </c>
    </row>
    <row r="279" spans="1:9" ht="10" customHeight="1" x14ac:dyDescent="0.3">
      <c r="A279" s="47" t="s">
        <v>707</v>
      </c>
      <c r="B279" s="47" t="s">
        <v>540</v>
      </c>
      <c r="C279" s="47" t="s">
        <v>213</v>
      </c>
      <c r="D279" s="59" t="s">
        <v>1390</v>
      </c>
      <c r="E279" s="47" t="s">
        <v>157</v>
      </c>
      <c r="F279" s="47" t="s">
        <v>1430</v>
      </c>
      <c r="G279" s="48">
        <v>80</v>
      </c>
      <c r="H279" s="48">
        <v>72</v>
      </c>
      <c r="I279" s="49">
        <v>0.1</v>
      </c>
    </row>
    <row r="280" spans="1:9" ht="11" customHeight="1" x14ac:dyDescent="0.3">
      <c r="A280" s="47" t="s">
        <v>408</v>
      </c>
      <c r="B280" s="47" t="s">
        <v>409</v>
      </c>
      <c r="C280" s="47" t="s">
        <v>285</v>
      </c>
      <c r="D280" s="60">
        <v>42249</v>
      </c>
      <c r="E280" s="47" t="s">
        <v>406</v>
      </c>
      <c r="F280" s="47" t="s">
        <v>1431</v>
      </c>
      <c r="G280" s="48">
        <v>50</v>
      </c>
      <c r="H280" s="48">
        <v>32</v>
      </c>
      <c r="I280" s="49">
        <v>0.36</v>
      </c>
    </row>
    <row r="281" spans="1:9" ht="10" customHeight="1" x14ac:dyDescent="0.3">
      <c r="A281" s="47" t="s">
        <v>873</v>
      </c>
      <c r="B281" s="47" t="s">
        <v>277</v>
      </c>
      <c r="C281" s="47" t="s">
        <v>213</v>
      </c>
      <c r="D281" s="59" t="s">
        <v>1432</v>
      </c>
      <c r="E281" s="47" t="s">
        <v>410</v>
      </c>
      <c r="F281" s="47" t="s">
        <v>1433</v>
      </c>
      <c r="G281" s="48">
        <v>700</v>
      </c>
      <c r="H281" s="48">
        <v>651</v>
      </c>
      <c r="I281" s="49">
        <v>7.0000000000000007E-2</v>
      </c>
    </row>
    <row r="282" spans="1:9" ht="21" customHeight="1" x14ac:dyDescent="0.3">
      <c r="A282" s="47" t="s">
        <v>1434</v>
      </c>
      <c r="B282" s="47" t="s">
        <v>1435</v>
      </c>
      <c r="C282" s="47" t="s">
        <v>227</v>
      </c>
      <c r="D282" s="4" t="s">
        <v>1436</v>
      </c>
      <c r="E282" s="47" t="s">
        <v>1437</v>
      </c>
      <c r="F282" s="47" t="s">
        <v>1438</v>
      </c>
      <c r="G282" s="28" t="s">
        <v>603</v>
      </c>
      <c r="H282" s="28" t="s">
        <v>1439</v>
      </c>
      <c r="I282" s="50" t="s">
        <v>1440</v>
      </c>
    </row>
    <row r="283" spans="1:9" ht="10.5" customHeight="1" x14ac:dyDescent="0.3">
      <c r="A283" s="52" t="s">
        <v>1308</v>
      </c>
      <c r="B283" s="52" t="s">
        <v>1309</v>
      </c>
      <c r="C283" s="52" t="s">
        <v>155</v>
      </c>
      <c r="D283" s="62" t="s">
        <v>1441</v>
      </c>
      <c r="E283" s="52" t="s">
        <v>422</v>
      </c>
      <c r="F283" s="52" t="s">
        <v>1442</v>
      </c>
      <c r="G283" s="53">
        <v>1000</v>
      </c>
      <c r="H283" s="53">
        <v>680</v>
      </c>
      <c r="I283" s="54">
        <v>0.32</v>
      </c>
    </row>
    <row r="284" spans="1:9" ht="10.5" customHeight="1" x14ac:dyDescent="0.3">
      <c r="A284" s="55" t="s">
        <v>217</v>
      </c>
      <c r="B284" s="55" t="s">
        <v>218</v>
      </c>
      <c r="C284" s="55" t="s">
        <v>213</v>
      </c>
      <c r="D284" s="56" t="s">
        <v>1443</v>
      </c>
      <c r="E284" s="55" t="s">
        <v>410</v>
      </c>
      <c r="F284" s="55" t="s">
        <v>1444</v>
      </c>
      <c r="G284" s="57">
        <v>700</v>
      </c>
      <c r="H284" s="57">
        <v>637</v>
      </c>
      <c r="I284" s="58">
        <v>0.09</v>
      </c>
    </row>
    <row r="285" spans="1:9" ht="10" customHeight="1" x14ac:dyDescent="0.3">
      <c r="A285" s="47" t="s">
        <v>344</v>
      </c>
      <c r="B285" s="47" t="s">
        <v>345</v>
      </c>
      <c r="C285" s="47" t="s">
        <v>155</v>
      </c>
      <c r="D285" s="59" t="s">
        <v>1445</v>
      </c>
      <c r="E285" s="47" t="s">
        <v>402</v>
      </c>
      <c r="F285" s="47" t="s">
        <v>1446</v>
      </c>
      <c r="G285" s="48">
        <v>50</v>
      </c>
      <c r="H285" s="48">
        <v>43</v>
      </c>
      <c r="I285" s="49">
        <v>0.14000000000000001</v>
      </c>
    </row>
    <row r="286" spans="1:9" ht="21" customHeight="1" x14ac:dyDescent="0.3">
      <c r="A286" s="47" t="s">
        <v>1447</v>
      </c>
      <c r="B286" s="4" t="s">
        <v>1448</v>
      </c>
      <c r="C286" s="47" t="s">
        <v>291</v>
      </c>
      <c r="D286" s="4" t="s">
        <v>1449</v>
      </c>
      <c r="E286" s="47" t="s">
        <v>1450</v>
      </c>
      <c r="F286" s="47" t="s">
        <v>1451</v>
      </c>
      <c r="G286" s="28" t="s">
        <v>838</v>
      </c>
      <c r="H286" s="28" t="s">
        <v>1452</v>
      </c>
      <c r="I286" s="50" t="s">
        <v>1453</v>
      </c>
    </row>
    <row r="287" spans="1:9" ht="21" customHeight="1" x14ac:dyDescent="0.3">
      <c r="A287" s="47" t="s">
        <v>1454</v>
      </c>
      <c r="B287" s="47" t="s">
        <v>1455</v>
      </c>
      <c r="C287" s="47" t="s">
        <v>359</v>
      </c>
      <c r="D287" s="4" t="s">
        <v>1456</v>
      </c>
      <c r="E287" s="47" t="s">
        <v>1457</v>
      </c>
      <c r="F287" s="47" t="s">
        <v>1458</v>
      </c>
      <c r="G287" s="28" t="s">
        <v>1459</v>
      </c>
      <c r="H287" s="28" t="s">
        <v>1460</v>
      </c>
      <c r="I287" s="50" t="s">
        <v>1461</v>
      </c>
    </row>
    <row r="288" spans="1:9" ht="21" customHeight="1" x14ac:dyDescent="0.3">
      <c r="A288" s="4" t="s">
        <v>1037</v>
      </c>
      <c r="B288" s="4" t="s">
        <v>1038</v>
      </c>
      <c r="C288" s="4" t="s">
        <v>179</v>
      </c>
      <c r="D288" s="4" t="s">
        <v>1462</v>
      </c>
      <c r="E288" s="4" t="s">
        <v>1463</v>
      </c>
      <c r="F288" s="4" t="s">
        <v>1464</v>
      </c>
      <c r="G288" s="28" t="s">
        <v>1465</v>
      </c>
      <c r="H288" s="28" t="s">
        <v>1466</v>
      </c>
      <c r="I288" s="50" t="s">
        <v>1467</v>
      </c>
    </row>
    <row r="289" spans="1:9" ht="21" customHeight="1" x14ac:dyDescent="0.3">
      <c r="A289" s="4" t="s">
        <v>1468</v>
      </c>
      <c r="B289" s="4" t="s">
        <v>1469</v>
      </c>
      <c r="C289" s="4" t="s">
        <v>376</v>
      </c>
      <c r="D289" s="4" t="s">
        <v>1470</v>
      </c>
      <c r="E289" s="4" t="s">
        <v>1344</v>
      </c>
      <c r="F289" s="4" t="s">
        <v>1471</v>
      </c>
      <c r="G289" s="28" t="s">
        <v>611</v>
      </c>
      <c r="H289" s="28" t="s">
        <v>1472</v>
      </c>
      <c r="I289" s="50" t="s">
        <v>1473</v>
      </c>
    </row>
    <row r="290" spans="1:9" ht="21" customHeight="1" x14ac:dyDescent="0.3">
      <c r="A290" s="4" t="s">
        <v>1474</v>
      </c>
      <c r="B290" s="4" t="s">
        <v>1475</v>
      </c>
      <c r="C290" s="4" t="s">
        <v>245</v>
      </c>
      <c r="D290" s="4" t="s">
        <v>1476</v>
      </c>
      <c r="E290" s="4" t="s">
        <v>333</v>
      </c>
      <c r="F290" s="4" t="s">
        <v>1477</v>
      </c>
      <c r="G290" s="28" t="s">
        <v>335</v>
      </c>
      <c r="H290" s="28" t="s">
        <v>1478</v>
      </c>
      <c r="I290" s="50" t="s">
        <v>1479</v>
      </c>
    </row>
    <row r="291" spans="1:9" ht="21" customHeight="1" x14ac:dyDescent="0.3">
      <c r="A291" s="4" t="s">
        <v>1480</v>
      </c>
      <c r="B291" s="4" t="s">
        <v>1481</v>
      </c>
      <c r="C291" s="4" t="s">
        <v>245</v>
      </c>
      <c r="D291" s="4" t="s">
        <v>1482</v>
      </c>
      <c r="E291" s="4" t="s">
        <v>828</v>
      </c>
      <c r="F291" s="4" t="s">
        <v>1483</v>
      </c>
      <c r="G291" s="28" t="s">
        <v>830</v>
      </c>
      <c r="H291" s="28" t="s">
        <v>1484</v>
      </c>
      <c r="I291" s="50" t="s">
        <v>1485</v>
      </c>
    </row>
    <row r="292" spans="1:9" ht="10" customHeight="1" x14ac:dyDescent="0.3">
      <c r="A292" s="47" t="s">
        <v>1246</v>
      </c>
      <c r="B292" s="47" t="s">
        <v>758</v>
      </c>
      <c r="C292" s="47" t="s">
        <v>285</v>
      </c>
      <c r="D292" s="59" t="s">
        <v>1486</v>
      </c>
      <c r="E292" s="47" t="s">
        <v>219</v>
      </c>
      <c r="F292" s="47" t="s">
        <v>1487</v>
      </c>
      <c r="G292" s="48">
        <v>800</v>
      </c>
      <c r="H292" s="48">
        <v>488</v>
      </c>
      <c r="I292" s="49">
        <v>0.39</v>
      </c>
    </row>
    <row r="293" spans="1:9" ht="11" customHeight="1" x14ac:dyDescent="0.3">
      <c r="A293" s="47" t="s">
        <v>1067</v>
      </c>
      <c r="B293" s="47" t="s">
        <v>1068</v>
      </c>
      <c r="C293" s="47" t="s">
        <v>285</v>
      </c>
      <c r="D293" s="60">
        <v>44180</v>
      </c>
      <c r="E293" s="47" t="s">
        <v>402</v>
      </c>
      <c r="F293" s="47" t="s">
        <v>1488</v>
      </c>
      <c r="G293" s="48">
        <v>50</v>
      </c>
      <c r="H293" s="48">
        <v>49</v>
      </c>
      <c r="I293" s="49">
        <v>0.02</v>
      </c>
    </row>
    <row r="294" spans="1:9" ht="10" customHeight="1" x14ac:dyDescent="0.3">
      <c r="A294" s="47" t="s">
        <v>1055</v>
      </c>
      <c r="B294" s="47" t="s">
        <v>1056</v>
      </c>
      <c r="C294" s="47" t="s">
        <v>155</v>
      </c>
      <c r="D294" s="60">
        <v>42893</v>
      </c>
      <c r="E294" s="47" t="s">
        <v>157</v>
      </c>
      <c r="F294" s="47" t="s">
        <v>1489</v>
      </c>
      <c r="G294" s="48">
        <v>80</v>
      </c>
      <c r="H294" s="48">
        <v>78</v>
      </c>
      <c r="I294" s="49">
        <v>2.5000000000000001E-2</v>
      </c>
    </row>
    <row r="295" spans="1:9" ht="21" customHeight="1" x14ac:dyDescent="0.3">
      <c r="A295" s="47" t="s">
        <v>1490</v>
      </c>
      <c r="B295" s="4" t="s">
        <v>1491</v>
      </c>
      <c r="C295" s="47" t="s">
        <v>227</v>
      </c>
      <c r="D295" s="4" t="s">
        <v>1492</v>
      </c>
      <c r="E295" s="47" t="s">
        <v>1493</v>
      </c>
      <c r="F295" s="47" t="s">
        <v>1494</v>
      </c>
      <c r="G295" s="28" t="s">
        <v>1042</v>
      </c>
      <c r="H295" s="28" t="s">
        <v>1495</v>
      </c>
      <c r="I295" s="50" t="s">
        <v>1496</v>
      </c>
    </row>
    <row r="296" spans="1:9" ht="21" customHeight="1" x14ac:dyDescent="0.3">
      <c r="A296" s="47" t="s">
        <v>1497</v>
      </c>
      <c r="B296" s="47" t="s">
        <v>1498</v>
      </c>
      <c r="C296" s="47" t="s">
        <v>291</v>
      </c>
      <c r="D296" s="4" t="s">
        <v>1499</v>
      </c>
      <c r="E296" s="47" t="s">
        <v>1500</v>
      </c>
      <c r="F296" s="47" t="s">
        <v>1501</v>
      </c>
      <c r="G296" s="28" t="s">
        <v>1502</v>
      </c>
      <c r="H296" s="28" t="s">
        <v>1503</v>
      </c>
      <c r="I296" s="50" t="s">
        <v>1504</v>
      </c>
    </row>
    <row r="297" spans="1:9" ht="21" customHeight="1" x14ac:dyDescent="0.3">
      <c r="A297" s="4" t="s">
        <v>1505</v>
      </c>
      <c r="B297" s="4" t="s">
        <v>1506</v>
      </c>
      <c r="C297" s="4" t="s">
        <v>331</v>
      </c>
      <c r="D297" s="4" t="s">
        <v>1507</v>
      </c>
      <c r="E297" s="4" t="s">
        <v>206</v>
      </c>
      <c r="F297" s="4" t="s">
        <v>1508</v>
      </c>
      <c r="G297" s="28" t="s">
        <v>208</v>
      </c>
      <c r="H297" s="28" t="s">
        <v>1509</v>
      </c>
      <c r="I297" s="50" t="s">
        <v>443</v>
      </c>
    </row>
    <row r="298" spans="1:9" ht="21" customHeight="1" x14ac:dyDescent="0.3">
      <c r="A298" s="4" t="s">
        <v>1510</v>
      </c>
      <c r="B298" s="4" t="s">
        <v>1511</v>
      </c>
      <c r="C298" s="4" t="s">
        <v>245</v>
      </c>
      <c r="D298" s="4" t="s">
        <v>1512</v>
      </c>
      <c r="E298" s="4" t="s">
        <v>1513</v>
      </c>
      <c r="F298" s="4" t="s">
        <v>1514</v>
      </c>
      <c r="G298" s="28" t="s">
        <v>1515</v>
      </c>
      <c r="H298" s="28" t="s">
        <v>1516</v>
      </c>
      <c r="I298" s="50" t="s">
        <v>1517</v>
      </c>
    </row>
    <row r="299" spans="1:9" ht="21" customHeight="1" x14ac:dyDescent="0.3">
      <c r="A299" s="4" t="s">
        <v>1518</v>
      </c>
      <c r="B299" s="4" t="s">
        <v>461</v>
      </c>
      <c r="C299" s="4" t="s">
        <v>462</v>
      </c>
      <c r="D299" s="4" t="s">
        <v>1519</v>
      </c>
      <c r="E299" s="4" t="s">
        <v>247</v>
      </c>
      <c r="F299" s="4" t="s">
        <v>1520</v>
      </c>
      <c r="G299" s="28" t="s">
        <v>249</v>
      </c>
      <c r="H299" s="28" t="s">
        <v>1521</v>
      </c>
      <c r="I299" s="50" t="s">
        <v>1522</v>
      </c>
    </row>
    <row r="300" spans="1:9" ht="21" customHeight="1" x14ac:dyDescent="0.3">
      <c r="A300" s="4" t="s">
        <v>1523</v>
      </c>
      <c r="B300" s="4" t="s">
        <v>1524</v>
      </c>
      <c r="C300" s="4" t="s">
        <v>245</v>
      </c>
      <c r="D300" s="4" t="s">
        <v>1525</v>
      </c>
      <c r="E300" s="4" t="s">
        <v>1048</v>
      </c>
      <c r="F300" s="4" t="s">
        <v>1526</v>
      </c>
      <c r="G300" s="28" t="s">
        <v>691</v>
      </c>
      <c r="H300" s="28" t="s">
        <v>1527</v>
      </c>
      <c r="I300" s="50" t="s">
        <v>1528</v>
      </c>
    </row>
    <row r="301" spans="1:9" ht="10" customHeight="1" x14ac:dyDescent="0.3">
      <c r="A301" s="47" t="s">
        <v>659</v>
      </c>
      <c r="B301" s="47" t="s">
        <v>154</v>
      </c>
      <c r="C301" s="47" t="s">
        <v>155</v>
      </c>
      <c r="D301" s="60">
        <v>44190</v>
      </c>
      <c r="E301" s="47" t="s">
        <v>422</v>
      </c>
      <c r="F301" s="47" t="s">
        <v>1529</v>
      </c>
      <c r="G301" s="48">
        <v>1000</v>
      </c>
      <c r="H301" s="48">
        <v>580</v>
      </c>
      <c r="I301" s="49">
        <v>0.42</v>
      </c>
    </row>
    <row r="302" spans="1:9" ht="11" customHeight="1" x14ac:dyDescent="0.3">
      <c r="A302" s="47" t="s">
        <v>1055</v>
      </c>
      <c r="B302" s="47" t="s">
        <v>1056</v>
      </c>
      <c r="C302" s="47" t="s">
        <v>155</v>
      </c>
      <c r="D302" s="60">
        <v>44149</v>
      </c>
      <c r="E302" s="47" t="s">
        <v>406</v>
      </c>
      <c r="F302" s="47" t="s">
        <v>1530</v>
      </c>
      <c r="G302" s="48">
        <v>50</v>
      </c>
      <c r="H302" s="48">
        <v>47</v>
      </c>
      <c r="I302" s="49">
        <v>0.06</v>
      </c>
    </row>
    <row r="303" spans="1:9" ht="10" customHeight="1" x14ac:dyDescent="0.3">
      <c r="A303" s="47" t="s">
        <v>588</v>
      </c>
      <c r="B303" s="47" t="s">
        <v>589</v>
      </c>
      <c r="C303" s="47" t="s">
        <v>155</v>
      </c>
      <c r="D303" s="60">
        <v>42129</v>
      </c>
      <c r="E303" s="47" t="s">
        <v>281</v>
      </c>
      <c r="F303" s="47" t="s">
        <v>1531</v>
      </c>
      <c r="G303" s="48">
        <v>70</v>
      </c>
      <c r="H303" s="48">
        <v>48</v>
      </c>
      <c r="I303" s="49">
        <v>0.31430000000000002</v>
      </c>
    </row>
    <row r="304" spans="1:9" ht="21" customHeight="1" x14ac:dyDescent="0.3">
      <c r="A304" s="47" t="s">
        <v>1532</v>
      </c>
      <c r="B304" s="47" t="s">
        <v>1533</v>
      </c>
      <c r="C304" s="47" t="s">
        <v>227</v>
      </c>
      <c r="D304" s="4" t="s">
        <v>1534</v>
      </c>
      <c r="E304" s="47" t="s">
        <v>415</v>
      </c>
      <c r="F304" s="47" t="s">
        <v>1535</v>
      </c>
      <c r="G304" s="28" t="s">
        <v>371</v>
      </c>
      <c r="H304" s="28" t="s">
        <v>1536</v>
      </c>
      <c r="I304" s="50" t="s">
        <v>1537</v>
      </c>
    </row>
    <row r="305" spans="1:9" ht="21" customHeight="1" x14ac:dyDescent="0.3">
      <c r="A305" s="4" t="s">
        <v>1538</v>
      </c>
      <c r="B305" s="47" t="s">
        <v>1539</v>
      </c>
      <c r="C305" s="47" t="s">
        <v>1540</v>
      </c>
      <c r="D305" s="4" t="s">
        <v>1541</v>
      </c>
      <c r="E305" s="47" t="s">
        <v>651</v>
      </c>
      <c r="F305" s="47" t="s">
        <v>1542</v>
      </c>
      <c r="G305" s="28" t="s">
        <v>183</v>
      </c>
      <c r="H305" s="28" t="s">
        <v>1543</v>
      </c>
      <c r="I305" s="50" t="s">
        <v>1544</v>
      </c>
    </row>
    <row r="306" spans="1:9" ht="21" customHeight="1" x14ac:dyDescent="0.3">
      <c r="A306" s="4" t="s">
        <v>1545</v>
      </c>
      <c r="B306" s="4" t="s">
        <v>1546</v>
      </c>
      <c r="C306" s="4" t="s">
        <v>188</v>
      </c>
      <c r="D306" s="4" t="s">
        <v>1547</v>
      </c>
      <c r="E306" s="4" t="s">
        <v>1548</v>
      </c>
      <c r="F306" s="4" t="s">
        <v>1549</v>
      </c>
      <c r="G306" s="28" t="s">
        <v>691</v>
      </c>
      <c r="H306" s="28" t="s">
        <v>954</v>
      </c>
      <c r="I306" s="50" t="s">
        <v>605</v>
      </c>
    </row>
    <row r="307" spans="1:9" ht="21" customHeight="1" x14ac:dyDescent="0.3">
      <c r="A307" s="4" t="s">
        <v>1550</v>
      </c>
      <c r="B307" s="4" t="s">
        <v>1551</v>
      </c>
      <c r="C307" s="4" t="s">
        <v>188</v>
      </c>
      <c r="D307" s="4" t="s">
        <v>1552</v>
      </c>
      <c r="E307" s="4" t="s">
        <v>1553</v>
      </c>
      <c r="F307" s="4" t="s">
        <v>1554</v>
      </c>
      <c r="G307" s="28" t="s">
        <v>1555</v>
      </c>
      <c r="H307" s="28" t="s">
        <v>1556</v>
      </c>
      <c r="I307" s="50" t="s">
        <v>1557</v>
      </c>
    </row>
    <row r="308" spans="1:9" ht="21" customHeight="1" x14ac:dyDescent="0.3">
      <c r="A308" s="4" t="s">
        <v>1558</v>
      </c>
      <c r="B308" s="4" t="s">
        <v>1559</v>
      </c>
      <c r="C308" s="4" t="s">
        <v>462</v>
      </c>
      <c r="D308" s="4" t="s">
        <v>1560</v>
      </c>
      <c r="E308" s="4" t="s">
        <v>1561</v>
      </c>
      <c r="F308" s="4" t="s">
        <v>1562</v>
      </c>
      <c r="G308" s="28" t="s">
        <v>1563</v>
      </c>
      <c r="H308" s="28" t="s">
        <v>1564</v>
      </c>
      <c r="I308" s="50" t="s">
        <v>1565</v>
      </c>
    </row>
    <row r="309" spans="1:9" ht="21" customHeight="1" x14ac:dyDescent="0.3">
      <c r="A309" s="4" t="s">
        <v>1566</v>
      </c>
      <c r="B309" s="4" t="s">
        <v>1567</v>
      </c>
      <c r="C309" s="4" t="s">
        <v>245</v>
      </c>
      <c r="D309" s="4" t="s">
        <v>1568</v>
      </c>
      <c r="E309" s="4" t="s">
        <v>1136</v>
      </c>
      <c r="F309" s="4" t="s">
        <v>1569</v>
      </c>
      <c r="G309" s="28" t="s">
        <v>715</v>
      </c>
      <c r="H309" s="28" t="s">
        <v>1570</v>
      </c>
      <c r="I309" s="50" t="s">
        <v>1228</v>
      </c>
    </row>
    <row r="310" spans="1:9" ht="10" customHeight="1" x14ac:dyDescent="0.3">
      <c r="A310" s="47" t="s">
        <v>1571</v>
      </c>
      <c r="B310" s="47" t="s">
        <v>345</v>
      </c>
      <c r="C310" s="47" t="s">
        <v>155</v>
      </c>
      <c r="D310" s="59" t="s">
        <v>1572</v>
      </c>
      <c r="E310" s="47" t="s">
        <v>406</v>
      </c>
      <c r="F310" s="47" t="s">
        <v>1573</v>
      </c>
      <c r="G310" s="48">
        <v>50</v>
      </c>
      <c r="H310" s="48">
        <v>50</v>
      </c>
      <c r="I310" s="49">
        <v>0</v>
      </c>
    </row>
    <row r="311" spans="1:9" ht="11" customHeight="1" x14ac:dyDescent="0.3">
      <c r="A311" s="47" t="s">
        <v>1574</v>
      </c>
      <c r="B311" s="47" t="s">
        <v>1575</v>
      </c>
      <c r="C311" s="47" t="s">
        <v>155</v>
      </c>
      <c r="D311" s="59" t="s">
        <v>1576</v>
      </c>
      <c r="E311" s="47" t="s">
        <v>347</v>
      </c>
      <c r="F311" s="47" t="s">
        <v>1577</v>
      </c>
      <c r="G311" s="48">
        <v>250</v>
      </c>
      <c r="H311" s="48">
        <v>235</v>
      </c>
      <c r="I311" s="49">
        <v>0.06</v>
      </c>
    </row>
    <row r="312" spans="1:9" ht="10" customHeight="1" x14ac:dyDescent="0.3">
      <c r="A312" s="47" t="s">
        <v>704</v>
      </c>
      <c r="B312" s="47" t="s">
        <v>535</v>
      </c>
      <c r="C312" s="47" t="s">
        <v>155</v>
      </c>
      <c r="D312" s="60">
        <v>44158</v>
      </c>
      <c r="E312" s="47" t="s">
        <v>347</v>
      </c>
      <c r="F312" s="47" t="s">
        <v>1578</v>
      </c>
      <c r="G312" s="48">
        <v>250</v>
      </c>
      <c r="H312" s="48">
        <v>240</v>
      </c>
      <c r="I312" s="49">
        <v>0.04</v>
      </c>
    </row>
    <row r="313" spans="1:9" ht="21" customHeight="1" x14ac:dyDescent="0.3">
      <c r="A313" s="47" t="s">
        <v>1579</v>
      </c>
      <c r="B313" s="47" t="s">
        <v>1580</v>
      </c>
      <c r="C313" s="47" t="s">
        <v>359</v>
      </c>
      <c r="D313" s="4" t="s">
        <v>1581</v>
      </c>
      <c r="E313" s="47" t="s">
        <v>814</v>
      </c>
      <c r="F313" s="47" t="s">
        <v>1582</v>
      </c>
      <c r="G313" s="28" t="s">
        <v>816</v>
      </c>
      <c r="H313" s="28" t="s">
        <v>1583</v>
      </c>
      <c r="I313" s="50" t="s">
        <v>1584</v>
      </c>
    </row>
    <row r="314" spans="1:9" ht="21" customHeight="1" x14ac:dyDescent="0.3">
      <c r="A314" s="47" t="s">
        <v>1585</v>
      </c>
      <c r="B314" s="47" t="s">
        <v>1586</v>
      </c>
      <c r="C314" s="47" t="s">
        <v>227</v>
      </c>
      <c r="D314" s="4" t="s">
        <v>1587</v>
      </c>
      <c r="E314" s="47" t="s">
        <v>431</v>
      </c>
      <c r="F314" s="47" t="s">
        <v>1588</v>
      </c>
      <c r="G314" s="28" t="s">
        <v>433</v>
      </c>
      <c r="H314" s="28" t="s">
        <v>1589</v>
      </c>
      <c r="I314" s="50" t="s">
        <v>1590</v>
      </c>
    </row>
    <row r="315" spans="1:9" ht="21" customHeight="1" x14ac:dyDescent="0.3">
      <c r="A315" s="4" t="s">
        <v>1591</v>
      </c>
      <c r="B315" s="4" t="s">
        <v>1592</v>
      </c>
      <c r="C315" s="4" t="s">
        <v>179</v>
      </c>
      <c r="D315" s="4" t="s">
        <v>1593</v>
      </c>
      <c r="E315" s="4" t="s">
        <v>629</v>
      </c>
      <c r="F315" s="4" t="s">
        <v>1594</v>
      </c>
      <c r="G315" s="28" t="s">
        <v>603</v>
      </c>
      <c r="H315" s="28" t="s">
        <v>604</v>
      </c>
      <c r="I315" s="50" t="s">
        <v>605</v>
      </c>
    </row>
    <row r="316" spans="1:9" ht="21" customHeight="1" x14ac:dyDescent="0.3">
      <c r="A316" s="4" t="s">
        <v>1595</v>
      </c>
      <c r="B316" s="4" t="s">
        <v>1596</v>
      </c>
      <c r="C316" s="4" t="s">
        <v>322</v>
      </c>
      <c r="D316" s="4" t="s">
        <v>1597</v>
      </c>
      <c r="E316" s="4" t="s">
        <v>1344</v>
      </c>
      <c r="F316" s="4" t="s">
        <v>1598</v>
      </c>
      <c r="G316" s="28" t="s">
        <v>611</v>
      </c>
      <c r="H316" s="28" t="s">
        <v>1599</v>
      </c>
      <c r="I316" s="50" t="s">
        <v>1600</v>
      </c>
    </row>
    <row r="317" spans="1:9" ht="21" customHeight="1" x14ac:dyDescent="0.3">
      <c r="A317" s="4" t="s">
        <v>1601</v>
      </c>
      <c r="B317" s="4" t="s">
        <v>1602</v>
      </c>
      <c r="C317" s="4" t="s">
        <v>322</v>
      </c>
      <c r="D317" s="4" t="s">
        <v>1603</v>
      </c>
      <c r="E317" s="4" t="s">
        <v>1604</v>
      </c>
      <c r="F317" s="4" t="s">
        <v>1605</v>
      </c>
      <c r="G317" s="28" t="s">
        <v>1606</v>
      </c>
      <c r="H317" s="28" t="s">
        <v>1607</v>
      </c>
      <c r="I317" s="50" t="s">
        <v>1608</v>
      </c>
    </row>
    <row r="318" spans="1:9" ht="21" customHeight="1" x14ac:dyDescent="0.3">
      <c r="A318" s="4" t="s">
        <v>1609</v>
      </c>
      <c r="B318" s="4" t="s">
        <v>1610</v>
      </c>
      <c r="C318" s="4" t="s">
        <v>376</v>
      </c>
      <c r="D318" s="4" t="s">
        <v>1611</v>
      </c>
      <c r="E318" s="4" t="s">
        <v>794</v>
      </c>
      <c r="F318" s="4" t="s">
        <v>1612</v>
      </c>
      <c r="G318" s="28" t="s">
        <v>240</v>
      </c>
      <c r="H318" s="28" t="s">
        <v>1613</v>
      </c>
      <c r="I318" s="50" t="s">
        <v>1614</v>
      </c>
    </row>
    <row r="319" spans="1:9" ht="10" customHeight="1" x14ac:dyDescent="0.3">
      <c r="A319" s="47" t="s">
        <v>338</v>
      </c>
      <c r="B319" s="47" t="s">
        <v>277</v>
      </c>
      <c r="C319" s="47" t="s">
        <v>213</v>
      </c>
      <c r="D319" s="60">
        <v>43321</v>
      </c>
      <c r="E319" s="47" t="s">
        <v>215</v>
      </c>
      <c r="F319" s="47" t="s">
        <v>1615</v>
      </c>
      <c r="G319" s="48">
        <v>500</v>
      </c>
      <c r="H319" s="48">
        <v>495</v>
      </c>
      <c r="I319" s="49">
        <v>0.01</v>
      </c>
    </row>
    <row r="320" spans="1:9" ht="11" customHeight="1" x14ac:dyDescent="0.3">
      <c r="A320" s="47" t="s">
        <v>757</v>
      </c>
      <c r="B320" s="47" t="s">
        <v>758</v>
      </c>
      <c r="C320" s="47" t="s">
        <v>285</v>
      </c>
      <c r="D320" s="59" t="s">
        <v>1208</v>
      </c>
      <c r="E320" s="47" t="s">
        <v>215</v>
      </c>
      <c r="F320" s="47" t="s">
        <v>1391</v>
      </c>
      <c r="G320" s="48">
        <v>500</v>
      </c>
      <c r="H320" s="48">
        <v>490</v>
      </c>
      <c r="I320" s="49">
        <v>0.02</v>
      </c>
    </row>
    <row r="321" spans="1:9" ht="10" customHeight="1" x14ac:dyDescent="0.3">
      <c r="A321" s="47" t="s">
        <v>1616</v>
      </c>
      <c r="B321" s="47" t="s">
        <v>1617</v>
      </c>
      <c r="C321" s="47" t="s">
        <v>213</v>
      </c>
      <c r="D321" s="59" t="s">
        <v>1618</v>
      </c>
      <c r="E321" s="47" t="s">
        <v>281</v>
      </c>
      <c r="F321" s="47" t="s">
        <v>1619</v>
      </c>
      <c r="G321" s="48">
        <v>70</v>
      </c>
      <c r="H321" s="48">
        <v>67</v>
      </c>
      <c r="I321" s="49">
        <v>4.2900000000000001E-2</v>
      </c>
    </row>
    <row r="322" spans="1:9" ht="21" customHeight="1" x14ac:dyDescent="0.3">
      <c r="A322" s="47" t="s">
        <v>1620</v>
      </c>
      <c r="B322" s="47" t="s">
        <v>1621</v>
      </c>
      <c r="C322" s="4" t="s">
        <v>179</v>
      </c>
      <c r="D322" s="4" t="s">
        <v>1622</v>
      </c>
      <c r="E322" s="47" t="s">
        <v>1129</v>
      </c>
      <c r="F322" s="47" t="s">
        <v>1623</v>
      </c>
      <c r="G322" s="28" t="s">
        <v>498</v>
      </c>
      <c r="H322" s="28" t="s">
        <v>1624</v>
      </c>
      <c r="I322" s="50" t="s">
        <v>1625</v>
      </c>
    </row>
    <row r="323" spans="1:9" ht="10.5" customHeight="1" x14ac:dyDescent="0.3">
      <c r="A323" s="52" t="s">
        <v>1626</v>
      </c>
      <c r="B323" s="52" t="s">
        <v>284</v>
      </c>
      <c r="C323" s="52" t="s">
        <v>285</v>
      </c>
      <c r="D323" s="61">
        <v>42891</v>
      </c>
      <c r="E323" s="52" t="s">
        <v>157</v>
      </c>
      <c r="F323" s="52" t="s">
        <v>1627</v>
      </c>
      <c r="G323" s="53">
        <v>80</v>
      </c>
      <c r="H323" s="53">
        <v>72</v>
      </c>
      <c r="I323" s="54">
        <v>0.1</v>
      </c>
    </row>
    <row r="324" spans="1:9" ht="10.5" customHeight="1" x14ac:dyDescent="0.3">
      <c r="A324" s="55" t="s">
        <v>1067</v>
      </c>
      <c r="B324" s="55" t="s">
        <v>1068</v>
      </c>
      <c r="C324" s="55" t="s">
        <v>285</v>
      </c>
      <c r="D324" s="63">
        <v>41672</v>
      </c>
      <c r="E324" s="55" t="s">
        <v>422</v>
      </c>
      <c r="F324" s="55" t="s">
        <v>1628</v>
      </c>
      <c r="G324" s="57">
        <v>1000</v>
      </c>
      <c r="H324" s="57">
        <v>750</v>
      </c>
      <c r="I324" s="58">
        <v>0.25</v>
      </c>
    </row>
    <row r="325" spans="1:9" ht="10" customHeight="1" x14ac:dyDescent="0.3">
      <c r="A325" s="47" t="s">
        <v>656</v>
      </c>
      <c r="B325" s="47" t="s">
        <v>284</v>
      </c>
      <c r="C325" s="47" t="s">
        <v>285</v>
      </c>
      <c r="D325" s="59" t="s">
        <v>1629</v>
      </c>
      <c r="E325" s="47" t="s">
        <v>219</v>
      </c>
      <c r="F325" s="47" t="s">
        <v>658</v>
      </c>
      <c r="G325" s="48">
        <v>800</v>
      </c>
      <c r="H325" s="48">
        <v>696</v>
      </c>
      <c r="I325" s="49">
        <v>0.13</v>
      </c>
    </row>
    <row r="326" spans="1:9" ht="21" customHeight="1" x14ac:dyDescent="0.3">
      <c r="A326" s="47" t="s">
        <v>1630</v>
      </c>
      <c r="B326" s="4" t="s">
        <v>1631</v>
      </c>
      <c r="C326" s="4" t="s">
        <v>462</v>
      </c>
      <c r="D326" s="4" t="s">
        <v>1632</v>
      </c>
      <c r="E326" s="47" t="s">
        <v>1633</v>
      </c>
      <c r="F326" s="47" t="s">
        <v>1634</v>
      </c>
      <c r="G326" s="28" t="s">
        <v>174</v>
      </c>
      <c r="H326" s="28" t="s">
        <v>1635</v>
      </c>
      <c r="I326" s="50" t="s">
        <v>1636</v>
      </c>
    </row>
    <row r="327" spans="1:9" ht="21" customHeight="1" x14ac:dyDescent="0.3">
      <c r="A327" s="4" t="s">
        <v>1637</v>
      </c>
      <c r="B327" s="4" t="s">
        <v>1638</v>
      </c>
      <c r="C327" s="4" t="s">
        <v>245</v>
      </c>
      <c r="D327" s="4" t="s">
        <v>1639</v>
      </c>
      <c r="E327" s="4" t="s">
        <v>1640</v>
      </c>
      <c r="F327" s="4" t="s">
        <v>1641</v>
      </c>
      <c r="G327" s="28" t="s">
        <v>317</v>
      </c>
      <c r="H327" s="28" t="s">
        <v>1642</v>
      </c>
      <c r="I327" s="50" t="s">
        <v>1643</v>
      </c>
    </row>
    <row r="328" spans="1:9" ht="21" customHeight="1" x14ac:dyDescent="0.3">
      <c r="A328" s="4" t="s">
        <v>1644</v>
      </c>
      <c r="B328" s="4" t="s">
        <v>502</v>
      </c>
      <c r="C328" s="4" t="s">
        <v>503</v>
      </c>
      <c r="D328" s="4" t="s">
        <v>1645</v>
      </c>
      <c r="E328" s="4" t="s">
        <v>505</v>
      </c>
      <c r="F328" s="4" t="s">
        <v>1646</v>
      </c>
      <c r="G328" s="28" t="s">
        <v>507</v>
      </c>
      <c r="H328" s="28" t="s">
        <v>1647</v>
      </c>
      <c r="I328" s="50" t="s">
        <v>1648</v>
      </c>
    </row>
    <row r="329" spans="1:9" ht="21" customHeight="1" x14ac:dyDescent="0.3">
      <c r="A329" s="4" t="s">
        <v>1649</v>
      </c>
      <c r="B329" s="4" t="s">
        <v>1650</v>
      </c>
      <c r="C329" s="4" t="s">
        <v>245</v>
      </c>
      <c r="D329" s="4" t="s">
        <v>1651</v>
      </c>
      <c r="E329" s="4" t="s">
        <v>1652</v>
      </c>
      <c r="F329" s="4" t="s">
        <v>1653</v>
      </c>
      <c r="G329" s="28" t="s">
        <v>1654</v>
      </c>
      <c r="H329" s="28" t="s">
        <v>1655</v>
      </c>
      <c r="I329" s="50" t="s">
        <v>1656</v>
      </c>
    </row>
    <row r="330" spans="1:9" ht="21" customHeight="1" x14ac:dyDescent="0.3">
      <c r="A330" s="4" t="s">
        <v>1657</v>
      </c>
      <c r="B330" s="4" t="s">
        <v>1658</v>
      </c>
      <c r="C330" s="4" t="s">
        <v>462</v>
      </c>
      <c r="D330" s="4" t="s">
        <v>1659</v>
      </c>
      <c r="E330" s="4" t="s">
        <v>1660</v>
      </c>
      <c r="F330" s="4" t="s">
        <v>1661</v>
      </c>
      <c r="G330" s="28" t="s">
        <v>450</v>
      </c>
      <c r="H330" s="28" t="s">
        <v>1662</v>
      </c>
      <c r="I330" s="50" t="s">
        <v>1663</v>
      </c>
    </row>
    <row r="331" spans="1:9" ht="21" customHeight="1" x14ac:dyDescent="0.3">
      <c r="A331" s="4" t="s">
        <v>971</v>
      </c>
      <c r="B331" s="4" t="s">
        <v>972</v>
      </c>
      <c r="C331" s="4" t="s">
        <v>503</v>
      </c>
      <c r="D331" s="4" t="s">
        <v>1664</v>
      </c>
      <c r="E331" s="4" t="s">
        <v>1665</v>
      </c>
      <c r="F331" s="4" t="s">
        <v>1666</v>
      </c>
      <c r="G331" s="28" t="s">
        <v>1015</v>
      </c>
      <c r="H331" s="28" t="s">
        <v>1667</v>
      </c>
      <c r="I331" s="50" t="s">
        <v>1668</v>
      </c>
    </row>
    <row r="332" spans="1:9" ht="10" customHeight="1" x14ac:dyDescent="0.3">
      <c r="A332" s="47" t="s">
        <v>399</v>
      </c>
      <c r="B332" s="47" t="s">
        <v>400</v>
      </c>
      <c r="C332" s="47" t="s">
        <v>285</v>
      </c>
      <c r="D332" s="60">
        <v>42497</v>
      </c>
      <c r="E332" s="47" t="s">
        <v>157</v>
      </c>
      <c r="F332" s="47" t="s">
        <v>1669</v>
      </c>
      <c r="G332" s="48">
        <v>80</v>
      </c>
      <c r="H332" s="48">
        <v>68</v>
      </c>
      <c r="I332" s="49">
        <v>0.15</v>
      </c>
    </row>
    <row r="333" spans="1:9" ht="11" customHeight="1" x14ac:dyDescent="0.3">
      <c r="A333" s="47" t="s">
        <v>221</v>
      </c>
      <c r="B333" s="47" t="s">
        <v>222</v>
      </c>
      <c r="C333" s="47" t="s">
        <v>213</v>
      </c>
      <c r="D333" s="59" t="s">
        <v>421</v>
      </c>
      <c r="E333" s="47" t="s">
        <v>702</v>
      </c>
      <c r="F333" s="47" t="s">
        <v>1670</v>
      </c>
      <c r="G333" s="48">
        <v>30</v>
      </c>
      <c r="H333" s="48">
        <v>26</v>
      </c>
      <c r="I333" s="49">
        <v>0.1333</v>
      </c>
    </row>
    <row r="334" spans="1:9" ht="10" customHeight="1" x14ac:dyDescent="0.3">
      <c r="A334" s="47" t="s">
        <v>656</v>
      </c>
      <c r="B334" s="47" t="s">
        <v>284</v>
      </c>
      <c r="C334" s="47" t="s">
        <v>285</v>
      </c>
      <c r="D334" s="59" t="s">
        <v>1671</v>
      </c>
      <c r="E334" s="47" t="s">
        <v>347</v>
      </c>
      <c r="F334" s="47" t="s">
        <v>1672</v>
      </c>
      <c r="G334" s="48">
        <v>250</v>
      </c>
      <c r="H334" s="48">
        <v>240</v>
      </c>
      <c r="I334" s="49">
        <v>0.04</v>
      </c>
    </row>
    <row r="335" spans="1:9" ht="21" customHeight="1" x14ac:dyDescent="0.3">
      <c r="A335" s="47" t="s">
        <v>1673</v>
      </c>
      <c r="B335" s="47" t="s">
        <v>1674</v>
      </c>
      <c r="C335" s="47" t="s">
        <v>291</v>
      </c>
      <c r="D335" s="4" t="s">
        <v>1675</v>
      </c>
      <c r="E335" s="47" t="s">
        <v>238</v>
      </c>
      <c r="F335" s="47" t="s">
        <v>1676</v>
      </c>
      <c r="G335" s="28" t="s">
        <v>240</v>
      </c>
      <c r="H335" s="28" t="s">
        <v>1677</v>
      </c>
      <c r="I335" s="50" t="s">
        <v>1678</v>
      </c>
    </row>
    <row r="336" spans="1:9" ht="21" customHeight="1" x14ac:dyDescent="0.3">
      <c r="A336" s="4" t="s">
        <v>1679</v>
      </c>
      <c r="B336" s="4" t="s">
        <v>1680</v>
      </c>
      <c r="C336" s="4" t="s">
        <v>188</v>
      </c>
      <c r="D336" s="4" t="s">
        <v>1681</v>
      </c>
      <c r="E336" s="4" t="s">
        <v>721</v>
      </c>
      <c r="F336" s="4" t="s">
        <v>1682</v>
      </c>
      <c r="G336" s="28" t="s">
        <v>723</v>
      </c>
      <c r="H336" s="28" t="s">
        <v>1683</v>
      </c>
      <c r="I336" s="50" t="s">
        <v>1684</v>
      </c>
    </row>
    <row r="337" spans="1:9" ht="21" customHeight="1" x14ac:dyDescent="0.3">
      <c r="A337" s="4" t="s">
        <v>1685</v>
      </c>
      <c r="B337" s="4" t="s">
        <v>1686</v>
      </c>
      <c r="C337" s="4" t="s">
        <v>245</v>
      </c>
      <c r="D337" s="4" t="s">
        <v>1687</v>
      </c>
      <c r="E337" s="4" t="s">
        <v>315</v>
      </c>
      <c r="F337" s="4" t="s">
        <v>1688</v>
      </c>
      <c r="G337" s="28" t="s">
        <v>317</v>
      </c>
      <c r="H337" s="28" t="s">
        <v>1689</v>
      </c>
      <c r="I337" s="50" t="s">
        <v>1690</v>
      </c>
    </row>
    <row r="338" spans="1:9" ht="21" customHeight="1" x14ac:dyDescent="0.3">
      <c r="A338" s="4" t="s">
        <v>1691</v>
      </c>
      <c r="B338" s="4" t="s">
        <v>1692</v>
      </c>
      <c r="C338" s="4" t="s">
        <v>462</v>
      </c>
      <c r="D338" s="4" t="s">
        <v>1693</v>
      </c>
      <c r="E338" s="4" t="s">
        <v>1660</v>
      </c>
      <c r="F338" s="4" t="s">
        <v>1694</v>
      </c>
      <c r="G338" s="28" t="s">
        <v>450</v>
      </c>
      <c r="H338" s="28" t="s">
        <v>1695</v>
      </c>
      <c r="I338" s="50" t="s">
        <v>1696</v>
      </c>
    </row>
    <row r="339" spans="1:9" ht="21" customHeight="1" x14ac:dyDescent="0.3">
      <c r="A339" s="4" t="s">
        <v>1697</v>
      </c>
      <c r="B339" s="4" t="s">
        <v>912</v>
      </c>
      <c r="C339" s="4" t="s">
        <v>462</v>
      </c>
      <c r="D339" s="4" t="s">
        <v>1698</v>
      </c>
      <c r="E339" s="4" t="s">
        <v>1640</v>
      </c>
      <c r="F339" s="4" t="s">
        <v>1699</v>
      </c>
      <c r="G339" s="28" t="s">
        <v>317</v>
      </c>
      <c r="H339" s="28" t="s">
        <v>1700</v>
      </c>
      <c r="I339" s="50" t="s">
        <v>1701</v>
      </c>
    </row>
    <row r="340" spans="1:9" ht="21" customHeight="1" x14ac:dyDescent="0.3">
      <c r="A340" s="4" t="s">
        <v>1702</v>
      </c>
      <c r="B340" s="4" t="s">
        <v>511</v>
      </c>
      <c r="C340" s="4" t="s">
        <v>446</v>
      </c>
      <c r="D340" s="4" t="s">
        <v>1703</v>
      </c>
      <c r="E340" s="4" t="s">
        <v>505</v>
      </c>
      <c r="F340" s="4" t="s">
        <v>1704</v>
      </c>
      <c r="G340" s="28" t="s">
        <v>507</v>
      </c>
      <c r="H340" s="28" t="s">
        <v>1705</v>
      </c>
      <c r="I340" s="50" t="s">
        <v>1706</v>
      </c>
    </row>
    <row r="341" spans="1:9" ht="10" customHeight="1" x14ac:dyDescent="0.3">
      <c r="A341" s="47" t="s">
        <v>1007</v>
      </c>
      <c r="B341" s="47" t="s">
        <v>284</v>
      </c>
      <c r="C341" s="47" t="s">
        <v>285</v>
      </c>
      <c r="D341" s="59" t="s">
        <v>1707</v>
      </c>
      <c r="E341" s="47" t="s">
        <v>347</v>
      </c>
      <c r="F341" s="47" t="s">
        <v>1708</v>
      </c>
      <c r="G341" s="48">
        <v>250</v>
      </c>
      <c r="H341" s="48">
        <v>228</v>
      </c>
      <c r="I341" s="49">
        <v>8.7999999999999995E-2</v>
      </c>
    </row>
    <row r="342" spans="1:9" ht="11" customHeight="1" x14ac:dyDescent="0.3">
      <c r="A342" s="47" t="s">
        <v>1616</v>
      </c>
      <c r="B342" s="47" t="s">
        <v>1617</v>
      </c>
      <c r="C342" s="47" t="s">
        <v>213</v>
      </c>
      <c r="D342" s="59" t="s">
        <v>705</v>
      </c>
      <c r="E342" s="47" t="s">
        <v>347</v>
      </c>
      <c r="F342" s="47" t="s">
        <v>1709</v>
      </c>
      <c r="G342" s="48">
        <v>250</v>
      </c>
      <c r="H342" s="48">
        <v>250</v>
      </c>
      <c r="I342" s="49">
        <v>0</v>
      </c>
    </row>
    <row r="343" spans="1:9" ht="10" customHeight="1" x14ac:dyDescent="0.3">
      <c r="A343" s="47" t="s">
        <v>1113</v>
      </c>
      <c r="B343" s="47" t="s">
        <v>1114</v>
      </c>
      <c r="C343" s="47" t="s">
        <v>155</v>
      </c>
      <c r="D343" s="59" t="s">
        <v>1710</v>
      </c>
      <c r="E343" s="47" t="s">
        <v>702</v>
      </c>
      <c r="F343" s="47" t="s">
        <v>1711</v>
      </c>
      <c r="G343" s="48">
        <v>30</v>
      </c>
      <c r="H343" s="48">
        <v>29</v>
      </c>
      <c r="I343" s="49">
        <v>3.3300000000000003E-2</v>
      </c>
    </row>
    <row r="344" spans="1:9" ht="21" customHeight="1" x14ac:dyDescent="0.3">
      <c r="A344" s="47" t="s">
        <v>1712</v>
      </c>
      <c r="B344" s="47" t="s">
        <v>1713</v>
      </c>
      <c r="C344" s="47" t="s">
        <v>236</v>
      </c>
      <c r="D344" s="4" t="s">
        <v>1714</v>
      </c>
      <c r="E344" s="4" t="s">
        <v>561</v>
      </c>
      <c r="F344" s="47" t="s">
        <v>1715</v>
      </c>
      <c r="G344" s="28" t="s">
        <v>563</v>
      </c>
      <c r="H344" s="28" t="s">
        <v>1716</v>
      </c>
      <c r="I344" s="50" t="s">
        <v>1717</v>
      </c>
    </row>
    <row r="345" spans="1:9" ht="21" customHeight="1" x14ac:dyDescent="0.3">
      <c r="A345" s="4" t="s">
        <v>1718</v>
      </c>
      <c r="B345" s="4" t="s">
        <v>1719</v>
      </c>
      <c r="C345" s="4" t="s">
        <v>322</v>
      </c>
      <c r="D345" s="4" t="s">
        <v>1720</v>
      </c>
      <c r="E345" s="4" t="s">
        <v>794</v>
      </c>
      <c r="F345" s="4" t="s">
        <v>1721</v>
      </c>
      <c r="G345" s="28" t="s">
        <v>240</v>
      </c>
      <c r="H345" s="28" t="s">
        <v>1722</v>
      </c>
      <c r="I345" s="50" t="s">
        <v>1723</v>
      </c>
    </row>
    <row r="346" spans="1:9" ht="21" customHeight="1" x14ac:dyDescent="0.3">
      <c r="A346" s="4" t="s">
        <v>1724</v>
      </c>
      <c r="B346" s="4" t="s">
        <v>1725</v>
      </c>
      <c r="C346" s="4" t="s">
        <v>462</v>
      </c>
      <c r="D346" s="4" t="s">
        <v>1726</v>
      </c>
      <c r="E346" s="4" t="s">
        <v>1327</v>
      </c>
      <c r="F346" s="4" t="s">
        <v>1727</v>
      </c>
      <c r="G346" s="28" t="s">
        <v>174</v>
      </c>
      <c r="H346" s="28" t="s">
        <v>1728</v>
      </c>
      <c r="I346" s="50" t="s">
        <v>525</v>
      </c>
    </row>
    <row r="347" spans="1:9" ht="21" customHeight="1" x14ac:dyDescent="0.3">
      <c r="A347" s="4" t="s">
        <v>1729</v>
      </c>
      <c r="B347" s="4" t="s">
        <v>1730</v>
      </c>
      <c r="C347" s="4" t="s">
        <v>376</v>
      </c>
      <c r="D347" s="4" t="s">
        <v>1731</v>
      </c>
      <c r="E347" s="4" t="s">
        <v>1732</v>
      </c>
      <c r="F347" s="4" t="s">
        <v>1733</v>
      </c>
      <c r="G347" s="28" t="s">
        <v>363</v>
      </c>
      <c r="H347" s="28" t="s">
        <v>1734</v>
      </c>
      <c r="I347" s="50" t="s">
        <v>1735</v>
      </c>
    </row>
    <row r="348" spans="1:9" ht="21" customHeight="1" x14ac:dyDescent="0.3">
      <c r="A348" s="4" t="s">
        <v>1736</v>
      </c>
      <c r="B348" s="4" t="s">
        <v>1737</v>
      </c>
      <c r="C348" s="4" t="s">
        <v>462</v>
      </c>
      <c r="D348" s="4" t="s">
        <v>1738</v>
      </c>
      <c r="E348" s="4" t="s">
        <v>1225</v>
      </c>
      <c r="F348" s="4" t="s">
        <v>1739</v>
      </c>
      <c r="G348" s="28" t="s">
        <v>1215</v>
      </c>
      <c r="H348" s="28" t="s">
        <v>1740</v>
      </c>
      <c r="I348" s="50" t="s">
        <v>1741</v>
      </c>
    </row>
    <row r="349" spans="1:9" ht="21" customHeight="1" x14ac:dyDescent="0.3">
      <c r="A349" s="4" t="s">
        <v>1742</v>
      </c>
      <c r="B349" s="4" t="s">
        <v>1743</v>
      </c>
      <c r="C349" s="4" t="s">
        <v>446</v>
      </c>
      <c r="D349" s="4" t="s">
        <v>1744</v>
      </c>
      <c r="E349" s="4" t="s">
        <v>271</v>
      </c>
      <c r="F349" s="4" t="s">
        <v>1745</v>
      </c>
      <c r="G349" s="28" t="s">
        <v>273</v>
      </c>
      <c r="H349" s="28" t="s">
        <v>1746</v>
      </c>
      <c r="I349" s="50" t="s">
        <v>1747</v>
      </c>
    </row>
    <row r="350" spans="1:9" ht="10" customHeight="1" x14ac:dyDescent="0.3">
      <c r="A350" s="47" t="s">
        <v>757</v>
      </c>
      <c r="B350" s="47" t="s">
        <v>758</v>
      </c>
      <c r="C350" s="47" t="s">
        <v>285</v>
      </c>
      <c r="D350" s="59" t="s">
        <v>1748</v>
      </c>
      <c r="E350" s="47" t="s">
        <v>410</v>
      </c>
      <c r="F350" s="47" t="s">
        <v>1749</v>
      </c>
      <c r="G350" s="48">
        <v>700</v>
      </c>
      <c r="H350" s="48">
        <v>630</v>
      </c>
      <c r="I350" s="49">
        <v>0.1</v>
      </c>
    </row>
    <row r="351" spans="1:9" ht="11" customHeight="1" x14ac:dyDescent="0.3">
      <c r="A351" s="47" t="s">
        <v>279</v>
      </c>
      <c r="B351" s="47" t="s">
        <v>280</v>
      </c>
      <c r="C351" s="47" t="s">
        <v>155</v>
      </c>
      <c r="D351" s="59" t="s">
        <v>1750</v>
      </c>
      <c r="E351" s="47" t="s">
        <v>402</v>
      </c>
      <c r="F351" s="47" t="s">
        <v>1751</v>
      </c>
      <c r="G351" s="48">
        <v>50</v>
      </c>
      <c r="H351" s="48">
        <v>48</v>
      </c>
      <c r="I351" s="49">
        <v>0.04</v>
      </c>
    </row>
    <row r="352" spans="1:9" ht="10" customHeight="1" x14ac:dyDescent="0.3">
      <c r="A352" s="47" t="s">
        <v>1113</v>
      </c>
      <c r="B352" s="47" t="s">
        <v>1114</v>
      </c>
      <c r="C352" s="47" t="s">
        <v>155</v>
      </c>
      <c r="D352" s="60">
        <v>44160</v>
      </c>
      <c r="E352" s="47" t="s">
        <v>755</v>
      </c>
      <c r="F352" s="47" t="s">
        <v>1752</v>
      </c>
      <c r="G352" s="48">
        <v>500</v>
      </c>
      <c r="H352" s="48">
        <v>500</v>
      </c>
      <c r="I352" s="49">
        <v>0</v>
      </c>
    </row>
    <row r="353" spans="1:9" ht="21" customHeight="1" x14ac:dyDescent="0.3">
      <c r="A353" s="47" t="s">
        <v>1753</v>
      </c>
      <c r="B353" s="47" t="s">
        <v>543</v>
      </c>
      <c r="C353" s="4" t="s">
        <v>462</v>
      </c>
      <c r="D353" s="4" t="s">
        <v>1754</v>
      </c>
      <c r="E353" s="47" t="s">
        <v>651</v>
      </c>
      <c r="F353" s="47" t="s">
        <v>1755</v>
      </c>
      <c r="G353" s="28" t="s">
        <v>183</v>
      </c>
      <c r="H353" s="28" t="s">
        <v>1756</v>
      </c>
      <c r="I353" s="50" t="s">
        <v>1757</v>
      </c>
    </row>
    <row r="354" spans="1:9" ht="21" customHeight="1" x14ac:dyDescent="0.3">
      <c r="A354" s="4" t="s">
        <v>1758</v>
      </c>
      <c r="B354" s="4" t="s">
        <v>321</v>
      </c>
      <c r="C354" s="4" t="s">
        <v>322</v>
      </c>
      <c r="D354" s="4" t="s">
        <v>1759</v>
      </c>
      <c r="E354" s="4" t="s">
        <v>513</v>
      </c>
      <c r="F354" s="4" t="s">
        <v>1760</v>
      </c>
      <c r="G354" s="28" t="s">
        <v>515</v>
      </c>
      <c r="H354" s="28" t="s">
        <v>1761</v>
      </c>
      <c r="I354" s="50" t="s">
        <v>1762</v>
      </c>
    </row>
    <row r="355" spans="1:9" ht="21" customHeight="1" x14ac:dyDescent="0.3">
      <c r="A355" s="4" t="s">
        <v>1763</v>
      </c>
      <c r="B355" s="4" t="s">
        <v>1764</v>
      </c>
      <c r="C355" s="4" t="s">
        <v>179</v>
      </c>
      <c r="D355" s="4" t="s">
        <v>1765</v>
      </c>
      <c r="E355" s="4" t="s">
        <v>1766</v>
      </c>
      <c r="F355" s="4" t="s">
        <v>1767</v>
      </c>
      <c r="G355" s="28" t="s">
        <v>317</v>
      </c>
      <c r="H355" s="28" t="s">
        <v>1768</v>
      </c>
      <c r="I355" s="50" t="s">
        <v>1769</v>
      </c>
    </row>
    <row r="356" spans="1:9" ht="21" customHeight="1" x14ac:dyDescent="0.3">
      <c r="A356" s="4" t="s">
        <v>1770</v>
      </c>
      <c r="B356" s="4" t="s">
        <v>1771</v>
      </c>
      <c r="C356" s="4" t="s">
        <v>188</v>
      </c>
      <c r="D356" s="4" t="s">
        <v>1772</v>
      </c>
      <c r="E356" s="4" t="s">
        <v>1463</v>
      </c>
      <c r="F356" s="4" t="s">
        <v>1773</v>
      </c>
      <c r="G356" s="28" t="s">
        <v>1465</v>
      </c>
      <c r="H356" s="28" t="s">
        <v>1774</v>
      </c>
      <c r="I356" s="50" t="s">
        <v>1775</v>
      </c>
    </row>
    <row r="357" spans="1:9" ht="21" customHeight="1" x14ac:dyDescent="0.3">
      <c r="A357" s="4" t="s">
        <v>1776</v>
      </c>
      <c r="B357" s="4" t="s">
        <v>1777</v>
      </c>
      <c r="C357" s="4" t="s">
        <v>376</v>
      </c>
      <c r="D357" s="4" t="s">
        <v>1778</v>
      </c>
      <c r="E357" s="4" t="s">
        <v>1779</v>
      </c>
      <c r="F357" s="4" t="s">
        <v>1780</v>
      </c>
      <c r="G357" s="28" t="s">
        <v>731</v>
      </c>
      <c r="H357" s="28" t="s">
        <v>1781</v>
      </c>
      <c r="I357" s="50" t="s">
        <v>1782</v>
      </c>
    </row>
    <row r="358" spans="1:9" ht="21" customHeight="1" x14ac:dyDescent="0.3">
      <c r="A358" s="4" t="s">
        <v>1783</v>
      </c>
      <c r="B358" s="4" t="s">
        <v>1784</v>
      </c>
      <c r="C358" s="4" t="s">
        <v>179</v>
      </c>
      <c r="D358" s="4" t="s">
        <v>1785</v>
      </c>
      <c r="E358" s="4" t="s">
        <v>1732</v>
      </c>
      <c r="F358" s="4" t="s">
        <v>1786</v>
      </c>
      <c r="G358" s="28" t="s">
        <v>363</v>
      </c>
      <c r="H358" s="28" t="s">
        <v>1787</v>
      </c>
      <c r="I358" s="50" t="s">
        <v>1788</v>
      </c>
    </row>
    <row r="359" spans="1:9" ht="10" customHeight="1" x14ac:dyDescent="0.3">
      <c r="A359" s="47" t="s">
        <v>1789</v>
      </c>
      <c r="B359" s="47" t="s">
        <v>1790</v>
      </c>
      <c r="C359" s="47" t="s">
        <v>285</v>
      </c>
      <c r="D359" s="60">
        <v>42406</v>
      </c>
      <c r="E359" s="47" t="s">
        <v>755</v>
      </c>
      <c r="F359" s="47" t="s">
        <v>1791</v>
      </c>
      <c r="G359" s="48">
        <v>500</v>
      </c>
      <c r="H359" s="48">
        <v>440</v>
      </c>
      <c r="I359" s="49">
        <v>0.12</v>
      </c>
    </row>
    <row r="360" spans="1:9" ht="11" customHeight="1" x14ac:dyDescent="0.3">
      <c r="A360" s="47" t="s">
        <v>539</v>
      </c>
      <c r="B360" s="47" t="s">
        <v>540</v>
      </c>
      <c r="C360" s="47" t="s">
        <v>213</v>
      </c>
      <c r="D360" s="60">
        <v>42039</v>
      </c>
      <c r="E360" s="47" t="s">
        <v>281</v>
      </c>
      <c r="F360" s="47" t="s">
        <v>1792</v>
      </c>
      <c r="G360" s="48">
        <v>70</v>
      </c>
      <c r="H360" s="48">
        <v>44</v>
      </c>
      <c r="I360" s="49">
        <v>0.37140000000000001</v>
      </c>
    </row>
    <row r="361" spans="1:9" ht="10" customHeight="1" x14ac:dyDescent="0.3">
      <c r="A361" s="47" t="s">
        <v>859</v>
      </c>
      <c r="B361" s="47" t="s">
        <v>860</v>
      </c>
      <c r="C361" s="47" t="s">
        <v>155</v>
      </c>
      <c r="D361" s="60">
        <v>44120</v>
      </c>
      <c r="E361" s="47" t="s">
        <v>347</v>
      </c>
      <c r="F361" s="47" t="s">
        <v>1793</v>
      </c>
      <c r="G361" s="48">
        <v>250</v>
      </c>
      <c r="H361" s="48">
        <v>73</v>
      </c>
      <c r="I361" s="49">
        <v>0.70799999999999996</v>
      </c>
    </row>
    <row r="362" spans="1:9" ht="21" customHeight="1" x14ac:dyDescent="0.3">
      <c r="A362" s="47" t="s">
        <v>1794</v>
      </c>
      <c r="B362" s="47" t="s">
        <v>1795</v>
      </c>
      <c r="C362" s="47" t="s">
        <v>291</v>
      </c>
      <c r="D362" s="4" t="s">
        <v>1796</v>
      </c>
      <c r="E362" s="47" t="s">
        <v>1797</v>
      </c>
      <c r="F362" s="47" t="s">
        <v>1798</v>
      </c>
      <c r="G362" s="28" t="s">
        <v>1145</v>
      </c>
      <c r="H362" s="28" t="s">
        <v>1799</v>
      </c>
      <c r="I362" s="50" t="s">
        <v>1800</v>
      </c>
    </row>
    <row r="363" spans="1:9" ht="10.5" customHeight="1" x14ac:dyDescent="0.3">
      <c r="A363" s="52" t="s">
        <v>1003</v>
      </c>
      <c r="B363" s="52" t="s">
        <v>1004</v>
      </c>
      <c r="C363" s="52" t="s">
        <v>213</v>
      </c>
      <c r="D363" s="62" t="s">
        <v>1801</v>
      </c>
      <c r="E363" s="52" t="s">
        <v>287</v>
      </c>
      <c r="F363" s="52" t="s">
        <v>1802</v>
      </c>
      <c r="G363" s="53">
        <v>150</v>
      </c>
      <c r="H363" s="53">
        <v>149</v>
      </c>
      <c r="I363" s="54">
        <v>6.7000000000000002E-3</v>
      </c>
    </row>
    <row r="364" spans="1:9" ht="10.5" customHeight="1" x14ac:dyDescent="0.3">
      <c r="A364" s="55" t="s">
        <v>1007</v>
      </c>
      <c r="B364" s="55" t="s">
        <v>284</v>
      </c>
      <c r="C364" s="55" t="s">
        <v>285</v>
      </c>
      <c r="D364" s="56" t="s">
        <v>1803</v>
      </c>
      <c r="E364" s="55" t="s">
        <v>347</v>
      </c>
      <c r="F364" s="55" t="s">
        <v>1804</v>
      </c>
      <c r="G364" s="57">
        <v>250</v>
      </c>
      <c r="H364" s="57">
        <v>250</v>
      </c>
      <c r="I364" s="58">
        <v>0</v>
      </c>
    </row>
    <row r="365" spans="1:9" ht="10" customHeight="1" x14ac:dyDescent="0.3">
      <c r="A365" s="47" t="s">
        <v>1805</v>
      </c>
      <c r="B365" s="47" t="s">
        <v>1806</v>
      </c>
      <c r="C365" s="47" t="s">
        <v>155</v>
      </c>
      <c r="D365" s="60">
        <v>42831</v>
      </c>
      <c r="E365" s="47" t="s">
        <v>410</v>
      </c>
      <c r="F365" s="47" t="s">
        <v>1807</v>
      </c>
      <c r="G365" s="48">
        <v>700</v>
      </c>
      <c r="H365" s="48">
        <v>665</v>
      </c>
      <c r="I365" s="49">
        <v>0.05</v>
      </c>
    </row>
    <row r="366" spans="1:9" ht="21" customHeight="1" x14ac:dyDescent="0.3">
      <c r="A366" s="47" t="s">
        <v>1808</v>
      </c>
      <c r="B366" s="47" t="s">
        <v>1809</v>
      </c>
      <c r="C366" s="47" t="s">
        <v>359</v>
      </c>
      <c r="D366" s="4" t="s">
        <v>1810</v>
      </c>
      <c r="E366" s="47" t="s">
        <v>1811</v>
      </c>
      <c r="F366" s="47" t="s">
        <v>1812</v>
      </c>
      <c r="G366" s="28" t="s">
        <v>1813</v>
      </c>
      <c r="H366" s="28" t="s">
        <v>1814</v>
      </c>
      <c r="I366" s="50" t="s">
        <v>1815</v>
      </c>
    </row>
    <row r="367" spans="1:9" ht="21" customHeight="1" x14ac:dyDescent="0.3">
      <c r="A367" s="4" t="s">
        <v>1816</v>
      </c>
      <c r="B367" s="4" t="s">
        <v>1817</v>
      </c>
      <c r="C367" s="4" t="s">
        <v>503</v>
      </c>
      <c r="D367" s="4" t="s">
        <v>1818</v>
      </c>
      <c r="E367" s="4" t="s">
        <v>1819</v>
      </c>
      <c r="F367" s="4" t="s">
        <v>1820</v>
      </c>
      <c r="G367" s="28" t="s">
        <v>1063</v>
      </c>
      <c r="H367" s="28" t="s">
        <v>1821</v>
      </c>
      <c r="I367" s="50" t="s">
        <v>1822</v>
      </c>
    </row>
    <row r="368" spans="1:9" ht="21" customHeight="1" x14ac:dyDescent="0.3">
      <c r="A368" s="4" t="s">
        <v>1823</v>
      </c>
      <c r="B368" s="4" t="s">
        <v>1824</v>
      </c>
      <c r="C368" s="4" t="s">
        <v>322</v>
      </c>
      <c r="D368" s="4" t="s">
        <v>1825</v>
      </c>
      <c r="E368" s="4" t="s">
        <v>584</v>
      </c>
      <c r="F368" s="4" t="s">
        <v>1826</v>
      </c>
      <c r="G368" s="28" t="s">
        <v>388</v>
      </c>
      <c r="H368" s="28" t="s">
        <v>881</v>
      </c>
      <c r="I368" s="50" t="s">
        <v>882</v>
      </c>
    </row>
    <row r="369" spans="1:9" ht="21" customHeight="1" x14ac:dyDescent="0.3">
      <c r="A369" s="4" t="s">
        <v>1827</v>
      </c>
      <c r="B369" s="4" t="s">
        <v>461</v>
      </c>
      <c r="C369" s="4" t="s">
        <v>462</v>
      </c>
      <c r="D369" s="4" t="s">
        <v>1828</v>
      </c>
      <c r="E369" s="4" t="s">
        <v>1829</v>
      </c>
      <c r="F369" s="4" t="s">
        <v>1830</v>
      </c>
      <c r="G369" s="28" t="s">
        <v>1831</v>
      </c>
      <c r="H369" s="28" t="s">
        <v>1832</v>
      </c>
      <c r="I369" s="50" t="s">
        <v>1833</v>
      </c>
    </row>
    <row r="370" spans="1:9" ht="21" customHeight="1" x14ac:dyDescent="0.3">
      <c r="A370" s="4" t="s">
        <v>1834</v>
      </c>
      <c r="B370" s="4" t="s">
        <v>1835</v>
      </c>
      <c r="C370" s="4" t="s">
        <v>245</v>
      </c>
      <c r="D370" s="4" t="s">
        <v>1836</v>
      </c>
      <c r="E370" s="4" t="s">
        <v>464</v>
      </c>
      <c r="F370" s="4" t="s">
        <v>1837</v>
      </c>
      <c r="G370" s="28" t="s">
        <v>354</v>
      </c>
      <c r="H370" s="28" t="s">
        <v>1838</v>
      </c>
      <c r="I370" s="50" t="s">
        <v>1839</v>
      </c>
    </row>
    <row r="371" spans="1:9" ht="21" customHeight="1" x14ac:dyDescent="0.3">
      <c r="A371" s="4" t="s">
        <v>1840</v>
      </c>
      <c r="B371" s="4" t="s">
        <v>1841</v>
      </c>
      <c r="C371" s="4" t="s">
        <v>503</v>
      </c>
      <c r="D371" s="4" t="s">
        <v>1842</v>
      </c>
      <c r="E371" s="4" t="s">
        <v>1843</v>
      </c>
      <c r="F371" s="4" t="s">
        <v>1844</v>
      </c>
      <c r="G371" s="28" t="s">
        <v>1416</v>
      </c>
      <c r="H371" s="28" t="s">
        <v>1845</v>
      </c>
      <c r="I371" s="50" t="s">
        <v>1846</v>
      </c>
    </row>
    <row r="372" spans="1:9" ht="10" customHeight="1" x14ac:dyDescent="0.3">
      <c r="A372" s="47" t="s">
        <v>588</v>
      </c>
      <c r="B372" s="47" t="s">
        <v>589</v>
      </c>
      <c r="C372" s="47" t="s">
        <v>155</v>
      </c>
      <c r="D372" s="59" t="s">
        <v>1847</v>
      </c>
      <c r="E372" s="47" t="s">
        <v>402</v>
      </c>
      <c r="F372" s="47" t="s">
        <v>1848</v>
      </c>
      <c r="G372" s="48">
        <v>50</v>
      </c>
      <c r="H372" s="48">
        <v>50</v>
      </c>
      <c r="I372" s="49">
        <v>0</v>
      </c>
    </row>
    <row r="373" spans="1:9" ht="11" customHeight="1" x14ac:dyDescent="0.3">
      <c r="A373" s="47" t="s">
        <v>279</v>
      </c>
      <c r="B373" s="47" t="s">
        <v>280</v>
      </c>
      <c r="C373" s="47" t="s">
        <v>155</v>
      </c>
      <c r="D373" s="59" t="s">
        <v>1849</v>
      </c>
      <c r="E373" s="47" t="s">
        <v>347</v>
      </c>
      <c r="F373" s="47" t="s">
        <v>1250</v>
      </c>
      <c r="G373" s="48">
        <v>250</v>
      </c>
      <c r="H373" s="48">
        <v>225</v>
      </c>
      <c r="I373" s="49">
        <v>0.1</v>
      </c>
    </row>
    <row r="374" spans="1:9" ht="10" customHeight="1" x14ac:dyDescent="0.3">
      <c r="A374" s="47" t="s">
        <v>424</v>
      </c>
      <c r="B374" s="47" t="s">
        <v>425</v>
      </c>
      <c r="C374" s="47" t="s">
        <v>155</v>
      </c>
      <c r="D374" s="60">
        <v>44160</v>
      </c>
      <c r="E374" s="47" t="s">
        <v>219</v>
      </c>
      <c r="F374" s="47" t="s">
        <v>427</v>
      </c>
      <c r="G374" s="48">
        <v>800</v>
      </c>
      <c r="H374" s="48">
        <v>760</v>
      </c>
      <c r="I374" s="49">
        <v>0.05</v>
      </c>
    </row>
    <row r="375" spans="1:9" ht="21" customHeight="1" x14ac:dyDescent="0.3">
      <c r="A375" s="47" t="s">
        <v>1850</v>
      </c>
      <c r="B375" s="47" t="s">
        <v>1851</v>
      </c>
      <c r="C375" s="47" t="s">
        <v>291</v>
      </c>
      <c r="D375" s="4" t="s">
        <v>1852</v>
      </c>
      <c r="E375" s="47" t="s">
        <v>1853</v>
      </c>
      <c r="F375" s="47" t="s">
        <v>1854</v>
      </c>
      <c r="G375" s="28" t="s">
        <v>603</v>
      </c>
      <c r="H375" s="28" t="s">
        <v>1855</v>
      </c>
      <c r="I375" s="50" t="s">
        <v>1856</v>
      </c>
    </row>
    <row r="376" spans="1:9" ht="21" customHeight="1" x14ac:dyDescent="0.3">
      <c r="A376" s="4" t="s">
        <v>1857</v>
      </c>
      <c r="B376" s="4" t="s">
        <v>1784</v>
      </c>
      <c r="C376" s="4" t="s">
        <v>179</v>
      </c>
      <c r="D376" s="4" t="s">
        <v>1858</v>
      </c>
      <c r="E376" s="4" t="s">
        <v>1859</v>
      </c>
      <c r="F376" s="4" t="s">
        <v>1860</v>
      </c>
      <c r="G376" s="28" t="s">
        <v>1275</v>
      </c>
      <c r="H376" s="28" t="s">
        <v>1861</v>
      </c>
      <c r="I376" s="50" t="s">
        <v>1862</v>
      </c>
    </row>
    <row r="377" spans="1:9" ht="21" customHeight="1" x14ac:dyDescent="0.3">
      <c r="A377" s="4" t="s">
        <v>1863</v>
      </c>
      <c r="B377" s="4" t="s">
        <v>1864</v>
      </c>
      <c r="C377" s="4" t="s">
        <v>245</v>
      </c>
      <c r="D377" s="4" t="s">
        <v>1865</v>
      </c>
      <c r="E377" s="4" t="s">
        <v>1866</v>
      </c>
      <c r="F377" s="4" t="s">
        <v>1867</v>
      </c>
      <c r="G377" s="28" t="s">
        <v>1868</v>
      </c>
      <c r="H377" s="28" t="s">
        <v>1869</v>
      </c>
      <c r="I377" s="50" t="s">
        <v>1870</v>
      </c>
    </row>
    <row r="378" spans="1:9" ht="21" customHeight="1" x14ac:dyDescent="0.3">
      <c r="A378" s="4" t="s">
        <v>1871</v>
      </c>
      <c r="B378" s="4" t="s">
        <v>1872</v>
      </c>
      <c r="C378" s="4" t="s">
        <v>322</v>
      </c>
      <c r="D378" s="4" t="s">
        <v>1873</v>
      </c>
      <c r="E378" s="4" t="s">
        <v>1874</v>
      </c>
      <c r="F378" s="4" t="s">
        <v>1875</v>
      </c>
      <c r="G378" s="28" t="s">
        <v>1876</v>
      </c>
      <c r="H378" s="28" t="s">
        <v>1877</v>
      </c>
      <c r="I378" s="50" t="s">
        <v>1878</v>
      </c>
    </row>
    <row r="379" spans="1:9" ht="21" customHeight="1" x14ac:dyDescent="0.3">
      <c r="A379" s="4" t="s">
        <v>510</v>
      </c>
      <c r="B379" s="4" t="s">
        <v>511</v>
      </c>
      <c r="C379" s="4" t="s">
        <v>446</v>
      </c>
      <c r="D379" s="4" t="s">
        <v>1879</v>
      </c>
      <c r="E379" s="4" t="s">
        <v>1660</v>
      </c>
      <c r="F379" s="4" t="s">
        <v>1880</v>
      </c>
      <c r="G379" s="28" t="s">
        <v>450</v>
      </c>
      <c r="H379" s="28" t="s">
        <v>1881</v>
      </c>
      <c r="I379" s="50" t="s">
        <v>1882</v>
      </c>
    </row>
    <row r="380" spans="1:9" ht="21" customHeight="1" x14ac:dyDescent="0.3">
      <c r="A380" s="4" t="s">
        <v>1883</v>
      </c>
      <c r="B380" s="4" t="s">
        <v>1884</v>
      </c>
      <c r="C380" s="4" t="s">
        <v>462</v>
      </c>
      <c r="D380" s="4" t="s">
        <v>1885</v>
      </c>
      <c r="E380" s="4" t="s">
        <v>1886</v>
      </c>
      <c r="F380" s="4" t="s">
        <v>1887</v>
      </c>
      <c r="G380" s="28" t="s">
        <v>638</v>
      </c>
      <c r="H380" s="28" t="s">
        <v>1888</v>
      </c>
      <c r="I380" s="50" t="s">
        <v>1889</v>
      </c>
    </row>
    <row r="381" spans="1:9" ht="10" customHeight="1" x14ac:dyDescent="0.3">
      <c r="A381" s="47" t="s">
        <v>591</v>
      </c>
      <c r="B381" s="47" t="s">
        <v>592</v>
      </c>
      <c r="C381" s="47" t="s">
        <v>285</v>
      </c>
      <c r="D381" s="59" t="s">
        <v>1008</v>
      </c>
      <c r="E381" s="47" t="s">
        <v>402</v>
      </c>
      <c r="F381" s="47" t="s">
        <v>921</v>
      </c>
      <c r="G381" s="48">
        <v>50</v>
      </c>
      <c r="H381" s="48">
        <v>49</v>
      </c>
      <c r="I381" s="49">
        <v>0.02</v>
      </c>
    </row>
    <row r="382" spans="1:9" ht="11" customHeight="1" x14ac:dyDescent="0.3">
      <c r="A382" s="47" t="s">
        <v>1789</v>
      </c>
      <c r="B382" s="47" t="s">
        <v>1790</v>
      </c>
      <c r="C382" s="47" t="s">
        <v>285</v>
      </c>
      <c r="D382" s="59" t="s">
        <v>1576</v>
      </c>
      <c r="E382" s="47" t="s">
        <v>219</v>
      </c>
      <c r="F382" s="47" t="s">
        <v>1890</v>
      </c>
      <c r="G382" s="48">
        <v>800</v>
      </c>
      <c r="H382" s="48">
        <v>456</v>
      </c>
      <c r="I382" s="49">
        <v>0.43</v>
      </c>
    </row>
    <row r="383" spans="1:9" ht="10" customHeight="1" x14ac:dyDescent="0.3">
      <c r="A383" s="47" t="s">
        <v>588</v>
      </c>
      <c r="B383" s="47" t="s">
        <v>589</v>
      </c>
      <c r="C383" s="47" t="s">
        <v>155</v>
      </c>
      <c r="D383" s="60">
        <v>42005</v>
      </c>
      <c r="E383" s="47" t="s">
        <v>406</v>
      </c>
      <c r="F383" s="47" t="s">
        <v>1891</v>
      </c>
      <c r="G383" s="48">
        <v>50</v>
      </c>
      <c r="H383" s="48">
        <v>31</v>
      </c>
      <c r="I383" s="49">
        <v>0.38</v>
      </c>
    </row>
    <row r="384" spans="1:9" ht="21" customHeight="1" x14ac:dyDescent="0.3">
      <c r="A384" s="47" t="s">
        <v>1892</v>
      </c>
      <c r="B384" s="4" t="s">
        <v>892</v>
      </c>
      <c r="C384" s="47" t="s">
        <v>359</v>
      </c>
      <c r="D384" s="4" t="s">
        <v>1893</v>
      </c>
      <c r="E384" s="47" t="s">
        <v>1894</v>
      </c>
      <c r="F384" s="47" t="s">
        <v>1895</v>
      </c>
      <c r="G384" s="28" t="s">
        <v>326</v>
      </c>
      <c r="H384" s="28" t="s">
        <v>1896</v>
      </c>
      <c r="I384" s="50" t="s">
        <v>1897</v>
      </c>
    </row>
    <row r="385" spans="1:9" ht="21" customHeight="1" x14ac:dyDescent="0.3">
      <c r="A385" s="4" t="s">
        <v>1898</v>
      </c>
      <c r="B385" s="4" t="s">
        <v>1032</v>
      </c>
      <c r="C385" s="4" t="s">
        <v>462</v>
      </c>
      <c r="D385" s="4" t="s">
        <v>1899</v>
      </c>
      <c r="E385" s="4" t="s">
        <v>1732</v>
      </c>
      <c r="F385" s="4" t="s">
        <v>1900</v>
      </c>
      <c r="G385" s="28" t="s">
        <v>363</v>
      </c>
      <c r="H385" s="28" t="s">
        <v>1901</v>
      </c>
      <c r="I385" s="50" t="s">
        <v>1902</v>
      </c>
    </row>
    <row r="386" spans="1:9" ht="21" customHeight="1" x14ac:dyDescent="0.3">
      <c r="A386" s="4" t="s">
        <v>1903</v>
      </c>
      <c r="B386" s="4" t="s">
        <v>1904</v>
      </c>
      <c r="C386" s="4" t="s">
        <v>245</v>
      </c>
      <c r="D386" s="4" t="s">
        <v>1905</v>
      </c>
      <c r="E386" s="4" t="s">
        <v>190</v>
      </c>
      <c r="F386" s="4" t="s">
        <v>1906</v>
      </c>
      <c r="G386" s="28" t="s">
        <v>192</v>
      </c>
      <c r="H386" s="28" t="s">
        <v>1907</v>
      </c>
      <c r="I386" s="50" t="s">
        <v>1908</v>
      </c>
    </row>
    <row r="387" spans="1:9" ht="21" customHeight="1" x14ac:dyDescent="0.3">
      <c r="A387" s="4" t="s">
        <v>1909</v>
      </c>
      <c r="B387" s="4" t="s">
        <v>1910</v>
      </c>
      <c r="C387" s="4" t="s">
        <v>446</v>
      </c>
      <c r="D387" s="4" t="s">
        <v>1911</v>
      </c>
      <c r="E387" s="4" t="s">
        <v>743</v>
      </c>
      <c r="F387" s="4" t="s">
        <v>1912</v>
      </c>
      <c r="G387" s="28" t="s">
        <v>745</v>
      </c>
      <c r="H387" s="28" t="s">
        <v>1913</v>
      </c>
      <c r="I387" s="50" t="s">
        <v>1914</v>
      </c>
    </row>
    <row r="388" spans="1:9" ht="21" customHeight="1" x14ac:dyDescent="0.3">
      <c r="A388" s="4" t="s">
        <v>1915</v>
      </c>
      <c r="B388" s="4" t="s">
        <v>1916</v>
      </c>
      <c r="C388" s="4" t="s">
        <v>188</v>
      </c>
      <c r="D388" s="4" t="s">
        <v>1917</v>
      </c>
      <c r="E388" s="4" t="s">
        <v>836</v>
      </c>
      <c r="F388" s="4" t="s">
        <v>1918</v>
      </c>
      <c r="G388" s="28" t="s">
        <v>838</v>
      </c>
      <c r="H388" s="28" t="s">
        <v>1919</v>
      </c>
      <c r="I388" s="50" t="s">
        <v>1920</v>
      </c>
    </row>
    <row r="389" spans="1:9" ht="21" customHeight="1" x14ac:dyDescent="0.3">
      <c r="A389" s="4" t="s">
        <v>1921</v>
      </c>
      <c r="B389" s="4" t="s">
        <v>1922</v>
      </c>
      <c r="C389" s="4" t="s">
        <v>376</v>
      </c>
      <c r="D389" s="4" t="s">
        <v>1923</v>
      </c>
      <c r="E389" s="4" t="s">
        <v>1924</v>
      </c>
      <c r="F389" s="4" t="s">
        <v>1925</v>
      </c>
      <c r="G389" s="28" t="s">
        <v>1876</v>
      </c>
      <c r="H389" s="28" t="s">
        <v>1926</v>
      </c>
      <c r="I389" s="50" t="s">
        <v>1927</v>
      </c>
    </row>
    <row r="390" spans="1:9" ht="10" customHeight="1" x14ac:dyDescent="0.3">
      <c r="A390" s="47" t="s">
        <v>757</v>
      </c>
      <c r="B390" s="47" t="s">
        <v>758</v>
      </c>
      <c r="C390" s="47" t="s">
        <v>285</v>
      </c>
      <c r="D390" s="59" t="s">
        <v>1928</v>
      </c>
      <c r="E390" s="47" t="s">
        <v>347</v>
      </c>
      <c r="F390" s="47" t="s">
        <v>1929</v>
      </c>
      <c r="G390" s="48">
        <v>250</v>
      </c>
      <c r="H390" s="48">
        <v>240</v>
      </c>
      <c r="I390" s="49">
        <v>0.04</v>
      </c>
    </row>
    <row r="391" spans="1:9" ht="11" customHeight="1" x14ac:dyDescent="0.3">
      <c r="A391" s="47" t="s">
        <v>1789</v>
      </c>
      <c r="B391" s="47" t="s">
        <v>1790</v>
      </c>
      <c r="C391" s="47" t="s">
        <v>285</v>
      </c>
      <c r="D391" s="60">
        <v>44176</v>
      </c>
      <c r="E391" s="47" t="s">
        <v>402</v>
      </c>
      <c r="F391" s="47" t="s">
        <v>1930</v>
      </c>
      <c r="G391" s="48">
        <v>50</v>
      </c>
      <c r="H391" s="48">
        <v>45</v>
      </c>
      <c r="I391" s="49">
        <v>0.1</v>
      </c>
    </row>
    <row r="392" spans="1:9" ht="10" customHeight="1" x14ac:dyDescent="0.3">
      <c r="A392" s="47" t="s">
        <v>757</v>
      </c>
      <c r="B392" s="47" t="s">
        <v>758</v>
      </c>
      <c r="C392" s="47" t="s">
        <v>285</v>
      </c>
      <c r="D392" s="60">
        <v>42248</v>
      </c>
      <c r="E392" s="47" t="s">
        <v>215</v>
      </c>
      <c r="F392" s="47" t="s">
        <v>1929</v>
      </c>
      <c r="G392" s="48">
        <v>500</v>
      </c>
      <c r="H392" s="48">
        <v>490</v>
      </c>
      <c r="I392" s="49">
        <v>0.02</v>
      </c>
    </row>
    <row r="393" spans="1:9" ht="21" customHeight="1" x14ac:dyDescent="0.3">
      <c r="A393" s="47" t="s">
        <v>1931</v>
      </c>
      <c r="B393" s="4" t="s">
        <v>1932</v>
      </c>
      <c r="C393" s="47" t="s">
        <v>359</v>
      </c>
      <c r="D393" s="4" t="s">
        <v>1933</v>
      </c>
      <c r="E393" s="47" t="s">
        <v>1934</v>
      </c>
      <c r="F393" s="47" t="s">
        <v>1935</v>
      </c>
      <c r="G393" s="28" t="s">
        <v>838</v>
      </c>
      <c r="H393" s="28" t="s">
        <v>1936</v>
      </c>
      <c r="I393" s="50" t="s">
        <v>1937</v>
      </c>
    </row>
    <row r="394" spans="1:9" ht="21" customHeight="1" x14ac:dyDescent="0.3">
      <c r="A394" s="4" t="s">
        <v>1938</v>
      </c>
      <c r="B394" s="4" t="s">
        <v>1939</v>
      </c>
      <c r="C394" s="4" t="s">
        <v>245</v>
      </c>
      <c r="D394" s="4" t="s">
        <v>1940</v>
      </c>
      <c r="E394" s="4" t="s">
        <v>1941</v>
      </c>
      <c r="F394" s="4" t="s">
        <v>1942</v>
      </c>
      <c r="G394" s="28" t="s">
        <v>1943</v>
      </c>
      <c r="H394" s="28" t="s">
        <v>1944</v>
      </c>
      <c r="I394" s="50" t="s">
        <v>587</v>
      </c>
    </row>
    <row r="395" spans="1:9" ht="21" customHeight="1" x14ac:dyDescent="0.3">
      <c r="A395" s="4" t="s">
        <v>1945</v>
      </c>
      <c r="B395" s="4" t="s">
        <v>719</v>
      </c>
      <c r="C395" s="4" t="s">
        <v>462</v>
      </c>
      <c r="D395" s="4" t="s">
        <v>1946</v>
      </c>
      <c r="E395" s="4" t="s">
        <v>729</v>
      </c>
      <c r="F395" s="4" t="s">
        <v>1947</v>
      </c>
      <c r="G395" s="28" t="s">
        <v>731</v>
      </c>
      <c r="H395" s="28" t="s">
        <v>1948</v>
      </c>
      <c r="I395" s="50" t="s">
        <v>1949</v>
      </c>
    </row>
    <row r="396" spans="1:9" ht="21" customHeight="1" x14ac:dyDescent="0.3">
      <c r="A396" s="4" t="s">
        <v>1950</v>
      </c>
      <c r="B396" s="4" t="s">
        <v>1448</v>
      </c>
      <c r="C396" s="4" t="s">
        <v>503</v>
      </c>
      <c r="D396" s="4" t="s">
        <v>1951</v>
      </c>
      <c r="E396" s="4" t="s">
        <v>1463</v>
      </c>
      <c r="F396" s="4" t="s">
        <v>1952</v>
      </c>
      <c r="G396" s="28" t="s">
        <v>1465</v>
      </c>
      <c r="H396" s="28" t="s">
        <v>1953</v>
      </c>
      <c r="I396" s="50" t="s">
        <v>1954</v>
      </c>
    </row>
    <row r="397" spans="1:9" ht="21" customHeight="1" x14ac:dyDescent="0.3">
      <c r="A397" s="4" t="s">
        <v>1955</v>
      </c>
      <c r="B397" s="4" t="s">
        <v>1469</v>
      </c>
      <c r="C397" s="4" t="s">
        <v>376</v>
      </c>
      <c r="D397" s="4" t="s">
        <v>1956</v>
      </c>
      <c r="E397" s="4" t="s">
        <v>1829</v>
      </c>
      <c r="F397" s="4" t="s">
        <v>1957</v>
      </c>
      <c r="G397" s="28" t="s">
        <v>1831</v>
      </c>
      <c r="H397" s="28" t="s">
        <v>1958</v>
      </c>
      <c r="I397" s="50" t="s">
        <v>1959</v>
      </c>
    </row>
    <row r="398" spans="1:9" ht="21" customHeight="1" x14ac:dyDescent="0.3">
      <c r="A398" s="4" t="s">
        <v>1018</v>
      </c>
      <c r="B398" s="4" t="s">
        <v>1019</v>
      </c>
      <c r="C398" s="4" t="s">
        <v>331</v>
      </c>
      <c r="D398" s="4" t="s">
        <v>1960</v>
      </c>
      <c r="E398" s="4" t="s">
        <v>1961</v>
      </c>
      <c r="F398" s="4" t="s">
        <v>1962</v>
      </c>
      <c r="G398" s="28" t="s">
        <v>1963</v>
      </c>
      <c r="H398" s="28" t="s">
        <v>1964</v>
      </c>
      <c r="I398" s="50" t="s">
        <v>1965</v>
      </c>
    </row>
    <row r="399" spans="1:9" ht="10" customHeight="1" x14ac:dyDescent="0.3">
      <c r="A399" s="47" t="s">
        <v>1626</v>
      </c>
      <c r="B399" s="47" t="s">
        <v>284</v>
      </c>
      <c r="C399" s="47" t="s">
        <v>285</v>
      </c>
      <c r="D399" s="59" t="s">
        <v>1966</v>
      </c>
      <c r="E399" s="47" t="s">
        <v>281</v>
      </c>
      <c r="F399" s="47" t="s">
        <v>1967</v>
      </c>
      <c r="G399" s="48">
        <v>70</v>
      </c>
      <c r="H399" s="48">
        <v>65</v>
      </c>
      <c r="I399" s="49">
        <v>7.1400000000000005E-2</v>
      </c>
    </row>
    <row r="400" spans="1:9" ht="11" customHeight="1" x14ac:dyDescent="0.3">
      <c r="A400" s="47" t="s">
        <v>1789</v>
      </c>
      <c r="B400" s="47" t="s">
        <v>1790</v>
      </c>
      <c r="C400" s="47" t="s">
        <v>285</v>
      </c>
      <c r="D400" s="59" t="s">
        <v>1968</v>
      </c>
      <c r="E400" s="47" t="s">
        <v>402</v>
      </c>
      <c r="F400" s="47" t="s">
        <v>1969</v>
      </c>
      <c r="G400" s="48">
        <v>50</v>
      </c>
      <c r="H400" s="48">
        <v>49</v>
      </c>
      <c r="I400" s="49">
        <v>0.02</v>
      </c>
    </row>
    <row r="401" spans="1:9" ht="10" customHeight="1" x14ac:dyDescent="0.3">
      <c r="A401" s="47" t="s">
        <v>1571</v>
      </c>
      <c r="B401" s="47" t="s">
        <v>345</v>
      </c>
      <c r="C401" s="47" t="s">
        <v>155</v>
      </c>
      <c r="D401" s="59" t="s">
        <v>1970</v>
      </c>
      <c r="E401" s="47" t="s">
        <v>702</v>
      </c>
      <c r="F401" s="47" t="s">
        <v>1971</v>
      </c>
      <c r="G401" s="48">
        <v>30</v>
      </c>
      <c r="H401" s="48">
        <v>30</v>
      </c>
      <c r="I401" s="49">
        <v>0</v>
      </c>
    </row>
    <row r="402" spans="1:9" ht="21" customHeight="1" x14ac:dyDescent="0.3">
      <c r="A402" s="47" t="s">
        <v>296</v>
      </c>
      <c r="B402" s="47" t="s">
        <v>297</v>
      </c>
      <c r="C402" s="47" t="s">
        <v>170</v>
      </c>
      <c r="D402" s="4" t="s">
        <v>1972</v>
      </c>
      <c r="E402" s="47" t="s">
        <v>1973</v>
      </c>
      <c r="F402" s="47" t="s">
        <v>1974</v>
      </c>
      <c r="G402" s="28" t="s">
        <v>555</v>
      </c>
      <c r="H402" s="28" t="s">
        <v>738</v>
      </c>
      <c r="I402" s="50" t="s">
        <v>1975</v>
      </c>
    </row>
    <row r="403" spans="1:9" ht="10.5" customHeight="1" x14ac:dyDescent="0.3">
      <c r="A403" s="52" t="s">
        <v>1007</v>
      </c>
      <c r="B403" s="52" t="s">
        <v>284</v>
      </c>
      <c r="C403" s="52" t="s">
        <v>285</v>
      </c>
      <c r="D403" s="62" t="s">
        <v>1163</v>
      </c>
      <c r="E403" s="52" t="s">
        <v>406</v>
      </c>
      <c r="F403" s="52" t="s">
        <v>1976</v>
      </c>
      <c r="G403" s="53">
        <v>50</v>
      </c>
      <c r="H403" s="53">
        <v>43</v>
      </c>
      <c r="I403" s="54">
        <v>0.14000000000000001</v>
      </c>
    </row>
    <row r="404" spans="1:9" ht="10.5" customHeight="1" x14ac:dyDescent="0.3">
      <c r="A404" s="55" t="s">
        <v>1308</v>
      </c>
      <c r="B404" s="55" t="s">
        <v>1309</v>
      </c>
      <c r="C404" s="55" t="s">
        <v>155</v>
      </c>
      <c r="D404" s="63">
        <v>42925</v>
      </c>
      <c r="E404" s="55" t="s">
        <v>287</v>
      </c>
      <c r="F404" s="55" t="s">
        <v>1977</v>
      </c>
      <c r="G404" s="57">
        <v>150</v>
      </c>
      <c r="H404" s="57">
        <v>149</v>
      </c>
      <c r="I404" s="58">
        <v>6.7000000000000002E-3</v>
      </c>
    </row>
    <row r="405" spans="1:9" ht="10" customHeight="1" x14ac:dyDescent="0.3">
      <c r="A405" s="47" t="s">
        <v>1246</v>
      </c>
      <c r="B405" s="47" t="s">
        <v>758</v>
      </c>
      <c r="C405" s="47" t="s">
        <v>285</v>
      </c>
      <c r="D405" s="60">
        <v>42095</v>
      </c>
      <c r="E405" s="47" t="s">
        <v>410</v>
      </c>
      <c r="F405" s="47" t="s">
        <v>1247</v>
      </c>
      <c r="G405" s="48">
        <v>700</v>
      </c>
      <c r="H405" s="48">
        <v>574</v>
      </c>
      <c r="I405" s="49">
        <v>0.18</v>
      </c>
    </row>
    <row r="406" spans="1:9" ht="21" customHeight="1" x14ac:dyDescent="0.3">
      <c r="A406" s="47" t="s">
        <v>1978</v>
      </c>
      <c r="B406" s="47" t="s">
        <v>1979</v>
      </c>
      <c r="C406" s="4" t="s">
        <v>462</v>
      </c>
      <c r="D406" s="4" t="s">
        <v>1980</v>
      </c>
      <c r="E406" s="47" t="s">
        <v>1981</v>
      </c>
      <c r="F406" s="47" t="s">
        <v>1982</v>
      </c>
      <c r="G406" s="28" t="s">
        <v>441</v>
      </c>
      <c r="H406" s="28" t="s">
        <v>1983</v>
      </c>
      <c r="I406" s="50" t="s">
        <v>1984</v>
      </c>
    </row>
    <row r="407" spans="1:9" ht="21" customHeight="1" x14ac:dyDescent="0.3">
      <c r="A407" s="4" t="s">
        <v>1985</v>
      </c>
      <c r="B407" s="4" t="s">
        <v>1986</v>
      </c>
      <c r="C407" s="4" t="s">
        <v>462</v>
      </c>
      <c r="D407" s="4" t="s">
        <v>1987</v>
      </c>
      <c r="E407" s="4" t="s">
        <v>1225</v>
      </c>
      <c r="F407" s="4" t="s">
        <v>1988</v>
      </c>
      <c r="G407" s="28" t="s">
        <v>1215</v>
      </c>
      <c r="H407" s="28" t="s">
        <v>1989</v>
      </c>
      <c r="I407" s="50" t="s">
        <v>1990</v>
      </c>
    </row>
    <row r="408" spans="1:9" ht="21" customHeight="1" x14ac:dyDescent="0.3">
      <c r="A408" s="4" t="s">
        <v>1991</v>
      </c>
      <c r="B408" s="4" t="s">
        <v>1992</v>
      </c>
      <c r="C408" s="4" t="s">
        <v>322</v>
      </c>
      <c r="D408" s="4" t="s">
        <v>1993</v>
      </c>
      <c r="E408" s="4" t="s">
        <v>378</v>
      </c>
      <c r="F408" s="4" t="s">
        <v>1994</v>
      </c>
      <c r="G408" s="28" t="s">
        <v>380</v>
      </c>
      <c r="H408" s="28" t="s">
        <v>1995</v>
      </c>
      <c r="I408" s="50" t="s">
        <v>1996</v>
      </c>
    </row>
    <row r="409" spans="1:9" ht="21" customHeight="1" x14ac:dyDescent="0.3">
      <c r="A409" s="4" t="s">
        <v>1997</v>
      </c>
      <c r="B409" s="4" t="s">
        <v>892</v>
      </c>
      <c r="C409" s="4" t="s">
        <v>188</v>
      </c>
      <c r="D409" s="4" t="s">
        <v>1998</v>
      </c>
      <c r="E409" s="4" t="s">
        <v>378</v>
      </c>
      <c r="F409" s="4" t="s">
        <v>1999</v>
      </c>
      <c r="G409" s="28" t="s">
        <v>380</v>
      </c>
      <c r="H409" s="28" t="s">
        <v>2000</v>
      </c>
      <c r="I409" s="50" t="s">
        <v>2001</v>
      </c>
    </row>
    <row r="410" spans="1:9" ht="21" customHeight="1" x14ac:dyDescent="0.3">
      <c r="A410" s="4" t="s">
        <v>383</v>
      </c>
      <c r="B410" s="4" t="s">
        <v>384</v>
      </c>
      <c r="C410" s="4" t="s">
        <v>245</v>
      </c>
      <c r="D410" s="4" t="s">
        <v>2002</v>
      </c>
      <c r="E410" s="4" t="s">
        <v>1961</v>
      </c>
      <c r="F410" s="4" t="s">
        <v>2003</v>
      </c>
      <c r="G410" s="28" t="s">
        <v>1963</v>
      </c>
      <c r="H410" s="28" t="s">
        <v>2004</v>
      </c>
      <c r="I410" s="50" t="s">
        <v>2005</v>
      </c>
    </row>
    <row r="411" spans="1:9" ht="21" customHeight="1" x14ac:dyDescent="0.3">
      <c r="A411" s="4" t="s">
        <v>2006</v>
      </c>
      <c r="B411" s="4" t="s">
        <v>2007</v>
      </c>
      <c r="C411" s="4" t="s">
        <v>376</v>
      </c>
      <c r="D411" s="4" t="s">
        <v>2008</v>
      </c>
      <c r="E411" s="4" t="s">
        <v>386</v>
      </c>
      <c r="F411" s="4" t="s">
        <v>2009</v>
      </c>
      <c r="G411" s="28" t="s">
        <v>388</v>
      </c>
      <c r="H411" s="28" t="s">
        <v>2010</v>
      </c>
      <c r="I411" s="50" t="s">
        <v>2011</v>
      </c>
    </row>
    <row r="412" spans="1:9" ht="10" customHeight="1" x14ac:dyDescent="0.3">
      <c r="A412" s="47" t="s">
        <v>807</v>
      </c>
      <c r="B412" s="47" t="s">
        <v>808</v>
      </c>
      <c r="C412" s="47" t="s">
        <v>155</v>
      </c>
      <c r="D412" s="59" t="s">
        <v>2012</v>
      </c>
      <c r="E412" s="47" t="s">
        <v>157</v>
      </c>
      <c r="F412" s="47" t="s">
        <v>2013</v>
      </c>
      <c r="G412" s="48">
        <v>80</v>
      </c>
      <c r="H412" s="48">
        <v>62</v>
      </c>
      <c r="I412" s="49">
        <v>0.22500000000000001</v>
      </c>
    </row>
    <row r="413" spans="1:9" ht="11" customHeight="1" x14ac:dyDescent="0.3">
      <c r="A413" s="47" t="s">
        <v>338</v>
      </c>
      <c r="B413" s="47" t="s">
        <v>277</v>
      </c>
      <c r="C413" s="47" t="s">
        <v>213</v>
      </c>
      <c r="D413" s="59" t="s">
        <v>2014</v>
      </c>
      <c r="E413" s="47" t="s">
        <v>287</v>
      </c>
      <c r="F413" s="47" t="s">
        <v>1615</v>
      </c>
      <c r="G413" s="48">
        <v>150</v>
      </c>
      <c r="H413" s="48">
        <v>143</v>
      </c>
      <c r="I413" s="49">
        <v>4.6699999999999998E-2</v>
      </c>
    </row>
    <row r="414" spans="1:9" ht="10" customHeight="1" x14ac:dyDescent="0.3">
      <c r="A414" s="47" t="s">
        <v>588</v>
      </c>
      <c r="B414" s="47" t="s">
        <v>589</v>
      </c>
      <c r="C414" s="47" t="s">
        <v>155</v>
      </c>
      <c r="D414" s="59" t="s">
        <v>2015</v>
      </c>
      <c r="E414" s="47" t="s">
        <v>702</v>
      </c>
      <c r="F414" s="47" t="s">
        <v>2016</v>
      </c>
      <c r="G414" s="48">
        <v>30</v>
      </c>
      <c r="H414" s="48">
        <v>26</v>
      </c>
      <c r="I414" s="49">
        <v>0.1333</v>
      </c>
    </row>
    <row r="415" spans="1:9" ht="21" customHeight="1" x14ac:dyDescent="0.3">
      <c r="A415" s="47" t="s">
        <v>2017</v>
      </c>
      <c r="B415" s="47" t="s">
        <v>2018</v>
      </c>
      <c r="C415" s="47" t="s">
        <v>359</v>
      </c>
      <c r="D415" s="4" t="s">
        <v>2019</v>
      </c>
      <c r="E415" s="47" t="s">
        <v>2020</v>
      </c>
      <c r="F415" s="47" t="s">
        <v>2021</v>
      </c>
      <c r="G415" s="28" t="s">
        <v>273</v>
      </c>
      <c r="H415" s="28" t="s">
        <v>2022</v>
      </c>
      <c r="I415" s="50" t="s">
        <v>2023</v>
      </c>
    </row>
    <row r="416" spans="1:9" ht="21" customHeight="1" x14ac:dyDescent="0.3">
      <c r="A416" s="4" t="s">
        <v>2024</v>
      </c>
      <c r="B416" s="4" t="s">
        <v>2025</v>
      </c>
      <c r="C416" s="4" t="s">
        <v>376</v>
      </c>
      <c r="D416" s="4" t="s">
        <v>2026</v>
      </c>
      <c r="E416" s="4" t="s">
        <v>2027</v>
      </c>
      <c r="F416" s="4" t="s">
        <v>2028</v>
      </c>
      <c r="G416" s="28" t="s">
        <v>2029</v>
      </c>
      <c r="H416" s="28" t="s">
        <v>2030</v>
      </c>
      <c r="I416" s="50" t="s">
        <v>2031</v>
      </c>
    </row>
    <row r="417" spans="1:9" ht="21" customHeight="1" x14ac:dyDescent="0.3">
      <c r="A417" s="4" t="s">
        <v>2032</v>
      </c>
      <c r="B417" s="4" t="s">
        <v>2033</v>
      </c>
      <c r="C417" s="4" t="s">
        <v>503</v>
      </c>
      <c r="D417" s="4" t="s">
        <v>2034</v>
      </c>
      <c r="E417" s="4" t="s">
        <v>2035</v>
      </c>
      <c r="F417" s="4" t="s">
        <v>2036</v>
      </c>
      <c r="G417" s="28" t="s">
        <v>2037</v>
      </c>
      <c r="H417" s="28" t="s">
        <v>2038</v>
      </c>
      <c r="I417" s="50" t="s">
        <v>2039</v>
      </c>
    </row>
    <row r="418" spans="1:9" ht="21" customHeight="1" x14ac:dyDescent="0.3">
      <c r="A418" s="4" t="s">
        <v>2040</v>
      </c>
      <c r="B418" s="4" t="s">
        <v>2041</v>
      </c>
      <c r="C418" s="4" t="s">
        <v>179</v>
      </c>
      <c r="D418" s="4" t="s">
        <v>2042</v>
      </c>
      <c r="E418" s="4" t="s">
        <v>386</v>
      </c>
      <c r="F418" s="4" t="s">
        <v>2043</v>
      </c>
      <c r="G418" s="28" t="s">
        <v>388</v>
      </c>
      <c r="H418" s="28" t="s">
        <v>2044</v>
      </c>
      <c r="I418" s="50" t="s">
        <v>2045</v>
      </c>
    </row>
    <row r="419" spans="1:9" ht="21" customHeight="1" x14ac:dyDescent="0.3">
      <c r="A419" s="4" t="s">
        <v>2046</v>
      </c>
      <c r="B419" s="4" t="s">
        <v>2047</v>
      </c>
      <c r="C419" s="4" t="s">
        <v>503</v>
      </c>
      <c r="D419" s="4" t="s">
        <v>2048</v>
      </c>
      <c r="E419" s="4" t="s">
        <v>561</v>
      </c>
      <c r="F419" s="4" t="s">
        <v>2049</v>
      </c>
      <c r="G419" s="28" t="s">
        <v>563</v>
      </c>
      <c r="H419" s="28" t="s">
        <v>2050</v>
      </c>
      <c r="I419" s="50" t="s">
        <v>2051</v>
      </c>
    </row>
    <row r="420" spans="1:9" ht="21" customHeight="1" x14ac:dyDescent="0.3">
      <c r="A420" s="4" t="s">
        <v>2052</v>
      </c>
      <c r="B420" s="4" t="s">
        <v>2053</v>
      </c>
      <c r="C420" s="4" t="s">
        <v>245</v>
      </c>
      <c r="D420" s="4" t="s">
        <v>2054</v>
      </c>
      <c r="E420" s="4" t="s">
        <v>932</v>
      </c>
      <c r="F420" s="4" t="s">
        <v>2055</v>
      </c>
      <c r="G420" s="28" t="s">
        <v>934</v>
      </c>
      <c r="H420" s="28" t="s">
        <v>2056</v>
      </c>
      <c r="I420" s="50" t="s">
        <v>2057</v>
      </c>
    </row>
    <row r="421" spans="1:9" ht="10" customHeight="1" x14ac:dyDescent="0.3">
      <c r="A421" s="47" t="s">
        <v>399</v>
      </c>
      <c r="B421" s="47" t="s">
        <v>400</v>
      </c>
      <c r="C421" s="47" t="s">
        <v>285</v>
      </c>
      <c r="D421" s="60">
        <v>43348</v>
      </c>
      <c r="E421" s="47" t="s">
        <v>402</v>
      </c>
      <c r="F421" s="47" t="s">
        <v>2058</v>
      </c>
      <c r="G421" s="48">
        <v>50</v>
      </c>
      <c r="H421" s="48">
        <v>50</v>
      </c>
      <c r="I421" s="49">
        <v>0</v>
      </c>
    </row>
    <row r="422" spans="1:9" ht="11" customHeight="1" x14ac:dyDescent="0.3">
      <c r="A422" s="47" t="s">
        <v>221</v>
      </c>
      <c r="B422" s="47" t="s">
        <v>222</v>
      </c>
      <c r="C422" s="47" t="s">
        <v>213</v>
      </c>
      <c r="D422" s="59" t="s">
        <v>2059</v>
      </c>
      <c r="E422" s="47" t="s">
        <v>281</v>
      </c>
      <c r="F422" s="47" t="s">
        <v>2060</v>
      </c>
      <c r="G422" s="48">
        <v>70</v>
      </c>
      <c r="H422" s="48">
        <v>53</v>
      </c>
      <c r="I422" s="49">
        <v>0.2429</v>
      </c>
    </row>
    <row r="423" spans="1:9" ht="10" customHeight="1" x14ac:dyDescent="0.3">
      <c r="A423" s="47" t="s">
        <v>917</v>
      </c>
      <c r="B423" s="47" t="s">
        <v>284</v>
      </c>
      <c r="C423" s="47" t="s">
        <v>285</v>
      </c>
      <c r="D423" s="60">
        <v>41733</v>
      </c>
      <c r="E423" s="47" t="s">
        <v>422</v>
      </c>
      <c r="F423" s="47" t="s">
        <v>2061</v>
      </c>
      <c r="G423" s="48">
        <v>1000</v>
      </c>
      <c r="H423" s="48">
        <v>780</v>
      </c>
      <c r="I423" s="49">
        <v>0.22</v>
      </c>
    </row>
    <row r="424" spans="1:9" ht="21" customHeight="1" x14ac:dyDescent="0.3">
      <c r="A424" s="47" t="s">
        <v>2062</v>
      </c>
      <c r="B424" s="47" t="s">
        <v>2063</v>
      </c>
      <c r="C424" s="4" t="s">
        <v>179</v>
      </c>
      <c r="D424" s="4" t="s">
        <v>2064</v>
      </c>
      <c r="E424" s="47" t="s">
        <v>1254</v>
      </c>
      <c r="F424" s="47" t="s">
        <v>2065</v>
      </c>
      <c r="G424" s="28" t="s">
        <v>994</v>
      </c>
      <c r="H424" s="28" t="s">
        <v>2066</v>
      </c>
      <c r="I424" s="50" t="s">
        <v>2067</v>
      </c>
    </row>
    <row r="425" spans="1:9" ht="21" customHeight="1" x14ac:dyDescent="0.3">
      <c r="A425" s="4" t="s">
        <v>1729</v>
      </c>
      <c r="B425" s="4" t="s">
        <v>1730</v>
      </c>
      <c r="C425" s="4" t="s">
        <v>376</v>
      </c>
      <c r="D425" s="4" t="s">
        <v>2068</v>
      </c>
      <c r="E425" s="4" t="s">
        <v>1187</v>
      </c>
      <c r="F425" s="4" t="s">
        <v>2069</v>
      </c>
      <c r="G425" s="28" t="s">
        <v>1189</v>
      </c>
      <c r="H425" s="28" t="s">
        <v>2070</v>
      </c>
      <c r="I425" s="50" t="s">
        <v>2071</v>
      </c>
    </row>
    <row r="426" spans="1:9" ht="21" customHeight="1" x14ac:dyDescent="0.3">
      <c r="A426" s="4" t="s">
        <v>2072</v>
      </c>
      <c r="B426" s="4" t="s">
        <v>2073</v>
      </c>
      <c r="C426" s="4" t="s">
        <v>503</v>
      </c>
      <c r="D426" s="4" t="s">
        <v>2074</v>
      </c>
      <c r="E426" s="4" t="s">
        <v>2075</v>
      </c>
      <c r="F426" s="4" t="s">
        <v>2076</v>
      </c>
      <c r="G426" s="28" t="s">
        <v>2077</v>
      </c>
      <c r="H426" s="28" t="s">
        <v>2078</v>
      </c>
      <c r="I426" s="50" t="s">
        <v>2079</v>
      </c>
    </row>
    <row r="427" spans="1:9" ht="21" customHeight="1" x14ac:dyDescent="0.3">
      <c r="A427" s="4" t="s">
        <v>2080</v>
      </c>
      <c r="B427" s="4" t="s">
        <v>321</v>
      </c>
      <c r="C427" s="4" t="s">
        <v>322</v>
      </c>
      <c r="D427" s="4" t="s">
        <v>2081</v>
      </c>
      <c r="E427" s="4" t="s">
        <v>333</v>
      </c>
      <c r="F427" s="4" t="s">
        <v>2082</v>
      </c>
      <c r="G427" s="28" t="s">
        <v>335</v>
      </c>
      <c r="H427" s="28" t="s">
        <v>2083</v>
      </c>
      <c r="I427" s="50" t="s">
        <v>2084</v>
      </c>
    </row>
    <row r="428" spans="1:9" ht="21" customHeight="1" x14ac:dyDescent="0.3">
      <c r="A428" s="4" t="s">
        <v>626</v>
      </c>
      <c r="B428" s="4" t="s">
        <v>627</v>
      </c>
      <c r="C428" s="4" t="s">
        <v>188</v>
      </c>
      <c r="D428" s="4" t="s">
        <v>2085</v>
      </c>
      <c r="E428" s="4" t="s">
        <v>471</v>
      </c>
      <c r="F428" s="4" t="s">
        <v>2086</v>
      </c>
      <c r="G428" s="28" t="s">
        <v>473</v>
      </c>
      <c r="H428" s="28" t="s">
        <v>2087</v>
      </c>
      <c r="I428" s="50" t="s">
        <v>2088</v>
      </c>
    </row>
    <row r="429" spans="1:9" ht="21" customHeight="1" x14ac:dyDescent="0.3">
      <c r="A429" s="4" t="s">
        <v>2089</v>
      </c>
      <c r="B429" s="4" t="s">
        <v>2090</v>
      </c>
      <c r="C429" s="4" t="s">
        <v>188</v>
      </c>
      <c r="D429" s="4" t="s">
        <v>2091</v>
      </c>
      <c r="E429" s="4" t="s">
        <v>2092</v>
      </c>
      <c r="F429" s="4" t="s">
        <v>2093</v>
      </c>
      <c r="G429" s="28" t="s">
        <v>1831</v>
      </c>
      <c r="H429" s="28" t="s">
        <v>2094</v>
      </c>
      <c r="I429" s="50" t="s">
        <v>2095</v>
      </c>
    </row>
    <row r="430" spans="1:9" ht="10" customHeight="1" x14ac:dyDescent="0.3">
      <c r="A430" s="47" t="s">
        <v>1384</v>
      </c>
      <c r="B430" s="47" t="s">
        <v>1385</v>
      </c>
      <c r="C430" s="47" t="s">
        <v>155</v>
      </c>
      <c r="D430" s="59" t="s">
        <v>2096</v>
      </c>
      <c r="E430" s="47" t="s">
        <v>347</v>
      </c>
      <c r="F430" s="47" t="s">
        <v>2097</v>
      </c>
      <c r="G430" s="48">
        <v>250</v>
      </c>
      <c r="H430" s="48">
        <v>155</v>
      </c>
      <c r="I430" s="49">
        <v>0.38</v>
      </c>
    </row>
    <row r="431" spans="1:9" ht="11" customHeight="1" x14ac:dyDescent="0.3">
      <c r="A431" s="47" t="s">
        <v>279</v>
      </c>
      <c r="B431" s="47" t="s">
        <v>280</v>
      </c>
      <c r="C431" s="47" t="s">
        <v>155</v>
      </c>
      <c r="D431" s="59" t="s">
        <v>2098</v>
      </c>
      <c r="E431" s="47" t="s">
        <v>702</v>
      </c>
      <c r="F431" s="47" t="s">
        <v>805</v>
      </c>
      <c r="G431" s="48">
        <v>30</v>
      </c>
      <c r="H431" s="48">
        <v>27</v>
      </c>
      <c r="I431" s="49">
        <v>0.1</v>
      </c>
    </row>
    <row r="432" spans="1:9" ht="10" customHeight="1" x14ac:dyDescent="0.3">
      <c r="A432" s="47" t="s">
        <v>1805</v>
      </c>
      <c r="B432" s="47" t="s">
        <v>1806</v>
      </c>
      <c r="C432" s="47" t="s">
        <v>155</v>
      </c>
      <c r="D432" s="60">
        <v>42044</v>
      </c>
      <c r="E432" s="47" t="s">
        <v>755</v>
      </c>
      <c r="F432" s="47" t="s">
        <v>2099</v>
      </c>
      <c r="G432" s="48">
        <v>500</v>
      </c>
      <c r="H432" s="48">
        <v>485</v>
      </c>
      <c r="I432" s="49">
        <v>0.03</v>
      </c>
    </row>
    <row r="433" spans="1:9" ht="21" customHeight="1" x14ac:dyDescent="0.3">
      <c r="A433" s="4" t="s">
        <v>2100</v>
      </c>
      <c r="B433" s="4" t="s">
        <v>2101</v>
      </c>
      <c r="C433" s="47" t="s">
        <v>236</v>
      </c>
      <c r="D433" s="4" t="s">
        <v>2102</v>
      </c>
      <c r="E433" s="47" t="s">
        <v>1437</v>
      </c>
      <c r="F433" s="47" t="s">
        <v>2103</v>
      </c>
      <c r="G433" s="28" t="s">
        <v>603</v>
      </c>
      <c r="H433" s="28" t="s">
        <v>2104</v>
      </c>
      <c r="I433" s="50" t="s">
        <v>2105</v>
      </c>
    </row>
    <row r="434" spans="1:9" ht="21" customHeight="1" x14ac:dyDescent="0.3">
      <c r="A434" s="4" t="s">
        <v>2106</v>
      </c>
      <c r="B434" s="4" t="s">
        <v>2107</v>
      </c>
      <c r="C434" s="4" t="s">
        <v>179</v>
      </c>
      <c r="D434" s="4" t="s">
        <v>2108</v>
      </c>
      <c r="E434" s="4" t="s">
        <v>1380</v>
      </c>
      <c r="F434" s="4" t="s">
        <v>2109</v>
      </c>
      <c r="G434" s="28" t="s">
        <v>433</v>
      </c>
      <c r="H434" s="28" t="s">
        <v>2110</v>
      </c>
      <c r="I434" s="50" t="s">
        <v>2111</v>
      </c>
    </row>
    <row r="435" spans="1:9" ht="21" customHeight="1" x14ac:dyDescent="0.3">
      <c r="A435" s="4" t="s">
        <v>2112</v>
      </c>
      <c r="B435" s="4" t="s">
        <v>2113</v>
      </c>
      <c r="C435" s="4" t="s">
        <v>245</v>
      </c>
      <c r="D435" s="4" t="s">
        <v>2114</v>
      </c>
      <c r="E435" s="4" t="s">
        <v>836</v>
      </c>
      <c r="F435" s="4" t="s">
        <v>2115</v>
      </c>
      <c r="G435" s="28" t="s">
        <v>838</v>
      </c>
      <c r="H435" s="28" t="s">
        <v>2116</v>
      </c>
      <c r="I435" s="50" t="s">
        <v>2117</v>
      </c>
    </row>
    <row r="436" spans="1:9" ht="21" customHeight="1" x14ac:dyDescent="0.3">
      <c r="A436" s="4" t="s">
        <v>2118</v>
      </c>
      <c r="B436" s="4" t="s">
        <v>2119</v>
      </c>
      <c r="C436" s="4" t="s">
        <v>462</v>
      </c>
      <c r="D436" s="4" t="s">
        <v>2120</v>
      </c>
      <c r="E436" s="4" t="s">
        <v>2121</v>
      </c>
      <c r="F436" s="4" t="s">
        <v>2122</v>
      </c>
      <c r="G436" s="28" t="s">
        <v>2123</v>
      </c>
      <c r="H436" s="28" t="s">
        <v>2124</v>
      </c>
      <c r="I436" s="50" t="s">
        <v>2125</v>
      </c>
    </row>
    <row r="437" spans="1:9" ht="21" customHeight="1" x14ac:dyDescent="0.3">
      <c r="A437" s="4" t="s">
        <v>2126</v>
      </c>
      <c r="B437" s="4" t="s">
        <v>2127</v>
      </c>
      <c r="C437" s="4" t="s">
        <v>331</v>
      </c>
      <c r="D437" s="4" t="s">
        <v>2128</v>
      </c>
      <c r="E437" s="4" t="s">
        <v>2129</v>
      </c>
      <c r="F437" s="4" t="s">
        <v>2130</v>
      </c>
      <c r="G437" s="28" t="s">
        <v>2131</v>
      </c>
      <c r="H437" s="28" t="s">
        <v>2132</v>
      </c>
      <c r="I437" s="50" t="s">
        <v>2133</v>
      </c>
    </row>
    <row r="438" spans="1:9" ht="21" customHeight="1" x14ac:dyDescent="0.3">
      <c r="A438" s="4" t="s">
        <v>2134</v>
      </c>
      <c r="B438" s="4" t="s">
        <v>2135</v>
      </c>
      <c r="C438" s="4" t="s">
        <v>462</v>
      </c>
      <c r="D438" s="4" t="s">
        <v>2136</v>
      </c>
      <c r="E438" s="4" t="s">
        <v>561</v>
      </c>
      <c r="F438" s="4" t="s">
        <v>2137</v>
      </c>
      <c r="G438" s="28" t="s">
        <v>563</v>
      </c>
      <c r="H438" s="28" t="s">
        <v>2138</v>
      </c>
      <c r="I438" s="50" t="s">
        <v>2139</v>
      </c>
    </row>
    <row r="439" spans="1:9" ht="10" customHeight="1" x14ac:dyDescent="0.3">
      <c r="A439" s="47" t="s">
        <v>479</v>
      </c>
      <c r="B439" s="47" t="s">
        <v>480</v>
      </c>
      <c r="C439" s="47" t="s">
        <v>155</v>
      </c>
      <c r="D439" s="60">
        <v>44181</v>
      </c>
      <c r="E439" s="47" t="s">
        <v>755</v>
      </c>
      <c r="F439" s="47" t="s">
        <v>2140</v>
      </c>
      <c r="G439" s="48">
        <v>500</v>
      </c>
      <c r="H439" s="48">
        <v>465</v>
      </c>
      <c r="I439" s="49">
        <v>7.0000000000000007E-2</v>
      </c>
    </row>
    <row r="440" spans="1:9" ht="11" customHeight="1" x14ac:dyDescent="0.3">
      <c r="A440" s="47" t="s">
        <v>1616</v>
      </c>
      <c r="B440" s="47" t="s">
        <v>1617</v>
      </c>
      <c r="C440" s="47" t="s">
        <v>213</v>
      </c>
      <c r="D440" s="60">
        <v>42740</v>
      </c>
      <c r="E440" s="47" t="s">
        <v>406</v>
      </c>
      <c r="F440" s="47" t="s">
        <v>2141</v>
      </c>
      <c r="G440" s="48">
        <v>50</v>
      </c>
      <c r="H440" s="48">
        <v>48</v>
      </c>
      <c r="I440" s="49">
        <v>0.04</v>
      </c>
    </row>
    <row r="441" spans="1:9" ht="10" customHeight="1" x14ac:dyDescent="0.3">
      <c r="A441" s="47" t="s">
        <v>283</v>
      </c>
      <c r="B441" s="47" t="s">
        <v>284</v>
      </c>
      <c r="C441" s="47" t="s">
        <v>285</v>
      </c>
      <c r="D441" s="60">
        <v>44179</v>
      </c>
      <c r="E441" s="47" t="s">
        <v>287</v>
      </c>
      <c r="F441" s="47" t="s">
        <v>2142</v>
      </c>
      <c r="G441" s="48">
        <v>150</v>
      </c>
      <c r="H441" s="48">
        <v>144</v>
      </c>
      <c r="I441" s="49">
        <v>0.04</v>
      </c>
    </row>
    <row r="442" spans="1:9" ht="21" customHeight="1" x14ac:dyDescent="0.3">
      <c r="A442" s="47" t="s">
        <v>2143</v>
      </c>
      <c r="B442" s="47" t="s">
        <v>2144</v>
      </c>
      <c r="C442" s="47" t="s">
        <v>227</v>
      </c>
      <c r="D442" s="4" t="s">
        <v>2145</v>
      </c>
      <c r="E442" s="47" t="s">
        <v>1797</v>
      </c>
      <c r="F442" s="47" t="s">
        <v>2146</v>
      </c>
      <c r="G442" s="28" t="s">
        <v>1145</v>
      </c>
      <c r="H442" s="28" t="s">
        <v>2147</v>
      </c>
      <c r="I442" s="50" t="s">
        <v>2148</v>
      </c>
    </row>
    <row r="443" spans="1:9" ht="10.5" customHeight="1" x14ac:dyDescent="0.3">
      <c r="A443" s="52" t="s">
        <v>1626</v>
      </c>
      <c r="B443" s="52" t="s">
        <v>284</v>
      </c>
      <c r="C443" s="52" t="s">
        <v>285</v>
      </c>
      <c r="D443" s="61">
        <v>44130</v>
      </c>
      <c r="E443" s="52" t="s">
        <v>219</v>
      </c>
      <c r="F443" s="52" t="s">
        <v>2149</v>
      </c>
      <c r="G443" s="53">
        <v>800</v>
      </c>
      <c r="H443" s="53">
        <v>776</v>
      </c>
      <c r="I443" s="54">
        <v>0.03</v>
      </c>
    </row>
    <row r="444" spans="1:9" ht="10.5" customHeight="1" x14ac:dyDescent="0.3">
      <c r="A444" s="55" t="s">
        <v>408</v>
      </c>
      <c r="B444" s="55" t="s">
        <v>409</v>
      </c>
      <c r="C444" s="55" t="s">
        <v>285</v>
      </c>
      <c r="D444" s="56" t="s">
        <v>2059</v>
      </c>
      <c r="E444" s="55" t="s">
        <v>406</v>
      </c>
      <c r="F444" s="55" t="s">
        <v>484</v>
      </c>
      <c r="G444" s="57">
        <v>50</v>
      </c>
      <c r="H444" s="57">
        <v>47</v>
      </c>
      <c r="I444" s="58">
        <v>0.06</v>
      </c>
    </row>
    <row r="445" spans="1:9" ht="10" customHeight="1" x14ac:dyDescent="0.3">
      <c r="A445" s="47" t="s">
        <v>211</v>
      </c>
      <c r="B445" s="47" t="s">
        <v>212</v>
      </c>
      <c r="C445" s="47" t="s">
        <v>213</v>
      </c>
      <c r="D445" s="59" t="s">
        <v>1443</v>
      </c>
      <c r="E445" s="47" t="s">
        <v>406</v>
      </c>
      <c r="F445" s="47" t="s">
        <v>2150</v>
      </c>
      <c r="G445" s="48">
        <v>50</v>
      </c>
      <c r="H445" s="48">
        <v>50</v>
      </c>
      <c r="I445" s="49">
        <v>0</v>
      </c>
    </row>
    <row r="446" spans="1:9" ht="21" customHeight="1" x14ac:dyDescent="0.3">
      <c r="A446" s="47" t="s">
        <v>2151</v>
      </c>
      <c r="B446" s="47" t="s">
        <v>2152</v>
      </c>
      <c r="C446" s="47" t="s">
        <v>170</v>
      </c>
      <c r="D446" s="4" t="s">
        <v>2153</v>
      </c>
      <c r="E446" s="47" t="s">
        <v>2154</v>
      </c>
      <c r="F446" s="47" t="s">
        <v>2155</v>
      </c>
      <c r="G446" s="28" t="s">
        <v>1042</v>
      </c>
      <c r="H446" s="28" t="s">
        <v>2156</v>
      </c>
      <c r="I446" s="50" t="s">
        <v>2157</v>
      </c>
    </row>
    <row r="447" spans="1:9" ht="21" customHeight="1" x14ac:dyDescent="0.3">
      <c r="A447" s="4" t="s">
        <v>2158</v>
      </c>
      <c r="B447" s="4" t="s">
        <v>2107</v>
      </c>
      <c r="C447" s="4" t="s">
        <v>179</v>
      </c>
      <c r="D447" s="4" t="s">
        <v>2159</v>
      </c>
      <c r="E447" s="4" t="s">
        <v>2160</v>
      </c>
      <c r="F447" s="4" t="s">
        <v>2161</v>
      </c>
      <c r="G447" s="28" t="s">
        <v>2162</v>
      </c>
      <c r="H447" s="28" t="s">
        <v>2163</v>
      </c>
      <c r="I447" s="50" t="s">
        <v>517</v>
      </c>
    </row>
    <row r="448" spans="1:9" ht="21" customHeight="1" x14ac:dyDescent="0.3">
      <c r="A448" s="4" t="s">
        <v>2164</v>
      </c>
      <c r="B448" s="4" t="s">
        <v>2165</v>
      </c>
      <c r="C448" s="4" t="s">
        <v>462</v>
      </c>
      <c r="D448" s="4" t="s">
        <v>2166</v>
      </c>
      <c r="E448" s="4" t="s">
        <v>2167</v>
      </c>
      <c r="F448" s="4" t="s">
        <v>2168</v>
      </c>
      <c r="G448" s="28" t="s">
        <v>908</v>
      </c>
      <c r="H448" s="28" t="s">
        <v>2169</v>
      </c>
      <c r="I448" s="50" t="s">
        <v>2170</v>
      </c>
    </row>
    <row r="449" spans="1:9" ht="21" customHeight="1" x14ac:dyDescent="0.3">
      <c r="A449" s="4" t="s">
        <v>2171</v>
      </c>
      <c r="B449" s="4" t="s">
        <v>2172</v>
      </c>
      <c r="C449" s="4" t="s">
        <v>462</v>
      </c>
      <c r="D449" s="4" t="s">
        <v>2173</v>
      </c>
      <c r="E449" s="4" t="s">
        <v>190</v>
      </c>
      <c r="F449" s="4" t="s">
        <v>2174</v>
      </c>
      <c r="G449" s="28" t="s">
        <v>192</v>
      </c>
      <c r="H449" s="28" t="s">
        <v>2175</v>
      </c>
      <c r="I449" s="50" t="s">
        <v>2176</v>
      </c>
    </row>
    <row r="450" spans="1:9" ht="21" customHeight="1" x14ac:dyDescent="0.3">
      <c r="A450" s="4" t="s">
        <v>2177</v>
      </c>
      <c r="B450" s="4" t="s">
        <v>2041</v>
      </c>
      <c r="C450" s="4" t="s">
        <v>179</v>
      </c>
      <c r="D450" s="4" t="s">
        <v>2178</v>
      </c>
      <c r="E450" s="4" t="s">
        <v>629</v>
      </c>
      <c r="F450" s="4" t="s">
        <v>2179</v>
      </c>
      <c r="G450" s="28" t="s">
        <v>603</v>
      </c>
      <c r="H450" s="28" t="s">
        <v>1855</v>
      </c>
      <c r="I450" s="50" t="s">
        <v>1856</v>
      </c>
    </row>
    <row r="451" spans="1:9" ht="21" customHeight="1" x14ac:dyDescent="0.3">
      <c r="A451" s="4" t="s">
        <v>2180</v>
      </c>
      <c r="B451" s="4" t="s">
        <v>2181</v>
      </c>
      <c r="C451" s="4" t="s">
        <v>179</v>
      </c>
      <c r="D451" s="4" t="s">
        <v>2182</v>
      </c>
      <c r="E451" s="4" t="s">
        <v>952</v>
      </c>
      <c r="F451" s="4" t="s">
        <v>2183</v>
      </c>
      <c r="G451" s="28" t="s">
        <v>231</v>
      </c>
      <c r="H451" s="28" t="s">
        <v>2184</v>
      </c>
      <c r="I451" s="50" t="s">
        <v>2185</v>
      </c>
    </row>
    <row r="452" spans="1:9" ht="10" customHeight="1" x14ac:dyDescent="0.3">
      <c r="A452" s="47" t="s">
        <v>1789</v>
      </c>
      <c r="B452" s="47" t="s">
        <v>1790</v>
      </c>
      <c r="C452" s="47" t="s">
        <v>285</v>
      </c>
      <c r="D452" s="60">
        <v>44126</v>
      </c>
      <c r="E452" s="47" t="s">
        <v>702</v>
      </c>
      <c r="F452" s="47" t="s">
        <v>2186</v>
      </c>
      <c r="G452" s="48">
        <v>30</v>
      </c>
      <c r="H452" s="48">
        <v>26</v>
      </c>
      <c r="I452" s="49">
        <v>0.1333</v>
      </c>
    </row>
    <row r="453" spans="1:9" ht="11" customHeight="1" x14ac:dyDescent="0.3">
      <c r="A453" s="47" t="s">
        <v>707</v>
      </c>
      <c r="B453" s="47" t="s">
        <v>540</v>
      </c>
      <c r="C453" s="47" t="s">
        <v>213</v>
      </c>
      <c r="D453" s="59" t="s">
        <v>2187</v>
      </c>
      <c r="E453" s="47" t="s">
        <v>219</v>
      </c>
      <c r="F453" s="47" t="s">
        <v>2188</v>
      </c>
      <c r="G453" s="48">
        <v>800</v>
      </c>
      <c r="H453" s="48">
        <v>656</v>
      </c>
      <c r="I453" s="49">
        <v>0.18</v>
      </c>
    </row>
    <row r="454" spans="1:9" ht="10" customHeight="1" x14ac:dyDescent="0.3">
      <c r="A454" s="47" t="s">
        <v>344</v>
      </c>
      <c r="B454" s="47" t="s">
        <v>345</v>
      </c>
      <c r="C454" s="47" t="s">
        <v>155</v>
      </c>
      <c r="D454" s="60">
        <v>41648</v>
      </c>
      <c r="E454" s="47" t="s">
        <v>287</v>
      </c>
      <c r="F454" s="47" t="s">
        <v>2189</v>
      </c>
      <c r="G454" s="48">
        <v>150</v>
      </c>
      <c r="H454" s="48">
        <v>141</v>
      </c>
      <c r="I454" s="49">
        <v>0.06</v>
      </c>
    </row>
    <row r="455" spans="1:9" ht="21" customHeight="1" x14ac:dyDescent="0.3">
      <c r="A455" s="47" t="s">
        <v>2190</v>
      </c>
      <c r="B455" s="47" t="s">
        <v>2191</v>
      </c>
      <c r="C455" s="47" t="s">
        <v>359</v>
      </c>
      <c r="D455" s="4" t="s">
        <v>2192</v>
      </c>
      <c r="E455" s="47" t="s">
        <v>2193</v>
      </c>
      <c r="F455" s="47" t="s">
        <v>2194</v>
      </c>
      <c r="G455" s="28" t="s">
        <v>1606</v>
      </c>
      <c r="H455" s="28" t="s">
        <v>2195</v>
      </c>
      <c r="I455" s="50" t="s">
        <v>1044</v>
      </c>
    </row>
    <row r="456" spans="1:9" ht="21" customHeight="1" x14ac:dyDescent="0.3">
      <c r="A456" s="4" t="s">
        <v>2196</v>
      </c>
      <c r="B456" s="4" t="s">
        <v>2197</v>
      </c>
      <c r="C456" s="4" t="s">
        <v>503</v>
      </c>
      <c r="D456" s="4" t="s">
        <v>2198</v>
      </c>
      <c r="E456" s="4" t="s">
        <v>721</v>
      </c>
      <c r="F456" s="4" t="s">
        <v>2199</v>
      </c>
      <c r="G456" s="28" t="s">
        <v>723</v>
      </c>
      <c r="H456" s="28" t="s">
        <v>2200</v>
      </c>
      <c r="I456" s="50" t="s">
        <v>2201</v>
      </c>
    </row>
    <row r="457" spans="1:9" ht="21" customHeight="1" x14ac:dyDescent="0.3">
      <c r="A457" s="4" t="s">
        <v>2202</v>
      </c>
      <c r="B457" s="4" t="s">
        <v>2203</v>
      </c>
      <c r="C457" s="4" t="s">
        <v>446</v>
      </c>
      <c r="D457" s="4" t="s">
        <v>2204</v>
      </c>
      <c r="E457" s="4" t="s">
        <v>636</v>
      </c>
      <c r="F457" s="4" t="s">
        <v>2205</v>
      </c>
      <c r="G457" s="28" t="s">
        <v>638</v>
      </c>
      <c r="H457" s="28" t="s">
        <v>2206</v>
      </c>
      <c r="I457" s="50" t="s">
        <v>2207</v>
      </c>
    </row>
    <row r="458" spans="1:9" ht="21" customHeight="1" x14ac:dyDescent="0.3">
      <c r="A458" s="4" t="s">
        <v>2208</v>
      </c>
      <c r="B458" s="4" t="s">
        <v>2209</v>
      </c>
      <c r="C458" s="4" t="s">
        <v>322</v>
      </c>
      <c r="D458" s="4" t="s">
        <v>2210</v>
      </c>
      <c r="E458" s="4" t="s">
        <v>2160</v>
      </c>
      <c r="F458" s="4" t="s">
        <v>2211</v>
      </c>
      <c r="G458" s="28" t="s">
        <v>2162</v>
      </c>
      <c r="H458" s="28" t="s">
        <v>2212</v>
      </c>
      <c r="I458" s="50" t="s">
        <v>2213</v>
      </c>
    </row>
    <row r="459" spans="1:9" ht="21" customHeight="1" x14ac:dyDescent="0.3">
      <c r="A459" s="4" t="s">
        <v>2214</v>
      </c>
      <c r="B459" s="4" t="s">
        <v>2215</v>
      </c>
      <c r="C459" s="4" t="s">
        <v>245</v>
      </c>
      <c r="D459" s="4" t="s">
        <v>2216</v>
      </c>
      <c r="E459" s="4" t="s">
        <v>1040</v>
      </c>
      <c r="F459" s="4" t="s">
        <v>2217</v>
      </c>
      <c r="G459" s="28" t="s">
        <v>1042</v>
      </c>
      <c r="H459" s="28" t="s">
        <v>2218</v>
      </c>
      <c r="I459" s="50" t="s">
        <v>996</v>
      </c>
    </row>
    <row r="460" spans="1:9" ht="21" customHeight="1" x14ac:dyDescent="0.3">
      <c r="A460" s="4" t="s">
        <v>2219</v>
      </c>
      <c r="B460" s="4" t="s">
        <v>2220</v>
      </c>
      <c r="C460" s="4" t="s">
        <v>245</v>
      </c>
      <c r="D460" s="4" t="s">
        <v>2221</v>
      </c>
      <c r="E460" s="4" t="s">
        <v>1779</v>
      </c>
      <c r="F460" s="4" t="s">
        <v>2222</v>
      </c>
      <c r="G460" s="28" t="s">
        <v>731</v>
      </c>
      <c r="H460" s="28" t="s">
        <v>2223</v>
      </c>
      <c r="I460" s="50" t="s">
        <v>2224</v>
      </c>
    </row>
    <row r="461" spans="1:9" ht="10" customHeight="1" x14ac:dyDescent="0.3">
      <c r="A461" s="47" t="s">
        <v>917</v>
      </c>
      <c r="B461" s="47" t="s">
        <v>284</v>
      </c>
      <c r="C461" s="47" t="s">
        <v>285</v>
      </c>
      <c r="D461" s="60">
        <v>42770</v>
      </c>
      <c r="E461" s="47" t="s">
        <v>281</v>
      </c>
      <c r="F461" s="47" t="s">
        <v>2225</v>
      </c>
      <c r="G461" s="48">
        <v>70</v>
      </c>
      <c r="H461" s="48">
        <v>65</v>
      </c>
      <c r="I461" s="49">
        <v>7.1400000000000005E-2</v>
      </c>
    </row>
    <row r="462" spans="1:9" ht="11" customHeight="1" x14ac:dyDescent="0.3">
      <c r="A462" s="47" t="s">
        <v>539</v>
      </c>
      <c r="B462" s="47" t="s">
        <v>540</v>
      </c>
      <c r="C462" s="47" t="s">
        <v>213</v>
      </c>
      <c r="D462" s="60">
        <v>44162</v>
      </c>
      <c r="E462" s="47" t="s">
        <v>281</v>
      </c>
      <c r="F462" s="47" t="s">
        <v>2226</v>
      </c>
      <c r="G462" s="48">
        <v>70</v>
      </c>
      <c r="H462" s="48">
        <v>67</v>
      </c>
      <c r="I462" s="49">
        <v>4.2900000000000001E-2</v>
      </c>
    </row>
    <row r="463" spans="1:9" ht="10" customHeight="1" x14ac:dyDescent="0.3">
      <c r="A463" s="47" t="s">
        <v>404</v>
      </c>
      <c r="B463" s="47" t="s">
        <v>284</v>
      </c>
      <c r="C463" s="47" t="s">
        <v>285</v>
      </c>
      <c r="D463" s="59" t="s">
        <v>2227</v>
      </c>
      <c r="E463" s="47" t="s">
        <v>215</v>
      </c>
      <c r="F463" s="47" t="s">
        <v>2228</v>
      </c>
      <c r="G463" s="48">
        <v>500</v>
      </c>
      <c r="H463" s="48">
        <v>490</v>
      </c>
      <c r="I463" s="49">
        <v>0.02</v>
      </c>
    </row>
    <row r="464" spans="1:9" ht="21" customHeight="1" x14ac:dyDescent="0.3">
      <c r="A464" s="47" t="s">
        <v>2229</v>
      </c>
      <c r="B464" s="47" t="s">
        <v>2230</v>
      </c>
      <c r="C464" s="47" t="s">
        <v>227</v>
      </c>
      <c r="D464" s="4" t="s">
        <v>2231</v>
      </c>
      <c r="E464" s="47" t="s">
        <v>2232</v>
      </c>
      <c r="F464" s="47" t="s">
        <v>2233</v>
      </c>
      <c r="G464" s="28" t="s">
        <v>1563</v>
      </c>
      <c r="H464" s="28" t="s">
        <v>2234</v>
      </c>
      <c r="I464" s="50" t="s">
        <v>2235</v>
      </c>
    </row>
    <row r="465" spans="1:9" ht="21" customHeight="1" x14ac:dyDescent="0.3">
      <c r="A465" s="4" t="s">
        <v>2236</v>
      </c>
      <c r="B465" s="4" t="s">
        <v>771</v>
      </c>
      <c r="C465" s="4" t="s">
        <v>446</v>
      </c>
      <c r="D465" s="4" t="s">
        <v>2237</v>
      </c>
      <c r="E465" s="4" t="s">
        <v>190</v>
      </c>
      <c r="F465" s="4" t="s">
        <v>2238</v>
      </c>
      <c r="G465" s="28" t="s">
        <v>192</v>
      </c>
      <c r="H465" s="28" t="s">
        <v>2239</v>
      </c>
      <c r="I465" s="50" t="s">
        <v>2240</v>
      </c>
    </row>
    <row r="466" spans="1:9" ht="21" customHeight="1" x14ac:dyDescent="0.3">
      <c r="A466" s="4" t="s">
        <v>2241</v>
      </c>
      <c r="B466" s="4" t="s">
        <v>2242</v>
      </c>
      <c r="C466" s="4" t="s">
        <v>503</v>
      </c>
      <c r="D466" s="4" t="s">
        <v>2243</v>
      </c>
      <c r="E466" s="4" t="s">
        <v>1843</v>
      </c>
      <c r="F466" s="4" t="s">
        <v>2244</v>
      </c>
      <c r="G466" s="28" t="s">
        <v>1416</v>
      </c>
      <c r="H466" s="28" t="s">
        <v>2245</v>
      </c>
      <c r="I466" s="50" t="s">
        <v>2246</v>
      </c>
    </row>
    <row r="467" spans="1:9" ht="21" customHeight="1" x14ac:dyDescent="0.3">
      <c r="A467" s="4" t="s">
        <v>2247</v>
      </c>
      <c r="B467" s="4" t="s">
        <v>2248</v>
      </c>
      <c r="C467" s="4" t="s">
        <v>245</v>
      </c>
      <c r="D467" s="4" t="s">
        <v>2249</v>
      </c>
      <c r="E467" s="4" t="s">
        <v>190</v>
      </c>
      <c r="F467" s="4" t="s">
        <v>2250</v>
      </c>
      <c r="G467" s="28" t="s">
        <v>192</v>
      </c>
      <c r="H467" s="28" t="s">
        <v>2175</v>
      </c>
      <c r="I467" s="50" t="s">
        <v>2176</v>
      </c>
    </row>
    <row r="468" spans="1:9" ht="21" customHeight="1" x14ac:dyDescent="0.3">
      <c r="A468" s="4" t="s">
        <v>2251</v>
      </c>
      <c r="B468" s="4" t="s">
        <v>2252</v>
      </c>
      <c r="C468" s="4" t="s">
        <v>331</v>
      </c>
      <c r="D468" s="4" t="s">
        <v>2253</v>
      </c>
      <c r="E468" s="4" t="s">
        <v>263</v>
      </c>
      <c r="F468" s="4" t="s">
        <v>2254</v>
      </c>
      <c r="G468" s="28" t="s">
        <v>265</v>
      </c>
      <c r="H468" s="28" t="s">
        <v>2255</v>
      </c>
      <c r="I468" s="50" t="s">
        <v>2256</v>
      </c>
    </row>
    <row r="469" spans="1:9" ht="21" customHeight="1" x14ac:dyDescent="0.3">
      <c r="A469" s="4" t="s">
        <v>1903</v>
      </c>
      <c r="B469" s="4" t="s">
        <v>1904</v>
      </c>
      <c r="C469" s="4" t="s">
        <v>245</v>
      </c>
      <c r="D469" s="4" t="s">
        <v>2257</v>
      </c>
      <c r="E469" s="4" t="s">
        <v>2258</v>
      </c>
      <c r="F469" s="4" t="s">
        <v>2259</v>
      </c>
      <c r="G469" s="28" t="s">
        <v>1145</v>
      </c>
      <c r="H469" s="28" t="s">
        <v>2260</v>
      </c>
      <c r="I469" s="50" t="s">
        <v>2261</v>
      </c>
    </row>
    <row r="470" spans="1:9" ht="10" customHeight="1" x14ac:dyDescent="0.3">
      <c r="A470" s="47" t="s">
        <v>594</v>
      </c>
      <c r="B470" s="47" t="s">
        <v>595</v>
      </c>
      <c r="C470" s="47" t="s">
        <v>155</v>
      </c>
      <c r="D470" s="59" t="s">
        <v>2262</v>
      </c>
      <c r="E470" s="47" t="s">
        <v>219</v>
      </c>
      <c r="F470" s="47" t="s">
        <v>2263</v>
      </c>
      <c r="G470" s="48">
        <v>800</v>
      </c>
      <c r="H470" s="48">
        <v>552</v>
      </c>
      <c r="I470" s="49">
        <v>0.31</v>
      </c>
    </row>
    <row r="471" spans="1:9" ht="11" customHeight="1" x14ac:dyDescent="0.3">
      <c r="A471" s="47" t="s">
        <v>1055</v>
      </c>
      <c r="B471" s="47" t="s">
        <v>1056</v>
      </c>
      <c r="C471" s="47" t="s">
        <v>155</v>
      </c>
      <c r="D471" s="59" t="s">
        <v>1970</v>
      </c>
      <c r="E471" s="47" t="s">
        <v>215</v>
      </c>
      <c r="F471" s="47" t="s">
        <v>1057</v>
      </c>
      <c r="G471" s="48">
        <v>500</v>
      </c>
      <c r="H471" s="48">
        <v>495</v>
      </c>
      <c r="I471" s="49">
        <v>0.01</v>
      </c>
    </row>
    <row r="472" spans="1:9" ht="10" customHeight="1" x14ac:dyDescent="0.3">
      <c r="A472" s="47" t="s">
        <v>283</v>
      </c>
      <c r="B472" s="47" t="s">
        <v>284</v>
      </c>
      <c r="C472" s="47" t="s">
        <v>285</v>
      </c>
      <c r="D472" s="60">
        <v>42435</v>
      </c>
      <c r="E472" s="47" t="s">
        <v>422</v>
      </c>
      <c r="F472" s="47" t="s">
        <v>288</v>
      </c>
      <c r="G472" s="48">
        <v>1000</v>
      </c>
      <c r="H472" s="48">
        <v>1000</v>
      </c>
      <c r="I472" s="49">
        <v>0</v>
      </c>
    </row>
    <row r="473" spans="1:9" ht="21" customHeight="1" x14ac:dyDescent="0.3">
      <c r="A473" s="47" t="s">
        <v>2264</v>
      </c>
      <c r="B473" s="47" t="s">
        <v>2265</v>
      </c>
      <c r="C473" s="47" t="s">
        <v>236</v>
      </c>
      <c r="D473" s="4" t="s">
        <v>2266</v>
      </c>
      <c r="E473" s="4" t="s">
        <v>2035</v>
      </c>
      <c r="F473" s="47" t="s">
        <v>2267</v>
      </c>
      <c r="G473" s="28" t="s">
        <v>2037</v>
      </c>
      <c r="H473" s="28" t="s">
        <v>2268</v>
      </c>
      <c r="I473" s="50" t="s">
        <v>1410</v>
      </c>
    </row>
    <row r="474" spans="1:9" ht="21" customHeight="1" x14ac:dyDescent="0.3">
      <c r="A474" s="4" t="s">
        <v>2269</v>
      </c>
      <c r="B474" s="4" t="s">
        <v>2270</v>
      </c>
      <c r="C474" s="4" t="s">
        <v>376</v>
      </c>
      <c r="D474" s="4" t="s">
        <v>2271</v>
      </c>
      <c r="E474" s="4" t="s">
        <v>2272</v>
      </c>
      <c r="F474" s="4" t="s">
        <v>2273</v>
      </c>
      <c r="G474" s="28" t="s">
        <v>183</v>
      </c>
      <c r="H474" s="28" t="s">
        <v>2274</v>
      </c>
      <c r="I474" s="50" t="s">
        <v>2275</v>
      </c>
    </row>
    <row r="475" spans="1:9" ht="21" customHeight="1" x14ac:dyDescent="0.3">
      <c r="A475" s="4" t="s">
        <v>2276</v>
      </c>
      <c r="B475" s="4" t="s">
        <v>2277</v>
      </c>
      <c r="C475" s="4" t="s">
        <v>188</v>
      </c>
      <c r="D475" s="4" t="s">
        <v>2278</v>
      </c>
      <c r="E475" s="4" t="s">
        <v>2279</v>
      </c>
      <c r="F475" s="4" t="s">
        <v>2280</v>
      </c>
      <c r="G475" s="28" t="s">
        <v>265</v>
      </c>
      <c r="H475" s="28" t="s">
        <v>2281</v>
      </c>
      <c r="I475" s="50" t="s">
        <v>2282</v>
      </c>
    </row>
    <row r="476" spans="1:9" ht="21" customHeight="1" x14ac:dyDescent="0.3">
      <c r="A476" s="4" t="s">
        <v>2283</v>
      </c>
      <c r="B476" s="4" t="s">
        <v>321</v>
      </c>
      <c r="C476" s="4" t="s">
        <v>322</v>
      </c>
      <c r="D476" s="4" t="s">
        <v>2284</v>
      </c>
      <c r="E476" s="4" t="s">
        <v>992</v>
      </c>
      <c r="F476" s="4" t="s">
        <v>2285</v>
      </c>
      <c r="G476" s="28" t="s">
        <v>994</v>
      </c>
      <c r="H476" s="28" t="s">
        <v>2286</v>
      </c>
      <c r="I476" s="50" t="s">
        <v>943</v>
      </c>
    </row>
    <row r="477" spans="1:9" ht="21" customHeight="1" x14ac:dyDescent="0.3">
      <c r="A477" s="4" t="s">
        <v>2287</v>
      </c>
      <c r="B477" s="4" t="s">
        <v>2288</v>
      </c>
      <c r="C477" s="4" t="s">
        <v>503</v>
      </c>
      <c r="D477" s="4" t="s">
        <v>2289</v>
      </c>
      <c r="E477" s="4" t="s">
        <v>333</v>
      </c>
      <c r="F477" s="4" t="s">
        <v>2290</v>
      </c>
      <c r="G477" s="28" t="s">
        <v>335</v>
      </c>
      <c r="H477" s="28" t="s">
        <v>2083</v>
      </c>
      <c r="I477" s="50" t="s">
        <v>2084</v>
      </c>
    </row>
    <row r="478" spans="1:9" ht="21" customHeight="1" x14ac:dyDescent="0.3">
      <c r="A478" s="4" t="s">
        <v>2291</v>
      </c>
      <c r="B478" s="4" t="s">
        <v>2292</v>
      </c>
      <c r="C478" s="4" t="s">
        <v>179</v>
      </c>
      <c r="D478" s="4" t="s">
        <v>2293</v>
      </c>
      <c r="E478" s="4" t="s">
        <v>1327</v>
      </c>
      <c r="F478" s="4" t="s">
        <v>2294</v>
      </c>
      <c r="G478" s="28" t="s">
        <v>174</v>
      </c>
      <c r="H478" s="28" t="s">
        <v>2295</v>
      </c>
      <c r="I478" s="50" t="s">
        <v>2296</v>
      </c>
    </row>
    <row r="479" spans="1:9" ht="10" customHeight="1" x14ac:dyDescent="0.3">
      <c r="A479" s="47" t="s">
        <v>1113</v>
      </c>
      <c r="B479" s="47" t="s">
        <v>1114</v>
      </c>
      <c r="C479" s="47" t="s">
        <v>155</v>
      </c>
      <c r="D479" s="60">
        <v>44125</v>
      </c>
      <c r="E479" s="47" t="s">
        <v>219</v>
      </c>
      <c r="F479" s="47" t="s">
        <v>2297</v>
      </c>
      <c r="G479" s="48">
        <v>800</v>
      </c>
      <c r="H479" s="48">
        <v>480</v>
      </c>
      <c r="I479" s="49">
        <v>0.4</v>
      </c>
    </row>
    <row r="480" spans="1:9" ht="11" customHeight="1" x14ac:dyDescent="0.3">
      <c r="A480" s="47" t="s">
        <v>1789</v>
      </c>
      <c r="B480" s="47" t="s">
        <v>1790</v>
      </c>
      <c r="C480" s="47" t="s">
        <v>285</v>
      </c>
      <c r="D480" s="60">
        <v>42467</v>
      </c>
      <c r="E480" s="47" t="s">
        <v>215</v>
      </c>
      <c r="F480" s="47" t="s">
        <v>2186</v>
      </c>
      <c r="G480" s="48">
        <v>500</v>
      </c>
      <c r="H480" s="48">
        <v>500</v>
      </c>
      <c r="I480" s="49">
        <v>0</v>
      </c>
    </row>
    <row r="481" spans="1:9" ht="10" customHeight="1" x14ac:dyDescent="0.3">
      <c r="A481" s="47" t="s">
        <v>1067</v>
      </c>
      <c r="B481" s="47" t="s">
        <v>1068</v>
      </c>
      <c r="C481" s="47" t="s">
        <v>285</v>
      </c>
      <c r="D481" s="59" t="s">
        <v>2298</v>
      </c>
      <c r="E481" s="47" t="s">
        <v>402</v>
      </c>
      <c r="F481" s="47" t="s">
        <v>1488</v>
      </c>
      <c r="G481" s="48">
        <v>50</v>
      </c>
      <c r="H481" s="48">
        <v>40</v>
      </c>
      <c r="I481" s="49">
        <v>0.2</v>
      </c>
    </row>
    <row r="482" spans="1:9" ht="21" customHeight="1" x14ac:dyDescent="0.3">
      <c r="A482" s="47" t="s">
        <v>2299</v>
      </c>
      <c r="B482" s="4" t="s">
        <v>884</v>
      </c>
      <c r="C482" s="47" t="s">
        <v>359</v>
      </c>
      <c r="D482" s="4" t="s">
        <v>2300</v>
      </c>
      <c r="E482" s="47" t="s">
        <v>2301</v>
      </c>
      <c r="F482" s="47" t="s">
        <v>2302</v>
      </c>
      <c r="G482" s="28" t="s">
        <v>450</v>
      </c>
      <c r="H482" s="28" t="s">
        <v>2303</v>
      </c>
      <c r="I482" s="50" t="s">
        <v>233</v>
      </c>
    </row>
    <row r="483" spans="1:9" ht="10.5" customHeight="1" x14ac:dyDescent="0.3">
      <c r="A483" s="52" t="s">
        <v>211</v>
      </c>
      <c r="B483" s="52" t="s">
        <v>212</v>
      </c>
      <c r="C483" s="52" t="s">
        <v>213</v>
      </c>
      <c r="D483" s="62" t="s">
        <v>2304</v>
      </c>
      <c r="E483" s="52" t="s">
        <v>287</v>
      </c>
      <c r="F483" s="52" t="s">
        <v>1306</v>
      </c>
      <c r="G483" s="53">
        <v>150</v>
      </c>
      <c r="H483" s="53">
        <v>98</v>
      </c>
      <c r="I483" s="54">
        <v>0.34670000000000001</v>
      </c>
    </row>
    <row r="484" spans="1:9" ht="10.5" customHeight="1" x14ac:dyDescent="0.3">
      <c r="A484" s="55" t="s">
        <v>807</v>
      </c>
      <c r="B484" s="55" t="s">
        <v>808</v>
      </c>
      <c r="C484" s="55" t="s">
        <v>155</v>
      </c>
      <c r="D484" s="56" t="s">
        <v>1748</v>
      </c>
      <c r="E484" s="55" t="s">
        <v>410</v>
      </c>
      <c r="F484" s="55" t="s">
        <v>2305</v>
      </c>
      <c r="G484" s="57">
        <v>700</v>
      </c>
      <c r="H484" s="57">
        <v>700</v>
      </c>
      <c r="I484" s="58">
        <v>0</v>
      </c>
    </row>
    <row r="485" spans="1:9" ht="10" customHeight="1" x14ac:dyDescent="0.3">
      <c r="A485" s="47" t="s">
        <v>221</v>
      </c>
      <c r="B485" s="47" t="s">
        <v>222</v>
      </c>
      <c r="C485" s="47" t="s">
        <v>213</v>
      </c>
      <c r="D485" s="59" t="s">
        <v>2227</v>
      </c>
      <c r="E485" s="47" t="s">
        <v>402</v>
      </c>
      <c r="F485" s="47" t="s">
        <v>2306</v>
      </c>
      <c r="G485" s="48">
        <v>50</v>
      </c>
      <c r="H485" s="48">
        <v>37</v>
      </c>
      <c r="I485" s="49">
        <v>0.26</v>
      </c>
    </row>
    <row r="486" spans="1:9" ht="21" customHeight="1" x14ac:dyDescent="0.3">
      <c r="A486" s="47" t="s">
        <v>2307</v>
      </c>
      <c r="B486" s="47" t="s">
        <v>2308</v>
      </c>
      <c r="C486" s="47" t="s">
        <v>291</v>
      </c>
      <c r="D486" s="4" t="s">
        <v>2309</v>
      </c>
      <c r="E486" s="4" t="s">
        <v>1866</v>
      </c>
      <c r="F486" s="47" t="s">
        <v>2310</v>
      </c>
      <c r="G486" s="28" t="s">
        <v>1868</v>
      </c>
      <c r="H486" s="28" t="s">
        <v>2311</v>
      </c>
      <c r="I486" s="50" t="s">
        <v>2312</v>
      </c>
    </row>
    <row r="487" spans="1:9" ht="21" customHeight="1" x14ac:dyDescent="0.3">
      <c r="A487" s="47" t="s">
        <v>2313</v>
      </c>
      <c r="B487" s="47" t="s">
        <v>1399</v>
      </c>
      <c r="C487" s="47" t="s">
        <v>161</v>
      </c>
      <c r="D487" s="4" t="s">
        <v>2314</v>
      </c>
      <c r="E487" s="47" t="s">
        <v>2315</v>
      </c>
      <c r="F487" s="47" t="s">
        <v>2316</v>
      </c>
      <c r="G487" s="28" t="s">
        <v>317</v>
      </c>
      <c r="H487" s="28" t="s">
        <v>2317</v>
      </c>
      <c r="I487" s="50" t="s">
        <v>2318</v>
      </c>
    </row>
    <row r="488" spans="1:9" ht="21" customHeight="1" x14ac:dyDescent="0.3">
      <c r="A488" s="4" t="s">
        <v>2319</v>
      </c>
      <c r="B488" s="4" t="s">
        <v>2320</v>
      </c>
      <c r="C488" s="4" t="s">
        <v>245</v>
      </c>
      <c r="D488" s="4" t="s">
        <v>2321</v>
      </c>
      <c r="E488" s="4" t="s">
        <v>2322</v>
      </c>
      <c r="F488" s="4" t="s">
        <v>2323</v>
      </c>
      <c r="G488" s="28" t="s">
        <v>603</v>
      </c>
      <c r="H488" s="28" t="s">
        <v>2324</v>
      </c>
      <c r="I488" s="50" t="s">
        <v>2133</v>
      </c>
    </row>
    <row r="489" spans="1:9" ht="21" customHeight="1" x14ac:dyDescent="0.3">
      <c r="A489" s="4" t="s">
        <v>2325</v>
      </c>
      <c r="B489" s="4" t="s">
        <v>2326</v>
      </c>
      <c r="C489" s="4" t="s">
        <v>462</v>
      </c>
      <c r="D489" s="4" t="s">
        <v>2327</v>
      </c>
      <c r="E489" s="4" t="s">
        <v>2035</v>
      </c>
      <c r="F489" s="4" t="s">
        <v>2328</v>
      </c>
      <c r="G489" s="28" t="s">
        <v>2037</v>
      </c>
      <c r="H489" s="28" t="s">
        <v>2329</v>
      </c>
      <c r="I489" s="50" t="s">
        <v>2330</v>
      </c>
    </row>
    <row r="490" spans="1:9" ht="21" customHeight="1" x14ac:dyDescent="0.3">
      <c r="A490" s="4" t="s">
        <v>2331</v>
      </c>
      <c r="B490" s="4" t="s">
        <v>2332</v>
      </c>
      <c r="C490" s="4" t="s">
        <v>462</v>
      </c>
      <c r="D490" s="4" t="s">
        <v>2333</v>
      </c>
      <c r="E490" s="4" t="s">
        <v>569</v>
      </c>
      <c r="F490" s="4" t="s">
        <v>2334</v>
      </c>
      <c r="G490" s="28" t="s">
        <v>571</v>
      </c>
      <c r="H490" s="28" t="s">
        <v>2335</v>
      </c>
      <c r="I490" s="50" t="s">
        <v>2336</v>
      </c>
    </row>
    <row r="491" spans="1:9" ht="21" customHeight="1" x14ac:dyDescent="0.3">
      <c r="A491" s="4" t="s">
        <v>2337</v>
      </c>
      <c r="B491" s="4" t="s">
        <v>2338</v>
      </c>
      <c r="C491" s="4" t="s">
        <v>446</v>
      </c>
      <c r="D491" s="4" t="s">
        <v>2339</v>
      </c>
      <c r="E491" s="4" t="s">
        <v>1652</v>
      </c>
      <c r="F491" s="4" t="s">
        <v>2340</v>
      </c>
      <c r="G491" s="28" t="s">
        <v>1654</v>
      </c>
      <c r="H491" s="28" t="s">
        <v>2341</v>
      </c>
      <c r="I491" s="50" t="s">
        <v>2342</v>
      </c>
    </row>
    <row r="492" spans="1:9" ht="10" customHeight="1" x14ac:dyDescent="0.3">
      <c r="A492" s="47" t="s">
        <v>1574</v>
      </c>
      <c r="B492" s="47" t="s">
        <v>1575</v>
      </c>
      <c r="C492" s="47" t="s">
        <v>155</v>
      </c>
      <c r="D492" s="59" t="s">
        <v>2343</v>
      </c>
      <c r="E492" s="47" t="s">
        <v>347</v>
      </c>
      <c r="F492" s="47" t="s">
        <v>1577</v>
      </c>
      <c r="G492" s="48">
        <v>250</v>
      </c>
      <c r="H492" s="48">
        <v>228</v>
      </c>
      <c r="I492" s="49">
        <v>8.7999999999999995E-2</v>
      </c>
    </row>
    <row r="493" spans="1:9" ht="11" customHeight="1" x14ac:dyDescent="0.3">
      <c r="A493" s="47" t="s">
        <v>1384</v>
      </c>
      <c r="B493" s="47" t="s">
        <v>1385</v>
      </c>
      <c r="C493" s="47" t="s">
        <v>155</v>
      </c>
      <c r="D493" s="59" t="s">
        <v>2344</v>
      </c>
      <c r="E493" s="47" t="s">
        <v>281</v>
      </c>
      <c r="F493" s="47" t="s">
        <v>2345</v>
      </c>
      <c r="G493" s="48">
        <v>70</v>
      </c>
      <c r="H493" s="48">
        <v>64</v>
      </c>
      <c r="I493" s="49">
        <v>8.5699999999999998E-2</v>
      </c>
    </row>
    <row r="494" spans="1:9" ht="10" customHeight="1" x14ac:dyDescent="0.3">
      <c r="A494" s="47" t="s">
        <v>479</v>
      </c>
      <c r="B494" s="47" t="s">
        <v>480</v>
      </c>
      <c r="C494" s="47" t="s">
        <v>155</v>
      </c>
      <c r="D494" s="60">
        <v>42557</v>
      </c>
      <c r="E494" s="47" t="s">
        <v>702</v>
      </c>
      <c r="F494" s="47" t="s">
        <v>482</v>
      </c>
      <c r="G494" s="48">
        <v>30</v>
      </c>
      <c r="H494" s="48">
        <v>27</v>
      </c>
      <c r="I494" s="49">
        <v>0.1</v>
      </c>
    </row>
    <row r="495" spans="1:9" ht="21" customHeight="1" x14ac:dyDescent="0.3">
      <c r="A495" s="47" t="s">
        <v>2346</v>
      </c>
      <c r="B495" s="47" t="s">
        <v>2347</v>
      </c>
      <c r="C495" s="4" t="s">
        <v>462</v>
      </c>
      <c r="D495" s="4" t="s">
        <v>2348</v>
      </c>
      <c r="E495" s="47" t="s">
        <v>2349</v>
      </c>
      <c r="F495" s="47" t="s">
        <v>2350</v>
      </c>
      <c r="G495" s="28" t="s">
        <v>249</v>
      </c>
      <c r="H495" s="28" t="s">
        <v>2351</v>
      </c>
      <c r="I495" s="50" t="s">
        <v>2352</v>
      </c>
    </row>
    <row r="496" spans="1:9" ht="21" customHeight="1" x14ac:dyDescent="0.3">
      <c r="A496" s="47" t="s">
        <v>2353</v>
      </c>
      <c r="B496" s="4" t="s">
        <v>2354</v>
      </c>
      <c r="C496" s="47" t="s">
        <v>227</v>
      </c>
      <c r="D496" s="4" t="s">
        <v>2355</v>
      </c>
      <c r="E496" s="47" t="s">
        <v>2356</v>
      </c>
      <c r="F496" s="47" t="s">
        <v>2357</v>
      </c>
      <c r="G496" s="28" t="s">
        <v>1465</v>
      </c>
      <c r="H496" s="28" t="s">
        <v>2358</v>
      </c>
      <c r="I496" s="50" t="s">
        <v>2359</v>
      </c>
    </row>
    <row r="497" spans="1:9" ht="21" customHeight="1" x14ac:dyDescent="0.3">
      <c r="A497" s="4" t="s">
        <v>2360</v>
      </c>
      <c r="B497" s="4" t="s">
        <v>2361</v>
      </c>
      <c r="C497" s="4" t="s">
        <v>188</v>
      </c>
      <c r="D497" s="4" t="s">
        <v>2362</v>
      </c>
      <c r="E497" s="4" t="s">
        <v>2363</v>
      </c>
      <c r="F497" s="4" t="s">
        <v>2364</v>
      </c>
      <c r="G497" s="28" t="s">
        <v>2365</v>
      </c>
      <c r="H497" s="28" t="s">
        <v>2366</v>
      </c>
      <c r="I497" s="50" t="s">
        <v>2367</v>
      </c>
    </row>
    <row r="498" spans="1:9" ht="21" customHeight="1" x14ac:dyDescent="0.3">
      <c r="A498" s="4" t="s">
        <v>2368</v>
      </c>
      <c r="B498" s="4" t="s">
        <v>2369</v>
      </c>
      <c r="C498" s="4" t="s">
        <v>179</v>
      </c>
      <c r="D498" s="4" t="s">
        <v>2370</v>
      </c>
      <c r="E498" s="4" t="s">
        <v>2035</v>
      </c>
      <c r="F498" s="4" t="s">
        <v>2371</v>
      </c>
      <c r="G498" s="28" t="s">
        <v>2037</v>
      </c>
      <c r="H498" s="28" t="s">
        <v>2372</v>
      </c>
      <c r="I498" s="50" t="s">
        <v>2235</v>
      </c>
    </row>
    <row r="499" spans="1:9" ht="21" customHeight="1" x14ac:dyDescent="0.3">
      <c r="A499" s="4" t="s">
        <v>1031</v>
      </c>
      <c r="B499" s="4" t="s">
        <v>1032</v>
      </c>
      <c r="C499" s="4" t="s">
        <v>462</v>
      </c>
      <c r="D499" s="4" t="s">
        <v>2373</v>
      </c>
      <c r="E499" s="4" t="s">
        <v>2374</v>
      </c>
      <c r="F499" s="4" t="s">
        <v>2375</v>
      </c>
      <c r="G499" s="28" t="s">
        <v>563</v>
      </c>
      <c r="H499" s="28" t="s">
        <v>2376</v>
      </c>
      <c r="I499" s="50" t="s">
        <v>2377</v>
      </c>
    </row>
    <row r="500" spans="1:9" ht="21" customHeight="1" x14ac:dyDescent="0.3">
      <c r="A500" s="4" t="s">
        <v>2378</v>
      </c>
      <c r="B500" s="4" t="s">
        <v>1279</v>
      </c>
      <c r="C500" s="4" t="s">
        <v>331</v>
      </c>
      <c r="D500" s="4" t="s">
        <v>2379</v>
      </c>
      <c r="E500" s="4" t="s">
        <v>2380</v>
      </c>
      <c r="F500" s="4" t="s">
        <v>2381</v>
      </c>
      <c r="G500" s="28" t="s">
        <v>547</v>
      </c>
      <c r="H500" s="28" t="s">
        <v>2382</v>
      </c>
      <c r="I500" s="50" t="s">
        <v>1643</v>
      </c>
    </row>
    <row r="501" spans="1:9" ht="10" customHeight="1" x14ac:dyDescent="0.3">
      <c r="A501" s="47" t="s">
        <v>534</v>
      </c>
      <c r="B501" s="47" t="s">
        <v>535</v>
      </c>
      <c r="C501" s="47" t="s">
        <v>155</v>
      </c>
      <c r="D501" s="59" t="s">
        <v>2383</v>
      </c>
      <c r="E501" s="47" t="s">
        <v>410</v>
      </c>
      <c r="F501" s="47" t="s">
        <v>2384</v>
      </c>
      <c r="G501" s="48">
        <v>700</v>
      </c>
      <c r="H501" s="48">
        <v>651</v>
      </c>
      <c r="I501" s="49">
        <v>7.0000000000000007E-2</v>
      </c>
    </row>
    <row r="502" spans="1:9" ht="11" customHeight="1" x14ac:dyDescent="0.3">
      <c r="A502" s="47" t="s">
        <v>221</v>
      </c>
      <c r="B502" s="47" t="s">
        <v>222</v>
      </c>
      <c r="C502" s="47" t="s">
        <v>213</v>
      </c>
      <c r="D502" s="59" t="s">
        <v>1671</v>
      </c>
      <c r="E502" s="47" t="s">
        <v>219</v>
      </c>
      <c r="F502" s="47" t="s">
        <v>224</v>
      </c>
      <c r="G502" s="48">
        <v>800</v>
      </c>
      <c r="H502" s="48">
        <v>752</v>
      </c>
      <c r="I502" s="49">
        <v>0.06</v>
      </c>
    </row>
    <row r="503" spans="1:9" ht="10" customHeight="1" x14ac:dyDescent="0.3">
      <c r="A503" s="47" t="s">
        <v>1384</v>
      </c>
      <c r="B503" s="47" t="s">
        <v>1385</v>
      </c>
      <c r="C503" s="47" t="s">
        <v>155</v>
      </c>
      <c r="D503" s="59" t="s">
        <v>962</v>
      </c>
      <c r="E503" s="47" t="s">
        <v>347</v>
      </c>
      <c r="F503" s="47" t="s">
        <v>2385</v>
      </c>
      <c r="G503" s="48">
        <v>250</v>
      </c>
      <c r="H503" s="48">
        <v>233</v>
      </c>
      <c r="I503" s="49">
        <v>6.8000000000000005E-2</v>
      </c>
    </row>
    <row r="504" spans="1:9" ht="21" customHeight="1" x14ac:dyDescent="0.3">
      <c r="A504" s="47" t="s">
        <v>2386</v>
      </c>
      <c r="B504" s="47" t="s">
        <v>2387</v>
      </c>
      <c r="C504" s="47" t="s">
        <v>227</v>
      </c>
      <c r="D504" s="4" t="s">
        <v>2388</v>
      </c>
      <c r="E504" s="47" t="s">
        <v>2389</v>
      </c>
      <c r="F504" s="47" t="s">
        <v>2390</v>
      </c>
      <c r="G504" s="28" t="s">
        <v>531</v>
      </c>
      <c r="H504" s="28" t="s">
        <v>2391</v>
      </c>
      <c r="I504" s="50" t="s">
        <v>2392</v>
      </c>
    </row>
    <row r="505" spans="1:9" ht="21" customHeight="1" x14ac:dyDescent="0.3">
      <c r="A505" s="47" t="s">
        <v>2393</v>
      </c>
      <c r="B505" s="47" t="s">
        <v>2394</v>
      </c>
      <c r="C505" s="47" t="s">
        <v>161</v>
      </c>
      <c r="D505" s="4" t="s">
        <v>2395</v>
      </c>
      <c r="E505" s="47" t="s">
        <v>2396</v>
      </c>
      <c r="F505" s="47" t="s">
        <v>2397</v>
      </c>
      <c r="G505" s="28" t="s">
        <v>1416</v>
      </c>
      <c r="H505" s="28" t="s">
        <v>2398</v>
      </c>
      <c r="I505" s="50" t="s">
        <v>2399</v>
      </c>
    </row>
    <row r="506" spans="1:9" ht="21" customHeight="1" x14ac:dyDescent="0.3">
      <c r="A506" s="4" t="s">
        <v>2400</v>
      </c>
      <c r="B506" s="4" t="s">
        <v>2401</v>
      </c>
      <c r="C506" s="4" t="s">
        <v>331</v>
      </c>
      <c r="D506" s="4" t="s">
        <v>2402</v>
      </c>
      <c r="E506" s="4" t="s">
        <v>932</v>
      </c>
      <c r="F506" s="4" t="s">
        <v>2403</v>
      </c>
      <c r="G506" s="28" t="s">
        <v>934</v>
      </c>
      <c r="H506" s="28" t="s">
        <v>2404</v>
      </c>
      <c r="I506" s="50" t="s">
        <v>2139</v>
      </c>
    </row>
    <row r="507" spans="1:9" ht="21" customHeight="1" x14ac:dyDescent="0.3">
      <c r="A507" s="4" t="s">
        <v>2405</v>
      </c>
      <c r="B507" s="4" t="s">
        <v>2406</v>
      </c>
      <c r="C507" s="4" t="s">
        <v>376</v>
      </c>
      <c r="D507" s="4" t="s">
        <v>2407</v>
      </c>
      <c r="E507" s="4" t="s">
        <v>1859</v>
      </c>
      <c r="F507" s="4" t="s">
        <v>2408</v>
      </c>
      <c r="G507" s="28" t="s">
        <v>1275</v>
      </c>
      <c r="H507" s="28" t="s">
        <v>2409</v>
      </c>
      <c r="I507" s="50" t="s">
        <v>2410</v>
      </c>
    </row>
    <row r="508" spans="1:9" ht="21" customHeight="1" x14ac:dyDescent="0.3">
      <c r="A508" s="4" t="s">
        <v>2411</v>
      </c>
      <c r="B508" s="4" t="s">
        <v>2412</v>
      </c>
      <c r="C508" s="4" t="s">
        <v>245</v>
      </c>
      <c r="D508" s="4" t="s">
        <v>2413</v>
      </c>
      <c r="E508" s="4" t="s">
        <v>2414</v>
      </c>
      <c r="F508" s="4" t="s">
        <v>2415</v>
      </c>
      <c r="G508" s="28" t="s">
        <v>2416</v>
      </c>
      <c r="H508" s="28" t="s">
        <v>2417</v>
      </c>
      <c r="I508" s="50" t="s">
        <v>2418</v>
      </c>
    </row>
    <row r="509" spans="1:9" ht="21" customHeight="1" x14ac:dyDescent="0.3">
      <c r="A509" s="4" t="s">
        <v>2419</v>
      </c>
      <c r="B509" s="4" t="s">
        <v>1592</v>
      </c>
      <c r="C509" s="4" t="s">
        <v>179</v>
      </c>
      <c r="D509" s="4" t="s">
        <v>2420</v>
      </c>
      <c r="E509" s="4" t="s">
        <v>584</v>
      </c>
      <c r="F509" s="4" t="s">
        <v>2421</v>
      </c>
      <c r="G509" s="28" t="s">
        <v>388</v>
      </c>
      <c r="H509" s="28" t="s">
        <v>881</v>
      </c>
      <c r="I509" s="50" t="s">
        <v>882</v>
      </c>
    </row>
    <row r="510" spans="1:9" ht="10" customHeight="1" x14ac:dyDescent="0.3">
      <c r="A510" s="47" t="s">
        <v>408</v>
      </c>
      <c r="B510" s="47" t="s">
        <v>409</v>
      </c>
      <c r="C510" s="47" t="s">
        <v>285</v>
      </c>
      <c r="D510" s="59" t="s">
        <v>405</v>
      </c>
      <c r="E510" s="47" t="s">
        <v>422</v>
      </c>
      <c r="F510" s="47" t="s">
        <v>411</v>
      </c>
      <c r="G510" s="48">
        <v>1000</v>
      </c>
      <c r="H510" s="48">
        <v>750</v>
      </c>
      <c r="I510" s="49">
        <v>0.25</v>
      </c>
    </row>
    <row r="511" spans="1:9" ht="11" customHeight="1" x14ac:dyDescent="0.3">
      <c r="A511" s="47" t="s">
        <v>704</v>
      </c>
      <c r="B511" s="47" t="s">
        <v>535</v>
      </c>
      <c r="C511" s="47" t="s">
        <v>155</v>
      </c>
      <c r="D511" s="60">
        <v>41852</v>
      </c>
      <c r="E511" s="47" t="s">
        <v>402</v>
      </c>
      <c r="F511" s="47" t="s">
        <v>2422</v>
      </c>
      <c r="G511" s="48">
        <v>50</v>
      </c>
      <c r="H511" s="48">
        <v>37</v>
      </c>
      <c r="I511" s="49">
        <v>0.26</v>
      </c>
    </row>
    <row r="512" spans="1:9" ht="10" customHeight="1" x14ac:dyDescent="0.3">
      <c r="A512" s="47" t="s">
        <v>859</v>
      </c>
      <c r="B512" s="47" t="s">
        <v>860</v>
      </c>
      <c r="C512" s="47" t="s">
        <v>155</v>
      </c>
      <c r="D512" s="59" t="s">
        <v>1966</v>
      </c>
      <c r="E512" s="47" t="s">
        <v>702</v>
      </c>
      <c r="F512" s="47" t="s">
        <v>2423</v>
      </c>
      <c r="G512" s="48">
        <v>30</v>
      </c>
      <c r="H512" s="48">
        <v>28</v>
      </c>
      <c r="I512" s="49">
        <v>6.6699999999999995E-2</v>
      </c>
    </row>
    <row r="513" spans="1:9" ht="21" customHeight="1" x14ac:dyDescent="0.3">
      <c r="A513" s="47" t="s">
        <v>2424</v>
      </c>
      <c r="B513" s="47" t="s">
        <v>2425</v>
      </c>
      <c r="C513" s="47" t="s">
        <v>1540</v>
      </c>
      <c r="D513" s="4" t="s">
        <v>2426</v>
      </c>
      <c r="E513" s="47" t="s">
        <v>2427</v>
      </c>
      <c r="F513" s="47" t="s">
        <v>2428</v>
      </c>
      <c r="G513" s="28" t="s">
        <v>1876</v>
      </c>
      <c r="H513" s="28" t="s">
        <v>2429</v>
      </c>
      <c r="I513" s="50" t="s">
        <v>2430</v>
      </c>
    </row>
    <row r="514" spans="1:9" ht="21" customHeight="1" x14ac:dyDescent="0.3">
      <c r="A514" s="4" t="s">
        <v>2431</v>
      </c>
      <c r="B514" s="4" t="s">
        <v>2432</v>
      </c>
      <c r="C514" s="4" t="s">
        <v>188</v>
      </c>
      <c r="D514" s="4" t="s">
        <v>2433</v>
      </c>
      <c r="E514" s="4" t="s">
        <v>513</v>
      </c>
      <c r="F514" s="4" t="s">
        <v>2434</v>
      </c>
      <c r="G514" s="28" t="s">
        <v>515</v>
      </c>
      <c r="H514" s="28" t="s">
        <v>2435</v>
      </c>
      <c r="I514" s="50" t="s">
        <v>2436</v>
      </c>
    </row>
    <row r="515" spans="1:9" ht="21" customHeight="1" x14ac:dyDescent="0.3">
      <c r="A515" s="4" t="s">
        <v>2437</v>
      </c>
      <c r="B515" s="4" t="s">
        <v>2438</v>
      </c>
      <c r="C515" s="4" t="s">
        <v>245</v>
      </c>
      <c r="D515" s="4" t="s">
        <v>2439</v>
      </c>
      <c r="E515" s="4" t="s">
        <v>721</v>
      </c>
      <c r="F515" s="4" t="s">
        <v>2440</v>
      </c>
      <c r="G515" s="28" t="s">
        <v>723</v>
      </c>
      <c r="H515" s="28" t="s">
        <v>2441</v>
      </c>
      <c r="I515" s="50" t="s">
        <v>2442</v>
      </c>
    </row>
    <row r="516" spans="1:9" ht="21" customHeight="1" x14ac:dyDescent="0.3">
      <c r="A516" s="4" t="s">
        <v>2443</v>
      </c>
      <c r="B516" s="4" t="s">
        <v>187</v>
      </c>
      <c r="C516" s="4" t="s">
        <v>188</v>
      </c>
      <c r="D516" s="4" t="s">
        <v>2444</v>
      </c>
      <c r="E516" s="4" t="s">
        <v>2445</v>
      </c>
      <c r="F516" s="4" t="s">
        <v>2446</v>
      </c>
      <c r="G516" s="28" t="s">
        <v>2447</v>
      </c>
      <c r="H516" s="28" t="s">
        <v>2448</v>
      </c>
      <c r="I516" s="50" t="s">
        <v>1496</v>
      </c>
    </row>
    <row r="517" spans="1:9" ht="21" customHeight="1" x14ac:dyDescent="0.3">
      <c r="A517" s="4" t="s">
        <v>2449</v>
      </c>
      <c r="B517" s="4" t="s">
        <v>2450</v>
      </c>
      <c r="C517" s="4" t="s">
        <v>376</v>
      </c>
      <c r="D517" s="4" t="s">
        <v>2451</v>
      </c>
      <c r="E517" s="4" t="s">
        <v>2452</v>
      </c>
      <c r="F517" s="4" t="s">
        <v>2453</v>
      </c>
      <c r="G517" s="28" t="s">
        <v>2454</v>
      </c>
      <c r="H517" s="28" t="s">
        <v>2455</v>
      </c>
      <c r="I517" s="50" t="s">
        <v>2456</v>
      </c>
    </row>
    <row r="518" spans="1:9" ht="21" customHeight="1" x14ac:dyDescent="0.3">
      <c r="A518" s="4" t="s">
        <v>2457</v>
      </c>
      <c r="B518" s="4" t="s">
        <v>1692</v>
      </c>
      <c r="C518" s="4" t="s">
        <v>462</v>
      </c>
      <c r="D518" s="4" t="s">
        <v>2458</v>
      </c>
      <c r="E518" s="4" t="s">
        <v>2459</v>
      </c>
      <c r="F518" s="4" t="s">
        <v>2460</v>
      </c>
      <c r="G518" s="28" t="s">
        <v>775</v>
      </c>
      <c r="H518" s="28" t="s">
        <v>2461</v>
      </c>
      <c r="I518" s="50" t="s">
        <v>2462</v>
      </c>
    </row>
    <row r="519" spans="1:9" ht="10" customHeight="1" x14ac:dyDescent="0.3">
      <c r="A519" s="47" t="s">
        <v>704</v>
      </c>
      <c r="B519" s="47" t="s">
        <v>535</v>
      </c>
      <c r="C519" s="47" t="s">
        <v>155</v>
      </c>
      <c r="D519" s="59" t="s">
        <v>2463</v>
      </c>
      <c r="E519" s="47" t="s">
        <v>157</v>
      </c>
      <c r="F519" s="47" t="s">
        <v>872</v>
      </c>
      <c r="G519" s="48">
        <v>80</v>
      </c>
      <c r="H519" s="48">
        <v>78</v>
      </c>
      <c r="I519" s="49">
        <v>2.5000000000000001E-2</v>
      </c>
    </row>
    <row r="520" spans="1:9" ht="11" customHeight="1" x14ac:dyDescent="0.3">
      <c r="A520" s="47" t="s">
        <v>424</v>
      </c>
      <c r="B520" s="47" t="s">
        <v>425</v>
      </c>
      <c r="C520" s="47" t="s">
        <v>155</v>
      </c>
      <c r="D520" s="59" t="s">
        <v>2464</v>
      </c>
      <c r="E520" s="47" t="s">
        <v>157</v>
      </c>
      <c r="F520" s="47" t="s">
        <v>2465</v>
      </c>
      <c r="G520" s="48">
        <v>80</v>
      </c>
      <c r="H520" s="48">
        <v>78</v>
      </c>
      <c r="I520" s="49">
        <v>2.5000000000000001E-2</v>
      </c>
    </row>
    <row r="521" spans="1:9" ht="10" customHeight="1" x14ac:dyDescent="0.3">
      <c r="A521" s="47" t="s">
        <v>1308</v>
      </c>
      <c r="B521" s="47" t="s">
        <v>1309</v>
      </c>
      <c r="C521" s="47" t="s">
        <v>155</v>
      </c>
      <c r="D521" s="59" t="s">
        <v>2466</v>
      </c>
      <c r="E521" s="47" t="s">
        <v>347</v>
      </c>
      <c r="F521" s="47" t="s">
        <v>2467</v>
      </c>
      <c r="G521" s="48">
        <v>250</v>
      </c>
      <c r="H521" s="48">
        <v>250</v>
      </c>
      <c r="I521" s="49">
        <v>0</v>
      </c>
    </row>
    <row r="522" spans="1:9" ht="21" customHeight="1" x14ac:dyDescent="0.3">
      <c r="A522" s="47" t="s">
        <v>2468</v>
      </c>
      <c r="B522" s="4" t="s">
        <v>2361</v>
      </c>
      <c r="C522" s="47" t="s">
        <v>359</v>
      </c>
      <c r="D522" s="4" t="s">
        <v>2469</v>
      </c>
      <c r="E522" s="47" t="s">
        <v>1934</v>
      </c>
      <c r="F522" s="47" t="s">
        <v>2470</v>
      </c>
      <c r="G522" s="28" t="s">
        <v>838</v>
      </c>
      <c r="H522" s="28" t="s">
        <v>2471</v>
      </c>
      <c r="I522" s="50" t="s">
        <v>2472</v>
      </c>
    </row>
    <row r="523" spans="1:9" ht="10.5" customHeight="1" x14ac:dyDescent="0.3">
      <c r="A523" s="52" t="s">
        <v>2473</v>
      </c>
      <c r="B523" s="52" t="s">
        <v>2474</v>
      </c>
      <c r="C523" s="52" t="s">
        <v>155</v>
      </c>
      <c r="D523" s="61">
        <v>42767</v>
      </c>
      <c r="E523" s="52" t="s">
        <v>422</v>
      </c>
      <c r="F523" s="52" t="s">
        <v>2475</v>
      </c>
      <c r="G523" s="53">
        <v>1000</v>
      </c>
      <c r="H523" s="53">
        <v>880</v>
      </c>
      <c r="I523" s="54">
        <v>0.12</v>
      </c>
    </row>
    <row r="524" spans="1:9" ht="10.5" customHeight="1" x14ac:dyDescent="0.3">
      <c r="A524" s="55" t="s">
        <v>539</v>
      </c>
      <c r="B524" s="55" t="s">
        <v>540</v>
      </c>
      <c r="C524" s="55" t="s">
        <v>213</v>
      </c>
      <c r="D524" s="63">
        <v>44117</v>
      </c>
      <c r="E524" s="55" t="s">
        <v>755</v>
      </c>
      <c r="F524" s="55" t="s">
        <v>1792</v>
      </c>
      <c r="G524" s="57">
        <v>500</v>
      </c>
      <c r="H524" s="57">
        <v>305</v>
      </c>
      <c r="I524" s="58">
        <v>0.39</v>
      </c>
    </row>
    <row r="525" spans="1:9" ht="10" customHeight="1" x14ac:dyDescent="0.3">
      <c r="A525" s="47" t="s">
        <v>1308</v>
      </c>
      <c r="B525" s="47" t="s">
        <v>1309</v>
      </c>
      <c r="C525" s="47" t="s">
        <v>155</v>
      </c>
      <c r="D525" s="59" t="s">
        <v>1849</v>
      </c>
      <c r="E525" s="47" t="s">
        <v>410</v>
      </c>
      <c r="F525" s="47" t="s">
        <v>2476</v>
      </c>
      <c r="G525" s="48">
        <v>700</v>
      </c>
      <c r="H525" s="48">
        <v>665</v>
      </c>
      <c r="I525" s="49">
        <v>0.05</v>
      </c>
    </row>
    <row r="526" spans="1:9" ht="21" customHeight="1" x14ac:dyDescent="0.3">
      <c r="A526" s="47" t="s">
        <v>2477</v>
      </c>
      <c r="B526" s="4" t="s">
        <v>2478</v>
      </c>
      <c r="C526" s="47" t="s">
        <v>227</v>
      </c>
      <c r="D526" s="4" t="s">
        <v>2479</v>
      </c>
      <c r="E526" s="47" t="s">
        <v>1122</v>
      </c>
      <c r="F526" s="47" t="s">
        <v>2480</v>
      </c>
      <c r="G526" s="28" t="s">
        <v>691</v>
      </c>
      <c r="H526" s="28" t="s">
        <v>2481</v>
      </c>
      <c r="I526" s="50" t="s">
        <v>2482</v>
      </c>
    </row>
    <row r="527" spans="1:9" ht="21" customHeight="1" x14ac:dyDescent="0.3">
      <c r="A527" s="47" t="s">
        <v>2483</v>
      </c>
      <c r="B527" s="47" t="s">
        <v>1080</v>
      </c>
      <c r="C527" s="4" t="s">
        <v>179</v>
      </c>
      <c r="D527" s="4" t="s">
        <v>2484</v>
      </c>
      <c r="E527" s="4" t="s">
        <v>163</v>
      </c>
      <c r="F527" s="47" t="s">
        <v>2485</v>
      </c>
      <c r="G527" s="28" t="s">
        <v>165</v>
      </c>
      <c r="H527" s="28" t="s">
        <v>2486</v>
      </c>
      <c r="I527" s="50" t="s">
        <v>2487</v>
      </c>
    </row>
    <row r="528" spans="1:9" ht="21" customHeight="1" x14ac:dyDescent="0.3">
      <c r="A528" s="4" t="s">
        <v>2488</v>
      </c>
      <c r="B528" s="4" t="s">
        <v>2252</v>
      </c>
      <c r="C528" s="4" t="s">
        <v>331</v>
      </c>
      <c r="D528" s="4" t="s">
        <v>2489</v>
      </c>
      <c r="E528" s="4" t="s">
        <v>2490</v>
      </c>
      <c r="F528" s="4" t="s">
        <v>2491</v>
      </c>
      <c r="G528" s="28" t="s">
        <v>1459</v>
      </c>
      <c r="H528" s="28" t="s">
        <v>2492</v>
      </c>
      <c r="I528" s="50" t="s">
        <v>2493</v>
      </c>
    </row>
    <row r="529" spans="1:9" ht="21" customHeight="1" x14ac:dyDescent="0.3">
      <c r="A529" s="4" t="s">
        <v>2494</v>
      </c>
      <c r="B529" s="4" t="s">
        <v>1784</v>
      </c>
      <c r="C529" s="4" t="s">
        <v>179</v>
      </c>
      <c r="D529" s="4" t="s">
        <v>2495</v>
      </c>
      <c r="E529" s="4" t="s">
        <v>609</v>
      </c>
      <c r="F529" s="4" t="s">
        <v>2496</v>
      </c>
      <c r="G529" s="28" t="s">
        <v>611</v>
      </c>
      <c r="H529" s="28" t="s">
        <v>2497</v>
      </c>
      <c r="I529" s="50" t="s">
        <v>2498</v>
      </c>
    </row>
    <row r="530" spans="1:9" ht="21" customHeight="1" x14ac:dyDescent="0.3">
      <c r="A530" s="4" t="s">
        <v>2499</v>
      </c>
      <c r="B530" s="4" t="s">
        <v>2500</v>
      </c>
      <c r="C530" s="4" t="s">
        <v>179</v>
      </c>
      <c r="D530" s="4" t="s">
        <v>2501</v>
      </c>
      <c r="E530" s="4" t="s">
        <v>1866</v>
      </c>
      <c r="F530" s="4" t="s">
        <v>2502</v>
      </c>
      <c r="G530" s="28" t="s">
        <v>1868</v>
      </c>
      <c r="H530" s="28" t="s">
        <v>2503</v>
      </c>
      <c r="I530" s="50" t="s">
        <v>2176</v>
      </c>
    </row>
    <row r="531" spans="1:9" ht="21" customHeight="1" x14ac:dyDescent="0.3">
      <c r="A531" s="4" t="s">
        <v>740</v>
      </c>
      <c r="B531" s="4" t="s">
        <v>741</v>
      </c>
      <c r="C531" s="4" t="s">
        <v>376</v>
      </c>
      <c r="D531" s="4" t="s">
        <v>2504</v>
      </c>
      <c r="E531" s="4" t="s">
        <v>1732</v>
      </c>
      <c r="F531" s="4" t="s">
        <v>2505</v>
      </c>
      <c r="G531" s="28" t="s">
        <v>363</v>
      </c>
      <c r="H531" s="28" t="s">
        <v>2506</v>
      </c>
      <c r="I531" s="50" t="s">
        <v>2507</v>
      </c>
    </row>
    <row r="532" spans="1:9" ht="10" customHeight="1" x14ac:dyDescent="0.3">
      <c r="A532" s="47" t="s">
        <v>1616</v>
      </c>
      <c r="B532" s="47" t="s">
        <v>1617</v>
      </c>
      <c r="C532" s="47" t="s">
        <v>213</v>
      </c>
      <c r="D532" s="59" t="s">
        <v>2508</v>
      </c>
      <c r="E532" s="47" t="s">
        <v>702</v>
      </c>
      <c r="F532" s="47" t="s">
        <v>2509</v>
      </c>
      <c r="G532" s="48">
        <v>30</v>
      </c>
      <c r="H532" s="48">
        <v>29</v>
      </c>
      <c r="I532" s="49">
        <v>3.3300000000000003E-2</v>
      </c>
    </row>
    <row r="533" spans="1:9" ht="11" customHeight="1" x14ac:dyDescent="0.3">
      <c r="A533" s="47" t="s">
        <v>659</v>
      </c>
      <c r="B533" s="47" t="s">
        <v>154</v>
      </c>
      <c r="C533" s="47" t="s">
        <v>155</v>
      </c>
      <c r="D533" s="59" t="s">
        <v>2510</v>
      </c>
      <c r="E533" s="47" t="s">
        <v>406</v>
      </c>
      <c r="F533" s="47" t="s">
        <v>660</v>
      </c>
      <c r="G533" s="48">
        <v>50</v>
      </c>
      <c r="H533" s="48">
        <v>49</v>
      </c>
      <c r="I533" s="49">
        <v>0.02</v>
      </c>
    </row>
    <row r="534" spans="1:9" ht="10" customHeight="1" x14ac:dyDescent="0.3">
      <c r="A534" s="47" t="s">
        <v>1384</v>
      </c>
      <c r="B534" s="47" t="s">
        <v>1385</v>
      </c>
      <c r="C534" s="47" t="s">
        <v>155</v>
      </c>
      <c r="D534" s="59" t="s">
        <v>2511</v>
      </c>
      <c r="E534" s="47" t="s">
        <v>755</v>
      </c>
      <c r="F534" s="47" t="s">
        <v>2512</v>
      </c>
      <c r="G534" s="48">
        <v>500</v>
      </c>
      <c r="H534" s="48">
        <v>370</v>
      </c>
      <c r="I534" s="49">
        <v>0.26</v>
      </c>
    </row>
    <row r="535" spans="1:9" ht="21" customHeight="1" x14ac:dyDescent="0.3">
      <c r="A535" s="47" t="s">
        <v>2513</v>
      </c>
      <c r="B535" s="47" t="s">
        <v>2514</v>
      </c>
      <c r="C535" s="47" t="s">
        <v>359</v>
      </c>
      <c r="D535" s="4" t="s">
        <v>2515</v>
      </c>
      <c r="E535" s="4" t="s">
        <v>852</v>
      </c>
      <c r="F535" s="47" t="s">
        <v>2516</v>
      </c>
      <c r="G535" s="28" t="s">
        <v>854</v>
      </c>
      <c r="H535" s="28" t="s">
        <v>2517</v>
      </c>
      <c r="I535" s="50" t="s">
        <v>2518</v>
      </c>
    </row>
    <row r="536" spans="1:9" ht="21" customHeight="1" x14ac:dyDescent="0.3">
      <c r="A536" s="47" t="s">
        <v>2519</v>
      </c>
      <c r="B536" s="47" t="s">
        <v>1080</v>
      </c>
      <c r="C536" s="4" t="s">
        <v>179</v>
      </c>
      <c r="D536" s="4" t="s">
        <v>2520</v>
      </c>
      <c r="E536" s="47" t="s">
        <v>2521</v>
      </c>
      <c r="F536" s="47" t="s">
        <v>2522</v>
      </c>
      <c r="G536" s="28" t="s">
        <v>450</v>
      </c>
      <c r="H536" s="28" t="s">
        <v>2523</v>
      </c>
      <c r="I536" s="50" t="s">
        <v>2524</v>
      </c>
    </row>
    <row r="537" spans="1:9" ht="21" customHeight="1" x14ac:dyDescent="0.3">
      <c r="A537" s="4" t="s">
        <v>2525</v>
      </c>
      <c r="B537" s="4" t="s">
        <v>2526</v>
      </c>
      <c r="C537" s="4" t="s">
        <v>188</v>
      </c>
      <c r="D537" s="4" t="s">
        <v>2527</v>
      </c>
      <c r="E537" s="4" t="s">
        <v>456</v>
      </c>
      <c r="F537" s="4" t="s">
        <v>2528</v>
      </c>
      <c r="G537" s="28" t="s">
        <v>301</v>
      </c>
      <c r="H537" s="28" t="s">
        <v>2529</v>
      </c>
      <c r="I537" s="50" t="s">
        <v>2530</v>
      </c>
    </row>
    <row r="538" spans="1:9" ht="21" customHeight="1" x14ac:dyDescent="0.3">
      <c r="A538" s="4" t="s">
        <v>2531</v>
      </c>
      <c r="B538" s="4" t="s">
        <v>2532</v>
      </c>
      <c r="C538" s="4" t="s">
        <v>188</v>
      </c>
      <c r="D538" s="4" t="s">
        <v>2533</v>
      </c>
      <c r="E538" s="4" t="s">
        <v>2414</v>
      </c>
      <c r="F538" s="4" t="s">
        <v>2534</v>
      </c>
      <c r="G538" s="28" t="s">
        <v>2416</v>
      </c>
      <c r="H538" s="28" t="s">
        <v>2535</v>
      </c>
      <c r="I538" s="50" t="s">
        <v>2536</v>
      </c>
    </row>
    <row r="539" spans="1:9" ht="21" customHeight="1" x14ac:dyDescent="0.3">
      <c r="A539" s="4" t="s">
        <v>2537</v>
      </c>
      <c r="B539" s="4" t="s">
        <v>2538</v>
      </c>
      <c r="C539" s="4" t="s">
        <v>188</v>
      </c>
      <c r="D539" s="4" t="s">
        <v>2539</v>
      </c>
      <c r="E539" s="4" t="s">
        <v>729</v>
      </c>
      <c r="F539" s="4" t="s">
        <v>2540</v>
      </c>
      <c r="G539" s="28" t="s">
        <v>731</v>
      </c>
      <c r="H539" s="28" t="s">
        <v>2541</v>
      </c>
      <c r="I539" s="50" t="s">
        <v>2111</v>
      </c>
    </row>
    <row r="540" spans="1:9" ht="21" customHeight="1" x14ac:dyDescent="0.3">
      <c r="A540" s="4" t="s">
        <v>2542</v>
      </c>
      <c r="B540" s="4" t="s">
        <v>2543</v>
      </c>
      <c r="C540" s="4" t="s">
        <v>462</v>
      </c>
      <c r="D540" s="4" t="s">
        <v>2544</v>
      </c>
      <c r="E540" s="4" t="s">
        <v>1426</v>
      </c>
      <c r="F540" s="4" t="s">
        <v>2545</v>
      </c>
      <c r="G540" s="28" t="s">
        <v>1042</v>
      </c>
      <c r="H540" s="28" t="s">
        <v>2546</v>
      </c>
      <c r="I540" s="50" t="s">
        <v>784</v>
      </c>
    </row>
    <row r="541" spans="1:9" ht="10" customHeight="1" x14ac:dyDescent="0.3">
      <c r="A541" s="47" t="s">
        <v>1626</v>
      </c>
      <c r="B541" s="47" t="s">
        <v>284</v>
      </c>
      <c r="C541" s="47" t="s">
        <v>285</v>
      </c>
      <c r="D541" s="60">
        <v>43191</v>
      </c>
      <c r="E541" s="47" t="s">
        <v>406</v>
      </c>
      <c r="F541" s="47" t="s">
        <v>2547</v>
      </c>
      <c r="G541" s="48">
        <v>50</v>
      </c>
      <c r="H541" s="48">
        <v>48</v>
      </c>
      <c r="I541" s="49">
        <v>0.04</v>
      </c>
    </row>
    <row r="542" spans="1:9" ht="11" customHeight="1" x14ac:dyDescent="0.3">
      <c r="A542" s="47" t="s">
        <v>217</v>
      </c>
      <c r="B542" s="47" t="s">
        <v>218</v>
      </c>
      <c r="C542" s="47" t="s">
        <v>213</v>
      </c>
      <c r="D542" s="60">
        <v>42984</v>
      </c>
      <c r="E542" s="47" t="s">
        <v>406</v>
      </c>
      <c r="F542" s="47" t="s">
        <v>2548</v>
      </c>
      <c r="G542" s="48">
        <v>50</v>
      </c>
      <c r="H542" s="48">
        <v>47</v>
      </c>
      <c r="I542" s="49">
        <v>0.06</v>
      </c>
    </row>
    <row r="543" spans="1:9" ht="10" customHeight="1" x14ac:dyDescent="0.3">
      <c r="A543" s="47" t="s">
        <v>399</v>
      </c>
      <c r="B543" s="47" t="s">
        <v>400</v>
      </c>
      <c r="C543" s="47" t="s">
        <v>285</v>
      </c>
      <c r="D543" s="60">
        <v>41821</v>
      </c>
      <c r="E543" s="47" t="s">
        <v>281</v>
      </c>
      <c r="F543" s="47" t="s">
        <v>2549</v>
      </c>
      <c r="G543" s="48">
        <v>70</v>
      </c>
      <c r="H543" s="48">
        <v>63</v>
      </c>
      <c r="I543" s="49">
        <v>0.1</v>
      </c>
    </row>
    <row r="544" spans="1:9" ht="21" customHeight="1" x14ac:dyDescent="0.3">
      <c r="A544" s="4" t="s">
        <v>2550</v>
      </c>
      <c r="B544" s="47" t="s">
        <v>2551</v>
      </c>
      <c r="C544" s="4" t="s">
        <v>462</v>
      </c>
      <c r="D544" s="4" t="s">
        <v>2552</v>
      </c>
      <c r="E544" s="47" t="s">
        <v>2553</v>
      </c>
      <c r="F544" s="47" t="s">
        <v>2554</v>
      </c>
      <c r="G544" s="28" t="s">
        <v>1831</v>
      </c>
      <c r="H544" s="28" t="s">
        <v>2555</v>
      </c>
      <c r="I544" s="50" t="s">
        <v>2556</v>
      </c>
    </row>
    <row r="545" spans="1:9" ht="21" customHeight="1" x14ac:dyDescent="0.3">
      <c r="A545" s="47" t="s">
        <v>2557</v>
      </c>
      <c r="B545" s="47" t="s">
        <v>2558</v>
      </c>
      <c r="C545" s="47" t="s">
        <v>170</v>
      </c>
      <c r="D545" s="4" t="s">
        <v>2559</v>
      </c>
      <c r="E545" s="4" t="s">
        <v>729</v>
      </c>
      <c r="F545" s="47" t="s">
        <v>2560</v>
      </c>
      <c r="G545" s="28" t="s">
        <v>731</v>
      </c>
      <c r="H545" s="28" t="s">
        <v>2561</v>
      </c>
      <c r="I545" s="50" t="s">
        <v>2562</v>
      </c>
    </row>
    <row r="546" spans="1:9" ht="21" customHeight="1" x14ac:dyDescent="0.3">
      <c r="A546" s="4" t="s">
        <v>2563</v>
      </c>
      <c r="B546" s="4" t="s">
        <v>445</v>
      </c>
      <c r="C546" s="4" t="s">
        <v>446</v>
      </c>
      <c r="D546" s="4" t="s">
        <v>2564</v>
      </c>
      <c r="E546" s="4" t="s">
        <v>1866</v>
      </c>
      <c r="F546" s="4" t="s">
        <v>2565</v>
      </c>
      <c r="G546" s="28" t="s">
        <v>1868</v>
      </c>
      <c r="H546" s="28" t="s">
        <v>2566</v>
      </c>
      <c r="I546" s="50" t="s">
        <v>2567</v>
      </c>
    </row>
    <row r="547" spans="1:9" ht="21" customHeight="1" x14ac:dyDescent="0.3">
      <c r="A547" s="4" t="s">
        <v>2568</v>
      </c>
      <c r="B547" s="4" t="s">
        <v>2569</v>
      </c>
      <c r="C547" s="4" t="s">
        <v>245</v>
      </c>
      <c r="D547" s="4" t="s">
        <v>2570</v>
      </c>
      <c r="E547" s="4" t="s">
        <v>394</v>
      </c>
      <c r="F547" s="4" t="s">
        <v>2571</v>
      </c>
      <c r="G547" s="28" t="s">
        <v>396</v>
      </c>
      <c r="H547" s="28" t="s">
        <v>2572</v>
      </c>
      <c r="I547" s="50" t="s">
        <v>2573</v>
      </c>
    </row>
    <row r="548" spans="1:9" ht="21" customHeight="1" x14ac:dyDescent="0.3">
      <c r="A548" s="4" t="s">
        <v>2574</v>
      </c>
      <c r="B548" s="4" t="s">
        <v>2575</v>
      </c>
      <c r="C548" s="4" t="s">
        <v>462</v>
      </c>
      <c r="D548" s="4" t="s">
        <v>2576</v>
      </c>
      <c r="E548" s="4" t="s">
        <v>1093</v>
      </c>
      <c r="F548" s="4" t="s">
        <v>2577</v>
      </c>
      <c r="G548" s="28" t="s">
        <v>1095</v>
      </c>
      <c r="H548" s="28" t="s">
        <v>2578</v>
      </c>
      <c r="I548" s="50" t="s">
        <v>2579</v>
      </c>
    </row>
    <row r="549" spans="1:9" ht="21" customHeight="1" x14ac:dyDescent="0.3">
      <c r="A549" s="4" t="s">
        <v>2580</v>
      </c>
      <c r="B549" s="4" t="s">
        <v>2581</v>
      </c>
      <c r="C549" s="4" t="s">
        <v>376</v>
      </c>
      <c r="D549" s="4" t="s">
        <v>2582</v>
      </c>
      <c r="E549" s="4" t="s">
        <v>852</v>
      </c>
      <c r="F549" s="4" t="s">
        <v>2583</v>
      </c>
      <c r="G549" s="28" t="s">
        <v>854</v>
      </c>
      <c r="H549" s="28" t="s">
        <v>2584</v>
      </c>
      <c r="I549" s="50" t="s">
        <v>1159</v>
      </c>
    </row>
    <row r="550" spans="1:9" ht="10" customHeight="1" x14ac:dyDescent="0.3">
      <c r="A550" s="47" t="s">
        <v>1789</v>
      </c>
      <c r="B550" s="47" t="s">
        <v>1790</v>
      </c>
      <c r="C550" s="47" t="s">
        <v>285</v>
      </c>
      <c r="D550" s="59" t="s">
        <v>2585</v>
      </c>
      <c r="E550" s="47" t="s">
        <v>215</v>
      </c>
      <c r="F550" s="47" t="s">
        <v>2186</v>
      </c>
      <c r="G550" s="48">
        <v>500</v>
      </c>
      <c r="H550" s="48">
        <v>500</v>
      </c>
      <c r="I550" s="49">
        <v>0</v>
      </c>
    </row>
    <row r="551" spans="1:9" ht="11" customHeight="1" x14ac:dyDescent="0.3">
      <c r="A551" s="47" t="s">
        <v>704</v>
      </c>
      <c r="B551" s="47" t="s">
        <v>535</v>
      </c>
      <c r="C551" s="47" t="s">
        <v>155</v>
      </c>
      <c r="D551" s="59" t="s">
        <v>1443</v>
      </c>
      <c r="E551" s="47" t="s">
        <v>406</v>
      </c>
      <c r="F551" s="47" t="s">
        <v>872</v>
      </c>
      <c r="G551" s="48">
        <v>50</v>
      </c>
      <c r="H551" s="48">
        <v>45</v>
      </c>
      <c r="I551" s="49">
        <v>0.1</v>
      </c>
    </row>
    <row r="552" spans="1:9" ht="10" customHeight="1" x14ac:dyDescent="0.3">
      <c r="A552" s="47" t="s">
        <v>1384</v>
      </c>
      <c r="B552" s="47" t="s">
        <v>1385</v>
      </c>
      <c r="C552" s="47" t="s">
        <v>155</v>
      </c>
      <c r="D552" s="60">
        <v>41735</v>
      </c>
      <c r="E552" s="47" t="s">
        <v>287</v>
      </c>
      <c r="F552" s="47" t="s">
        <v>2586</v>
      </c>
      <c r="G552" s="48">
        <v>150</v>
      </c>
      <c r="H552" s="48">
        <v>137</v>
      </c>
      <c r="I552" s="49">
        <v>8.6699999999999999E-2</v>
      </c>
    </row>
    <row r="553" spans="1:9" ht="21" customHeight="1" x14ac:dyDescent="0.3">
      <c r="A553" s="47" t="s">
        <v>2587</v>
      </c>
      <c r="B553" s="47" t="s">
        <v>2588</v>
      </c>
      <c r="C553" s="47" t="s">
        <v>227</v>
      </c>
      <c r="D553" s="4" t="s">
        <v>2589</v>
      </c>
      <c r="E553" s="47" t="s">
        <v>1122</v>
      </c>
      <c r="F553" s="47" t="s">
        <v>2590</v>
      </c>
      <c r="G553" s="28" t="s">
        <v>691</v>
      </c>
      <c r="H553" s="28" t="s">
        <v>2591</v>
      </c>
      <c r="I553" s="50" t="s">
        <v>549</v>
      </c>
    </row>
    <row r="554" spans="1:9" ht="21" customHeight="1" x14ac:dyDescent="0.3">
      <c r="A554" s="47" t="s">
        <v>2592</v>
      </c>
      <c r="B554" s="47" t="s">
        <v>2593</v>
      </c>
      <c r="C554" s="47" t="s">
        <v>1540</v>
      </c>
      <c r="D554" s="4" t="s">
        <v>2594</v>
      </c>
      <c r="E554" s="47" t="s">
        <v>1254</v>
      </c>
      <c r="F554" s="47" t="s">
        <v>2595</v>
      </c>
      <c r="G554" s="28" t="s">
        <v>994</v>
      </c>
      <c r="H554" s="28" t="s">
        <v>2596</v>
      </c>
      <c r="I554" s="50" t="s">
        <v>2597</v>
      </c>
    </row>
    <row r="555" spans="1:9" ht="21" customHeight="1" x14ac:dyDescent="0.3">
      <c r="A555" s="4" t="s">
        <v>2598</v>
      </c>
      <c r="B555" s="4" t="s">
        <v>2599</v>
      </c>
      <c r="C555" s="4" t="s">
        <v>245</v>
      </c>
      <c r="D555" s="4" t="s">
        <v>2600</v>
      </c>
      <c r="E555" s="4" t="s">
        <v>2601</v>
      </c>
      <c r="F555" s="4" t="s">
        <v>2602</v>
      </c>
      <c r="G555" s="28" t="s">
        <v>830</v>
      </c>
      <c r="H555" s="28" t="s">
        <v>2603</v>
      </c>
      <c r="I555" s="50" t="s">
        <v>2604</v>
      </c>
    </row>
    <row r="556" spans="1:9" ht="21" customHeight="1" x14ac:dyDescent="0.3">
      <c r="A556" s="4" t="s">
        <v>2605</v>
      </c>
      <c r="B556" s="4" t="s">
        <v>2606</v>
      </c>
      <c r="C556" s="4" t="s">
        <v>503</v>
      </c>
      <c r="D556" s="4" t="s">
        <v>2607</v>
      </c>
      <c r="E556" s="4" t="s">
        <v>513</v>
      </c>
      <c r="F556" s="4" t="s">
        <v>2608</v>
      </c>
      <c r="G556" s="28" t="s">
        <v>515</v>
      </c>
      <c r="H556" s="28" t="s">
        <v>2609</v>
      </c>
      <c r="I556" s="50" t="s">
        <v>1183</v>
      </c>
    </row>
    <row r="557" spans="1:9" ht="21" customHeight="1" x14ac:dyDescent="0.3">
      <c r="A557" s="4" t="s">
        <v>2610</v>
      </c>
      <c r="B557" s="4" t="s">
        <v>2611</v>
      </c>
      <c r="C557" s="4" t="s">
        <v>245</v>
      </c>
      <c r="D557" s="4" t="s">
        <v>2612</v>
      </c>
      <c r="E557" s="4" t="s">
        <v>1652</v>
      </c>
      <c r="F557" s="4" t="s">
        <v>2613</v>
      </c>
      <c r="G557" s="28" t="s">
        <v>1654</v>
      </c>
      <c r="H557" s="28" t="s">
        <v>2614</v>
      </c>
      <c r="I557" s="50" t="s">
        <v>2615</v>
      </c>
    </row>
    <row r="558" spans="1:9" ht="21" customHeight="1" x14ac:dyDescent="0.3">
      <c r="A558" s="4" t="s">
        <v>2616</v>
      </c>
      <c r="B558" s="4" t="s">
        <v>2617</v>
      </c>
      <c r="C558" s="4" t="s">
        <v>188</v>
      </c>
      <c r="D558" s="4" t="s">
        <v>2618</v>
      </c>
      <c r="E558" s="4" t="s">
        <v>190</v>
      </c>
      <c r="F558" s="4" t="s">
        <v>2619</v>
      </c>
      <c r="G558" s="28" t="s">
        <v>192</v>
      </c>
      <c r="H558" s="28" t="s">
        <v>2620</v>
      </c>
      <c r="I558" s="50" t="s">
        <v>2621</v>
      </c>
    </row>
    <row r="559" spans="1:9" ht="10" customHeight="1" x14ac:dyDescent="0.3">
      <c r="A559" s="47" t="s">
        <v>1308</v>
      </c>
      <c r="B559" s="47" t="s">
        <v>1309</v>
      </c>
      <c r="C559" s="47" t="s">
        <v>155</v>
      </c>
      <c r="D559" s="59" t="s">
        <v>2622</v>
      </c>
      <c r="E559" s="47" t="s">
        <v>422</v>
      </c>
      <c r="F559" s="47" t="s">
        <v>1977</v>
      </c>
      <c r="G559" s="48">
        <v>1000</v>
      </c>
      <c r="H559" s="48">
        <v>970</v>
      </c>
      <c r="I559" s="49">
        <v>0.03</v>
      </c>
    </row>
    <row r="560" spans="1:9" ht="11" customHeight="1" x14ac:dyDescent="0.3">
      <c r="A560" s="47" t="s">
        <v>408</v>
      </c>
      <c r="B560" s="47" t="s">
        <v>409</v>
      </c>
      <c r="C560" s="47" t="s">
        <v>285</v>
      </c>
      <c r="D560" s="59" t="s">
        <v>1801</v>
      </c>
      <c r="E560" s="47" t="s">
        <v>281</v>
      </c>
      <c r="F560" s="47" t="s">
        <v>2623</v>
      </c>
      <c r="G560" s="48">
        <v>70</v>
      </c>
      <c r="H560" s="48">
        <v>67</v>
      </c>
      <c r="I560" s="49">
        <v>4.2900000000000001E-2</v>
      </c>
    </row>
    <row r="561" spans="1:9" ht="10" customHeight="1" x14ac:dyDescent="0.3">
      <c r="A561" s="47" t="s">
        <v>707</v>
      </c>
      <c r="B561" s="47" t="s">
        <v>540</v>
      </c>
      <c r="C561" s="47" t="s">
        <v>213</v>
      </c>
      <c r="D561" s="59" t="s">
        <v>2624</v>
      </c>
      <c r="E561" s="47" t="s">
        <v>422</v>
      </c>
      <c r="F561" s="47" t="s">
        <v>2625</v>
      </c>
      <c r="G561" s="48">
        <v>1000</v>
      </c>
      <c r="H561" s="48">
        <v>890</v>
      </c>
      <c r="I561" s="49">
        <v>0.11</v>
      </c>
    </row>
    <row r="562" spans="1:9" ht="21" customHeight="1" x14ac:dyDescent="0.3">
      <c r="A562" s="47" t="s">
        <v>2626</v>
      </c>
      <c r="B562" s="4" t="s">
        <v>2627</v>
      </c>
      <c r="C562" s="47" t="s">
        <v>359</v>
      </c>
      <c r="D562" s="4" t="s">
        <v>2628</v>
      </c>
      <c r="E562" s="47" t="s">
        <v>2629</v>
      </c>
      <c r="F562" s="47" t="s">
        <v>2630</v>
      </c>
      <c r="G562" s="28" t="s">
        <v>2631</v>
      </c>
      <c r="H562" s="28" t="s">
        <v>2632</v>
      </c>
      <c r="I562" s="50" t="s">
        <v>2633</v>
      </c>
    </row>
    <row r="563" spans="1:9" ht="10.5" customHeight="1" x14ac:dyDescent="0.3">
      <c r="A563" s="52" t="s">
        <v>707</v>
      </c>
      <c r="B563" s="52" t="s">
        <v>540</v>
      </c>
      <c r="C563" s="52" t="s">
        <v>213</v>
      </c>
      <c r="D563" s="62" t="s">
        <v>2634</v>
      </c>
      <c r="E563" s="52" t="s">
        <v>410</v>
      </c>
      <c r="F563" s="52" t="s">
        <v>2188</v>
      </c>
      <c r="G563" s="53">
        <v>700</v>
      </c>
      <c r="H563" s="53">
        <v>686</v>
      </c>
      <c r="I563" s="54">
        <v>0.02</v>
      </c>
    </row>
  </sheetData>
  <pageMargins left="0.7" right="0.7" top="0.75" bottom="0.75" header="0.3" footer="0.3"/>
  <pageSetup scale="64" fitToHeight="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7"/>
  <sheetViews>
    <sheetView workbookViewId="0">
      <selection activeCell="A7" sqref="A7"/>
    </sheetView>
  </sheetViews>
  <sheetFormatPr defaultRowHeight="13" x14ac:dyDescent="0.3"/>
  <cols>
    <col min="1" max="1" width="13.296875" customWidth="1"/>
    <col min="2" max="2" width="17.796875" customWidth="1"/>
  </cols>
  <sheetData>
    <row r="2" spans="1:2" x14ac:dyDescent="0.3">
      <c r="A2" s="271" t="s">
        <v>7052</v>
      </c>
      <c r="B2" t="s">
        <v>6976</v>
      </c>
    </row>
    <row r="4" spans="1:2" x14ac:dyDescent="0.3">
      <c r="A4" s="271" t="s">
        <v>6889</v>
      </c>
      <c r="B4" t="s">
        <v>6922</v>
      </c>
    </row>
    <row r="5" spans="1:2" x14ac:dyDescent="0.3">
      <c r="A5" t="s">
        <v>7041</v>
      </c>
      <c r="B5" s="272">
        <v>1603</v>
      </c>
    </row>
    <row r="6" spans="1:2" x14ac:dyDescent="0.3">
      <c r="A6" t="s">
        <v>6918</v>
      </c>
      <c r="B6" s="272">
        <v>1603</v>
      </c>
    </row>
    <row r="7" spans="1:2" x14ac:dyDescent="0.3">
      <c r="A7" s="273" t="s">
        <v>7053</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1"/>
  <sheetViews>
    <sheetView workbookViewId="0">
      <selection activeCell="G15" sqref="G15"/>
    </sheetView>
  </sheetViews>
  <sheetFormatPr defaultRowHeight="13" x14ac:dyDescent="0.3"/>
  <cols>
    <col min="1" max="1" width="14" customWidth="1"/>
    <col min="2" max="2" width="14.19921875" customWidth="1"/>
    <col min="3" max="3" width="14" customWidth="1"/>
    <col min="4" max="4" width="7.796875" customWidth="1"/>
    <col min="5" max="5" width="14.8984375" customWidth="1"/>
    <col min="6" max="6" width="18.69921875" customWidth="1"/>
    <col min="7" max="7" width="10.8984375" customWidth="1"/>
    <col min="8" max="8" width="14.8984375" customWidth="1"/>
    <col min="9" max="9" width="9.59765625" customWidth="1"/>
  </cols>
  <sheetData>
    <row r="1" spans="1:9" x14ac:dyDescent="0.3">
      <c r="A1" s="273" t="s">
        <v>7045</v>
      </c>
      <c r="B1" s="273" t="s">
        <v>7046</v>
      </c>
      <c r="C1" s="273" t="s">
        <v>7046</v>
      </c>
      <c r="D1" s="273" t="s">
        <v>7047</v>
      </c>
      <c r="E1" s="273" t="s">
        <v>7048</v>
      </c>
      <c r="F1" s="273" t="s">
        <v>6975</v>
      </c>
      <c r="G1" s="273" t="s">
        <v>7049</v>
      </c>
      <c r="H1" s="273" t="s">
        <v>7050</v>
      </c>
      <c r="I1" s="273" t="s">
        <v>7051</v>
      </c>
    </row>
    <row r="2" spans="1:9" ht="10.5" customHeight="1" x14ac:dyDescent="0.3">
      <c r="A2" s="55" t="s">
        <v>1626</v>
      </c>
      <c r="B2" s="55" t="s">
        <v>284</v>
      </c>
      <c r="C2" s="55" t="s">
        <v>285</v>
      </c>
      <c r="D2" s="63">
        <v>43228</v>
      </c>
      <c r="E2" s="55" t="s">
        <v>422</v>
      </c>
      <c r="F2" s="55" t="s">
        <v>2635</v>
      </c>
      <c r="G2" s="57">
        <v>1000</v>
      </c>
      <c r="H2" s="57">
        <v>640</v>
      </c>
      <c r="I2" s="58">
        <v>0.36</v>
      </c>
    </row>
    <row r="3" spans="1:9" ht="10" customHeight="1" x14ac:dyDescent="0.3">
      <c r="A3" s="47" t="s">
        <v>707</v>
      </c>
      <c r="B3" s="47" t="s">
        <v>540</v>
      </c>
      <c r="C3" s="47" t="s">
        <v>213</v>
      </c>
      <c r="D3" s="59" t="s">
        <v>2636</v>
      </c>
      <c r="E3" s="47" t="s">
        <v>755</v>
      </c>
      <c r="F3" s="47" t="s">
        <v>2637</v>
      </c>
      <c r="G3" s="48">
        <v>500</v>
      </c>
      <c r="H3" s="48">
        <v>440</v>
      </c>
      <c r="I3" s="49">
        <v>0.12</v>
      </c>
    </row>
    <row r="4" spans="1:9" ht="21" customHeight="1" x14ac:dyDescent="0.3">
      <c r="A4" s="47" t="s">
        <v>2638</v>
      </c>
      <c r="B4" s="47" t="s">
        <v>2639</v>
      </c>
      <c r="C4" s="47" t="s">
        <v>291</v>
      </c>
      <c r="D4" s="4" t="s">
        <v>2640</v>
      </c>
      <c r="E4" s="47" t="s">
        <v>2641</v>
      </c>
      <c r="F4" s="47" t="s">
        <v>2642</v>
      </c>
      <c r="G4" s="28" t="s">
        <v>1297</v>
      </c>
      <c r="H4" s="28" t="s">
        <v>2643</v>
      </c>
      <c r="I4" s="50" t="s">
        <v>2644</v>
      </c>
    </row>
    <row r="5" spans="1:9" ht="21" customHeight="1" x14ac:dyDescent="0.3">
      <c r="A5" s="47" t="s">
        <v>2645</v>
      </c>
      <c r="B5" s="47" t="s">
        <v>2646</v>
      </c>
      <c r="C5" s="47" t="s">
        <v>236</v>
      </c>
      <c r="D5" s="4" t="s">
        <v>2647</v>
      </c>
      <c r="E5" s="47" t="s">
        <v>1266</v>
      </c>
      <c r="F5" s="47" t="s">
        <v>2648</v>
      </c>
      <c r="G5" s="28" t="s">
        <v>579</v>
      </c>
      <c r="H5" s="28" t="s">
        <v>2649</v>
      </c>
      <c r="I5" s="50" t="s">
        <v>2650</v>
      </c>
    </row>
    <row r="6" spans="1:9" ht="21" customHeight="1" x14ac:dyDescent="0.3">
      <c r="A6" s="4" t="s">
        <v>2651</v>
      </c>
      <c r="B6" s="4" t="s">
        <v>2652</v>
      </c>
      <c r="C6" s="4" t="s">
        <v>503</v>
      </c>
      <c r="D6" s="4" t="s">
        <v>2653</v>
      </c>
      <c r="E6" s="4" t="s">
        <v>2027</v>
      </c>
      <c r="F6" s="4" t="s">
        <v>2654</v>
      </c>
      <c r="G6" s="28" t="s">
        <v>2029</v>
      </c>
      <c r="H6" s="28" t="s">
        <v>2655</v>
      </c>
      <c r="I6" s="50" t="s">
        <v>2656</v>
      </c>
    </row>
    <row r="7" spans="1:9" ht="21" customHeight="1" x14ac:dyDescent="0.3">
      <c r="A7" s="4" t="s">
        <v>989</v>
      </c>
      <c r="B7" s="4" t="s">
        <v>990</v>
      </c>
      <c r="C7" s="4" t="s">
        <v>376</v>
      </c>
      <c r="D7" s="4" t="s">
        <v>2657</v>
      </c>
      <c r="E7" s="4" t="s">
        <v>2658</v>
      </c>
      <c r="F7" s="4" t="s">
        <v>2659</v>
      </c>
      <c r="G7" s="28" t="s">
        <v>1042</v>
      </c>
      <c r="H7" s="28" t="s">
        <v>2660</v>
      </c>
      <c r="I7" s="50" t="s">
        <v>2661</v>
      </c>
    </row>
    <row r="8" spans="1:9" ht="21" customHeight="1" x14ac:dyDescent="0.3">
      <c r="A8" s="4" t="s">
        <v>2662</v>
      </c>
      <c r="B8" s="4" t="s">
        <v>2320</v>
      </c>
      <c r="C8" s="4" t="s">
        <v>245</v>
      </c>
      <c r="D8" s="4" t="s">
        <v>2663</v>
      </c>
      <c r="E8" s="4" t="s">
        <v>2129</v>
      </c>
      <c r="F8" s="4" t="s">
        <v>2664</v>
      </c>
      <c r="G8" s="28" t="s">
        <v>2131</v>
      </c>
      <c r="H8" s="28" t="s">
        <v>2665</v>
      </c>
      <c r="I8" s="50" t="s">
        <v>2666</v>
      </c>
    </row>
    <row r="9" spans="1:9" ht="21" customHeight="1" x14ac:dyDescent="0.3">
      <c r="A9" s="4" t="s">
        <v>2667</v>
      </c>
      <c r="B9" s="4" t="s">
        <v>2668</v>
      </c>
      <c r="C9" s="4" t="s">
        <v>462</v>
      </c>
      <c r="D9" s="4" t="s">
        <v>2669</v>
      </c>
      <c r="E9" s="4" t="s">
        <v>1819</v>
      </c>
      <c r="F9" s="4" t="s">
        <v>2670</v>
      </c>
      <c r="G9" s="28" t="s">
        <v>1063</v>
      </c>
      <c r="H9" s="28" t="s">
        <v>2671</v>
      </c>
      <c r="I9" s="50" t="s">
        <v>2672</v>
      </c>
    </row>
    <row r="10" spans="1:9" ht="10" customHeight="1" x14ac:dyDescent="0.3">
      <c r="A10" s="47" t="s">
        <v>1055</v>
      </c>
      <c r="B10" s="47" t="s">
        <v>1056</v>
      </c>
      <c r="C10" s="47" t="s">
        <v>155</v>
      </c>
      <c r="D10" s="59" t="s">
        <v>2673</v>
      </c>
      <c r="E10" s="47" t="s">
        <v>347</v>
      </c>
      <c r="F10" s="47" t="s">
        <v>2674</v>
      </c>
      <c r="G10" s="48">
        <v>250</v>
      </c>
      <c r="H10" s="48">
        <v>243</v>
      </c>
      <c r="I10" s="49">
        <v>2.8000000000000001E-2</v>
      </c>
    </row>
    <row r="11" spans="1:9" ht="11" customHeight="1" x14ac:dyDescent="0.3">
      <c r="A11" s="47" t="s">
        <v>707</v>
      </c>
      <c r="B11" s="47" t="s">
        <v>540</v>
      </c>
      <c r="C11" s="47" t="s">
        <v>213</v>
      </c>
      <c r="D11" s="59" t="s">
        <v>871</v>
      </c>
      <c r="E11" s="47" t="s">
        <v>702</v>
      </c>
      <c r="F11" s="47" t="s">
        <v>1162</v>
      </c>
      <c r="G11" s="48">
        <v>30</v>
      </c>
      <c r="H11" s="48">
        <v>29</v>
      </c>
      <c r="I11" s="49">
        <v>3.3300000000000003E-2</v>
      </c>
    </row>
    <row r="12" spans="1:9" ht="10" customHeight="1" x14ac:dyDescent="0.3">
      <c r="A12" s="47" t="s">
        <v>276</v>
      </c>
      <c r="B12" s="47" t="s">
        <v>277</v>
      </c>
      <c r="C12" s="47" t="s">
        <v>213</v>
      </c>
      <c r="D12" s="60">
        <v>44180</v>
      </c>
      <c r="E12" s="47" t="s">
        <v>755</v>
      </c>
      <c r="F12" s="47" t="s">
        <v>2675</v>
      </c>
      <c r="G12" s="48">
        <v>500</v>
      </c>
      <c r="H12" s="48">
        <v>490</v>
      </c>
      <c r="I12" s="49">
        <v>0.02</v>
      </c>
    </row>
    <row r="13" spans="1:9" ht="21" customHeight="1" x14ac:dyDescent="0.3">
      <c r="A13" s="47" t="s">
        <v>2676</v>
      </c>
      <c r="B13" s="47" t="s">
        <v>2677</v>
      </c>
      <c r="C13" s="47" t="s">
        <v>236</v>
      </c>
      <c r="D13" s="4" t="s">
        <v>2678</v>
      </c>
      <c r="E13" s="47" t="s">
        <v>352</v>
      </c>
      <c r="F13" s="47" t="s">
        <v>2679</v>
      </c>
      <c r="G13" s="28" t="s">
        <v>354</v>
      </c>
      <c r="H13" s="28" t="s">
        <v>2680</v>
      </c>
      <c r="I13" s="50" t="s">
        <v>2681</v>
      </c>
    </row>
    <row r="14" spans="1:9" ht="21" customHeight="1" x14ac:dyDescent="0.3">
      <c r="A14" s="47" t="s">
        <v>2682</v>
      </c>
      <c r="B14" s="47" t="s">
        <v>2683</v>
      </c>
      <c r="C14" s="47" t="s">
        <v>291</v>
      </c>
      <c r="D14" s="4" t="s">
        <v>2684</v>
      </c>
      <c r="E14" s="47" t="s">
        <v>2685</v>
      </c>
      <c r="F14" s="47" t="s">
        <v>2686</v>
      </c>
      <c r="G14" s="28" t="s">
        <v>1831</v>
      </c>
      <c r="H14" s="28" t="s">
        <v>2687</v>
      </c>
      <c r="I14" s="50" t="s">
        <v>2688</v>
      </c>
    </row>
    <row r="15" spans="1:9" ht="21" customHeight="1" x14ac:dyDescent="0.3">
      <c r="A15" s="4" t="s">
        <v>2689</v>
      </c>
      <c r="B15" s="4" t="s">
        <v>2690</v>
      </c>
      <c r="C15" s="4" t="s">
        <v>331</v>
      </c>
      <c r="D15" s="4" t="s">
        <v>2691</v>
      </c>
      <c r="E15" s="4" t="s">
        <v>1040</v>
      </c>
      <c r="F15" s="4" t="s">
        <v>2692</v>
      </c>
      <c r="G15" s="28" t="s">
        <v>1042</v>
      </c>
      <c r="H15" s="28" t="s">
        <v>2693</v>
      </c>
      <c r="I15" s="50" t="s">
        <v>856</v>
      </c>
    </row>
    <row r="16" spans="1:9" ht="21" customHeight="1" x14ac:dyDescent="0.3">
      <c r="A16" s="4" t="s">
        <v>2694</v>
      </c>
      <c r="B16" s="4" t="s">
        <v>2695</v>
      </c>
      <c r="C16" s="4" t="s">
        <v>322</v>
      </c>
      <c r="D16" s="4" t="s">
        <v>2696</v>
      </c>
      <c r="E16" s="4" t="s">
        <v>2272</v>
      </c>
      <c r="F16" s="4" t="s">
        <v>2697</v>
      </c>
      <c r="G16" s="28" t="s">
        <v>183</v>
      </c>
      <c r="H16" s="28" t="s">
        <v>2698</v>
      </c>
      <c r="I16" s="50" t="s">
        <v>2296</v>
      </c>
    </row>
    <row r="17" spans="1:9" ht="21" customHeight="1" x14ac:dyDescent="0.3">
      <c r="A17" s="4" t="s">
        <v>2699</v>
      </c>
      <c r="B17" s="4" t="s">
        <v>771</v>
      </c>
      <c r="C17" s="4" t="s">
        <v>446</v>
      </c>
      <c r="D17" s="4" t="s">
        <v>2700</v>
      </c>
      <c r="E17" s="4" t="s">
        <v>1843</v>
      </c>
      <c r="F17" s="4" t="s">
        <v>2701</v>
      </c>
      <c r="G17" s="28" t="s">
        <v>1416</v>
      </c>
      <c r="H17" s="28" t="s">
        <v>2702</v>
      </c>
      <c r="I17" s="50" t="s">
        <v>2703</v>
      </c>
    </row>
    <row r="18" spans="1:9" ht="21" customHeight="1" x14ac:dyDescent="0.3">
      <c r="A18" s="4" t="s">
        <v>2704</v>
      </c>
      <c r="B18" s="4" t="s">
        <v>1784</v>
      </c>
      <c r="C18" s="4" t="s">
        <v>179</v>
      </c>
      <c r="D18" s="4" t="s">
        <v>2705</v>
      </c>
      <c r="E18" s="4" t="s">
        <v>1513</v>
      </c>
      <c r="F18" s="4" t="s">
        <v>2706</v>
      </c>
      <c r="G18" s="28" t="s">
        <v>1515</v>
      </c>
      <c r="H18" s="28" t="s">
        <v>2707</v>
      </c>
      <c r="I18" s="50" t="s">
        <v>1782</v>
      </c>
    </row>
    <row r="19" spans="1:9" ht="10" customHeight="1" x14ac:dyDescent="0.3">
      <c r="A19" s="47" t="s">
        <v>1308</v>
      </c>
      <c r="B19" s="47" t="s">
        <v>1309</v>
      </c>
      <c r="C19" s="47" t="s">
        <v>155</v>
      </c>
      <c r="D19" s="60">
        <v>42378</v>
      </c>
      <c r="E19" s="47" t="s">
        <v>406</v>
      </c>
      <c r="F19" s="47" t="s">
        <v>2708</v>
      </c>
      <c r="G19" s="48">
        <v>50</v>
      </c>
      <c r="H19" s="48">
        <v>47</v>
      </c>
      <c r="I19" s="49">
        <v>0.06</v>
      </c>
    </row>
    <row r="20" spans="1:9" ht="11" customHeight="1" x14ac:dyDescent="0.3">
      <c r="A20" s="47" t="s">
        <v>873</v>
      </c>
      <c r="B20" s="47" t="s">
        <v>277</v>
      </c>
      <c r="C20" s="47" t="s">
        <v>213</v>
      </c>
      <c r="D20" s="59" t="s">
        <v>2709</v>
      </c>
      <c r="E20" s="47" t="s">
        <v>287</v>
      </c>
      <c r="F20" s="47" t="s">
        <v>2710</v>
      </c>
      <c r="G20" s="48">
        <v>150</v>
      </c>
      <c r="H20" s="48">
        <v>129</v>
      </c>
      <c r="I20" s="49">
        <v>0.14000000000000001</v>
      </c>
    </row>
    <row r="21" spans="1:9" ht="10" customHeight="1" x14ac:dyDescent="0.3">
      <c r="A21" s="47" t="s">
        <v>1789</v>
      </c>
      <c r="B21" s="47" t="s">
        <v>1790</v>
      </c>
      <c r="C21" s="47" t="s">
        <v>285</v>
      </c>
      <c r="D21" s="60">
        <v>44159</v>
      </c>
      <c r="E21" s="47" t="s">
        <v>410</v>
      </c>
      <c r="F21" s="47" t="s">
        <v>2711</v>
      </c>
      <c r="G21" s="48">
        <v>700</v>
      </c>
      <c r="H21" s="48">
        <v>581</v>
      </c>
      <c r="I21" s="49">
        <v>0.17</v>
      </c>
    </row>
    <row r="22" spans="1:9" ht="21" customHeight="1" x14ac:dyDescent="0.3">
      <c r="A22" s="47" t="s">
        <v>2712</v>
      </c>
      <c r="B22" s="47" t="s">
        <v>2713</v>
      </c>
      <c r="C22" s="47" t="s">
        <v>1540</v>
      </c>
      <c r="D22" s="4" t="s">
        <v>2714</v>
      </c>
      <c r="E22" s="47" t="s">
        <v>1266</v>
      </c>
      <c r="F22" s="47" t="s">
        <v>2715</v>
      </c>
      <c r="G22" s="28" t="s">
        <v>579</v>
      </c>
      <c r="H22" s="28" t="s">
        <v>2716</v>
      </c>
      <c r="I22" s="50" t="s">
        <v>328</v>
      </c>
    </row>
    <row r="23" spans="1:9" ht="21" customHeight="1" x14ac:dyDescent="0.3">
      <c r="A23" s="47" t="s">
        <v>2717</v>
      </c>
      <c r="B23" s="4" t="s">
        <v>1019</v>
      </c>
      <c r="C23" s="47" t="s">
        <v>1540</v>
      </c>
      <c r="D23" s="4" t="s">
        <v>2718</v>
      </c>
      <c r="E23" s="47" t="s">
        <v>2389</v>
      </c>
      <c r="F23" s="47" t="s">
        <v>2719</v>
      </c>
      <c r="G23" s="28" t="s">
        <v>531</v>
      </c>
      <c r="H23" s="28" t="s">
        <v>2720</v>
      </c>
      <c r="I23" s="50" t="s">
        <v>525</v>
      </c>
    </row>
    <row r="24" spans="1:9" ht="21" customHeight="1" x14ac:dyDescent="0.3">
      <c r="A24" s="4" t="s">
        <v>2721</v>
      </c>
      <c r="B24" s="4" t="s">
        <v>1193</v>
      </c>
      <c r="C24" s="4" t="s">
        <v>462</v>
      </c>
      <c r="D24" s="4" t="s">
        <v>2722</v>
      </c>
      <c r="E24" s="4" t="s">
        <v>1426</v>
      </c>
      <c r="F24" s="4" t="s">
        <v>2723</v>
      </c>
      <c r="G24" s="28" t="s">
        <v>1042</v>
      </c>
      <c r="H24" s="28" t="s">
        <v>1146</v>
      </c>
      <c r="I24" s="50" t="s">
        <v>2724</v>
      </c>
    </row>
    <row r="25" spans="1:9" ht="21" customHeight="1" x14ac:dyDescent="0.3">
      <c r="A25" s="4" t="s">
        <v>2725</v>
      </c>
      <c r="B25" s="4" t="s">
        <v>2726</v>
      </c>
      <c r="C25" s="4" t="s">
        <v>188</v>
      </c>
      <c r="D25" s="4" t="s">
        <v>2727</v>
      </c>
      <c r="E25" s="4" t="s">
        <v>198</v>
      </c>
      <c r="F25" s="4" t="s">
        <v>2728</v>
      </c>
      <c r="G25" s="28" t="s">
        <v>200</v>
      </c>
      <c r="H25" s="28" t="s">
        <v>2729</v>
      </c>
      <c r="I25" s="50" t="s">
        <v>2730</v>
      </c>
    </row>
    <row r="26" spans="1:9" ht="21" customHeight="1" x14ac:dyDescent="0.3">
      <c r="A26" s="4" t="s">
        <v>2731</v>
      </c>
      <c r="B26" s="4" t="s">
        <v>2732</v>
      </c>
      <c r="C26" s="4" t="s">
        <v>446</v>
      </c>
      <c r="D26" s="4" t="s">
        <v>2733</v>
      </c>
      <c r="E26" s="4" t="s">
        <v>369</v>
      </c>
      <c r="F26" s="4" t="s">
        <v>2734</v>
      </c>
      <c r="G26" s="28" t="s">
        <v>371</v>
      </c>
      <c r="H26" s="28" t="s">
        <v>2735</v>
      </c>
      <c r="I26" s="50" t="s">
        <v>2736</v>
      </c>
    </row>
    <row r="27" spans="1:9" ht="21" customHeight="1" x14ac:dyDescent="0.3">
      <c r="A27" s="4" t="s">
        <v>2737</v>
      </c>
      <c r="B27" s="4" t="s">
        <v>2738</v>
      </c>
      <c r="C27" s="4" t="s">
        <v>179</v>
      </c>
      <c r="D27" s="4" t="s">
        <v>2739</v>
      </c>
      <c r="E27" s="4" t="s">
        <v>2322</v>
      </c>
      <c r="F27" s="4" t="s">
        <v>2740</v>
      </c>
      <c r="G27" s="28" t="s">
        <v>603</v>
      </c>
      <c r="H27" s="28" t="s">
        <v>2741</v>
      </c>
      <c r="I27" s="50" t="s">
        <v>2742</v>
      </c>
    </row>
    <row r="28" spans="1:9" ht="10" customHeight="1" x14ac:dyDescent="0.3">
      <c r="A28" s="47" t="s">
        <v>641</v>
      </c>
      <c r="B28" s="47" t="s">
        <v>642</v>
      </c>
      <c r="C28" s="47" t="s">
        <v>213</v>
      </c>
      <c r="D28" s="59" t="s">
        <v>2743</v>
      </c>
      <c r="E28" s="47" t="s">
        <v>406</v>
      </c>
      <c r="F28" s="47" t="s">
        <v>2744</v>
      </c>
      <c r="G28" s="48">
        <v>50</v>
      </c>
      <c r="H28" s="48">
        <v>48</v>
      </c>
      <c r="I28" s="49">
        <v>0.04</v>
      </c>
    </row>
    <row r="29" spans="1:9" ht="11" customHeight="1" x14ac:dyDescent="0.3">
      <c r="A29" s="47" t="s">
        <v>424</v>
      </c>
      <c r="B29" s="47" t="s">
        <v>425</v>
      </c>
      <c r="C29" s="47" t="s">
        <v>155</v>
      </c>
      <c r="D29" s="59" t="s">
        <v>2745</v>
      </c>
      <c r="E29" s="47" t="s">
        <v>755</v>
      </c>
      <c r="F29" s="47" t="s">
        <v>2746</v>
      </c>
      <c r="G29" s="48">
        <v>500</v>
      </c>
      <c r="H29" s="48">
        <v>435</v>
      </c>
      <c r="I29" s="49">
        <v>0.13</v>
      </c>
    </row>
    <row r="30" spans="1:9" ht="10" customHeight="1" x14ac:dyDescent="0.3">
      <c r="A30" s="47" t="s">
        <v>479</v>
      </c>
      <c r="B30" s="47" t="s">
        <v>480</v>
      </c>
      <c r="C30" s="47" t="s">
        <v>155</v>
      </c>
      <c r="D30" s="59" t="s">
        <v>2585</v>
      </c>
      <c r="E30" s="47" t="s">
        <v>215</v>
      </c>
      <c r="F30" s="47" t="s">
        <v>482</v>
      </c>
      <c r="G30" s="48">
        <v>500</v>
      </c>
      <c r="H30" s="48">
        <v>500</v>
      </c>
      <c r="I30" s="49">
        <v>0</v>
      </c>
    </row>
    <row r="31" spans="1:9" ht="21" customHeight="1" x14ac:dyDescent="0.3">
      <c r="A31" s="47" t="s">
        <v>2747</v>
      </c>
      <c r="B31" s="4" t="s">
        <v>2748</v>
      </c>
      <c r="C31" s="47" t="s">
        <v>236</v>
      </c>
      <c r="D31" s="4" t="s">
        <v>2749</v>
      </c>
      <c r="E31" s="47" t="s">
        <v>814</v>
      </c>
      <c r="F31" s="47" t="s">
        <v>2750</v>
      </c>
      <c r="G31" s="28" t="s">
        <v>816</v>
      </c>
      <c r="H31" s="28" t="s">
        <v>2751</v>
      </c>
      <c r="I31" s="50" t="s">
        <v>2752</v>
      </c>
    </row>
    <row r="32" spans="1:9" ht="21" customHeight="1" x14ac:dyDescent="0.3">
      <c r="A32" s="47" t="s">
        <v>2753</v>
      </c>
      <c r="B32" s="47" t="s">
        <v>1674</v>
      </c>
      <c r="C32" s="47" t="s">
        <v>291</v>
      </c>
      <c r="D32" s="4" t="s">
        <v>2754</v>
      </c>
      <c r="E32" s="47" t="s">
        <v>1973</v>
      </c>
      <c r="F32" s="47" t="s">
        <v>2755</v>
      </c>
      <c r="G32" s="28" t="s">
        <v>555</v>
      </c>
      <c r="H32" s="28" t="s">
        <v>2756</v>
      </c>
      <c r="I32" s="50" t="s">
        <v>2757</v>
      </c>
    </row>
    <row r="33" spans="1:9" ht="21" customHeight="1" x14ac:dyDescent="0.3">
      <c r="A33" s="4" t="s">
        <v>2758</v>
      </c>
      <c r="B33" s="4" t="s">
        <v>2759</v>
      </c>
      <c r="C33" s="4" t="s">
        <v>245</v>
      </c>
      <c r="D33" s="4" t="s">
        <v>2760</v>
      </c>
      <c r="E33" s="4" t="s">
        <v>2761</v>
      </c>
      <c r="F33" s="4" t="s">
        <v>2762</v>
      </c>
      <c r="G33" s="28" t="s">
        <v>2162</v>
      </c>
      <c r="H33" s="28" t="s">
        <v>2763</v>
      </c>
      <c r="I33" s="50" t="s">
        <v>2764</v>
      </c>
    </row>
    <row r="34" spans="1:9" ht="21" customHeight="1" x14ac:dyDescent="0.3">
      <c r="A34" s="4" t="s">
        <v>2765</v>
      </c>
      <c r="B34" s="4" t="s">
        <v>2766</v>
      </c>
      <c r="C34" s="4" t="s">
        <v>376</v>
      </c>
      <c r="D34" s="4" t="s">
        <v>2767</v>
      </c>
      <c r="E34" s="4" t="s">
        <v>794</v>
      </c>
      <c r="F34" s="4" t="s">
        <v>2768</v>
      </c>
      <c r="G34" s="28" t="s">
        <v>240</v>
      </c>
      <c r="H34" s="28" t="s">
        <v>2769</v>
      </c>
      <c r="I34" s="50" t="s">
        <v>2770</v>
      </c>
    </row>
    <row r="35" spans="1:9" ht="21" customHeight="1" x14ac:dyDescent="0.3">
      <c r="A35" s="4" t="s">
        <v>2771</v>
      </c>
      <c r="B35" s="4" t="s">
        <v>2772</v>
      </c>
      <c r="C35" s="4" t="s">
        <v>245</v>
      </c>
      <c r="D35" s="4" t="s">
        <v>2773</v>
      </c>
      <c r="E35" s="4" t="s">
        <v>496</v>
      </c>
      <c r="F35" s="4" t="s">
        <v>2774</v>
      </c>
      <c r="G35" s="28" t="s">
        <v>498</v>
      </c>
      <c r="H35" s="28" t="s">
        <v>2775</v>
      </c>
      <c r="I35" s="50" t="s">
        <v>2776</v>
      </c>
    </row>
    <row r="36" spans="1:9" ht="21" customHeight="1" x14ac:dyDescent="0.3">
      <c r="A36" s="4" t="s">
        <v>2777</v>
      </c>
      <c r="B36" s="4" t="s">
        <v>799</v>
      </c>
      <c r="C36" s="4" t="s">
        <v>462</v>
      </c>
      <c r="D36" s="4" t="s">
        <v>2778</v>
      </c>
      <c r="E36" s="4" t="s">
        <v>333</v>
      </c>
      <c r="F36" s="4" t="s">
        <v>2779</v>
      </c>
      <c r="G36" s="28" t="s">
        <v>335</v>
      </c>
      <c r="H36" s="28" t="s">
        <v>2780</v>
      </c>
      <c r="I36" s="50" t="s">
        <v>2781</v>
      </c>
    </row>
    <row r="37" spans="1:9" ht="10" customHeight="1" x14ac:dyDescent="0.3">
      <c r="A37" s="47" t="s">
        <v>338</v>
      </c>
      <c r="B37" s="47" t="s">
        <v>277</v>
      </c>
      <c r="C37" s="47" t="s">
        <v>213</v>
      </c>
      <c r="D37" s="59" t="s">
        <v>596</v>
      </c>
      <c r="E37" s="47" t="s">
        <v>281</v>
      </c>
      <c r="F37" s="47" t="s">
        <v>2782</v>
      </c>
      <c r="G37" s="48">
        <v>70</v>
      </c>
      <c r="H37" s="48">
        <v>57</v>
      </c>
      <c r="I37" s="49">
        <v>0.1857</v>
      </c>
    </row>
    <row r="38" spans="1:9" ht="11" customHeight="1" x14ac:dyDescent="0.3">
      <c r="A38" s="47" t="s">
        <v>479</v>
      </c>
      <c r="B38" s="47" t="s">
        <v>480</v>
      </c>
      <c r="C38" s="47" t="s">
        <v>155</v>
      </c>
      <c r="D38" s="59" t="s">
        <v>2783</v>
      </c>
      <c r="E38" s="47" t="s">
        <v>219</v>
      </c>
      <c r="F38" s="47" t="s">
        <v>2784</v>
      </c>
      <c r="G38" s="48">
        <v>800</v>
      </c>
      <c r="H38" s="48">
        <v>512</v>
      </c>
      <c r="I38" s="49">
        <v>0.36</v>
      </c>
    </row>
    <row r="39" spans="1:9" ht="10" customHeight="1" x14ac:dyDescent="0.3">
      <c r="A39" s="47" t="s">
        <v>217</v>
      </c>
      <c r="B39" s="47" t="s">
        <v>218</v>
      </c>
      <c r="C39" s="47" t="s">
        <v>213</v>
      </c>
      <c r="D39" s="59" t="s">
        <v>2785</v>
      </c>
      <c r="E39" s="47" t="s">
        <v>215</v>
      </c>
      <c r="F39" s="47" t="s">
        <v>2786</v>
      </c>
      <c r="G39" s="48">
        <v>500</v>
      </c>
      <c r="H39" s="48">
        <v>500</v>
      </c>
      <c r="I39" s="49">
        <v>0</v>
      </c>
    </row>
    <row r="40" spans="1:9" ht="21" customHeight="1" x14ac:dyDescent="0.3">
      <c r="A40" s="47" t="s">
        <v>2787</v>
      </c>
      <c r="B40" s="4" t="s">
        <v>2788</v>
      </c>
      <c r="C40" s="47" t="s">
        <v>359</v>
      </c>
      <c r="D40" s="4" t="s">
        <v>2789</v>
      </c>
      <c r="E40" s="47" t="s">
        <v>1981</v>
      </c>
      <c r="F40" s="47" t="s">
        <v>2790</v>
      </c>
      <c r="G40" s="28" t="s">
        <v>441</v>
      </c>
      <c r="H40" s="28" t="s">
        <v>2791</v>
      </c>
      <c r="I40" s="50" t="s">
        <v>2792</v>
      </c>
    </row>
    <row r="41" spans="1:9" ht="10.5" customHeight="1" x14ac:dyDescent="0.3">
      <c r="A41" s="52" t="s">
        <v>404</v>
      </c>
      <c r="B41" s="52" t="s">
        <v>284</v>
      </c>
      <c r="C41" s="52" t="s">
        <v>285</v>
      </c>
      <c r="D41" s="61">
        <v>43105</v>
      </c>
      <c r="E41" s="52" t="s">
        <v>702</v>
      </c>
      <c r="F41" s="52" t="s">
        <v>2793</v>
      </c>
      <c r="G41" s="53">
        <v>30</v>
      </c>
      <c r="H41" s="53">
        <v>26</v>
      </c>
      <c r="I41" s="54">
        <v>0.1333</v>
      </c>
    </row>
    <row r="42" spans="1:9" ht="10.5" customHeight="1" x14ac:dyDescent="0.3">
      <c r="A42" s="55" t="s">
        <v>1246</v>
      </c>
      <c r="B42" s="55" t="s">
        <v>758</v>
      </c>
      <c r="C42" s="55" t="s">
        <v>285</v>
      </c>
      <c r="D42" s="56" t="s">
        <v>2794</v>
      </c>
      <c r="E42" s="55" t="s">
        <v>215</v>
      </c>
      <c r="F42" s="55" t="s">
        <v>2795</v>
      </c>
      <c r="G42" s="57">
        <v>500</v>
      </c>
      <c r="H42" s="57">
        <v>500</v>
      </c>
      <c r="I42" s="58">
        <v>0</v>
      </c>
    </row>
    <row r="43" spans="1:9" ht="10" customHeight="1" x14ac:dyDescent="0.3">
      <c r="A43" s="47" t="s">
        <v>1003</v>
      </c>
      <c r="B43" s="47" t="s">
        <v>1004</v>
      </c>
      <c r="C43" s="47" t="s">
        <v>213</v>
      </c>
      <c r="D43" s="59" t="s">
        <v>1671</v>
      </c>
      <c r="E43" s="47" t="s">
        <v>219</v>
      </c>
      <c r="F43" s="47" t="s">
        <v>2796</v>
      </c>
      <c r="G43" s="48">
        <v>800</v>
      </c>
      <c r="H43" s="48">
        <v>664</v>
      </c>
      <c r="I43" s="49">
        <v>0.17</v>
      </c>
    </row>
    <row r="44" spans="1:9" ht="21" customHeight="1" x14ac:dyDescent="0.3">
      <c r="A44" s="47" t="s">
        <v>2797</v>
      </c>
      <c r="B44" s="47" t="s">
        <v>864</v>
      </c>
      <c r="C44" s="4" t="s">
        <v>462</v>
      </c>
      <c r="D44" s="4" t="s">
        <v>2798</v>
      </c>
      <c r="E44" s="47" t="s">
        <v>663</v>
      </c>
      <c r="F44" s="47" t="s">
        <v>2799</v>
      </c>
      <c r="G44" s="28" t="s">
        <v>665</v>
      </c>
      <c r="H44" s="28" t="s">
        <v>2800</v>
      </c>
      <c r="I44" s="50" t="s">
        <v>2801</v>
      </c>
    </row>
    <row r="45" spans="1:9" ht="21" customHeight="1" x14ac:dyDescent="0.3">
      <c r="A45" s="4" t="s">
        <v>2525</v>
      </c>
      <c r="B45" s="4" t="s">
        <v>2526</v>
      </c>
      <c r="C45" s="4" t="s">
        <v>188</v>
      </c>
      <c r="D45" s="4" t="s">
        <v>2802</v>
      </c>
      <c r="E45" s="4" t="s">
        <v>1548</v>
      </c>
      <c r="F45" s="4" t="s">
        <v>2803</v>
      </c>
      <c r="G45" s="28" t="s">
        <v>691</v>
      </c>
      <c r="H45" s="28" t="s">
        <v>691</v>
      </c>
      <c r="I45" s="50" t="s">
        <v>692</v>
      </c>
    </row>
    <row r="46" spans="1:9" ht="21" customHeight="1" x14ac:dyDescent="0.3">
      <c r="A46" s="4" t="s">
        <v>2804</v>
      </c>
      <c r="B46" s="4" t="s">
        <v>2805</v>
      </c>
      <c r="C46" s="4" t="s">
        <v>188</v>
      </c>
      <c r="D46" s="4" t="s">
        <v>2806</v>
      </c>
      <c r="E46" s="4" t="s">
        <v>1924</v>
      </c>
      <c r="F46" s="4" t="s">
        <v>2807</v>
      </c>
      <c r="G46" s="28" t="s">
        <v>1876</v>
      </c>
      <c r="H46" s="28" t="s">
        <v>2808</v>
      </c>
      <c r="I46" s="50" t="s">
        <v>2672</v>
      </c>
    </row>
    <row r="47" spans="1:9" ht="21" customHeight="1" x14ac:dyDescent="0.3">
      <c r="A47" s="4" t="s">
        <v>2809</v>
      </c>
      <c r="B47" s="4" t="s">
        <v>2432</v>
      </c>
      <c r="C47" s="4" t="s">
        <v>188</v>
      </c>
      <c r="D47" s="4" t="s">
        <v>2810</v>
      </c>
      <c r="E47" s="4" t="s">
        <v>263</v>
      </c>
      <c r="F47" s="4" t="s">
        <v>2811</v>
      </c>
      <c r="G47" s="28" t="s">
        <v>265</v>
      </c>
      <c r="H47" s="28" t="s">
        <v>2812</v>
      </c>
      <c r="I47" s="50" t="s">
        <v>1183</v>
      </c>
    </row>
    <row r="48" spans="1:9" ht="21" customHeight="1" x14ac:dyDescent="0.3">
      <c r="A48" s="4" t="s">
        <v>2813</v>
      </c>
      <c r="B48" s="4" t="s">
        <v>2814</v>
      </c>
      <c r="C48" s="4" t="s">
        <v>245</v>
      </c>
      <c r="D48" s="4" t="s">
        <v>2815</v>
      </c>
      <c r="E48" s="4" t="s">
        <v>386</v>
      </c>
      <c r="F48" s="4" t="s">
        <v>2816</v>
      </c>
      <c r="G48" s="28" t="s">
        <v>388</v>
      </c>
      <c r="H48" s="28" t="s">
        <v>2817</v>
      </c>
      <c r="I48" s="50" t="s">
        <v>2818</v>
      </c>
    </row>
    <row r="49" spans="1:9" ht="21" customHeight="1" x14ac:dyDescent="0.3">
      <c r="A49" s="4" t="s">
        <v>2819</v>
      </c>
      <c r="B49" s="4" t="s">
        <v>2820</v>
      </c>
      <c r="C49" s="4" t="s">
        <v>462</v>
      </c>
      <c r="D49" s="4" t="s">
        <v>2821</v>
      </c>
      <c r="E49" s="4" t="s">
        <v>2459</v>
      </c>
      <c r="F49" s="4" t="s">
        <v>2822</v>
      </c>
      <c r="G49" s="28" t="s">
        <v>775</v>
      </c>
      <c r="H49" s="28" t="s">
        <v>2823</v>
      </c>
      <c r="I49" s="50" t="s">
        <v>2824</v>
      </c>
    </row>
    <row r="50" spans="1:9" ht="10" customHeight="1" x14ac:dyDescent="0.3">
      <c r="A50" s="47" t="s">
        <v>539</v>
      </c>
      <c r="B50" s="47" t="s">
        <v>540</v>
      </c>
      <c r="C50" s="47" t="s">
        <v>213</v>
      </c>
      <c r="D50" s="59" t="s">
        <v>2825</v>
      </c>
      <c r="E50" s="47" t="s">
        <v>281</v>
      </c>
      <c r="F50" s="47" t="s">
        <v>1792</v>
      </c>
      <c r="G50" s="48">
        <v>70</v>
      </c>
      <c r="H50" s="48">
        <v>69</v>
      </c>
      <c r="I50" s="49">
        <v>1.43E-2</v>
      </c>
    </row>
    <row r="51" spans="1:9" ht="11" customHeight="1" x14ac:dyDescent="0.3">
      <c r="A51" s="47" t="s">
        <v>1571</v>
      </c>
      <c r="B51" s="47" t="s">
        <v>345</v>
      </c>
      <c r="C51" s="47" t="s">
        <v>155</v>
      </c>
      <c r="D51" s="60">
        <v>43289</v>
      </c>
      <c r="E51" s="47" t="s">
        <v>755</v>
      </c>
      <c r="F51" s="47" t="s">
        <v>2826</v>
      </c>
      <c r="G51" s="48">
        <v>500</v>
      </c>
      <c r="H51" s="48">
        <v>490</v>
      </c>
      <c r="I51" s="49">
        <v>0.02</v>
      </c>
    </row>
    <row r="52" spans="1:9" ht="10" customHeight="1" x14ac:dyDescent="0.3">
      <c r="A52" s="47" t="s">
        <v>539</v>
      </c>
      <c r="B52" s="47" t="s">
        <v>540</v>
      </c>
      <c r="C52" s="47" t="s">
        <v>213</v>
      </c>
      <c r="D52" s="60">
        <v>43133</v>
      </c>
      <c r="E52" s="47" t="s">
        <v>281</v>
      </c>
      <c r="F52" s="47" t="s">
        <v>2827</v>
      </c>
      <c r="G52" s="48">
        <v>70</v>
      </c>
      <c r="H52" s="48">
        <v>69</v>
      </c>
      <c r="I52" s="49">
        <v>1.43E-2</v>
      </c>
    </row>
    <row r="53" spans="1:9" ht="21" customHeight="1" x14ac:dyDescent="0.3">
      <c r="A53" s="47" t="s">
        <v>296</v>
      </c>
      <c r="B53" s="47" t="s">
        <v>297</v>
      </c>
      <c r="C53" s="47" t="s">
        <v>170</v>
      </c>
      <c r="D53" s="4" t="s">
        <v>2828</v>
      </c>
      <c r="E53" s="47" t="s">
        <v>2829</v>
      </c>
      <c r="F53" s="47" t="s">
        <v>2830</v>
      </c>
      <c r="G53" s="64" t="s">
        <v>2831</v>
      </c>
      <c r="H53" s="28" t="s">
        <v>2832</v>
      </c>
      <c r="I53" s="50" t="s">
        <v>2833</v>
      </c>
    </row>
    <row r="54" spans="1:9" ht="21" customHeight="1" x14ac:dyDescent="0.3">
      <c r="A54" s="4" t="s">
        <v>2834</v>
      </c>
      <c r="B54" s="4" t="s">
        <v>2835</v>
      </c>
      <c r="C54" s="4" t="s">
        <v>462</v>
      </c>
      <c r="D54" s="4" t="s">
        <v>2836</v>
      </c>
      <c r="E54" s="4" t="s">
        <v>1295</v>
      </c>
      <c r="F54" s="4" t="s">
        <v>2837</v>
      </c>
      <c r="G54" s="28" t="s">
        <v>1297</v>
      </c>
      <c r="H54" s="28" t="s">
        <v>2838</v>
      </c>
      <c r="I54" s="50" t="s">
        <v>2839</v>
      </c>
    </row>
    <row r="55" spans="1:9" ht="21" customHeight="1" x14ac:dyDescent="0.3">
      <c r="A55" s="4" t="s">
        <v>2840</v>
      </c>
      <c r="B55" s="4" t="s">
        <v>2841</v>
      </c>
      <c r="C55" s="4" t="s">
        <v>245</v>
      </c>
      <c r="D55" s="4" t="s">
        <v>2842</v>
      </c>
      <c r="E55" s="4" t="s">
        <v>2843</v>
      </c>
      <c r="F55" s="4" t="s">
        <v>2844</v>
      </c>
      <c r="G55" s="28" t="s">
        <v>665</v>
      </c>
      <c r="H55" s="28" t="s">
        <v>2845</v>
      </c>
      <c r="I55" s="50" t="s">
        <v>1104</v>
      </c>
    </row>
    <row r="56" spans="1:9" ht="21" customHeight="1" x14ac:dyDescent="0.3">
      <c r="A56" s="4" t="s">
        <v>2846</v>
      </c>
      <c r="B56" s="4" t="s">
        <v>2847</v>
      </c>
      <c r="C56" s="4" t="s">
        <v>245</v>
      </c>
      <c r="D56" s="4" t="s">
        <v>2848</v>
      </c>
      <c r="E56" s="4" t="s">
        <v>2849</v>
      </c>
      <c r="F56" s="4" t="s">
        <v>2850</v>
      </c>
      <c r="G56" s="28" t="s">
        <v>547</v>
      </c>
      <c r="H56" s="28" t="s">
        <v>547</v>
      </c>
      <c r="I56" s="50" t="s">
        <v>692</v>
      </c>
    </row>
    <row r="57" spans="1:9" ht="21" customHeight="1" x14ac:dyDescent="0.3">
      <c r="A57" s="4" t="s">
        <v>2851</v>
      </c>
      <c r="B57" s="4" t="s">
        <v>2852</v>
      </c>
      <c r="C57" s="4" t="s">
        <v>245</v>
      </c>
      <c r="D57" s="4" t="s">
        <v>2853</v>
      </c>
      <c r="E57" s="4" t="s">
        <v>2279</v>
      </c>
      <c r="F57" s="4" t="s">
        <v>2854</v>
      </c>
      <c r="G57" s="28" t="s">
        <v>265</v>
      </c>
      <c r="H57" s="28" t="s">
        <v>2855</v>
      </c>
      <c r="I57" s="50" t="s">
        <v>2856</v>
      </c>
    </row>
    <row r="58" spans="1:9" ht="21" customHeight="1" x14ac:dyDescent="0.3">
      <c r="A58" s="4" t="s">
        <v>2857</v>
      </c>
      <c r="B58" s="4" t="s">
        <v>2858</v>
      </c>
      <c r="C58" s="4" t="s">
        <v>188</v>
      </c>
      <c r="D58" s="4" t="s">
        <v>2859</v>
      </c>
      <c r="E58" s="4" t="s">
        <v>448</v>
      </c>
      <c r="F58" s="4" t="s">
        <v>2860</v>
      </c>
      <c r="G58" s="28" t="s">
        <v>450</v>
      </c>
      <c r="H58" s="28" t="s">
        <v>2861</v>
      </c>
      <c r="I58" s="50" t="s">
        <v>2862</v>
      </c>
    </row>
    <row r="59" spans="1:9" ht="10" customHeight="1" x14ac:dyDescent="0.3">
      <c r="A59" s="47" t="s">
        <v>917</v>
      </c>
      <c r="B59" s="47" t="s">
        <v>284</v>
      </c>
      <c r="C59" s="47" t="s">
        <v>285</v>
      </c>
      <c r="D59" s="59" t="s">
        <v>2863</v>
      </c>
      <c r="E59" s="47" t="s">
        <v>702</v>
      </c>
      <c r="F59" s="47" t="s">
        <v>2061</v>
      </c>
      <c r="G59" s="48">
        <v>30</v>
      </c>
      <c r="H59" s="48">
        <v>27</v>
      </c>
      <c r="I59" s="49">
        <v>0.1</v>
      </c>
    </row>
    <row r="60" spans="1:9" ht="11" customHeight="1" x14ac:dyDescent="0.3">
      <c r="A60" s="47" t="s">
        <v>807</v>
      </c>
      <c r="B60" s="47" t="s">
        <v>808</v>
      </c>
      <c r="C60" s="47" t="s">
        <v>155</v>
      </c>
      <c r="D60" s="59" t="s">
        <v>1305</v>
      </c>
      <c r="E60" s="47" t="s">
        <v>702</v>
      </c>
      <c r="F60" s="47" t="s">
        <v>810</v>
      </c>
      <c r="G60" s="48">
        <v>30</v>
      </c>
      <c r="H60" s="48">
        <v>29</v>
      </c>
      <c r="I60" s="49">
        <v>3.3300000000000003E-2</v>
      </c>
    </row>
    <row r="61" spans="1:9" ht="10" customHeight="1" x14ac:dyDescent="0.3">
      <c r="A61" s="47" t="s">
        <v>1113</v>
      </c>
      <c r="B61" s="47" t="s">
        <v>1114</v>
      </c>
      <c r="C61" s="47" t="s">
        <v>155</v>
      </c>
      <c r="D61" s="60">
        <v>44135</v>
      </c>
      <c r="E61" s="47" t="s">
        <v>157</v>
      </c>
      <c r="F61" s="47" t="s">
        <v>2864</v>
      </c>
      <c r="G61" s="48">
        <v>80</v>
      </c>
      <c r="H61" s="48">
        <v>76</v>
      </c>
      <c r="I61" s="49">
        <v>0.05</v>
      </c>
    </row>
    <row r="62" spans="1:9" ht="21" customHeight="1" x14ac:dyDescent="0.3">
      <c r="A62" s="47" t="s">
        <v>2797</v>
      </c>
      <c r="B62" s="47" t="s">
        <v>864</v>
      </c>
      <c r="C62" s="4" t="s">
        <v>462</v>
      </c>
      <c r="D62" s="4" t="s">
        <v>2865</v>
      </c>
      <c r="E62" s="47" t="s">
        <v>2866</v>
      </c>
      <c r="F62" s="47" t="s">
        <v>2867</v>
      </c>
      <c r="G62" s="28" t="s">
        <v>745</v>
      </c>
      <c r="H62" s="28" t="s">
        <v>2868</v>
      </c>
      <c r="I62" s="50" t="s">
        <v>2869</v>
      </c>
    </row>
    <row r="63" spans="1:9" ht="21" customHeight="1" x14ac:dyDescent="0.3">
      <c r="A63" s="4" t="s">
        <v>2870</v>
      </c>
      <c r="B63" s="4" t="s">
        <v>2871</v>
      </c>
      <c r="C63" s="4" t="s">
        <v>245</v>
      </c>
      <c r="D63" s="4" t="s">
        <v>2872</v>
      </c>
      <c r="E63" s="4" t="s">
        <v>1924</v>
      </c>
      <c r="F63" s="4" t="s">
        <v>2873</v>
      </c>
      <c r="G63" s="28" t="s">
        <v>1876</v>
      </c>
      <c r="H63" s="28" t="s">
        <v>2874</v>
      </c>
      <c r="I63" s="50" t="s">
        <v>2875</v>
      </c>
    </row>
    <row r="64" spans="1:9" ht="21" customHeight="1" x14ac:dyDescent="0.3">
      <c r="A64" s="4" t="s">
        <v>2876</v>
      </c>
      <c r="B64" s="4" t="s">
        <v>2877</v>
      </c>
      <c r="C64" s="4" t="s">
        <v>331</v>
      </c>
      <c r="D64" s="4" t="s">
        <v>2878</v>
      </c>
      <c r="E64" s="4" t="s">
        <v>773</v>
      </c>
      <c r="F64" s="4" t="s">
        <v>2879</v>
      </c>
      <c r="G64" s="28" t="s">
        <v>775</v>
      </c>
      <c r="H64" s="28" t="s">
        <v>2880</v>
      </c>
      <c r="I64" s="50" t="s">
        <v>2881</v>
      </c>
    </row>
    <row r="65" spans="1:9" ht="21" customHeight="1" x14ac:dyDescent="0.3">
      <c r="A65" s="4" t="s">
        <v>2882</v>
      </c>
      <c r="B65" s="4" t="s">
        <v>2883</v>
      </c>
      <c r="C65" s="4" t="s">
        <v>322</v>
      </c>
      <c r="D65" s="4" t="s">
        <v>2884</v>
      </c>
      <c r="E65" s="4" t="s">
        <v>2885</v>
      </c>
      <c r="F65" s="4" t="s">
        <v>2886</v>
      </c>
      <c r="G65" s="64" t="s">
        <v>2831</v>
      </c>
      <c r="H65" s="28" t="s">
        <v>2887</v>
      </c>
      <c r="I65" s="50" t="s">
        <v>2888</v>
      </c>
    </row>
    <row r="66" spans="1:9" ht="21" customHeight="1" x14ac:dyDescent="0.3">
      <c r="A66" s="4" t="s">
        <v>2889</v>
      </c>
      <c r="B66" s="4" t="s">
        <v>2890</v>
      </c>
      <c r="C66" s="4" t="s">
        <v>462</v>
      </c>
      <c r="D66" s="4" t="s">
        <v>2891</v>
      </c>
      <c r="E66" s="4" t="s">
        <v>2849</v>
      </c>
      <c r="F66" s="4" t="s">
        <v>2892</v>
      </c>
      <c r="G66" s="28" t="s">
        <v>547</v>
      </c>
      <c r="H66" s="28" t="s">
        <v>2893</v>
      </c>
      <c r="I66" s="50" t="s">
        <v>605</v>
      </c>
    </row>
    <row r="67" spans="1:9" ht="21" customHeight="1" x14ac:dyDescent="0.3">
      <c r="A67" s="4" t="s">
        <v>2894</v>
      </c>
      <c r="B67" s="4" t="s">
        <v>1743</v>
      </c>
      <c r="C67" s="4" t="s">
        <v>446</v>
      </c>
      <c r="D67" s="4" t="s">
        <v>2895</v>
      </c>
      <c r="E67" s="4" t="s">
        <v>553</v>
      </c>
      <c r="F67" s="4" t="s">
        <v>2896</v>
      </c>
      <c r="G67" s="28" t="s">
        <v>555</v>
      </c>
      <c r="H67" s="28" t="s">
        <v>2897</v>
      </c>
      <c r="I67" s="50" t="s">
        <v>2898</v>
      </c>
    </row>
    <row r="68" spans="1:9" ht="10" customHeight="1" x14ac:dyDescent="0.3">
      <c r="A68" s="47" t="s">
        <v>1246</v>
      </c>
      <c r="B68" s="47" t="s">
        <v>758</v>
      </c>
      <c r="C68" s="47" t="s">
        <v>285</v>
      </c>
      <c r="D68" s="59" t="s">
        <v>2899</v>
      </c>
      <c r="E68" s="47" t="s">
        <v>281</v>
      </c>
      <c r="F68" s="47" t="s">
        <v>2900</v>
      </c>
      <c r="G68" s="48">
        <v>70</v>
      </c>
      <c r="H68" s="48">
        <v>67</v>
      </c>
      <c r="I68" s="49">
        <v>4.2900000000000001E-2</v>
      </c>
    </row>
    <row r="69" spans="1:9" ht="11" customHeight="1" x14ac:dyDescent="0.3">
      <c r="A69" s="47" t="s">
        <v>1626</v>
      </c>
      <c r="B69" s="47" t="s">
        <v>284</v>
      </c>
      <c r="C69" s="47" t="s">
        <v>285</v>
      </c>
      <c r="D69" s="60">
        <v>44153</v>
      </c>
      <c r="E69" s="47" t="s">
        <v>406</v>
      </c>
      <c r="F69" s="47" t="s">
        <v>2547</v>
      </c>
      <c r="G69" s="48">
        <v>50</v>
      </c>
      <c r="H69" s="48">
        <v>33</v>
      </c>
      <c r="I69" s="49">
        <v>0.34</v>
      </c>
    </row>
    <row r="70" spans="1:9" ht="10" customHeight="1" x14ac:dyDescent="0.3">
      <c r="A70" s="47" t="s">
        <v>641</v>
      </c>
      <c r="B70" s="47" t="s">
        <v>642</v>
      </c>
      <c r="C70" s="47" t="s">
        <v>213</v>
      </c>
      <c r="D70" s="59" t="s">
        <v>2901</v>
      </c>
      <c r="E70" s="47" t="s">
        <v>157</v>
      </c>
      <c r="F70" s="47" t="s">
        <v>2902</v>
      </c>
      <c r="G70" s="48">
        <v>80</v>
      </c>
      <c r="H70" s="48">
        <v>78</v>
      </c>
      <c r="I70" s="49">
        <v>2.5000000000000001E-2</v>
      </c>
    </row>
    <row r="71" spans="1:9" ht="21" customHeight="1" x14ac:dyDescent="0.3">
      <c r="A71" s="47" t="s">
        <v>2903</v>
      </c>
      <c r="B71" s="47" t="s">
        <v>2904</v>
      </c>
      <c r="C71" s="47" t="s">
        <v>359</v>
      </c>
      <c r="D71" s="4" t="s">
        <v>2905</v>
      </c>
      <c r="E71" s="47" t="s">
        <v>1797</v>
      </c>
      <c r="F71" s="47" t="s">
        <v>2906</v>
      </c>
      <c r="G71" s="28" t="s">
        <v>1145</v>
      </c>
      <c r="H71" s="28" t="s">
        <v>2907</v>
      </c>
      <c r="I71" s="50" t="s">
        <v>2908</v>
      </c>
    </row>
    <row r="72" spans="1:9" ht="21" customHeight="1" x14ac:dyDescent="0.3">
      <c r="A72" s="4" t="s">
        <v>2909</v>
      </c>
      <c r="B72" s="4" t="s">
        <v>2575</v>
      </c>
      <c r="C72" s="4" t="s">
        <v>462</v>
      </c>
      <c r="D72" s="4" t="s">
        <v>2910</v>
      </c>
      <c r="E72" s="4" t="s">
        <v>2911</v>
      </c>
      <c r="F72" s="4" t="s">
        <v>2912</v>
      </c>
      <c r="G72" s="28" t="s">
        <v>523</v>
      </c>
      <c r="H72" s="28" t="s">
        <v>2913</v>
      </c>
      <c r="I72" s="50" t="s">
        <v>2914</v>
      </c>
    </row>
    <row r="73" spans="1:9" ht="21" customHeight="1" x14ac:dyDescent="0.3">
      <c r="A73" s="4" t="s">
        <v>2915</v>
      </c>
      <c r="B73" s="4" t="s">
        <v>2916</v>
      </c>
      <c r="C73" s="4" t="s">
        <v>245</v>
      </c>
      <c r="D73" s="4" t="s">
        <v>2917</v>
      </c>
      <c r="E73" s="4" t="s">
        <v>378</v>
      </c>
      <c r="F73" s="4" t="s">
        <v>2918</v>
      </c>
      <c r="G73" s="28" t="s">
        <v>380</v>
      </c>
      <c r="H73" s="28" t="s">
        <v>2919</v>
      </c>
      <c r="I73" s="50" t="s">
        <v>2792</v>
      </c>
    </row>
    <row r="74" spans="1:9" ht="21" customHeight="1" x14ac:dyDescent="0.3">
      <c r="A74" s="4" t="s">
        <v>2920</v>
      </c>
      <c r="B74" s="4" t="s">
        <v>2921</v>
      </c>
      <c r="C74" s="4" t="s">
        <v>376</v>
      </c>
      <c r="D74" s="4" t="s">
        <v>2922</v>
      </c>
      <c r="E74" s="4" t="s">
        <v>1040</v>
      </c>
      <c r="F74" s="4" t="s">
        <v>2923</v>
      </c>
      <c r="G74" s="28" t="s">
        <v>1042</v>
      </c>
      <c r="H74" s="28" t="s">
        <v>2924</v>
      </c>
      <c r="I74" s="50" t="s">
        <v>2925</v>
      </c>
    </row>
    <row r="75" spans="1:9" ht="21" customHeight="1" x14ac:dyDescent="0.3">
      <c r="A75" s="4" t="s">
        <v>2926</v>
      </c>
      <c r="B75" s="4" t="s">
        <v>2927</v>
      </c>
      <c r="C75" s="4" t="s">
        <v>245</v>
      </c>
      <c r="D75" s="4" t="s">
        <v>2928</v>
      </c>
      <c r="E75" s="4" t="s">
        <v>315</v>
      </c>
      <c r="F75" s="4" t="s">
        <v>2929</v>
      </c>
      <c r="G75" s="28" t="s">
        <v>317</v>
      </c>
      <c r="H75" s="28" t="s">
        <v>2930</v>
      </c>
      <c r="I75" s="50" t="s">
        <v>2931</v>
      </c>
    </row>
    <row r="76" spans="1:9" ht="21" customHeight="1" x14ac:dyDescent="0.3">
      <c r="A76" s="4" t="s">
        <v>2932</v>
      </c>
      <c r="B76" s="4" t="s">
        <v>694</v>
      </c>
      <c r="C76" s="4" t="s">
        <v>245</v>
      </c>
      <c r="D76" s="4" t="s">
        <v>2933</v>
      </c>
      <c r="E76" s="4" t="s">
        <v>2885</v>
      </c>
      <c r="F76" s="4" t="s">
        <v>2934</v>
      </c>
      <c r="G76" s="64" t="s">
        <v>2831</v>
      </c>
      <c r="H76" s="28" t="s">
        <v>2935</v>
      </c>
      <c r="I76" s="50" t="s">
        <v>2936</v>
      </c>
    </row>
    <row r="77" spans="1:9" ht="10" customHeight="1" x14ac:dyDescent="0.3">
      <c r="A77" s="47" t="s">
        <v>1067</v>
      </c>
      <c r="B77" s="47" t="s">
        <v>1068</v>
      </c>
      <c r="C77" s="47" t="s">
        <v>285</v>
      </c>
      <c r="D77" s="60">
        <v>44118</v>
      </c>
      <c r="E77" s="47" t="s">
        <v>157</v>
      </c>
      <c r="F77" s="47" t="s">
        <v>2937</v>
      </c>
      <c r="G77" s="48">
        <v>80</v>
      </c>
      <c r="H77" s="48">
        <v>77</v>
      </c>
      <c r="I77" s="49">
        <v>3.7499999999999999E-2</v>
      </c>
    </row>
    <row r="78" spans="1:9" ht="11" customHeight="1" x14ac:dyDescent="0.3">
      <c r="A78" s="47" t="s">
        <v>757</v>
      </c>
      <c r="B78" s="47" t="s">
        <v>758</v>
      </c>
      <c r="C78" s="47" t="s">
        <v>285</v>
      </c>
      <c r="D78" s="60">
        <v>42981</v>
      </c>
      <c r="E78" s="47" t="s">
        <v>702</v>
      </c>
      <c r="F78" s="47" t="s">
        <v>2938</v>
      </c>
      <c r="G78" s="48">
        <v>30</v>
      </c>
      <c r="H78" s="48">
        <v>29</v>
      </c>
      <c r="I78" s="49">
        <v>3.3300000000000003E-2</v>
      </c>
    </row>
    <row r="79" spans="1:9" ht="10" customHeight="1" x14ac:dyDescent="0.3">
      <c r="A79" s="47" t="s">
        <v>707</v>
      </c>
      <c r="B79" s="47" t="s">
        <v>540</v>
      </c>
      <c r="C79" s="47" t="s">
        <v>213</v>
      </c>
      <c r="D79" s="59" t="s">
        <v>962</v>
      </c>
      <c r="E79" s="47" t="s">
        <v>347</v>
      </c>
      <c r="F79" s="47" t="s">
        <v>2939</v>
      </c>
      <c r="G79" s="48">
        <v>250</v>
      </c>
      <c r="H79" s="48">
        <v>225</v>
      </c>
      <c r="I79" s="49">
        <v>0.1</v>
      </c>
    </row>
    <row r="80" spans="1:9" ht="21" customHeight="1" x14ac:dyDescent="0.3">
      <c r="A80" s="47" t="s">
        <v>2940</v>
      </c>
      <c r="B80" s="47" t="s">
        <v>2941</v>
      </c>
      <c r="C80" s="47" t="s">
        <v>227</v>
      </c>
      <c r="D80" s="4" t="s">
        <v>2942</v>
      </c>
      <c r="E80" s="47" t="s">
        <v>2943</v>
      </c>
      <c r="F80" s="47" t="s">
        <v>2944</v>
      </c>
      <c r="G80" s="28" t="s">
        <v>2365</v>
      </c>
      <c r="H80" s="28" t="s">
        <v>2945</v>
      </c>
      <c r="I80" s="50" t="s">
        <v>2946</v>
      </c>
    </row>
    <row r="81" spans="1:9" ht="10.5" customHeight="1" x14ac:dyDescent="0.3">
      <c r="A81" s="52" t="s">
        <v>1055</v>
      </c>
      <c r="B81" s="52" t="s">
        <v>1056</v>
      </c>
      <c r="C81" s="52" t="s">
        <v>155</v>
      </c>
      <c r="D81" s="61">
        <v>44127</v>
      </c>
      <c r="E81" s="52" t="s">
        <v>702</v>
      </c>
      <c r="F81" s="52" t="s">
        <v>2947</v>
      </c>
      <c r="G81" s="53">
        <v>30</v>
      </c>
      <c r="H81" s="53">
        <v>28</v>
      </c>
      <c r="I81" s="54">
        <v>6.6699999999999995E-2</v>
      </c>
    </row>
    <row r="82" spans="1:9" ht="10.5" customHeight="1" x14ac:dyDescent="0.3">
      <c r="A82" s="55" t="s">
        <v>1067</v>
      </c>
      <c r="B82" s="55" t="s">
        <v>1068</v>
      </c>
      <c r="C82" s="55" t="s">
        <v>285</v>
      </c>
      <c r="D82" s="56" t="s">
        <v>2948</v>
      </c>
      <c r="E82" s="55" t="s">
        <v>157</v>
      </c>
      <c r="F82" s="55" t="s">
        <v>2949</v>
      </c>
      <c r="G82" s="57">
        <v>80</v>
      </c>
      <c r="H82" s="57">
        <v>72</v>
      </c>
      <c r="I82" s="58">
        <v>0.1</v>
      </c>
    </row>
    <row r="83" spans="1:9" ht="10" customHeight="1" x14ac:dyDescent="0.3">
      <c r="A83" s="47" t="s">
        <v>873</v>
      </c>
      <c r="B83" s="47" t="s">
        <v>277</v>
      </c>
      <c r="C83" s="47" t="s">
        <v>213</v>
      </c>
      <c r="D83" s="60">
        <v>41821</v>
      </c>
      <c r="E83" s="47" t="s">
        <v>281</v>
      </c>
      <c r="F83" s="47" t="s">
        <v>2950</v>
      </c>
      <c r="G83" s="48">
        <v>70</v>
      </c>
      <c r="H83" s="48">
        <v>62</v>
      </c>
      <c r="I83" s="49">
        <v>0.1143</v>
      </c>
    </row>
    <row r="84" spans="1:9" ht="21" customHeight="1" x14ac:dyDescent="0.3">
      <c r="A84" s="47" t="s">
        <v>2951</v>
      </c>
      <c r="B84" s="47" t="s">
        <v>2952</v>
      </c>
      <c r="C84" s="47" t="s">
        <v>227</v>
      </c>
      <c r="D84" s="4" t="s">
        <v>2953</v>
      </c>
      <c r="E84" s="47" t="s">
        <v>2954</v>
      </c>
      <c r="F84" s="47" t="s">
        <v>2955</v>
      </c>
      <c r="G84" s="28" t="s">
        <v>2037</v>
      </c>
      <c r="H84" s="28" t="s">
        <v>2956</v>
      </c>
      <c r="I84" s="50" t="s">
        <v>2957</v>
      </c>
    </row>
    <row r="85" spans="1:9" ht="21" customHeight="1" x14ac:dyDescent="0.3">
      <c r="A85" s="4" t="s">
        <v>2958</v>
      </c>
      <c r="B85" s="4" t="s">
        <v>1300</v>
      </c>
      <c r="C85" s="4" t="s">
        <v>331</v>
      </c>
      <c r="D85" s="4" t="s">
        <v>2959</v>
      </c>
      <c r="E85" s="4" t="s">
        <v>163</v>
      </c>
      <c r="F85" s="4" t="s">
        <v>2960</v>
      </c>
      <c r="G85" s="28" t="s">
        <v>165</v>
      </c>
      <c r="H85" s="28" t="s">
        <v>2961</v>
      </c>
      <c r="I85" s="50" t="s">
        <v>2962</v>
      </c>
    </row>
    <row r="86" spans="1:9" ht="21" customHeight="1" x14ac:dyDescent="0.3">
      <c r="A86" s="4" t="s">
        <v>2963</v>
      </c>
      <c r="B86" s="4" t="s">
        <v>2964</v>
      </c>
      <c r="C86" s="4" t="s">
        <v>462</v>
      </c>
      <c r="D86" s="4" t="s">
        <v>2965</v>
      </c>
      <c r="E86" s="4" t="s">
        <v>505</v>
      </c>
      <c r="F86" s="4" t="s">
        <v>2966</v>
      </c>
      <c r="G86" s="28" t="s">
        <v>507</v>
      </c>
      <c r="H86" s="28" t="s">
        <v>2967</v>
      </c>
      <c r="I86" s="50" t="s">
        <v>2968</v>
      </c>
    </row>
    <row r="87" spans="1:9" ht="21" customHeight="1" x14ac:dyDescent="0.3">
      <c r="A87" s="4" t="s">
        <v>1419</v>
      </c>
      <c r="B87" s="4" t="s">
        <v>1420</v>
      </c>
      <c r="C87" s="4" t="s">
        <v>376</v>
      </c>
      <c r="D87" s="4" t="s">
        <v>2969</v>
      </c>
      <c r="E87" s="4" t="s">
        <v>2272</v>
      </c>
      <c r="F87" s="4" t="s">
        <v>2970</v>
      </c>
      <c r="G87" s="28" t="s">
        <v>183</v>
      </c>
      <c r="H87" s="28" t="s">
        <v>2971</v>
      </c>
      <c r="I87" s="50" t="s">
        <v>1044</v>
      </c>
    </row>
    <row r="88" spans="1:9" ht="21" customHeight="1" x14ac:dyDescent="0.3">
      <c r="A88" s="4" t="s">
        <v>2972</v>
      </c>
      <c r="B88" s="4" t="s">
        <v>2973</v>
      </c>
      <c r="C88" s="4" t="s">
        <v>462</v>
      </c>
      <c r="D88" s="4" t="s">
        <v>2974</v>
      </c>
      <c r="E88" s="4" t="s">
        <v>2490</v>
      </c>
      <c r="F88" s="4" t="s">
        <v>2975</v>
      </c>
      <c r="G88" s="28" t="s">
        <v>1459</v>
      </c>
      <c r="H88" s="28" t="s">
        <v>2976</v>
      </c>
      <c r="I88" s="50" t="s">
        <v>2977</v>
      </c>
    </row>
    <row r="89" spans="1:9" ht="21" customHeight="1" x14ac:dyDescent="0.3">
      <c r="A89" s="4" t="s">
        <v>2978</v>
      </c>
      <c r="B89" s="4" t="s">
        <v>2979</v>
      </c>
      <c r="C89" s="4" t="s">
        <v>503</v>
      </c>
      <c r="D89" s="4" t="s">
        <v>2980</v>
      </c>
      <c r="E89" s="4" t="s">
        <v>729</v>
      </c>
      <c r="F89" s="4" t="s">
        <v>2981</v>
      </c>
      <c r="G89" s="28" t="s">
        <v>731</v>
      </c>
      <c r="H89" s="28" t="s">
        <v>2982</v>
      </c>
      <c r="I89" s="50" t="s">
        <v>2983</v>
      </c>
    </row>
    <row r="90" spans="1:9" ht="10" customHeight="1" x14ac:dyDescent="0.3">
      <c r="A90" s="47" t="s">
        <v>760</v>
      </c>
      <c r="B90" s="47" t="s">
        <v>761</v>
      </c>
      <c r="C90" s="47" t="s">
        <v>155</v>
      </c>
      <c r="D90" s="60">
        <v>44132</v>
      </c>
      <c r="E90" s="47" t="s">
        <v>219</v>
      </c>
      <c r="F90" s="47" t="s">
        <v>2984</v>
      </c>
      <c r="G90" s="48">
        <v>800</v>
      </c>
      <c r="H90" s="48">
        <v>664</v>
      </c>
      <c r="I90" s="49">
        <v>0.17</v>
      </c>
    </row>
    <row r="91" spans="1:9" ht="11" customHeight="1" x14ac:dyDescent="0.3">
      <c r="A91" s="47" t="s">
        <v>704</v>
      </c>
      <c r="B91" s="47" t="s">
        <v>535</v>
      </c>
      <c r="C91" s="47" t="s">
        <v>155</v>
      </c>
      <c r="D91" s="59" t="s">
        <v>2985</v>
      </c>
      <c r="E91" s="47" t="s">
        <v>215</v>
      </c>
      <c r="F91" s="47" t="s">
        <v>2986</v>
      </c>
      <c r="G91" s="48">
        <v>500</v>
      </c>
      <c r="H91" s="48">
        <v>500</v>
      </c>
      <c r="I91" s="49">
        <v>0</v>
      </c>
    </row>
    <row r="92" spans="1:9" ht="10" customHeight="1" x14ac:dyDescent="0.3">
      <c r="A92" s="47" t="s">
        <v>760</v>
      </c>
      <c r="B92" s="47" t="s">
        <v>761</v>
      </c>
      <c r="C92" s="47" t="s">
        <v>155</v>
      </c>
      <c r="D92" s="60">
        <v>44115</v>
      </c>
      <c r="E92" s="47" t="s">
        <v>402</v>
      </c>
      <c r="F92" s="47" t="s">
        <v>2987</v>
      </c>
      <c r="G92" s="48">
        <v>50</v>
      </c>
      <c r="H92" s="48">
        <v>46</v>
      </c>
      <c r="I92" s="49">
        <v>0.08</v>
      </c>
    </row>
    <row r="93" spans="1:9" ht="21" customHeight="1" x14ac:dyDescent="0.3">
      <c r="A93" s="47" t="s">
        <v>2988</v>
      </c>
      <c r="B93" s="47" t="s">
        <v>2989</v>
      </c>
      <c r="C93" s="47" t="s">
        <v>1540</v>
      </c>
      <c r="D93" s="4" t="s">
        <v>2990</v>
      </c>
      <c r="E93" s="47" t="s">
        <v>1061</v>
      </c>
      <c r="F93" s="47" t="s">
        <v>2991</v>
      </c>
      <c r="G93" s="28" t="s">
        <v>1063</v>
      </c>
      <c r="H93" s="28" t="s">
        <v>2992</v>
      </c>
      <c r="I93" s="50" t="s">
        <v>2993</v>
      </c>
    </row>
    <row r="94" spans="1:9" ht="21" customHeight="1" x14ac:dyDescent="0.3">
      <c r="A94" s="4" t="s">
        <v>2994</v>
      </c>
      <c r="B94" s="4" t="s">
        <v>1596</v>
      </c>
      <c r="C94" s="4" t="s">
        <v>322</v>
      </c>
      <c r="D94" s="4" t="s">
        <v>2995</v>
      </c>
      <c r="E94" s="4" t="s">
        <v>569</v>
      </c>
      <c r="F94" s="4" t="s">
        <v>2996</v>
      </c>
      <c r="G94" s="28" t="s">
        <v>571</v>
      </c>
      <c r="H94" s="28" t="s">
        <v>2997</v>
      </c>
      <c r="I94" s="50" t="s">
        <v>2998</v>
      </c>
    </row>
    <row r="95" spans="1:9" ht="21" customHeight="1" x14ac:dyDescent="0.3">
      <c r="A95" s="4" t="s">
        <v>2999</v>
      </c>
      <c r="B95" s="4" t="s">
        <v>3000</v>
      </c>
      <c r="C95" s="4" t="s">
        <v>503</v>
      </c>
      <c r="D95" s="4" t="s">
        <v>3001</v>
      </c>
      <c r="E95" s="4" t="s">
        <v>886</v>
      </c>
      <c r="F95" s="4" t="s">
        <v>3002</v>
      </c>
      <c r="G95" s="28" t="s">
        <v>888</v>
      </c>
      <c r="H95" s="28" t="s">
        <v>3003</v>
      </c>
      <c r="I95" s="50" t="s">
        <v>3004</v>
      </c>
    </row>
    <row r="96" spans="1:9" ht="21" customHeight="1" x14ac:dyDescent="0.3">
      <c r="A96" s="4" t="s">
        <v>3005</v>
      </c>
      <c r="B96" s="4" t="s">
        <v>3006</v>
      </c>
      <c r="C96" s="4" t="s">
        <v>376</v>
      </c>
      <c r="D96" s="4" t="s">
        <v>3007</v>
      </c>
      <c r="E96" s="4" t="s">
        <v>307</v>
      </c>
      <c r="F96" s="4" t="s">
        <v>3008</v>
      </c>
      <c r="G96" s="28" t="s">
        <v>309</v>
      </c>
      <c r="H96" s="28" t="s">
        <v>3009</v>
      </c>
      <c r="I96" s="50" t="s">
        <v>3010</v>
      </c>
    </row>
    <row r="97" spans="1:9" ht="21" customHeight="1" x14ac:dyDescent="0.3">
      <c r="A97" s="4" t="s">
        <v>3011</v>
      </c>
      <c r="B97" s="4" t="s">
        <v>3012</v>
      </c>
      <c r="C97" s="4" t="s">
        <v>245</v>
      </c>
      <c r="D97" s="4" t="s">
        <v>3013</v>
      </c>
      <c r="E97" s="4" t="s">
        <v>1961</v>
      </c>
      <c r="F97" s="4" t="s">
        <v>3014</v>
      </c>
      <c r="G97" s="28" t="s">
        <v>1963</v>
      </c>
      <c r="H97" s="28" t="s">
        <v>3015</v>
      </c>
      <c r="I97" s="50" t="s">
        <v>3016</v>
      </c>
    </row>
    <row r="98" spans="1:9" ht="21" customHeight="1" x14ac:dyDescent="0.3">
      <c r="A98" s="4" t="s">
        <v>3017</v>
      </c>
      <c r="B98" s="4" t="s">
        <v>3018</v>
      </c>
      <c r="C98" s="4" t="s">
        <v>322</v>
      </c>
      <c r="D98" s="4" t="s">
        <v>3019</v>
      </c>
      <c r="E98" s="4" t="s">
        <v>1660</v>
      </c>
      <c r="F98" s="4" t="s">
        <v>3020</v>
      </c>
      <c r="G98" s="28" t="s">
        <v>450</v>
      </c>
      <c r="H98" s="28" t="s">
        <v>3021</v>
      </c>
      <c r="I98" s="50" t="s">
        <v>3022</v>
      </c>
    </row>
    <row r="99" spans="1:9" ht="10" customHeight="1" x14ac:dyDescent="0.3">
      <c r="A99" s="47" t="s">
        <v>1574</v>
      </c>
      <c r="B99" s="47" t="s">
        <v>1575</v>
      </c>
      <c r="C99" s="47" t="s">
        <v>155</v>
      </c>
      <c r="D99" s="60">
        <v>41702</v>
      </c>
      <c r="E99" s="47" t="s">
        <v>422</v>
      </c>
      <c r="F99" s="47" t="s">
        <v>3023</v>
      </c>
      <c r="G99" s="48">
        <v>1000</v>
      </c>
      <c r="H99" s="48">
        <v>650</v>
      </c>
      <c r="I99" s="49">
        <v>0.35</v>
      </c>
    </row>
    <row r="100" spans="1:9" ht="11" customHeight="1" x14ac:dyDescent="0.3">
      <c r="A100" s="47" t="s">
        <v>1384</v>
      </c>
      <c r="B100" s="47" t="s">
        <v>1385</v>
      </c>
      <c r="C100" s="47" t="s">
        <v>155</v>
      </c>
      <c r="D100" s="59" t="s">
        <v>3024</v>
      </c>
      <c r="E100" s="47" t="s">
        <v>422</v>
      </c>
      <c r="F100" s="47" t="s">
        <v>3025</v>
      </c>
      <c r="G100" s="48">
        <v>1000</v>
      </c>
      <c r="H100" s="48">
        <v>520</v>
      </c>
      <c r="I100" s="49">
        <v>0.48</v>
      </c>
    </row>
    <row r="101" spans="1:9" ht="10" customHeight="1" x14ac:dyDescent="0.3">
      <c r="A101" s="47" t="s">
        <v>659</v>
      </c>
      <c r="B101" s="47" t="s">
        <v>154</v>
      </c>
      <c r="C101" s="47" t="s">
        <v>155</v>
      </c>
      <c r="D101" s="59" t="s">
        <v>3026</v>
      </c>
      <c r="E101" s="47" t="s">
        <v>287</v>
      </c>
      <c r="F101" s="47" t="s">
        <v>660</v>
      </c>
      <c r="G101" s="48">
        <v>150</v>
      </c>
      <c r="H101" s="48">
        <v>149</v>
      </c>
      <c r="I101" s="49">
        <v>6.7000000000000002E-3</v>
      </c>
    </row>
    <row r="102" spans="1:9" ht="21" customHeight="1" x14ac:dyDescent="0.3">
      <c r="A102" s="4" t="s">
        <v>956</v>
      </c>
      <c r="B102" s="47" t="s">
        <v>3027</v>
      </c>
      <c r="C102" s="47" t="s">
        <v>161</v>
      </c>
      <c r="D102" s="4" t="s">
        <v>3028</v>
      </c>
      <c r="E102" s="47" t="s">
        <v>1013</v>
      </c>
      <c r="F102" s="47" t="s">
        <v>3029</v>
      </c>
      <c r="G102" s="28" t="s">
        <v>1015</v>
      </c>
      <c r="H102" s="28" t="s">
        <v>3030</v>
      </c>
      <c r="I102" s="50" t="s">
        <v>3031</v>
      </c>
    </row>
    <row r="103" spans="1:9" ht="21" customHeight="1" x14ac:dyDescent="0.3">
      <c r="A103" s="4" t="s">
        <v>1783</v>
      </c>
      <c r="B103" s="4" t="s">
        <v>1784</v>
      </c>
      <c r="C103" s="4" t="s">
        <v>179</v>
      </c>
      <c r="D103" s="4" t="s">
        <v>3032</v>
      </c>
      <c r="E103" s="4" t="s">
        <v>521</v>
      </c>
      <c r="F103" s="4" t="s">
        <v>3033</v>
      </c>
      <c r="G103" s="28" t="s">
        <v>523</v>
      </c>
      <c r="H103" s="28" t="s">
        <v>3034</v>
      </c>
      <c r="I103" s="50" t="s">
        <v>3035</v>
      </c>
    </row>
    <row r="104" spans="1:9" ht="21" customHeight="1" x14ac:dyDescent="0.3">
      <c r="A104" s="4" t="s">
        <v>3036</v>
      </c>
      <c r="B104" s="4" t="s">
        <v>2627</v>
      </c>
      <c r="C104" s="4" t="s">
        <v>188</v>
      </c>
      <c r="D104" s="4" t="s">
        <v>3037</v>
      </c>
      <c r="E104" s="4" t="s">
        <v>2363</v>
      </c>
      <c r="F104" s="4" t="s">
        <v>3038</v>
      </c>
      <c r="G104" s="28" t="s">
        <v>2365</v>
      </c>
      <c r="H104" s="28" t="s">
        <v>3039</v>
      </c>
      <c r="I104" s="50" t="s">
        <v>3040</v>
      </c>
    </row>
    <row r="105" spans="1:9" ht="21" customHeight="1" x14ac:dyDescent="0.3">
      <c r="A105" s="4" t="s">
        <v>3041</v>
      </c>
      <c r="B105" s="4" t="s">
        <v>3042</v>
      </c>
      <c r="C105" s="4" t="s">
        <v>188</v>
      </c>
      <c r="D105" s="4" t="s">
        <v>3043</v>
      </c>
      <c r="E105" s="4" t="s">
        <v>2035</v>
      </c>
      <c r="F105" s="4" t="s">
        <v>3044</v>
      </c>
      <c r="G105" s="28" t="s">
        <v>2037</v>
      </c>
      <c r="H105" s="28" t="s">
        <v>3045</v>
      </c>
      <c r="I105" s="50" t="s">
        <v>3046</v>
      </c>
    </row>
    <row r="106" spans="1:9" ht="21" customHeight="1" x14ac:dyDescent="0.3">
      <c r="A106" s="4" t="s">
        <v>1945</v>
      </c>
      <c r="B106" s="4" t="s">
        <v>719</v>
      </c>
      <c r="C106" s="4" t="s">
        <v>462</v>
      </c>
      <c r="D106" s="4" t="s">
        <v>3047</v>
      </c>
      <c r="E106" s="4" t="s">
        <v>3048</v>
      </c>
      <c r="F106" s="4" t="s">
        <v>3049</v>
      </c>
      <c r="G106" s="28" t="s">
        <v>273</v>
      </c>
      <c r="H106" s="28" t="s">
        <v>3050</v>
      </c>
      <c r="I106" s="50" t="s">
        <v>996</v>
      </c>
    </row>
    <row r="107" spans="1:9" ht="21" customHeight="1" x14ac:dyDescent="0.3">
      <c r="A107" s="4" t="s">
        <v>3051</v>
      </c>
      <c r="B107" s="4" t="s">
        <v>3052</v>
      </c>
      <c r="C107" s="4" t="s">
        <v>245</v>
      </c>
      <c r="D107" s="4" t="s">
        <v>3053</v>
      </c>
      <c r="E107" s="4" t="s">
        <v>2445</v>
      </c>
      <c r="F107" s="4" t="s">
        <v>3054</v>
      </c>
      <c r="G107" s="28" t="s">
        <v>2447</v>
      </c>
      <c r="H107" s="28" t="s">
        <v>3055</v>
      </c>
      <c r="I107" s="50" t="s">
        <v>3056</v>
      </c>
    </row>
    <row r="108" spans="1:9" ht="10" customHeight="1" x14ac:dyDescent="0.3">
      <c r="A108" s="47" t="s">
        <v>399</v>
      </c>
      <c r="B108" s="47" t="s">
        <v>400</v>
      </c>
      <c r="C108" s="47" t="s">
        <v>285</v>
      </c>
      <c r="D108" s="59" t="s">
        <v>3057</v>
      </c>
      <c r="E108" s="47" t="s">
        <v>755</v>
      </c>
      <c r="F108" s="47" t="s">
        <v>3058</v>
      </c>
      <c r="G108" s="48">
        <v>500</v>
      </c>
      <c r="H108" s="48">
        <v>480</v>
      </c>
      <c r="I108" s="49">
        <v>0.04</v>
      </c>
    </row>
    <row r="109" spans="1:9" ht="11" customHeight="1" x14ac:dyDescent="0.3">
      <c r="A109" s="47" t="s">
        <v>1574</v>
      </c>
      <c r="B109" s="47" t="s">
        <v>1575</v>
      </c>
      <c r="C109" s="47" t="s">
        <v>155</v>
      </c>
      <c r="D109" s="59" t="s">
        <v>3059</v>
      </c>
      <c r="E109" s="47" t="s">
        <v>219</v>
      </c>
      <c r="F109" s="47" t="s">
        <v>1577</v>
      </c>
      <c r="G109" s="48">
        <v>800</v>
      </c>
      <c r="H109" s="48">
        <v>720</v>
      </c>
      <c r="I109" s="49">
        <v>0.1</v>
      </c>
    </row>
    <row r="110" spans="1:9" ht="10" customHeight="1" x14ac:dyDescent="0.3">
      <c r="A110" s="47" t="s">
        <v>1003</v>
      </c>
      <c r="B110" s="47" t="s">
        <v>1004</v>
      </c>
      <c r="C110" s="47" t="s">
        <v>213</v>
      </c>
      <c r="D110" s="60">
        <v>43344</v>
      </c>
      <c r="E110" s="47" t="s">
        <v>281</v>
      </c>
      <c r="F110" s="47" t="s">
        <v>3060</v>
      </c>
      <c r="G110" s="48">
        <v>70</v>
      </c>
      <c r="H110" s="48">
        <v>69</v>
      </c>
      <c r="I110" s="49">
        <v>1.43E-2</v>
      </c>
    </row>
    <row r="111" spans="1:9" ht="21" customHeight="1" x14ac:dyDescent="0.3">
      <c r="A111" s="47" t="s">
        <v>3061</v>
      </c>
      <c r="B111" s="47" t="s">
        <v>3062</v>
      </c>
      <c r="C111" s="4" t="s">
        <v>462</v>
      </c>
      <c r="D111" s="4" t="s">
        <v>3063</v>
      </c>
      <c r="E111" s="47" t="s">
        <v>488</v>
      </c>
      <c r="F111" s="47" t="s">
        <v>3064</v>
      </c>
      <c r="G111" s="28" t="s">
        <v>490</v>
      </c>
      <c r="H111" s="28" t="s">
        <v>3065</v>
      </c>
      <c r="I111" s="50" t="s">
        <v>3066</v>
      </c>
    </row>
    <row r="112" spans="1:9" ht="21" customHeight="1" x14ac:dyDescent="0.3">
      <c r="A112" s="4" t="s">
        <v>3067</v>
      </c>
      <c r="B112" s="4" t="s">
        <v>3068</v>
      </c>
      <c r="C112" s="4" t="s">
        <v>503</v>
      </c>
      <c r="D112" s="4" t="s">
        <v>3069</v>
      </c>
      <c r="E112" s="4" t="s">
        <v>505</v>
      </c>
      <c r="F112" s="4" t="s">
        <v>3070</v>
      </c>
      <c r="G112" s="28" t="s">
        <v>507</v>
      </c>
      <c r="H112" s="28" t="s">
        <v>3071</v>
      </c>
      <c r="I112" s="50" t="s">
        <v>3072</v>
      </c>
    </row>
    <row r="113" spans="1:9" ht="21" customHeight="1" x14ac:dyDescent="0.3">
      <c r="A113" s="4" t="s">
        <v>2574</v>
      </c>
      <c r="B113" s="4" t="s">
        <v>2575</v>
      </c>
      <c r="C113" s="4" t="s">
        <v>462</v>
      </c>
      <c r="D113" s="4" t="s">
        <v>3073</v>
      </c>
      <c r="E113" s="4" t="s">
        <v>1652</v>
      </c>
      <c r="F113" s="4" t="s">
        <v>3074</v>
      </c>
      <c r="G113" s="28" t="s">
        <v>1654</v>
      </c>
      <c r="H113" s="28" t="s">
        <v>3075</v>
      </c>
      <c r="I113" s="50" t="s">
        <v>3076</v>
      </c>
    </row>
    <row r="114" spans="1:9" ht="21" customHeight="1" x14ac:dyDescent="0.3">
      <c r="A114" s="4" t="s">
        <v>3077</v>
      </c>
      <c r="B114" s="4" t="s">
        <v>3078</v>
      </c>
      <c r="C114" s="4" t="s">
        <v>331</v>
      </c>
      <c r="D114" s="4" t="s">
        <v>3079</v>
      </c>
      <c r="E114" s="4" t="s">
        <v>932</v>
      </c>
      <c r="F114" s="4" t="s">
        <v>3080</v>
      </c>
      <c r="G114" s="28" t="s">
        <v>934</v>
      </c>
      <c r="H114" s="28" t="s">
        <v>3081</v>
      </c>
      <c r="I114" s="50" t="s">
        <v>3082</v>
      </c>
    </row>
    <row r="115" spans="1:9" ht="21" customHeight="1" x14ac:dyDescent="0.3">
      <c r="A115" s="4" t="s">
        <v>1480</v>
      </c>
      <c r="B115" s="4" t="s">
        <v>1481</v>
      </c>
      <c r="C115" s="4" t="s">
        <v>245</v>
      </c>
      <c r="D115" s="4" t="s">
        <v>3083</v>
      </c>
      <c r="E115" s="4" t="s">
        <v>3084</v>
      </c>
      <c r="F115" s="4" t="s">
        <v>3085</v>
      </c>
      <c r="G115" s="28" t="s">
        <v>1563</v>
      </c>
      <c r="H115" s="28" t="s">
        <v>3086</v>
      </c>
      <c r="I115" s="50" t="s">
        <v>3087</v>
      </c>
    </row>
    <row r="116" spans="1:9" ht="21" customHeight="1" x14ac:dyDescent="0.3">
      <c r="A116" s="4" t="s">
        <v>3088</v>
      </c>
      <c r="B116" s="4" t="s">
        <v>3089</v>
      </c>
      <c r="C116" s="4" t="s">
        <v>188</v>
      </c>
      <c r="D116" s="4" t="s">
        <v>3090</v>
      </c>
      <c r="E116" s="4" t="s">
        <v>2374</v>
      </c>
      <c r="F116" s="4" t="s">
        <v>3091</v>
      </c>
      <c r="G116" s="28" t="s">
        <v>563</v>
      </c>
      <c r="H116" s="28" t="s">
        <v>3092</v>
      </c>
      <c r="I116" s="50" t="s">
        <v>3093</v>
      </c>
    </row>
    <row r="117" spans="1:9" ht="10" customHeight="1" x14ac:dyDescent="0.3">
      <c r="A117" s="47" t="s">
        <v>1805</v>
      </c>
      <c r="B117" s="47" t="s">
        <v>1806</v>
      </c>
      <c r="C117" s="47" t="s">
        <v>155</v>
      </c>
      <c r="D117" s="60">
        <v>42863</v>
      </c>
      <c r="E117" s="47" t="s">
        <v>406</v>
      </c>
      <c r="F117" s="47" t="s">
        <v>2099</v>
      </c>
      <c r="G117" s="48">
        <v>50</v>
      </c>
      <c r="H117" s="48">
        <v>48</v>
      </c>
      <c r="I117" s="49">
        <v>0.04</v>
      </c>
    </row>
    <row r="118" spans="1:9" ht="11" customHeight="1" x14ac:dyDescent="0.3">
      <c r="A118" s="47" t="s">
        <v>707</v>
      </c>
      <c r="B118" s="47" t="s">
        <v>540</v>
      </c>
      <c r="C118" s="47" t="s">
        <v>213</v>
      </c>
      <c r="D118" s="59" t="s">
        <v>3094</v>
      </c>
      <c r="E118" s="47" t="s">
        <v>215</v>
      </c>
      <c r="F118" s="47" t="s">
        <v>1430</v>
      </c>
      <c r="G118" s="48">
        <v>500</v>
      </c>
      <c r="H118" s="48">
        <v>490</v>
      </c>
      <c r="I118" s="49">
        <v>0.02</v>
      </c>
    </row>
    <row r="119" spans="1:9" ht="10" customHeight="1" x14ac:dyDescent="0.3">
      <c r="A119" s="47" t="s">
        <v>408</v>
      </c>
      <c r="B119" s="47" t="s">
        <v>409</v>
      </c>
      <c r="C119" s="47" t="s">
        <v>285</v>
      </c>
      <c r="D119" s="59" t="s">
        <v>1005</v>
      </c>
      <c r="E119" s="47" t="s">
        <v>281</v>
      </c>
      <c r="F119" s="47" t="s">
        <v>3095</v>
      </c>
      <c r="G119" s="48">
        <v>70</v>
      </c>
      <c r="H119" s="48">
        <v>58</v>
      </c>
      <c r="I119" s="49">
        <v>0.1714</v>
      </c>
    </row>
    <row r="120" spans="1:9" ht="21" customHeight="1" x14ac:dyDescent="0.3">
      <c r="A120" s="47" t="s">
        <v>3096</v>
      </c>
      <c r="B120" s="47" t="s">
        <v>3097</v>
      </c>
      <c r="C120" s="4" t="s">
        <v>462</v>
      </c>
      <c r="D120" s="4" t="s">
        <v>3098</v>
      </c>
      <c r="E120" s="47" t="s">
        <v>1167</v>
      </c>
      <c r="F120" s="47" t="s">
        <v>3099</v>
      </c>
      <c r="G120" s="28" t="s">
        <v>1169</v>
      </c>
      <c r="H120" s="28" t="s">
        <v>3100</v>
      </c>
      <c r="I120" s="50" t="s">
        <v>3101</v>
      </c>
    </row>
    <row r="121" spans="1:9" ht="10.5" customHeight="1" x14ac:dyDescent="0.3">
      <c r="A121" s="52" t="s">
        <v>1384</v>
      </c>
      <c r="B121" s="52" t="s">
        <v>1385</v>
      </c>
      <c r="C121" s="52" t="s">
        <v>155</v>
      </c>
      <c r="D121" s="62" t="s">
        <v>3102</v>
      </c>
      <c r="E121" s="52" t="s">
        <v>347</v>
      </c>
      <c r="F121" s="52" t="s">
        <v>3025</v>
      </c>
      <c r="G121" s="53">
        <v>250</v>
      </c>
      <c r="H121" s="53">
        <v>155</v>
      </c>
      <c r="I121" s="54">
        <v>0.38</v>
      </c>
    </row>
    <row r="122" spans="1:9" ht="10.5" customHeight="1" x14ac:dyDescent="0.3">
      <c r="A122" s="55" t="s">
        <v>341</v>
      </c>
      <c r="B122" s="55" t="s">
        <v>342</v>
      </c>
      <c r="C122" s="55" t="s">
        <v>155</v>
      </c>
      <c r="D122" s="56" t="s">
        <v>3103</v>
      </c>
      <c r="E122" s="55" t="s">
        <v>410</v>
      </c>
      <c r="F122" s="55" t="s">
        <v>647</v>
      </c>
      <c r="G122" s="57">
        <v>700</v>
      </c>
      <c r="H122" s="57">
        <v>504</v>
      </c>
      <c r="I122" s="58">
        <v>0.28000000000000003</v>
      </c>
    </row>
    <row r="123" spans="1:9" ht="10" customHeight="1" x14ac:dyDescent="0.3">
      <c r="A123" s="47" t="s">
        <v>1384</v>
      </c>
      <c r="B123" s="47" t="s">
        <v>1385</v>
      </c>
      <c r="C123" s="47" t="s">
        <v>155</v>
      </c>
      <c r="D123" s="59" t="s">
        <v>962</v>
      </c>
      <c r="E123" s="47" t="s">
        <v>410</v>
      </c>
      <c r="F123" s="47" t="s">
        <v>3025</v>
      </c>
      <c r="G123" s="48">
        <v>700</v>
      </c>
      <c r="H123" s="48">
        <v>511</v>
      </c>
      <c r="I123" s="49">
        <v>0.27</v>
      </c>
    </row>
    <row r="124" spans="1:9" ht="21" customHeight="1" x14ac:dyDescent="0.3">
      <c r="A124" s="47" t="s">
        <v>3104</v>
      </c>
      <c r="B124" s="47" t="s">
        <v>3105</v>
      </c>
      <c r="C124" s="47" t="s">
        <v>359</v>
      </c>
      <c r="D124" s="4" t="s">
        <v>3106</v>
      </c>
      <c r="E124" s="47" t="s">
        <v>2020</v>
      </c>
      <c r="F124" s="47" t="s">
        <v>3107</v>
      </c>
      <c r="G124" s="28" t="s">
        <v>273</v>
      </c>
      <c r="H124" s="28" t="s">
        <v>273</v>
      </c>
      <c r="I124" s="50" t="s">
        <v>692</v>
      </c>
    </row>
    <row r="125" spans="1:9" ht="21" customHeight="1" x14ac:dyDescent="0.3">
      <c r="A125" s="4" t="s">
        <v>3108</v>
      </c>
      <c r="B125" s="4" t="s">
        <v>3109</v>
      </c>
      <c r="C125" s="4" t="s">
        <v>245</v>
      </c>
      <c r="D125" s="4" t="s">
        <v>3110</v>
      </c>
      <c r="E125" s="4" t="s">
        <v>513</v>
      </c>
      <c r="F125" s="4" t="s">
        <v>3111</v>
      </c>
      <c r="G125" s="28" t="s">
        <v>515</v>
      </c>
      <c r="H125" s="28" t="s">
        <v>3112</v>
      </c>
      <c r="I125" s="50" t="s">
        <v>3113</v>
      </c>
    </row>
    <row r="126" spans="1:9" ht="21" customHeight="1" x14ac:dyDescent="0.3">
      <c r="A126" s="4" t="s">
        <v>3114</v>
      </c>
      <c r="B126" s="4" t="s">
        <v>3115</v>
      </c>
      <c r="C126" s="4" t="s">
        <v>188</v>
      </c>
      <c r="D126" s="4" t="s">
        <v>3116</v>
      </c>
      <c r="E126" s="4" t="s">
        <v>1093</v>
      </c>
      <c r="F126" s="4" t="s">
        <v>3117</v>
      </c>
      <c r="G126" s="28" t="s">
        <v>1095</v>
      </c>
      <c r="H126" s="28" t="s">
        <v>3118</v>
      </c>
      <c r="I126" s="50" t="s">
        <v>3119</v>
      </c>
    </row>
    <row r="127" spans="1:9" ht="21" customHeight="1" x14ac:dyDescent="0.3">
      <c r="A127" s="4" t="s">
        <v>3120</v>
      </c>
      <c r="B127" s="4" t="s">
        <v>1285</v>
      </c>
      <c r="C127" s="4" t="s">
        <v>462</v>
      </c>
      <c r="D127" s="4" t="s">
        <v>3121</v>
      </c>
      <c r="E127" s="4" t="s">
        <v>247</v>
      </c>
      <c r="F127" s="4" t="s">
        <v>3122</v>
      </c>
      <c r="G127" s="28" t="s">
        <v>249</v>
      </c>
      <c r="H127" s="28" t="s">
        <v>3123</v>
      </c>
      <c r="I127" s="50" t="s">
        <v>3124</v>
      </c>
    </row>
    <row r="128" spans="1:9" ht="21" customHeight="1" x14ac:dyDescent="0.3">
      <c r="A128" s="4" t="s">
        <v>3125</v>
      </c>
      <c r="B128" s="4" t="s">
        <v>3126</v>
      </c>
      <c r="C128" s="4" t="s">
        <v>322</v>
      </c>
      <c r="D128" s="4" t="s">
        <v>3127</v>
      </c>
      <c r="E128" s="4" t="s">
        <v>247</v>
      </c>
      <c r="F128" s="4" t="s">
        <v>3128</v>
      </c>
      <c r="G128" s="28" t="s">
        <v>249</v>
      </c>
      <c r="H128" s="28" t="s">
        <v>3129</v>
      </c>
      <c r="I128" s="50" t="s">
        <v>3130</v>
      </c>
    </row>
    <row r="129" spans="1:9" ht="21" customHeight="1" x14ac:dyDescent="0.3">
      <c r="A129" s="4" t="s">
        <v>2882</v>
      </c>
      <c r="B129" s="4" t="s">
        <v>2883</v>
      </c>
      <c r="C129" s="4" t="s">
        <v>322</v>
      </c>
      <c r="D129" s="4" t="s">
        <v>3131</v>
      </c>
      <c r="E129" s="4" t="s">
        <v>378</v>
      </c>
      <c r="F129" s="4" t="s">
        <v>3132</v>
      </c>
      <c r="G129" s="28" t="s">
        <v>380</v>
      </c>
      <c r="H129" s="28" t="s">
        <v>3133</v>
      </c>
      <c r="I129" s="50" t="s">
        <v>3134</v>
      </c>
    </row>
    <row r="130" spans="1:9" ht="10" customHeight="1" x14ac:dyDescent="0.3">
      <c r="A130" s="47" t="s">
        <v>1007</v>
      </c>
      <c r="B130" s="47" t="s">
        <v>284</v>
      </c>
      <c r="C130" s="47" t="s">
        <v>285</v>
      </c>
      <c r="D130" s="59" t="s">
        <v>2015</v>
      </c>
      <c r="E130" s="47" t="s">
        <v>281</v>
      </c>
      <c r="F130" s="47" t="s">
        <v>1009</v>
      </c>
      <c r="G130" s="48">
        <v>70</v>
      </c>
      <c r="H130" s="48">
        <v>67</v>
      </c>
      <c r="I130" s="49">
        <v>4.2900000000000001E-2</v>
      </c>
    </row>
    <row r="131" spans="1:9" ht="11" customHeight="1" x14ac:dyDescent="0.3">
      <c r="A131" s="47" t="s">
        <v>1384</v>
      </c>
      <c r="B131" s="47" t="s">
        <v>1385</v>
      </c>
      <c r="C131" s="47" t="s">
        <v>155</v>
      </c>
      <c r="D131" s="59" t="s">
        <v>3135</v>
      </c>
      <c r="E131" s="47" t="s">
        <v>410</v>
      </c>
      <c r="F131" s="47" t="s">
        <v>2586</v>
      </c>
      <c r="G131" s="48">
        <v>700</v>
      </c>
      <c r="H131" s="48">
        <v>637</v>
      </c>
      <c r="I131" s="49">
        <v>0.09</v>
      </c>
    </row>
    <row r="132" spans="1:9" ht="10" customHeight="1" x14ac:dyDescent="0.3">
      <c r="A132" s="47" t="s">
        <v>1067</v>
      </c>
      <c r="B132" s="47" t="s">
        <v>1068</v>
      </c>
      <c r="C132" s="47" t="s">
        <v>285</v>
      </c>
      <c r="D132" s="59" t="s">
        <v>3136</v>
      </c>
      <c r="E132" s="47" t="s">
        <v>422</v>
      </c>
      <c r="F132" s="47" t="s">
        <v>2937</v>
      </c>
      <c r="G132" s="48">
        <v>1000</v>
      </c>
      <c r="H132" s="48">
        <v>680</v>
      </c>
      <c r="I132" s="49">
        <v>0.32</v>
      </c>
    </row>
    <row r="133" spans="1:9" ht="21" customHeight="1" x14ac:dyDescent="0.3">
      <c r="A133" s="47" t="s">
        <v>3137</v>
      </c>
      <c r="B133" s="47" t="s">
        <v>3138</v>
      </c>
      <c r="C133" s="4" t="s">
        <v>179</v>
      </c>
      <c r="D133" s="4" t="s">
        <v>3139</v>
      </c>
      <c r="E133" s="47" t="s">
        <v>3140</v>
      </c>
      <c r="F133" s="47" t="s">
        <v>3141</v>
      </c>
      <c r="G133" s="28" t="s">
        <v>380</v>
      </c>
      <c r="H133" s="28" t="s">
        <v>3142</v>
      </c>
      <c r="I133" s="50" t="s">
        <v>3143</v>
      </c>
    </row>
    <row r="134" spans="1:9" ht="21" customHeight="1" x14ac:dyDescent="0.3">
      <c r="A134" s="4" t="s">
        <v>1025</v>
      </c>
      <c r="B134" s="4" t="s">
        <v>1026</v>
      </c>
      <c r="C134" s="4" t="s">
        <v>322</v>
      </c>
      <c r="D134" s="4" t="s">
        <v>3144</v>
      </c>
      <c r="E134" s="4" t="s">
        <v>1426</v>
      </c>
      <c r="F134" s="4" t="s">
        <v>3145</v>
      </c>
      <c r="G134" s="28" t="s">
        <v>1042</v>
      </c>
      <c r="H134" s="28" t="s">
        <v>3146</v>
      </c>
      <c r="I134" s="50" t="s">
        <v>3147</v>
      </c>
    </row>
    <row r="135" spans="1:9" ht="21" customHeight="1" x14ac:dyDescent="0.3">
      <c r="A135" s="4" t="s">
        <v>3148</v>
      </c>
      <c r="B135" s="4" t="s">
        <v>3149</v>
      </c>
      <c r="C135" s="4" t="s">
        <v>503</v>
      </c>
      <c r="D135" s="4" t="s">
        <v>3150</v>
      </c>
      <c r="E135" s="4" t="s">
        <v>1048</v>
      </c>
      <c r="F135" s="4" t="s">
        <v>3151</v>
      </c>
      <c r="G135" s="28" t="s">
        <v>691</v>
      </c>
      <c r="H135" s="28" t="s">
        <v>3152</v>
      </c>
      <c r="I135" s="50" t="s">
        <v>3153</v>
      </c>
    </row>
    <row r="136" spans="1:9" ht="21" customHeight="1" x14ac:dyDescent="0.3">
      <c r="A136" s="4" t="s">
        <v>3154</v>
      </c>
      <c r="B136" s="4" t="s">
        <v>3155</v>
      </c>
      <c r="C136" s="4" t="s">
        <v>188</v>
      </c>
      <c r="D136" s="4" t="s">
        <v>3156</v>
      </c>
      <c r="E136" s="4" t="s">
        <v>561</v>
      </c>
      <c r="F136" s="4" t="s">
        <v>3157</v>
      </c>
      <c r="G136" s="28" t="s">
        <v>563</v>
      </c>
      <c r="H136" s="28" t="s">
        <v>3158</v>
      </c>
      <c r="I136" s="50" t="s">
        <v>2776</v>
      </c>
    </row>
    <row r="137" spans="1:9" ht="21" customHeight="1" x14ac:dyDescent="0.3">
      <c r="A137" s="4" t="s">
        <v>186</v>
      </c>
      <c r="B137" s="4" t="s">
        <v>187</v>
      </c>
      <c r="C137" s="4" t="s">
        <v>188</v>
      </c>
      <c r="D137" s="4" t="s">
        <v>3159</v>
      </c>
      <c r="E137" s="4" t="s">
        <v>3160</v>
      </c>
      <c r="F137" s="4" t="s">
        <v>3161</v>
      </c>
      <c r="G137" s="28" t="s">
        <v>2037</v>
      </c>
      <c r="H137" s="28" t="s">
        <v>3162</v>
      </c>
      <c r="I137" s="50" t="s">
        <v>3163</v>
      </c>
    </row>
    <row r="138" spans="1:9" ht="21" customHeight="1" x14ac:dyDescent="0.3">
      <c r="A138" s="4" t="s">
        <v>3164</v>
      </c>
      <c r="B138" s="4" t="s">
        <v>3165</v>
      </c>
      <c r="C138" s="4" t="s">
        <v>245</v>
      </c>
      <c r="D138" s="4" t="s">
        <v>3166</v>
      </c>
      <c r="E138" s="4" t="s">
        <v>844</v>
      </c>
      <c r="F138" s="4" t="s">
        <v>3167</v>
      </c>
      <c r="G138" s="28" t="s">
        <v>846</v>
      </c>
      <c r="H138" s="28" t="s">
        <v>3168</v>
      </c>
      <c r="I138" s="50" t="s">
        <v>3169</v>
      </c>
    </row>
    <row r="139" spans="1:9" ht="10" customHeight="1" x14ac:dyDescent="0.3">
      <c r="A139" s="47" t="s">
        <v>1067</v>
      </c>
      <c r="B139" s="47" t="s">
        <v>1068</v>
      </c>
      <c r="C139" s="47" t="s">
        <v>285</v>
      </c>
      <c r="D139" s="59" t="s">
        <v>1576</v>
      </c>
      <c r="E139" s="47" t="s">
        <v>281</v>
      </c>
      <c r="F139" s="47" t="s">
        <v>3170</v>
      </c>
      <c r="G139" s="48">
        <v>70</v>
      </c>
      <c r="H139" s="48">
        <v>67</v>
      </c>
      <c r="I139" s="49">
        <v>4.2900000000000001E-2</v>
      </c>
    </row>
    <row r="140" spans="1:9" ht="11" customHeight="1" x14ac:dyDescent="0.3">
      <c r="A140" s="47" t="s">
        <v>534</v>
      </c>
      <c r="B140" s="47" t="s">
        <v>535</v>
      </c>
      <c r="C140" s="47" t="s">
        <v>155</v>
      </c>
      <c r="D140" s="60">
        <v>44192</v>
      </c>
      <c r="E140" s="47" t="s">
        <v>347</v>
      </c>
      <c r="F140" s="47" t="s">
        <v>1054</v>
      </c>
      <c r="G140" s="48">
        <v>250</v>
      </c>
      <c r="H140" s="48">
        <v>213</v>
      </c>
      <c r="I140" s="49">
        <v>0.14799999999999999</v>
      </c>
    </row>
    <row r="141" spans="1:9" ht="10" customHeight="1" x14ac:dyDescent="0.3">
      <c r="A141" s="47" t="s">
        <v>424</v>
      </c>
      <c r="B141" s="47" t="s">
        <v>425</v>
      </c>
      <c r="C141" s="47" t="s">
        <v>155</v>
      </c>
      <c r="D141" s="59" t="s">
        <v>3171</v>
      </c>
      <c r="E141" s="47" t="s">
        <v>157</v>
      </c>
      <c r="F141" s="47" t="s">
        <v>3172</v>
      </c>
      <c r="G141" s="48">
        <v>80</v>
      </c>
      <c r="H141" s="48">
        <v>79</v>
      </c>
      <c r="I141" s="49">
        <v>1.2500000000000001E-2</v>
      </c>
    </row>
    <row r="142" spans="1:9" ht="21" customHeight="1" x14ac:dyDescent="0.3">
      <c r="A142" s="47" t="s">
        <v>3173</v>
      </c>
      <c r="B142" s="47" t="s">
        <v>3174</v>
      </c>
      <c r="C142" s="47" t="s">
        <v>170</v>
      </c>
      <c r="D142" s="4" t="s">
        <v>3175</v>
      </c>
      <c r="E142" s="47" t="s">
        <v>1401</v>
      </c>
      <c r="F142" s="47" t="s">
        <v>3176</v>
      </c>
      <c r="G142" s="28" t="s">
        <v>231</v>
      </c>
      <c r="H142" s="28" t="s">
        <v>3177</v>
      </c>
      <c r="I142" s="50" t="s">
        <v>3178</v>
      </c>
    </row>
    <row r="143" spans="1:9" ht="21" customHeight="1" x14ac:dyDescent="0.3">
      <c r="A143" s="4" t="s">
        <v>3179</v>
      </c>
      <c r="B143" s="4" t="s">
        <v>3180</v>
      </c>
      <c r="C143" s="4" t="s">
        <v>503</v>
      </c>
      <c r="D143" s="4" t="s">
        <v>3181</v>
      </c>
      <c r="E143" s="4" t="s">
        <v>670</v>
      </c>
      <c r="F143" s="4" t="s">
        <v>3182</v>
      </c>
      <c r="G143" s="28" t="s">
        <v>433</v>
      </c>
      <c r="H143" s="28" t="s">
        <v>3183</v>
      </c>
      <c r="I143" s="50" t="s">
        <v>3184</v>
      </c>
    </row>
    <row r="144" spans="1:9" ht="21" customHeight="1" x14ac:dyDescent="0.3">
      <c r="A144" s="4" t="s">
        <v>3185</v>
      </c>
      <c r="B144" s="4" t="s">
        <v>3186</v>
      </c>
      <c r="C144" s="4" t="s">
        <v>376</v>
      </c>
      <c r="D144" s="4" t="s">
        <v>3187</v>
      </c>
      <c r="E144" s="4" t="s">
        <v>439</v>
      </c>
      <c r="F144" s="4" t="s">
        <v>3188</v>
      </c>
      <c r="G144" s="28" t="s">
        <v>441</v>
      </c>
      <c r="H144" s="28" t="s">
        <v>3189</v>
      </c>
      <c r="I144" s="50" t="s">
        <v>3190</v>
      </c>
    </row>
    <row r="145" spans="1:9" ht="21" customHeight="1" x14ac:dyDescent="0.3">
      <c r="A145" s="4" t="s">
        <v>3191</v>
      </c>
      <c r="B145" s="4" t="s">
        <v>3192</v>
      </c>
      <c r="C145" s="4" t="s">
        <v>331</v>
      </c>
      <c r="D145" s="4" t="s">
        <v>3193</v>
      </c>
      <c r="E145" s="4" t="s">
        <v>315</v>
      </c>
      <c r="F145" s="4" t="s">
        <v>3194</v>
      </c>
      <c r="G145" s="28" t="s">
        <v>317</v>
      </c>
      <c r="H145" s="28" t="s">
        <v>3195</v>
      </c>
      <c r="I145" s="50" t="s">
        <v>3196</v>
      </c>
    </row>
    <row r="146" spans="1:9" ht="21" customHeight="1" x14ac:dyDescent="0.3">
      <c r="A146" s="4" t="s">
        <v>3197</v>
      </c>
      <c r="B146" s="4" t="s">
        <v>3198</v>
      </c>
      <c r="C146" s="4" t="s">
        <v>245</v>
      </c>
      <c r="D146" s="4" t="s">
        <v>3199</v>
      </c>
      <c r="E146" s="4" t="s">
        <v>513</v>
      </c>
      <c r="F146" s="4" t="s">
        <v>3200</v>
      </c>
      <c r="G146" s="28" t="s">
        <v>515</v>
      </c>
      <c r="H146" s="28" t="s">
        <v>3201</v>
      </c>
      <c r="I146" s="50" t="s">
        <v>3202</v>
      </c>
    </row>
    <row r="147" spans="1:9" ht="21" customHeight="1" x14ac:dyDescent="0.3">
      <c r="A147" s="4" t="s">
        <v>3203</v>
      </c>
      <c r="B147" s="4" t="s">
        <v>3204</v>
      </c>
      <c r="C147" s="4" t="s">
        <v>331</v>
      </c>
      <c r="D147" s="4" t="s">
        <v>3205</v>
      </c>
      <c r="E147" s="4" t="s">
        <v>2160</v>
      </c>
      <c r="F147" s="4" t="s">
        <v>3206</v>
      </c>
      <c r="G147" s="28" t="s">
        <v>2162</v>
      </c>
      <c r="H147" s="28" t="s">
        <v>3207</v>
      </c>
      <c r="I147" s="50" t="s">
        <v>3208</v>
      </c>
    </row>
    <row r="148" spans="1:9" ht="10" customHeight="1" x14ac:dyDescent="0.3">
      <c r="A148" s="47" t="s">
        <v>588</v>
      </c>
      <c r="B148" s="47" t="s">
        <v>589</v>
      </c>
      <c r="C148" s="47" t="s">
        <v>155</v>
      </c>
      <c r="D148" s="60">
        <v>43290</v>
      </c>
      <c r="E148" s="47" t="s">
        <v>406</v>
      </c>
      <c r="F148" s="47" t="s">
        <v>3209</v>
      </c>
      <c r="G148" s="48">
        <v>50</v>
      </c>
      <c r="H148" s="48">
        <v>47</v>
      </c>
      <c r="I148" s="49">
        <v>0.06</v>
      </c>
    </row>
    <row r="149" spans="1:9" ht="11" customHeight="1" x14ac:dyDescent="0.3">
      <c r="A149" s="47" t="s">
        <v>807</v>
      </c>
      <c r="B149" s="47" t="s">
        <v>808</v>
      </c>
      <c r="C149" s="47" t="s">
        <v>155</v>
      </c>
      <c r="D149" s="60">
        <v>41821</v>
      </c>
      <c r="E149" s="47" t="s">
        <v>287</v>
      </c>
      <c r="F149" s="47" t="s">
        <v>3210</v>
      </c>
      <c r="G149" s="48">
        <v>150</v>
      </c>
      <c r="H149" s="48">
        <v>125</v>
      </c>
      <c r="I149" s="49">
        <v>0.16669999999999999</v>
      </c>
    </row>
    <row r="150" spans="1:9" ht="10" customHeight="1" x14ac:dyDescent="0.3">
      <c r="A150" s="47" t="s">
        <v>217</v>
      </c>
      <c r="B150" s="47" t="s">
        <v>218</v>
      </c>
      <c r="C150" s="47" t="s">
        <v>213</v>
      </c>
      <c r="D150" s="59" t="s">
        <v>3135</v>
      </c>
      <c r="E150" s="47" t="s">
        <v>402</v>
      </c>
      <c r="F150" s="47" t="s">
        <v>3211</v>
      </c>
      <c r="G150" s="48">
        <v>50</v>
      </c>
      <c r="H150" s="48">
        <v>34</v>
      </c>
      <c r="I150" s="49">
        <v>0.32</v>
      </c>
    </row>
    <row r="151" spans="1:9" ht="21" customHeight="1" x14ac:dyDescent="0.3">
      <c r="A151" s="47" t="s">
        <v>3212</v>
      </c>
      <c r="B151" s="47" t="s">
        <v>3213</v>
      </c>
      <c r="C151" s="4" t="s">
        <v>179</v>
      </c>
      <c r="D151" s="4" t="s">
        <v>3214</v>
      </c>
      <c r="E151" s="47" t="s">
        <v>1013</v>
      </c>
      <c r="F151" s="47" t="s">
        <v>3215</v>
      </c>
      <c r="G151" s="28" t="s">
        <v>1015</v>
      </c>
      <c r="H151" s="28" t="s">
        <v>3216</v>
      </c>
      <c r="I151" s="50" t="s">
        <v>3217</v>
      </c>
    </row>
    <row r="152" spans="1:9" ht="21" customHeight="1" x14ac:dyDescent="0.3">
      <c r="A152" s="4" t="s">
        <v>3218</v>
      </c>
      <c r="B152" s="4" t="s">
        <v>3219</v>
      </c>
      <c r="C152" s="4" t="s">
        <v>245</v>
      </c>
      <c r="D152" s="4" t="s">
        <v>3220</v>
      </c>
      <c r="E152" s="4" t="s">
        <v>1327</v>
      </c>
      <c r="F152" s="4" t="s">
        <v>3221</v>
      </c>
      <c r="G152" s="28" t="s">
        <v>174</v>
      </c>
      <c r="H152" s="28" t="s">
        <v>3222</v>
      </c>
      <c r="I152" s="50" t="s">
        <v>3223</v>
      </c>
    </row>
    <row r="153" spans="1:9" ht="21" customHeight="1" x14ac:dyDescent="0.3">
      <c r="A153" s="4" t="s">
        <v>3224</v>
      </c>
      <c r="B153" s="4" t="s">
        <v>3225</v>
      </c>
      <c r="C153" s="4" t="s">
        <v>245</v>
      </c>
      <c r="D153" s="4" t="s">
        <v>3226</v>
      </c>
      <c r="E153" s="4" t="s">
        <v>1368</v>
      </c>
      <c r="F153" s="4" t="s">
        <v>3227</v>
      </c>
      <c r="G153" s="28" t="s">
        <v>1042</v>
      </c>
      <c r="H153" s="28" t="s">
        <v>3228</v>
      </c>
      <c r="I153" s="50" t="s">
        <v>3229</v>
      </c>
    </row>
    <row r="154" spans="1:9" ht="21" customHeight="1" x14ac:dyDescent="0.3">
      <c r="A154" s="4" t="s">
        <v>3230</v>
      </c>
      <c r="B154" s="4" t="s">
        <v>3231</v>
      </c>
      <c r="C154" s="4" t="s">
        <v>462</v>
      </c>
      <c r="D154" s="4" t="s">
        <v>3232</v>
      </c>
      <c r="E154" s="4" t="s">
        <v>386</v>
      </c>
      <c r="F154" s="4" t="s">
        <v>3233</v>
      </c>
      <c r="G154" s="28" t="s">
        <v>388</v>
      </c>
      <c r="H154" s="28" t="s">
        <v>3234</v>
      </c>
      <c r="I154" s="50" t="s">
        <v>3235</v>
      </c>
    </row>
    <row r="155" spans="1:9" ht="21" customHeight="1" x14ac:dyDescent="0.3">
      <c r="A155" s="4" t="s">
        <v>3236</v>
      </c>
      <c r="B155" s="4" t="s">
        <v>1406</v>
      </c>
      <c r="C155" s="4" t="s">
        <v>188</v>
      </c>
      <c r="D155" s="4" t="s">
        <v>3237</v>
      </c>
      <c r="E155" s="4" t="s">
        <v>794</v>
      </c>
      <c r="F155" s="4" t="s">
        <v>3238</v>
      </c>
      <c r="G155" s="28" t="s">
        <v>240</v>
      </c>
      <c r="H155" s="28" t="s">
        <v>3239</v>
      </c>
      <c r="I155" s="50" t="s">
        <v>3240</v>
      </c>
    </row>
    <row r="156" spans="1:9" ht="21" customHeight="1" x14ac:dyDescent="0.3">
      <c r="A156" s="4" t="s">
        <v>3241</v>
      </c>
      <c r="B156" s="4" t="s">
        <v>2406</v>
      </c>
      <c r="C156" s="4" t="s">
        <v>376</v>
      </c>
      <c r="D156" s="4" t="s">
        <v>3242</v>
      </c>
      <c r="E156" s="4" t="s">
        <v>1766</v>
      </c>
      <c r="F156" s="4" t="s">
        <v>3243</v>
      </c>
      <c r="G156" s="28" t="s">
        <v>317</v>
      </c>
      <c r="H156" s="28" t="s">
        <v>3244</v>
      </c>
      <c r="I156" s="50" t="s">
        <v>3245</v>
      </c>
    </row>
    <row r="157" spans="1:9" ht="10" customHeight="1" x14ac:dyDescent="0.3">
      <c r="A157" s="47" t="s">
        <v>707</v>
      </c>
      <c r="B157" s="47" t="s">
        <v>540</v>
      </c>
      <c r="C157" s="47" t="s">
        <v>213</v>
      </c>
      <c r="D157" s="59" t="s">
        <v>339</v>
      </c>
      <c r="E157" s="47" t="s">
        <v>219</v>
      </c>
      <c r="F157" s="47" t="s">
        <v>1162</v>
      </c>
      <c r="G157" s="48">
        <v>800</v>
      </c>
      <c r="H157" s="48">
        <v>744</v>
      </c>
      <c r="I157" s="49">
        <v>7.0000000000000007E-2</v>
      </c>
    </row>
    <row r="158" spans="1:9" ht="11" customHeight="1" x14ac:dyDescent="0.3">
      <c r="A158" s="47" t="s">
        <v>757</v>
      </c>
      <c r="B158" s="47" t="s">
        <v>758</v>
      </c>
      <c r="C158" s="47" t="s">
        <v>285</v>
      </c>
      <c r="D158" s="59" t="s">
        <v>3246</v>
      </c>
      <c r="E158" s="47" t="s">
        <v>755</v>
      </c>
      <c r="F158" s="47" t="s">
        <v>3247</v>
      </c>
      <c r="G158" s="48">
        <v>500</v>
      </c>
      <c r="H158" s="48">
        <v>490</v>
      </c>
      <c r="I158" s="49">
        <v>0.02</v>
      </c>
    </row>
    <row r="159" spans="1:9" ht="10" customHeight="1" x14ac:dyDescent="0.3">
      <c r="A159" s="47" t="s">
        <v>2473</v>
      </c>
      <c r="B159" s="47" t="s">
        <v>2474</v>
      </c>
      <c r="C159" s="47" t="s">
        <v>155</v>
      </c>
      <c r="D159" s="59" t="s">
        <v>2015</v>
      </c>
      <c r="E159" s="47" t="s">
        <v>219</v>
      </c>
      <c r="F159" s="47" t="s">
        <v>3248</v>
      </c>
      <c r="G159" s="48">
        <v>800</v>
      </c>
      <c r="H159" s="48">
        <v>576</v>
      </c>
      <c r="I159" s="49">
        <v>0.28000000000000003</v>
      </c>
    </row>
    <row r="160" spans="1:9" ht="21" customHeight="1" x14ac:dyDescent="0.3">
      <c r="A160" s="4" t="s">
        <v>3249</v>
      </c>
      <c r="B160" s="47" t="s">
        <v>3250</v>
      </c>
      <c r="C160" s="4" t="s">
        <v>462</v>
      </c>
      <c r="D160" s="4" t="s">
        <v>3251</v>
      </c>
      <c r="E160" s="47" t="s">
        <v>3252</v>
      </c>
      <c r="F160" s="47" t="s">
        <v>3253</v>
      </c>
      <c r="G160" s="28" t="s">
        <v>309</v>
      </c>
      <c r="H160" s="28" t="s">
        <v>3254</v>
      </c>
      <c r="I160" s="50" t="s">
        <v>3255</v>
      </c>
    </row>
    <row r="161" spans="1:9" ht="10.5" customHeight="1" x14ac:dyDescent="0.3">
      <c r="A161" s="52" t="s">
        <v>659</v>
      </c>
      <c r="B161" s="52" t="s">
        <v>154</v>
      </c>
      <c r="C161" s="52" t="s">
        <v>155</v>
      </c>
      <c r="D161" s="62" t="s">
        <v>3256</v>
      </c>
      <c r="E161" s="52" t="s">
        <v>215</v>
      </c>
      <c r="F161" s="52" t="s">
        <v>3257</v>
      </c>
      <c r="G161" s="53">
        <v>500</v>
      </c>
      <c r="H161" s="53">
        <v>490</v>
      </c>
      <c r="I161" s="54">
        <v>0.02</v>
      </c>
    </row>
    <row r="162" spans="1:9" ht="10.5" customHeight="1" x14ac:dyDescent="0.3">
      <c r="A162" s="55" t="s">
        <v>641</v>
      </c>
      <c r="B162" s="55" t="s">
        <v>642</v>
      </c>
      <c r="C162" s="55" t="s">
        <v>213</v>
      </c>
      <c r="D162" s="63">
        <v>41798</v>
      </c>
      <c r="E162" s="55" t="s">
        <v>215</v>
      </c>
      <c r="F162" s="55" t="s">
        <v>3258</v>
      </c>
      <c r="G162" s="57">
        <v>500</v>
      </c>
      <c r="H162" s="57">
        <v>495</v>
      </c>
      <c r="I162" s="58">
        <v>0.01</v>
      </c>
    </row>
    <row r="163" spans="1:9" ht="10" customHeight="1" x14ac:dyDescent="0.3">
      <c r="A163" s="47" t="s">
        <v>594</v>
      </c>
      <c r="B163" s="47" t="s">
        <v>595</v>
      </c>
      <c r="C163" s="47" t="s">
        <v>155</v>
      </c>
      <c r="D163" s="59" t="s">
        <v>3259</v>
      </c>
      <c r="E163" s="47" t="s">
        <v>406</v>
      </c>
      <c r="F163" s="47" t="s">
        <v>3260</v>
      </c>
      <c r="G163" s="48">
        <v>50</v>
      </c>
      <c r="H163" s="48">
        <v>45</v>
      </c>
      <c r="I163" s="49">
        <v>0.1</v>
      </c>
    </row>
    <row r="164" spans="1:9" ht="21" customHeight="1" x14ac:dyDescent="0.3">
      <c r="A164" s="47" t="s">
        <v>3261</v>
      </c>
      <c r="B164" s="47" t="s">
        <v>3262</v>
      </c>
      <c r="C164" s="47" t="s">
        <v>359</v>
      </c>
      <c r="D164" s="4" t="s">
        <v>3263</v>
      </c>
      <c r="E164" s="4" t="s">
        <v>190</v>
      </c>
      <c r="F164" s="47" t="s">
        <v>3264</v>
      </c>
      <c r="G164" s="28" t="s">
        <v>192</v>
      </c>
      <c r="H164" s="28" t="s">
        <v>3265</v>
      </c>
      <c r="I164" s="50" t="s">
        <v>3266</v>
      </c>
    </row>
    <row r="165" spans="1:9" ht="21" customHeight="1" x14ac:dyDescent="0.3">
      <c r="A165" s="4" t="s">
        <v>3267</v>
      </c>
      <c r="B165" s="4" t="s">
        <v>3268</v>
      </c>
      <c r="C165" s="4" t="s">
        <v>245</v>
      </c>
      <c r="D165" s="4" t="s">
        <v>3269</v>
      </c>
      <c r="E165" s="4" t="s">
        <v>1225</v>
      </c>
      <c r="F165" s="4" t="s">
        <v>3270</v>
      </c>
      <c r="G165" s="28" t="s">
        <v>1215</v>
      </c>
      <c r="H165" s="28" t="s">
        <v>3271</v>
      </c>
      <c r="I165" s="50" t="s">
        <v>3272</v>
      </c>
    </row>
    <row r="166" spans="1:9" ht="21" customHeight="1" x14ac:dyDescent="0.3">
      <c r="A166" s="4" t="s">
        <v>3273</v>
      </c>
      <c r="B166" s="4" t="s">
        <v>3274</v>
      </c>
      <c r="C166" s="4" t="s">
        <v>322</v>
      </c>
      <c r="D166" s="4" t="s">
        <v>3275</v>
      </c>
      <c r="E166" s="4" t="s">
        <v>181</v>
      </c>
      <c r="F166" s="4" t="s">
        <v>3276</v>
      </c>
      <c r="G166" s="28" t="s">
        <v>183</v>
      </c>
      <c r="H166" s="28" t="s">
        <v>3277</v>
      </c>
      <c r="I166" s="50" t="s">
        <v>3278</v>
      </c>
    </row>
    <row r="167" spans="1:9" ht="21" customHeight="1" x14ac:dyDescent="0.3">
      <c r="A167" s="4" t="s">
        <v>3279</v>
      </c>
      <c r="B167" s="4" t="s">
        <v>3280</v>
      </c>
      <c r="C167" s="4" t="s">
        <v>462</v>
      </c>
      <c r="D167" s="4" t="s">
        <v>3281</v>
      </c>
      <c r="E167" s="4" t="s">
        <v>1553</v>
      </c>
      <c r="F167" s="4" t="s">
        <v>3282</v>
      </c>
      <c r="G167" s="28" t="s">
        <v>1555</v>
      </c>
      <c r="H167" s="28" t="s">
        <v>3283</v>
      </c>
      <c r="I167" s="50" t="s">
        <v>3284</v>
      </c>
    </row>
    <row r="168" spans="1:9" ht="21" customHeight="1" x14ac:dyDescent="0.3">
      <c r="A168" s="4" t="s">
        <v>3285</v>
      </c>
      <c r="B168" s="4" t="s">
        <v>3286</v>
      </c>
      <c r="C168" s="4" t="s">
        <v>462</v>
      </c>
      <c r="D168" s="4" t="s">
        <v>3287</v>
      </c>
      <c r="E168" s="4" t="s">
        <v>689</v>
      </c>
      <c r="F168" s="4" t="s">
        <v>3288</v>
      </c>
      <c r="G168" s="28" t="s">
        <v>691</v>
      </c>
      <c r="H168" s="28" t="s">
        <v>3289</v>
      </c>
      <c r="I168" s="50" t="s">
        <v>3290</v>
      </c>
    </row>
    <row r="169" spans="1:9" ht="21" customHeight="1" x14ac:dyDescent="0.3">
      <c r="A169" s="4" t="s">
        <v>3291</v>
      </c>
      <c r="B169" s="4" t="s">
        <v>3292</v>
      </c>
      <c r="C169" s="4" t="s">
        <v>462</v>
      </c>
      <c r="D169" s="4" t="s">
        <v>3293</v>
      </c>
      <c r="E169" s="4" t="s">
        <v>1040</v>
      </c>
      <c r="F169" s="4" t="s">
        <v>3294</v>
      </c>
      <c r="G169" s="28" t="s">
        <v>1042</v>
      </c>
      <c r="H169" s="28" t="s">
        <v>3295</v>
      </c>
      <c r="I169" s="50" t="s">
        <v>3296</v>
      </c>
    </row>
    <row r="170" spans="1:9" ht="10" customHeight="1" x14ac:dyDescent="0.3">
      <c r="A170" s="47" t="s">
        <v>1789</v>
      </c>
      <c r="B170" s="47" t="s">
        <v>1790</v>
      </c>
      <c r="C170" s="47" t="s">
        <v>285</v>
      </c>
      <c r="D170" s="59" t="s">
        <v>3297</v>
      </c>
      <c r="E170" s="47" t="s">
        <v>157</v>
      </c>
      <c r="F170" s="47" t="s">
        <v>3298</v>
      </c>
      <c r="G170" s="48">
        <v>80</v>
      </c>
      <c r="H170" s="48">
        <v>74</v>
      </c>
      <c r="I170" s="49">
        <v>7.4999999999999997E-2</v>
      </c>
    </row>
    <row r="171" spans="1:9" ht="11" customHeight="1" x14ac:dyDescent="0.3">
      <c r="A171" s="47" t="s">
        <v>1574</v>
      </c>
      <c r="B171" s="47" t="s">
        <v>1575</v>
      </c>
      <c r="C171" s="47" t="s">
        <v>155</v>
      </c>
      <c r="D171" s="59" t="s">
        <v>857</v>
      </c>
      <c r="E171" s="47" t="s">
        <v>219</v>
      </c>
      <c r="F171" s="47" t="s">
        <v>3023</v>
      </c>
      <c r="G171" s="48">
        <v>800</v>
      </c>
      <c r="H171" s="48">
        <v>592</v>
      </c>
      <c r="I171" s="49">
        <v>0.26</v>
      </c>
    </row>
    <row r="172" spans="1:9" ht="10" customHeight="1" x14ac:dyDescent="0.3">
      <c r="A172" s="47" t="s">
        <v>704</v>
      </c>
      <c r="B172" s="47" t="s">
        <v>535</v>
      </c>
      <c r="C172" s="47" t="s">
        <v>155</v>
      </c>
      <c r="D172" s="60">
        <v>44179</v>
      </c>
      <c r="E172" s="47" t="s">
        <v>157</v>
      </c>
      <c r="F172" s="47" t="s">
        <v>706</v>
      </c>
      <c r="G172" s="48">
        <v>80</v>
      </c>
      <c r="H172" s="48">
        <v>74</v>
      </c>
      <c r="I172" s="49">
        <v>7.4999999999999997E-2</v>
      </c>
    </row>
    <row r="173" spans="1:9" ht="21" customHeight="1" x14ac:dyDescent="0.3">
      <c r="A173" s="47" t="s">
        <v>3299</v>
      </c>
      <c r="B173" s="47" t="s">
        <v>3300</v>
      </c>
      <c r="C173" s="4" t="s">
        <v>462</v>
      </c>
      <c r="D173" s="4" t="s">
        <v>3301</v>
      </c>
      <c r="E173" s="47" t="s">
        <v>925</v>
      </c>
      <c r="F173" s="47" t="s">
        <v>3302</v>
      </c>
      <c r="G173" s="28" t="s">
        <v>473</v>
      </c>
      <c r="H173" s="28" t="s">
        <v>3303</v>
      </c>
      <c r="I173" s="50" t="s">
        <v>3304</v>
      </c>
    </row>
    <row r="174" spans="1:9" ht="21" customHeight="1" x14ac:dyDescent="0.3">
      <c r="A174" s="4" t="s">
        <v>1045</v>
      </c>
      <c r="B174" s="4" t="s">
        <v>1046</v>
      </c>
      <c r="C174" s="4" t="s">
        <v>245</v>
      </c>
      <c r="D174" s="4" t="s">
        <v>3305</v>
      </c>
      <c r="E174" s="4" t="s">
        <v>852</v>
      </c>
      <c r="F174" s="4" t="s">
        <v>3306</v>
      </c>
      <c r="G174" s="28" t="s">
        <v>854</v>
      </c>
      <c r="H174" s="28" t="s">
        <v>3307</v>
      </c>
      <c r="I174" s="50" t="s">
        <v>1183</v>
      </c>
    </row>
    <row r="175" spans="1:9" ht="21" customHeight="1" x14ac:dyDescent="0.3">
      <c r="A175" s="4" t="s">
        <v>1411</v>
      </c>
      <c r="B175" s="4" t="s">
        <v>1412</v>
      </c>
      <c r="C175" s="4" t="s">
        <v>245</v>
      </c>
      <c r="D175" s="4" t="s">
        <v>3308</v>
      </c>
      <c r="E175" s="4" t="s">
        <v>866</v>
      </c>
      <c r="F175" s="4" t="s">
        <v>3309</v>
      </c>
      <c r="G175" s="28" t="s">
        <v>868</v>
      </c>
      <c r="H175" s="28" t="s">
        <v>3310</v>
      </c>
      <c r="I175" s="50" t="s">
        <v>3311</v>
      </c>
    </row>
    <row r="176" spans="1:9" ht="21" customHeight="1" x14ac:dyDescent="0.3">
      <c r="A176" s="4" t="s">
        <v>3312</v>
      </c>
      <c r="B176" s="4" t="s">
        <v>1559</v>
      </c>
      <c r="C176" s="4" t="s">
        <v>462</v>
      </c>
      <c r="D176" s="4" t="s">
        <v>3313</v>
      </c>
      <c r="E176" s="4" t="s">
        <v>3314</v>
      </c>
      <c r="F176" s="4" t="s">
        <v>3315</v>
      </c>
      <c r="G176" s="28" t="s">
        <v>691</v>
      </c>
      <c r="H176" s="28" t="s">
        <v>3316</v>
      </c>
      <c r="I176" s="50" t="s">
        <v>3317</v>
      </c>
    </row>
    <row r="177" spans="1:9" ht="21" customHeight="1" x14ac:dyDescent="0.3">
      <c r="A177" s="4" t="s">
        <v>3318</v>
      </c>
      <c r="B177" s="4" t="s">
        <v>2532</v>
      </c>
      <c r="C177" s="4" t="s">
        <v>188</v>
      </c>
      <c r="D177" s="4" t="s">
        <v>3319</v>
      </c>
      <c r="E177" s="4" t="s">
        <v>801</v>
      </c>
      <c r="F177" s="4" t="s">
        <v>3320</v>
      </c>
      <c r="G177" s="28" t="s">
        <v>571</v>
      </c>
      <c r="H177" s="28" t="s">
        <v>3321</v>
      </c>
      <c r="I177" s="50" t="s">
        <v>3322</v>
      </c>
    </row>
    <row r="178" spans="1:9" ht="21" customHeight="1" x14ac:dyDescent="0.3">
      <c r="A178" s="4" t="s">
        <v>3323</v>
      </c>
      <c r="B178" s="4" t="s">
        <v>3324</v>
      </c>
      <c r="C178" s="4" t="s">
        <v>245</v>
      </c>
      <c r="D178" s="4" t="s">
        <v>3325</v>
      </c>
      <c r="E178" s="4" t="s">
        <v>2272</v>
      </c>
      <c r="F178" s="4" t="s">
        <v>3326</v>
      </c>
      <c r="G178" s="28" t="s">
        <v>183</v>
      </c>
      <c r="H178" s="28" t="s">
        <v>3327</v>
      </c>
      <c r="I178" s="50" t="s">
        <v>3328</v>
      </c>
    </row>
    <row r="179" spans="1:9" ht="10" customHeight="1" x14ac:dyDescent="0.3">
      <c r="A179" s="47" t="s">
        <v>283</v>
      </c>
      <c r="B179" s="47" t="s">
        <v>284</v>
      </c>
      <c r="C179" s="47" t="s">
        <v>285</v>
      </c>
      <c r="D179" s="59" t="s">
        <v>339</v>
      </c>
      <c r="E179" s="47" t="s">
        <v>402</v>
      </c>
      <c r="F179" s="47" t="s">
        <v>3329</v>
      </c>
      <c r="G179" s="48">
        <v>50</v>
      </c>
      <c r="H179" s="48">
        <v>50</v>
      </c>
      <c r="I179" s="49">
        <v>0</v>
      </c>
    </row>
    <row r="180" spans="1:9" ht="11" customHeight="1" x14ac:dyDescent="0.3">
      <c r="A180" s="47" t="s">
        <v>1616</v>
      </c>
      <c r="B180" s="47" t="s">
        <v>1617</v>
      </c>
      <c r="C180" s="47" t="s">
        <v>213</v>
      </c>
      <c r="D180" s="60">
        <v>41855</v>
      </c>
      <c r="E180" s="47" t="s">
        <v>406</v>
      </c>
      <c r="F180" s="47" t="s">
        <v>3330</v>
      </c>
      <c r="G180" s="48">
        <v>50</v>
      </c>
      <c r="H180" s="48">
        <v>50</v>
      </c>
      <c r="I180" s="49">
        <v>0</v>
      </c>
    </row>
    <row r="181" spans="1:9" ht="10" customHeight="1" x14ac:dyDescent="0.3">
      <c r="A181" s="47" t="s">
        <v>917</v>
      </c>
      <c r="B181" s="47" t="s">
        <v>284</v>
      </c>
      <c r="C181" s="47" t="s">
        <v>285</v>
      </c>
      <c r="D181" s="59" t="s">
        <v>3331</v>
      </c>
      <c r="E181" s="47" t="s">
        <v>422</v>
      </c>
      <c r="F181" s="47" t="s">
        <v>3332</v>
      </c>
      <c r="G181" s="48">
        <v>1000</v>
      </c>
      <c r="H181" s="48">
        <v>710</v>
      </c>
      <c r="I181" s="49">
        <v>0.28999999999999998</v>
      </c>
    </row>
    <row r="182" spans="1:9" ht="21" customHeight="1" x14ac:dyDescent="0.3">
      <c r="A182" s="47" t="s">
        <v>3333</v>
      </c>
      <c r="B182" s="47" t="s">
        <v>3334</v>
      </c>
      <c r="C182" s="47" t="s">
        <v>227</v>
      </c>
      <c r="D182" s="4" t="s">
        <v>3335</v>
      </c>
      <c r="E182" s="47" t="s">
        <v>3336</v>
      </c>
      <c r="F182" s="47" t="s">
        <v>3337</v>
      </c>
      <c r="G182" s="28" t="s">
        <v>388</v>
      </c>
      <c r="H182" s="28" t="s">
        <v>3338</v>
      </c>
      <c r="I182" s="50" t="s">
        <v>3339</v>
      </c>
    </row>
    <row r="183" spans="1:9" ht="21" customHeight="1" x14ac:dyDescent="0.3">
      <c r="A183" s="4" t="s">
        <v>3340</v>
      </c>
      <c r="B183" s="4" t="s">
        <v>771</v>
      </c>
      <c r="C183" s="4" t="s">
        <v>446</v>
      </c>
      <c r="D183" s="4" t="s">
        <v>3341</v>
      </c>
      <c r="E183" s="4" t="s">
        <v>271</v>
      </c>
      <c r="F183" s="4" t="s">
        <v>3342</v>
      </c>
      <c r="G183" s="28" t="s">
        <v>273</v>
      </c>
      <c r="H183" s="28" t="s">
        <v>3343</v>
      </c>
      <c r="I183" s="50" t="s">
        <v>3344</v>
      </c>
    </row>
    <row r="184" spans="1:9" ht="21" customHeight="1" x14ac:dyDescent="0.3">
      <c r="A184" s="4" t="s">
        <v>3345</v>
      </c>
      <c r="B184" s="4" t="s">
        <v>3346</v>
      </c>
      <c r="C184" s="4" t="s">
        <v>376</v>
      </c>
      <c r="D184" s="4" t="s">
        <v>3347</v>
      </c>
      <c r="E184" s="4" t="s">
        <v>456</v>
      </c>
      <c r="F184" s="4" t="s">
        <v>3348</v>
      </c>
      <c r="G184" s="28" t="s">
        <v>301</v>
      </c>
      <c r="H184" s="28" t="s">
        <v>3349</v>
      </c>
      <c r="I184" s="50" t="s">
        <v>3350</v>
      </c>
    </row>
    <row r="185" spans="1:9" ht="21" customHeight="1" x14ac:dyDescent="0.3">
      <c r="A185" s="4" t="s">
        <v>3351</v>
      </c>
      <c r="B185" s="4" t="s">
        <v>3352</v>
      </c>
      <c r="C185" s="4" t="s">
        <v>331</v>
      </c>
      <c r="D185" s="4" t="s">
        <v>3353</v>
      </c>
      <c r="E185" s="4" t="s">
        <v>1561</v>
      </c>
      <c r="F185" s="4" t="s">
        <v>3354</v>
      </c>
      <c r="G185" s="28" t="s">
        <v>1563</v>
      </c>
      <c r="H185" s="28" t="s">
        <v>3355</v>
      </c>
      <c r="I185" s="50" t="s">
        <v>3356</v>
      </c>
    </row>
    <row r="186" spans="1:9" ht="21" customHeight="1" x14ac:dyDescent="0.3">
      <c r="A186" s="4" t="s">
        <v>3357</v>
      </c>
      <c r="B186" s="4" t="s">
        <v>3358</v>
      </c>
      <c r="C186" s="4" t="s">
        <v>245</v>
      </c>
      <c r="D186" s="4" t="s">
        <v>3359</v>
      </c>
      <c r="E186" s="4" t="s">
        <v>3360</v>
      </c>
      <c r="F186" s="4" t="s">
        <v>3361</v>
      </c>
      <c r="G186" s="28" t="s">
        <v>3362</v>
      </c>
      <c r="H186" s="28" t="s">
        <v>1397</v>
      </c>
      <c r="I186" s="50" t="s">
        <v>1051</v>
      </c>
    </row>
    <row r="187" spans="1:9" ht="21" customHeight="1" x14ac:dyDescent="0.3">
      <c r="A187" s="4" t="s">
        <v>3363</v>
      </c>
      <c r="B187" s="4" t="s">
        <v>3364</v>
      </c>
      <c r="C187" s="4" t="s">
        <v>462</v>
      </c>
      <c r="D187" s="4" t="s">
        <v>3365</v>
      </c>
      <c r="E187" s="4" t="s">
        <v>2027</v>
      </c>
      <c r="F187" s="4" t="s">
        <v>3366</v>
      </c>
      <c r="G187" s="28" t="s">
        <v>2029</v>
      </c>
      <c r="H187" s="28" t="s">
        <v>2555</v>
      </c>
      <c r="I187" s="50" t="s">
        <v>3367</v>
      </c>
    </row>
    <row r="188" spans="1:9" ht="10" customHeight="1" x14ac:dyDescent="0.3">
      <c r="A188" s="47" t="s">
        <v>1246</v>
      </c>
      <c r="B188" s="47" t="s">
        <v>758</v>
      </c>
      <c r="C188" s="47" t="s">
        <v>285</v>
      </c>
      <c r="D188" s="59" t="s">
        <v>3368</v>
      </c>
      <c r="E188" s="47" t="s">
        <v>422</v>
      </c>
      <c r="F188" s="47" t="s">
        <v>3369</v>
      </c>
      <c r="G188" s="48">
        <v>1000</v>
      </c>
      <c r="H188" s="48">
        <v>700</v>
      </c>
      <c r="I188" s="49">
        <v>0.3</v>
      </c>
    </row>
    <row r="189" spans="1:9" ht="11" customHeight="1" x14ac:dyDescent="0.3">
      <c r="A189" s="47" t="s">
        <v>760</v>
      </c>
      <c r="B189" s="47" t="s">
        <v>761</v>
      </c>
      <c r="C189" s="47" t="s">
        <v>155</v>
      </c>
      <c r="D189" s="59" t="s">
        <v>646</v>
      </c>
      <c r="E189" s="47" t="s">
        <v>157</v>
      </c>
      <c r="F189" s="47" t="s">
        <v>763</v>
      </c>
      <c r="G189" s="48">
        <v>80</v>
      </c>
      <c r="H189" s="48">
        <v>58</v>
      </c>
      <c r="I189" s="49">
        <v>0.27500000000000002</v>
      </c>
    </row>
    <row r="190" spans="1:9" ht="10" customHeight="1" x14ac:dyDescent="0.3">
      <c r="A190" s="47" t="s">
        <v>2473</v>
      </c>
      <c r="B190" s="47" t="s">
        <v>2474</v>
      </c>
      <c r="C190" s="47" t="s">
        <v>155</v>
      </c>
      <c r="D190" s="59" t="s">
        <v>3370</v>
      </c>
      <c r="E190" s="47" t="s">
        <v>219</v>
      </c>
      <c r="F190" s="47" t="s">
        <v>3371</v>
      </c>
      <c r="G190" s="48">
        <v>800</v>
      </c>
      <c r="H190" s="48">
        <v>664</v>
      </c>
      <c r="I190" s="49">
        <v>0.17</v>
      </c>
    </row>
    <row r="191" spans="1:9" ht="21" customHeight="1" x14ac:dyDescent="0.3">
      <c r="A191" s="47" t="s">
        <v>764</v>
      </c>
      <c r="B191" s="4" t="s">
        <v>765</v>
      </c>
      <c r="C191" s="4" t="s">
        <v>462</v>
      </c>
      <c r="D191" s="4" t="s">
        <v>3372</v>
      </c>
      <c r="E191" s="47" t="s">
        <v>3373</v>
      </c>
      <c r="F191" s="47" t="s">
        <v>3374</v>
      </c>
      <c r="G191" s="28" t="s">
        <v>490</v>
      </c>
      <c r="H191" s="28" t="s">
        <v>3375</v>
      </c>
      <c r="I191" s="50" t="s">
        <v>3376</v>
      </c>
    </row>
    <row r="192" spans="1:9" ht="21" customHeight="1" x14ac:dyDescent="0.3">
      <c r="A192" s="4" t="s">
        <v>550</v>
      </c>
      <c r="B192" s="4" t="s">
        <v>551</v>
      </c>
      <c r="C192" s="4" t="s">
        <v>503</v>
      </c>
      <c r="D192" s="4" t="s">
        <v>3377</v>
      </c>
      <c r="E192" s="4" t="s">
        <v>324</v>
      </c>
      <c r="F192" s="4" t="s">
        <v>3378</v>
      </c>
      <c r="G192" s="28" t="s">
        <v>326</v>
      </c>
      <c r="H192" s="28" t="s">
        <v>3379</v>
      </c>
      <c r="I192" s="50" t="s">
        <v>3380</v>
      </c>
    </row>
    <row r="193" spans="1:9" ht="21" customHeight="1" x14ac:dyDescent="0.3">
      <c r="A193" s="4" t="s">
        <v>3179</v>
      </c>
      <c r="B193" s="4" t="s">
        <v>3180</v>
      </c>
      <c r="C193" s="4" t="s">
        <v>503</v>
      </c>
      <c r="D193" s="4" t="s">
        <v>3381</v>
      </c>
      <c r="E193" s="4" t="s">
        <v>2027</v>
      </c>
      <c r="F193" s="4" t="s">
        <v>3382</v>
      </c>
      <c r="G193" s="28" t="s">
        <v>2029</v>
      </c>
      <c r="H193" s="28" t="s">
        <v>3383</v>
      </c>
      <c r="I193" s="50" t="s">
        <v>3384</v>
      </c>
    </row>
    <row r="194" spans="1:9" ht="21" customHeight="1" x14ac:dyDescent="0.3">
      <c r="A194" s="4" t="s">
        <v>3385</v>
      </c>
      <c r="B194" s="4" t="s">
        <v>2252</v>
      </c>
      <c r="C194" s="4" t="s">
        <v>331</v>
      </c>
      <c r="D194" s="4" t="s">
        <v>3386</v>
      </c>
      <c r="E194" s="4" t="s">
        <v>844</v>
      </c>
      <c r="F194" s="4" t="s">
        <v>3387</v>
      </c>
      <c r="G194" s="28" t="s">
        <v>846</v>
      </c>
      <c r="H194" s="28" t="s">
        <v>3388</v>
      </c>
      <c r="I194" s="50" t="s">
        <v>3389</v>
      </c>
    </row>
    <row r="195" spans="1:9" ht="21" customHeight="1" x14ac:dyDescent="0.3">
      <c r="A195" s="4" t="s">
        <v>3390</v>
      </c>
      <c r="B195" s="4" t="s">
        <v>3391</v>
      </c>
      <c r="C195" s="4" t="s">
        <v>245</v>
      </c>
      <c r="D195" s="4" t="s">
        <v>3392</v>
      </c>
      <c r="E195" s="4" t="s">
        <v>315</v>
      </c>
      <c r="F195" s="4" t="s">
        <v>3393</v>
      </c>
      <c r="G195" s="28" t="s">
        <v>317</v>
      </c>
      <c r="H195" s="28" t="s">
        <v>3394</v>
      </c>
      <c r="I195" s="50" t="s">
        <v>3190</v>
      </c>
    </row>
    <row r="196" spans="1:9" ht="21" customHeight="1" x14ac:dyDescent="0.3">
      <c r="A196" s="4" t="s">
        <v>3395</v>
      </c>
      <c r="B196" s="4" t="s">
        <v>3396</v>
      </c>
      <c r="C196" s="4" t="s">
        <v>322</v>
      </c>
      <c r="D196" s="4" t="s">
        <v>3397</v>
      </c>
      <c r="E196" s="4" t="s">
        <v>1652</v>
      </c>
      <c r="F196" s="4" t="s">
        <v>3398</v>
      </c>
      <c r="G196" s="28" t="s">
        <v>1654</v>
      </c>
      <c r="H196" s="28" t="s">
        <v>3399</v>
      </c>
      <c r="I196" s="50" t="s">
        <v>3400</v>
      </c>
    </row>
    <row r="197" spans="1:9" ht="10" customHeight="1" x14ac:dyDescent="0.3">
      <c r="A197" s="47" t="s">
        <v>1003</v>
      </c>
      <c r="B197" s="47" t="s">
        <v>1004</v>
      </c>
      <c r="C197" s="47" t="s">
        <v>213</v>
      </c>
      <c r="D197" s="60">
        <v>44176</v>
      </c>
      <c r="E197" s="47" t="s">
        <v>287</v>
      </c>
      <c r="F197" s="47" t="s">
        <v>1006</v>
      </c>
      <c r="G197" s="48">
        <v>150</v>
      </c>
      <c r="H197" s="48">
        <v>150</v>
      </c>
      <c r="I197" s="49">
        <v>0</v>
      </c>
    </row>
    <row r="198" spans="1:9" ht="11" customHeight="1" x14ac:dyDescent="0.3">
      <c r="A198" s="47" t="s">
        <v>659</v>
      </c>
      <c r="B198" s="47" t="s">
        <v>154</v>
      </c>
      <c r="C198" s="47" t="s">
        <v>155</v>
      </c>
      <c r="D198" s="59" t="s">
        <v>3401</v>
      </c>
      <c r="E198" s="47" t="s">
        <v>755</v>
      </c>
      <c r="F198" s="47" t="s">
        <v>660</v>
      </c>
      <c r="G198" s="48">
        <v>500</v>
      </c>
      <c r="H198" s="48">
        <v>485</v>
      </c>
      <c r="I198" s="49">
        <v>0.03</v>
      </c>
    </row>
    <row r="199" spans="1:9" ht="10" customHeight="1" x14ac:dyDescent="0.3">
      <c r="A199" s="47" t="s">
        <v>341</v>
      </c>
      <c r="B199" s="47" t="s">
        <v>342</v>
      </c>
      <c r="C199" s="47" t="s">
        <v>155</v>
      </c>
      <c r="D199" s="59" t="s">
        <v>1750</v>
      </c>
      <c r="E199" s="47" t="s">
        <v>347</v>
      </c>
      <c r="F199" s="47" t="s">
        <v>647</v>
      </c>
      <c r="G199" s="48">
        <v>250</v>
      </c>
      <c r="H199" s="48">
        <v>230</v>
      </c>
      <c r="I199" s="49">
        <v>0.08</v>
      </c>
    </row>
    <row r="200" spans="1:9" ht="21" customHeight="1" x14ac:dyDescent="0.3">
      <c r="A200" s="47" t="s">
        <v>3402</v>
      </c>
      <c r="B200" s="4" t="s">
        <v>1230</v>
      </c>
      <c r="C200" s="47" t="s">
        <v>170</v>
      </c>
      <c r="D200" s="4" t="s">
        <v>3403</v>
      </c>
      <c r="E200" s="47" t="s">
        <v>3404</v>
      </c>
      <c r="F200" s="47" t="s">
        <v>3405</v>
      </c>
      <c r="G200" s="28" t="s">
        <v>2416</v>
      </c>
      <c r="H200" s="28" t="s">
        <v>3406</v>
      </c>
      <c r="I200" s="50" t="s">
        <v>3407</v>
      </c>
    </row>
    <row r="201" spans="1:9" ht="10.5" customHeight="1" x14ac:dyDescent="0.3">
      <c r="A201" s="52" t="s">
        <v>283</v>
      </c>
      <c r="B201" s="52" t="s">
        <v>284</v>
      </c>
      <c r="C201" s="52" t="s">
        <v>285</v>
      </c>
      <c r="D201" s="61">
        <v>44134</v>
      </c>
      <c r="E201" s="52" t="s">
        <v>402</v>
      </c>
      <c r="F201" s="52" t="s">
        <v>2142</v>
      </c>
      <c r="G201" s="53">
        <v>50</v>
      </c>
      <c r="H201" s="53">
        <v>50</v>
      </c>
      <c r="I201" s="54">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0"/>
  <sheetViews>
    <sheetView workbookViewId="0">
      <selection sqref="A1:I600"/>
    </sheetView>
  </sheetViews>
  <sheetFormatPr defaultRowHeight="13" x14ac:dyDescent="0.3"/>
  <cols>
    <col min="1" max="1" width="14" customWidth="1"/>
    <col min="2" max="2" width="14.19921875" customWidth="1"/>
    <col min="3" max="3" width="14" customWidth="1"/>
    <col min="4" max="4" width="7.796875" customWidth="1"/>
    <col min="5" max="5" width="14.8984375" customWidth="1"/>
    <col min="6" max="6" width="18.69921875" customWidth="1"/>
    <col min="7" max="7" width="10.8984375" customWidth="1"/>
    <col min="8" max="8" width="14.8984375" customWidth="1"/>
    <col min="9" max="9" width="9.59765625" customWidth="1"/>
  </cols>
  <sheetData>
    <row r="1" spans="1:9" ht="10.5" customHeight="1" x14ac:dyDescent="0.3">
      <c r="A1" s="55" t="s">
        <v>1308</v>
      </c>
      <c r="B1" s="55" t="s">
        <v>1309</v>
      </c>
      <c r="C1" s="55" t="s">
        <v>155</v>
      </c>
      <c r="D1" s="63">
        <v>41795</v>
      </c>
      <c r="E1" s="55" t="s">
        <v>157</v>
      </c>
      <c r="F1" s="55" t="s">
        <v>2476</v>
      </c>
      <c r="G1" s="57">
        <v>80</v>
      </c>
      <c r="H1" s="57">
        <v>56</v>
      </c>
      <c r="I1" s="58">
        <v>0.3</v>
      </c>
    </row>
    <row r="2" spans="1:9" ht="10" customHeight="1" x14ac:dyDescent="0.3">
      <c r="A2" s="47" t="s">
        <v>424</v>
      </c>
      <c r="B2" s="47" t="s">
        <v>425</v>
      </c>
      <c r="C2" s="47" t="s">
        <v>155</v>
      </c>
      <c r="D2" s="59" t="s">
        <v>3408</v>
      </c>
      <c r="E2" s="47" t="s">
        <v>281</v>
      </c>
      <c r="F2" s="47" t="s">
        <v>3409</v>
      </c>
      <c r="G2" s="48">
        <v>70</v>
      </c>
      <c r="H2" s="48">
        <v>65</v>
      </c>
      <c r="I2" s="49">
        <v>7.1400000000000005E-2</v>
      </c>
    </row>
    <row r="3" spans="1:9" ht="21" customHeight="1" x14ac:dyDescent="0.3">
      <c r="A3" s="47" t="s">
        <v>3410</v>
      </c>
      <c r="B3" s="47" t="s">
        <v>3411</v>
      </c>
      <c r="C3" s="47" t="s">
        <v>236</v>
      </c>
      <c r="D3" s="4" t="s">
        <v>3412</v>
      </c>
      <c r="E3" s="47" t="s">
        <v>431</v>
      </c>
      <c r="F3" s="47" t="s">
        <v>3413</v>
      </c>
      <c r="G3" s="28" t="s">
        <v>433</v>
      </c>
      <c r="H3" s="28" t="s">
        <v>3414</v>
      </c>
      <c r="I3" s="50" t="s">
        <v>3415</v>
      </c>
    </row>
    <row r="4" spans="1:9" ht="21" customHeight="1" x14ac:dyDescent="0.3">
      <c r="A4" s="47" t="s">
        <v>3416</v>
      </c>
      <c r="B4" s="47" t="s">
        <v>3417</v>
      </c>
      <c r="C4" s="4" t="s">
        <v>179</v>
      </c>
      <c r="D4" s="4" t="s">
        <v>3418</v>
      </c>
      <c r="E4" s="47" t="s">
        <v>3419</v>
      </c>
      <c r="F4" s="47" t="s">
        <v>3420</v>
      </c>
      <c r="G4" s="28" t="s">
        <v>908</v>
      </c>
      <c r="H4" s="28" t="s">
        <v>3421</v>
      </c>
      <c r="I4" s="50" t="s">
        <v>3422</v>
      </c>
    </row>
    <row r="5" spans="1:9" ht="21" customHeight="1" x14ac:dyDescent="0.3">
      <c r="A5" s="4" t="s">
        <v>3423</v>
      </c>
      <c r="B5" s="4" t="s">
        <v>3424</v>
      </c>
      <c r="C5" s="4" t="s">
        <v>188</v>
      </c>
      <c r="D5" s="4" t="s">
        <v>3425</v>
      </c>
      <c r="E5" s="4" t="s">
        <v>852</v>
      </c>
      <c r="F5" s="4" t="s">
        <v>3426</v>
      </c>
      <c r="G5" s="28" t="s">
        <v>854</v>
      </c>
      <c r="H5" s="28" t="s">
        <v>3427</v>
      </c>
      <c r="I5" s="50" t="s">
        <v>3428</v>
      </c>
    </row>
    <row r="6" spans="1:9" ht="21" customHeight="1" x14ac:dyDescent="0.3">
      <c r="A6" s="4" t="s">
        <v>3429</v>
      </c>
      <c r="B6" s="4" t="s">
        <v>3430</v>
      </c>
      <c r="C6" s="4" t="s">
        <v>503</v>
      </c>
      <c r="D6" s="4" t="s">
        <v>3431</v>
      </c>
      <c r="E6" s="4" t="s">
        <v>394</v>
      </c>
      <c r="F6" s="4" t="s">
        <v>3432</v>
      </c>
      <c r="G6" s="28" t="s">
        <v>396</v>
      </c>
      <c r="H6" s="28" t="s">
        <v>3433</v>
      </c>
      <c r="I6" s="50" t="s">
        <v>3434</v>
      </c>
    </row>
    <row r="7" spans="1:9" ht="21" customHeight="1" x14ac:dyDescent="0.3">
      <c r="A7" s="4" t="s">
        <v>2616</v>
      </c>
      <c r="B7" s="4" t="s">
        <v>2617</v>
      </c>
      <c r="C7" s="4" t="s">
        <v>188</v>
      </c>
      <c r="D7" s="4" t="s">
        <v>3435</v>
      </c>
      <c r="E7" s="4" t="s">
        <v>521</v>
      </c>
      <c r="F7" s="4" t="s">
        <v>3436</v>
      </c>
      <c r="G7" s="28" t="s">
        <v>523</v>
      </c>
      <c r="H7" s="28" t="s">
        <v>3437</v>
      </c>
      <c r="I7" s="50" t="s">
        <v>3438</v>
      </c>
    </row>
    <row r="8" spans="1:9" ht="21" customHeight="1" x14ac:dyDescent="0.3">
      <c r="A8" s="4" t="s">
        <v>3439</v>
      </c>
      <c r="B8" s="4" t="s">
        <v>1211</v>
      </c>
      <c r="C8" s="4" t="s">
        <v>446</v>
      </c>
      <c r="D8" s="4" t="s">
        <v>3440</v>
      </c>
      <c r="E8" s="4" t="s">
        <v>866</v>
      </c>
      <c r="F8" s="4" t="s">
        <v>3441</v>
      </c>
      <c r="G8" s="28" t="s">
        <v>868</v>
      </c>
      <c r="H8" s="28" t="s">
        <v>3442</v>
      </c>
      <c r="I8" s="50" t="s">
        <v>3443</v>
      </c>
    </row>
    <row r="9" spans="1:9" ht="10" customHeight="1" x14ac:dyDescent="0.3">
      <c r="A9" s="47" t="s">
        <v>1246</v>
      </c>
      <c r="B9" s="47" t="s">
        <v>758</v>
      </c>
      <c r="C9" s="47" t="s">
        <v>285</v>
      </c>
      <c r="D9" s="59" t="s">
        <v>1069</v>
      </c>
      <c r="E9" s="47" t="s">
        <v>215</v>
      </c>
      <c r="F9" s="47" t="s">
        <v>2900</v>
      </c>
      <c r="G9" s="48">
        <v>500</v>
      </c>
      <c r="H9" s="48">
        <v>495</v>
      </c>
      <c r="I9" s="49">
        <v>0.01</v>
      </c>
    </row>
    <row r="10" spans="1:9" ht="11" customHeight="1" x14ac:dyDescent="0.3">
      <c r="A10" s="47" t="s">
        <v>656</v>
      </c>
      <c r="B10" s="47" t="s">
        <v>284</v>
      </c>
      <c r="C10" s="47" t="s">
        <v>285</v>
      </c>
      <c r="D10" s="59" t="s">
        <v>1968</v>
      </c>
      <c r="E10" s="47" t="s">
        <v>702</v>
      </c>
      <c r="F10" s="47" t="s">
        <v>3444</v>
      </c>
      <c r="G10" s="48">
        <v>30</v>
      </c>
      <c r="H10" s="48">
        <v>30</v>
      </c>
      <c r="I10" s="49">
        <v>0</v>
      </c>
    </row>
    <row r="11" spans="1:9" ht="10" customHeight="1" x14ac:dyDescent="0.3">
      <c r="A11" s="47" t="s">
        <v>217</v>
      </c>
      <c r="B11" s="47" t="s">
        <v>218</v>
      </c>
      <c r="C11" s="47" t="s">
        <v>213</v>
      </c>
      <c r="D11" s="59" t="s">
        <v>3331</v>
      </c>
      <c r="E11" s="47" t="s">
        <v>287</v>
      </c>
      <c r="F11" s="47" t="s">
        <v>862</v>
      </c>
      <c r="G11" s="48">
        <v>150</v>
      </c>
      <c r="H11" s="48">
        <v>132</v>
      </c>
      <c r="I11" s="49">
        <v>0.12</v>
      </c>
    </row>
    <row r="12" spans="1:9" ht="21" customHeight="1" x14ac:dyDescent="0.3">
      <c r="A12" s="47" t="s">
        <v>3445</v>
      </c>
      <c r="B12" s="47" t="s">
        <v>3446</v>
      </c>
      <c r="C12" s="47" t="s">
        <v>359</v>
      </c>
      <c r="D12" s="4" t="s">
        <v>3447</v>
      </c>
      <c r="E12" s="47" t="s">
        <v>3448</v>
      </c>
      <c r="F12" s="47" t="s">
        <v>3449</v>
      </c>
      <c r="G12" s="28" t="s">
        <v>830</v>
      </c>
      <c r="H12" s="28" t="s">
        <v>3450</v>
      </c>
      <c r="I12" s="50" t="s">
        <v>3451</v>
      </c>
    </row>
    <row r="13" spans="1:9" ht="21" customHeight="1" x14ac:dyDescent="0.3">
      <c r="A13" s="47" t="s">
        <v>3452</v>
      </c>
      <c r="B13" s="47" t="s">
        <v>3453</v>
      </c>
      <c r="C13" s="47" t="s">
        <v>227</v>
      </c>
      <c r="D13" s="4" t="s">
        <v>3454</v>
      </c>
      <c r="E13" s="47" t="s">
        <v>1401</v>
      </c>
      <c r="F13" s="47" t="s">
        <v>3455</v>
      </c>
      <c r="G13" s="28" t="s">
        <v>231</v>
      </c>
      <c r="H13" s="28" t="s">
        <v>3456</v>
      </c>
      <c r="I13" s="50" t="s">
        <v>3457</v>
      </c>
    </row>
    <row r="14" spans="1:9" ht="21" customHeight="1" x14ac:dyDescent="0.3">
      <c r="A14" s="4" t="s">
        <v>3458</v>
      </c>
      <c r="B14" s="4" t="s">
        <v>3459</v>
      </c>
      <c r="C14" s="4" t="s">
        <v>462</v>
      </c>
      <c r="D14" s="4" t="s">
        <v>3460</v>
      </c>
      <c r="E14" s="4" t="s">
        <v>1368</v>
      </c>
      <c r="F14" s="4" t="s">
        <v>3461</v>
      </c>
      <c r="G14" s="28" t="s">
        <v>1042</v>
      </c>
      <c r="H14" s="28" t="s">
        <v>3462</v>
      </c>
      <c r="I14" s="50" t="s">
        <v>3463</v>
      </c>
    </row>
    <row r="15" spans="1:9" ht="21" customHeight="1" x14ac:dyDescent="0.3">
      <c r="A15" s="4" t="s">
        <v>1359</v>
      </c>
      <c r="B15" s="4" t="s">
        <v>1360</v>
      </c>
      <c r="C15" s="4" t="s">
        <v>331</v>
      </c>
      <c r="D15" s="4" t="s">
        <v>3464</v>
      </c>
      <c r="E15" s="4" t="s">
        <v>333</v>
      </c>
      <c r="F15" s="4" t="s">
        <v>3465</v>
      </c>
      <c r="G15" s="28" t="s">
        <v>335</v>
      </c>
      <c r="H15" s="28" t="s">
        <v>1478</v>
      </c>
      <c r="I15" s="50" t="s">
        <v>1479</v>
      </c>
    </row>
    <row r="16" spans="1:9" ht="21" customHeight="1" x14ac:dyDescent="0.3">
      <c r="A16" s="4" t="s">
        <v>3466</v>
      </c>
      <c r="B16" s="4" t="s">
        <v>1406</v>
      </c>
      <c r="C16" s="4" t="s">
        <v>188</v>
      </c>
      <c r="D16" s="4" t="s">
        <v>3467</v>
      </c>
      <c r="E16" s="4" t="s">
        <v>2843</v>
      </c>
      <c r="F16" s="4" t="s">
        <v>3468</v>
      </c>
      <c r="G16" s="28" t="s">
        <v>665</v>
      </c>
      <c r="H16" s="28" t="s">
        <v>3469</v>
      </c>
      <c r="I16" s="50" t="s">
        <v>3470</v>
      </c>
    </row>
    <row r="17" spans="1:9" ht="21" customHeight="1" x14ac:dyDescent="0.3">
      <c r="A17" s="4" t="s">
        <v>3471</v>
      </c>
      <c r="B17" s="4" t="s">
        <v>3472</v>
      </c>
      <c r="C17" s="4" t="s">
        <v>462</v>
      </c>
      <c r="D17" s="4" t="s">
        <v>3473</v>
      </c>
      <c r="E17" s="4" t="s">
        <v>1779</v>
      </c>
      <c r="F17" s="4" t="s">
        <v>3474</v>
      </c>
      <c r="G17" s="28" t="s">
        <v>731</v>
      </c>
      <c r="H17" s="28" t="s">
        <v>3475</v>
      </c>
      <c r="I17" s="50" t="s">
        <v>3476</v>
      </c>
    </row>
    <row r="18" spans="1:9" ht="10" customHeight="1" x14ac:dyDescent="0.3">
      <c r="A18" s="47" t="s">
        <v>1007</v>
      </c>
      <c r="B18" s="47" t="s">
        <v>284</v>
      </c>
      <c r="C18" s="47" t="s">
        <v>285</v>
      </c>
      <c r="D18" s="59" t="s">
        <v>3103</v>
      </c>
      <c r="E18" s="47" t="s">
        <v>281</v>
      </c>
      <c r="F18" s="47" t="s">
        <v>3477</v>
      </c>
      <c r="G18" s="48">
        <v>70</v>
      </c>
      <c r="H18" s="48">
        <v>66</v>
      </c>
      <c r="I18" s="49">
        <v>5.7099999999999998E-2</v>
      </c>
    </row>
    <row r="19" spans="1:9" ht="11" customHeight="1" x14ac:dyDescent="0.3">
      <c r="A19" s="47" t="s">
        <v>1571</v>
      </c>
      <c r="B19" s="47" t="s">
        <v>345</v>
      </c>
      <c r="C19" s="47" t="s">
        <v>155</v>
      </c>
      <c r="D19" s="59" t="s">
        <v>3478</v>
      </c>
      <c r="E19" s="47" t="s">
        <v>702</v>
      </c>
      <c r="F19" s="47" t="s">
        <v>3479</v>
      </c>
      <c r="G19" s="48">
        <v>30</v>
      </c>
      <c r="H19" s="48">
        <v>30</v>
      </c>
      <c r="I19" s="49">
        <v>0</v>
      </c>
    </row>
    <row r="20" spans="1:9" ht="10" customHeight="1" x14ac:dyDescent="0.3">
      <c r="A20" s="47" t="s">
        <v>1616</v>
      </c>
      <c r="B20" s="47" t="s">
        <v>1617</v>
      </c>
      <c r="C20" s="47" t="s">
        <v>213</v>
      </c>
      <c r="D20" s="60">
        <v>44147</v>
      </c>
      <c r="E20" s="47" t="s">
        <v>702</v>
      </c>
      <c r="F20" s="47" t="s">
        <v>3480</v>
      </c>
      <c r="G20" s="48">
        <v>30</v>
      </c>
      <c r="H20" s="48">
        <v>29</v>
      </c>
      <c r="I20" s="49">
        <v>3.3300000000000003E-2</v>
      </c>
    </row>
    <row r="21" spans="1:9" ht="21" customHeight="1" x14ac:dyDescent="0.3">
      <c r="A21" s="47" t="s">
        <v>3481</v>
      </c>
      <c r="B21" s="47" t="s">
        <v>2551</v>
      </c>
      <c r="C21" s="4" t="s">
        <v>462</v>
      </c>
      <c r="D21" s="4" t="s">
        <v>3482</v>
      </c>
      <c r="E21" s="47" t="s">
        <v>3483</v>
      </c>
      <c r="F21" s="47" t="s">
        <v>3484</v>
      </c>
      <c r="G21" s="28" t="s">
        <v>611</v>
      </c>
      <c r="H21" s="28" t="s">
        <v>3485</v>
      </c>
      <c r="I21" s="50" t="s">
        <v>3486</v>
      </c>
    </row>
    <row r="22" spans="1:9" ht="21" customHeight="1" x14ac:dyDescent="0.3">
      <c r="A22" s="47" t="s">
        <v>3487</v>
      </c>
      <c r="B22" s="47" t="s">
        <v>3488</v>
      </c>
      <c r="C22" s="47" t="s">
        <v>359</v>
      </c>
      <c r="D22" s="4" t="s">
        <v>3489</v>
      </c>
      <c r="E22" s="4" t="s">
        <v>561</v>
      </c>
      <c r="F22" s="47" t="s">
        <v>3490</v>
      </c>
      <c r="G22" s="28" t="s">
        <v>563</v>
      </c>
      <c r="H22" s="28" t="s">
        <v>3491</v>
      </c>
      <c r="I22" s="50" t="s">
        <v>3492</v>
      </c>
    </row>
    <row r="23" spans="1:9" ht="21" customHeight="1" x14ac:dyDescent="0.3">
      <c r="A23" s="4" t="s">
        <v>3493</v>
      </c>
      <c r="B23" s="4" t="s">
        <v>3494</v>
      </c>
      <c r="C23" s="4" t="s">
        <v>503</v>
      </c>
      <c r="D23" s="4" t="s">
        <v>3495</v>
      </c>
      <c r="E23" s="4" t="s">
        <v>1766</v>
      </c>
      <c r="F23" s="4" t="s">
        <v>3496</v>
      </c>
      <c r="G23" s="28" t="s">
        <v>317</v>
      </c>
      <c r="H23" s="28" t="s">
        <v>3497</v>
      </c>
      <c r="I23" s="50" t="s">
        <v>3498</v>
      </c>
    </row>
    <row r="24" spans="1:9" ht="21" customHeight="1" x14ac:dyDescent="0.3">
      <c r="A24" s="4" t="s">
        <v>3499</v>
      </c>
      <c r="B24" s="4" t="s">
        <v>3500</v>
      </c>
      <c r="C24" s="4" t="s">
        <v>188</v>
      </c>
      <c r="D24" s="4" t="s">
        <v>3501</v>
      </c>
      <c r="E24" s="4" t="s">
        <v>1553</v>
      </c>
      <c r="F24" s="4" t="s">
        <v>3502</v>
      </c>
      <c r="G24" s="28" t="s">
        <v>1555</v>
      </c>
      <c r="H24" s="28" t="s">
        <v>3503</v>
      </c>
      <c r="I24" s="50" t="s">
        <v>3504</v>
      </c>
    </row>
    <row r="25" spans="1:9" ht="21" customHeight="1" x14ac:dyDescent="0.3">
      <c r="A25" s="4" t="s">
        <v>3164</v>
      </c>
      <c r="B25" s="4" t="s">
        <v>3165</v>
      </c>
      <c r="C25" s="4" t="s">
        <v>245</v>
      </c>
      <c r="D25" s="4" t="s">
        <v>3505</v>
      </c>
      <c r="E25" s="4" t="s">
        <v>271</v>
      </c>
      <c r="F25" s="4" t="s">
        <v>3506</v>
      </c>
      <c r="G25" s="28" t="s">
        <v>273</v>
      </c>
      <c r="H25" s="28" t="s">
        <v>3507</v>
      </c>
      <c r="I25" s="50" t="s">
        <v>3508</v>
      </c>
    </row>
    <row r="26" spans="1:9" ht="21" customHeight="1" x14ac:dyDescent="0.3">
      <c r="A26" s="4" t="s">
        <v>1025</v>
      </c>
      <c r="B26" s="4" t="s">
        <v>1026</v>
      </c>
      <c r="C26" s="4" t="s">
        <v>322</v>
      </c>
      <c r="D26" s="4" t="s">
        <v>3509</v>
      </c>
      <c r="E26" s="4" t="s">
        <v>1327</v>
      </c>
      <c r="F26" s="4" t="s">
        <v>3510</v>
      </c>
      <c r="G26" s="28" t="s">
        <v>174</v>
      </c>
      <c r="H26" s="28" t="s">
        <v>3511</v>
      </c>
      <c r="I26" s="50" t="s">
        <v>3512</v>
      </c>
    </row>
    <row r="27" spans="1:9" ht="10" customHeight="1" x14ac:dyDescent="0.3">
      <c r="A27" s="47" t="s">
        <v>408</v>
      </c>
      <c r="B27" s="47" t="s">
        <v>409</v>
      </c>
      <c r="C27" s="47" t="s">
        <v>285</v>
      </c>
      <c r="D27" s="60">
        <v>44128</v>
      </c>
      <c r="E27" s="47" t="s">
        <v>702</v>
      </c>
      <c r="F27" s="47" t="s">
        <v>1307</v>
      </c>
      <c r="G27" s="48">
        <v>30</v>
      </c>
      <c r="H27" s="48">
        <v>29</v>
      </c>
      <c r="I27" s="49">
        <v>3.3300000000000003E-2</v>
      </c>
    </row>
    <row r="28" spans="1:9" ht="11" customHeight="1" x14ac:dyDescent="0.3">
      <c r="A28" s="47" t="s">
        <v>641</v>
      </c>
      <c r="B28" s="47" t="s">
        <v>642</v>
      </c>
      <c r="C28" s="47" t="s">
        <v>213</v>
      </c>
      <c r="D28" s="59" t="s">
        <v>405</v>
      </c>
      <c r="E28" s="47" t="s">
        <v>406</v>
      </c>
      <c r="F28" s="47" t="s">
        <v>3258</v>
      </c>
      <c r="G28" s="48">
        <v>50</v>
      </c>
      <c r="H28" s="48">
        <v>44</v>
      </c>
      <c r="I28" s="49">
        <v>0.12</v>
      </c>
    </row>
    <row r="29" spans="1:9" ht="10" customHeight="1" x14ac:dyDescent="0.3">
      <c r="A29" s="47" t="s">
        <v>341</v>
      </c>
      <c r="B29" s="47" t="s">
        <v>342</v>
      </c>
      <c r="C29" s="47" t="s">
        <v>155</v>
      </c>
      <c r="D29" s="59" t="s">
        <v>3368</v>
      </c>
      <c r="E29" s="47" t="s">
        <v>702</v>
      </c>
      <c r="F29" s="47" t="s">
        <v>3513</v>
      </c>
      <c r="G29" s="48">
        <v>30</v>
      </c>
      <c r="H29" s="48">
        <v>29</v>
      </c>
      <c r="I29" s="49">
        <v>3.3300000000000003E-2</v>
      </c>
    </row>
    <row r="30" spans="1:9" ht="21" customHeight="1" x14ac:dyDescent="0.3">
      <c r="A30" s="47" t="s">
        <v>3514</v>
      </c>
      <c r="B30" s="47" t="s">
        <v>3515</v>
      </c>
      <c r="C30" s="4" t="s">
        <v>462</v>
      </c>
      <c r="D30" s="4" t="s">
        <v>3516</v>
      </c>
      <c r="E30" s="47" t="s">
        <v>3517</v>
      </c>
      <c r="F30" s="47" t="s">
        <v>3518</v>
      </c>
      <c r="G30" s="28" t="s">
        <v>638</v>
      </c>
      <c r="H30" s="28" t="s">
        <v>3519</v>
      </c>
      <c r="I30" s="50" t="s">
        <v>3520</v>
      </c>
    </row>
    <row r="31" spans="1:9" ht="21" customHeight="1" x14ac:dyDescent="0.3">
      <c r="A31" s="47" t="s">
        <v>3521</v>
      </c>
      <c r="B31" s="47" t="s">
        <v>3522</v>
      </c>
      <c r="C31" s="47" t="s">
        <v>227</v>
      </c>
      <c r="D31" s="4" t="s">
        <v>3523</v>
      </c>
      <c r="E31" s="4" t="s">
        <v>394</v>
      </c>
      <c r="F31" s="47" t="s">
        <v>3524</v>
      </c>
      <c r="G31" s="28" t="s">
        <v>396</v>
      </c>
      <c r="H31" s="28" t="s">
        <v>3525</v>
      </c>
      <c r="I31" s="50" t="s">
        <v>3526</v>
      </c>
    </row>
    <row r="32" spans="1:9" ht="21" customHeight="1" x14ac:dyDescent="0.3">
      <c r="A32" s="4" t="s">
        <v>3527</v>
      </c>
      <c r="B32" s="4" t="s">
        <v>321</v>
      </c>
      <c r="C32" s="4" t="s">
        <v>322</v>
      </c>
      <c r="D32" s="4" t="s">
        <v>3528</v>
      </c>
      <c r="E32" s="4" t="s">
        <v>3529</v>
      </c>
      <c r="F32" s="4" t="s">
        <v>3530</v>
      </c>
      <c r="G32" s="28" t="s">
        <v>1515</v>
      </c>
      <c r="H32" s="28" t="s">
        <v>3531</v>
      </c>
      <c r="I32" s="50" t="s">
        <v>3532</v>
      </c>
    </row>
    <row r="33" spans="1:9" ht="21" customHeight="1" x14ac:dyDescent="0.3">
      <c r="A33" s="4" t="s">
        <v>3533</v>
      </c>
      <c r="B33" s="4" t="s">
        <v>3534</v>
      </c>
      <c r="C33" s="4" t="s">
        <v>376</v>
      </c>
      <c r="D33" s="4" t="s">
        <v>3535</v>
      </c>
      <c r="E33" s="4" t="s">
        <v>1561</v>
      </c>
      <c r="F33" s="4" t="s">
        <v>3536</v>
      </c>
      <c r="G33" s="28" t="s">
        <v>1563</v>
      </c>
      <c r="H33" s="28" t="s">
        <v>3537</v>
      </c>
      <c r="I33" s="50" t="s">
        <v>3538</v>
      </c>
    </row>
    <row r="34" spans="1:9" ht="21" customHeight="1" x14ac:dyDescent="0.3">
      <c r="A34" s="4" t="s">
        <v>3539</v>
      </c>
      <c r="B34" s="4" t="s">
        <v>3540</v>
      </c>
      <c r="C34" s="4" t="s">
        <v>245</v>
      </c>
      <c r="D34" s="4" t="s">
        <v>3541</v>
      </c>
      <c r="E34" s="4" t="s">
        <v>307</v>
      </c>
      <c r="F34" s="4" t="s">
        <v>3542</v>
      </c>
      <c r="G34" s="28" t="s">
        <v>309</v>
      </c>
      <c r="H34" s="28" t="s">
        <v>3543</v>
      </c>
      <c r="I34" s="50" t="s">
        <v>943</v>
      </c>
    </row>
    <row r="35" spans="1:9" ht="21" customHeight="1" x14ac:dyDescent="0.3">
      <c r="A35" s="4" t="s">
        <v>3544</v>
      </c>
      <c r="B35" s="4" t="s">
        <v>3545</v>
      </c>
      <c r="C35" s="4" t="s">
        <v>245</v>
      </c>
      <c r="D35" s="4" t="s">
        <v>3546</v>
      </c>
      <c r="E35" s="4" t="s">
        <v>1143</v>
      </c>
      <c r="F35" s="4" t="s">
        <v>3547</v>
      </c>
      <c r="G35" s="28" t="s">
        <v>1145</v>
      </c>
      <c r="H35" s="28" t="s">
        <v>2907</v>
      </c>
      <c r="I35" s="50" t="s">
        <v>2908</v>
      </c>
    </row>
    <row r="36" spans="1:9" ht="10" customHeight="1" x14ac:dyDescent="0.3">
      <c r="A36" s="47" t="s">
        <v>341</v>
      </c>
      <c r="B36" s="47" t="s">
        <v>342</v>
      </c>
      <c r="C36" s="47" t="s">
        <v>155</v>
      </c>
      <c r="D36" s="59" t="s">
        <v>1390</v>
      </c>
      <c r="E36" s="47" t="s">
        <v>702</v>
      </c>
      <c r="F36" s="47" t="s">
        <v>3548</v>
      </c>
      <c r="G36" s="48">
        <v>30</v>
      </c>
      <c r="H36" s="48">
        <v>26</v>
      </c>
      <c r="I36" s="49">
        <v>0.1333</v>
      </c>
    </row>
    <row r="37" spans="1:9" ht="11" customHeight="1" x14ac:dyDescent="0.3">
      <c r="A37" s="47" t="s">
        <v>1384</v>
      </c>
      <c r="B37" s="47" t="s">
        <v>1385</v>
      </c>
      <c r="C37" s="47" t="s">
        <v>155</v>
      </c>
      <c r="D37" s="59" t="s">
        <v>2709</v>
      </c>
      <c r="E37" s="47" t="s">
        <v>219</v>
      </c>
      <c r="F37" s="47" t="s">
        <v>2345</v>
      </c>
      <c r="G37" s="48">
        <v>800</v>
      </c>
      <c r="H37" s="48">
        <v>592</v>
      </c>
      <c r="I37" s="49">
        <v>0.26</v>
      </c>
    </row>
    <row r="38" spans="1:9" ht="10" customHeight="1" x14ac:dyDescent="0.3">
      <c r="A38" s="47" t="s">
        <v>338</v>
      </c>
      <c r="B38" s="47" t="s">
        <v>277</v>
      </c>
      <c r="C38" s="47" t="s">
        <v>213</v>
      </c>
      <c r="D38" s="60">
        <v>41760</v>
      </c>
      <c r="E38" s="47" t="s">
        <v>410</v>
      </c>
      <c r="F38" s="47" t="s">
        <v>3549</v>
      </c>
      <c r="G38" s="48">
        <v>700</v>
      </c>
      <c r="H38" s="48">
        <v>560</v>
      </c>
      <c r="I38" s="49">
        <v>0.2</v>
      </c>
    </row>
    <row r="39" spans="1:9" ht="21" customHeight="1" x14ac:dyDescent="0.3">
      <c r="A39" s="4" t="s">
        <v>3550</v>
      </c>
      <c r="B39" s="47" t="s">
        <v>3551</v>
      </c>
      <c r="C39" s="47" t="s">
        <v>236</v>
      </c>
      <c r="D39" s="4" t="s">
        <v>3552</v>
      </c>
      <c r="E39" s="47" t="s">
        <v>3553</v>
      </c>
      <c r="F39" s="47" t="s">
        <v>3554</v>
      </c>
      <c r="G39" s="28" t="s">
        <v>775</v>
      </c>
      <c r="H39" s="28" t="s">
        <v>3555</v>
      </c>
      <c r="I39" s="50" t="s">
        <v>3556</v>
      </c>
    </row>
    <row r="40" spans="1:9" ht="10.5" customHeight="1" x14ac:dyDescent="0.3">
      <c r="A40" s="52" t="s">
        <v>707</v>
      </c>
      <c r="B40" s="52" t="s">
        <v>540</v>
      </c>
      <c r="C40" s="52" t="s">
        <v>213</v>
      </c>
      <c r="D40" s="61">
        <v>42620</v>
      </c>
      <c r="E40" s="52" t="s">
        <v>347</v>
      </c>
      <c r="F40" s="52" t="s">
        <v>2188</v>
      </c>
      <c r="G40" s="53">
        <v>250</v>
      </c>
      <c r="H40" s="53">
        <v>240</v>
      </c>
      <c r="I40" s="54">
        <v>0.04</v>
      </c>
    </row>
    <row r="41" spans="1:9" ht="10.5" customHeight="1" x14ac:dyDescent="0.3">
      <c r="A41" s="55" t="s">
        <v>399</v>
      </c>
      <c r="B41" s="55" t="s">
        <v>400</v>
      </c>
      <c r="C41" s="55" t="s">
        <v>285</v>
      </c>
      <c r="D41" s="56" t="s">
        <v>2098</v>
      </c>
      <c r="E41" s="55" t="s">
        <v>402</v>
      </c>
      <c r="F41" s="55" t="s">
        <v>3058</v>
      </c>
      <c r="G41" s="57">
        <v>50</v>
      </c>
      <c r="H41" s="57">
        <v>46</v>
      </c>
      <c r="I41" s="58">
        <v>0.08</v>
      </c>
    </row>
    <row r="42" spans="1:9" ht="10" customHeight="1" x14ac:dyDescent="0.3">
      <c r="A42" s="47" t="s">
        <v>1574</v>
      </c>
      <c r="B42" s="47" t="s">
        <v>1575</v>
      </c>
      <c r="C42" s="47" t="s">
        <v>155</v>
      </c>
      <c r="D42" s="59" t="s">
        <v>3557</v>
      </c>
      <c r="E42" s="47" t="s">
        <v>347</v>
      </c>
      <c r="F42" s="47" t="s">
        <v>3023</v>
      </c>
      <c r="G42" s="48">
        <v>250</v>
      </c>
      <c r="H42" s="48">
        <v>240</v>
      </c>
      <c r="I42" s="49">
        <v>0.04</v>
      </c>
    </row>
    <row r="43" spans="1:9" ht="21" customHeight="1" x14ac:dyDescent="0.3">
      <c r="A43" s="47" t="s">
        <v>3558</v>
      </c>
      <c r="B43" s="47" t="s">
        <v>3559</v>
      </c>
      <c r="C43" s="47" t="s">
        <v>359</v>
      </c>
      <c r="D43" s="4" t="s">
        <v>3560</v>
      </c>
      <c r="E43" s="47" t="s">
        <v>2020</v>
      </c>
      <c r="F43" s="47" t="s">
        <v>3561</v>
      </c>
      <c r="G43" s="28" t="s">
        <v>273</v>
      </c>
      <c r="H43" s="28" t="s">
        <v>3562</v>
      </c>
      <c r="I43" s="50" t="s">
        <v>3563</v>
      </c>
    </row>
    <row r="44" spans="1:9" ht="21" customHeight="1" x14ac:dyDescent="0.3">
      <c r="A44" s="47" t="s">
        <v>3564</v>
      </c>
      <c r="B44" s="47" t="s">
        <v>3565</v>
      </c>
      <c r="C44" s="47" t="s">
        <v>236</v>
      </c>
      <c r="D44" s="4" t="s">
        <v>3566</v>
      </c>
      <c r="E44" s="4" t="s">
        <v>729</v>
      </c>
      <c r="F44" s="47" t="s">
        <v>3567</v>
      </c>
      <c r="G44" s="28" t="s">
        <v>731</v>
      </c>
      <c r="H44" s="28" t="s">
        <v>3568</v>
      </c>
      <c r="I44" s="50" t="s">
        <v>3569</v>
      </c>
    </row>
    <row r="45" spans="1:9" ht="21" customHeight="1" x14ac:dyDescent="0.3">
      <c r="A45" s="4" t="s">
        <v>3570</v>
      </c>
      <c r="B45" s="4" t="s">
        <v>3018</v>
      </c>
      <c r="C45" s="4" t="s">
        <v>322</v>
      </c>
      <c r="D45" s="4" t="s">
        <v>3571</v>
      </c>
      <c r="E45" s="4" t="s">
        <v>852</v>
      </c>
      <c r="F45" s="4" t="s">
        <v>3572</v>
      </c>
      <c r="G45" s="28" t="s">
        <v>854</v>
      </c>
      <c r="H45" s="28" t="s">
        <v>3573</v>
      </c>
      <c r="I45" s="50" t="s">
        <v>1453</v>
      </c>
    </row>
    <row r="46" spans="1:9" ht="21" customHeight="1" x14ac:dyDescent="0.3">
      <c r="A46" s="4" t="s">
        <v>3574</v>
      </c>
      <c r="B46" s="4" t="s">
        <v>3575</v>
      </c>
      <c r="C46" s="4" t="s">
        <v>462</v>
      </c>
      <c r="D46" s="4" t="s">
        <v>3576</v>
      </c>
      <c r="E46" s="4" t="s">
        <v>3577</v>
      </c>
      <c r="F46" s="4" t="s">
        <v>3578</v>
      </c>
      <c r="G46" s="28" t="s">
        <v>309</v>
      </c>
      <c r="H46" s="28" t="s">
        <v>3579</v>
      </c>
      <c r="I46" s="50" t="s">
        <v>3580</v>
      </c>
    </row>
    <row r="47" spans="1:9" ht="21" customHeight="1" x14ac:dyDescent="0.3">
      <c r="A47" s="4" t="s">
        <v>3581</v>
      </c>
      <c r="B47" s="4" t="s">
        <v>3582</v>
      </c>
      <c r="C47" s="4" t="s">
        <v>322</v>
      </c>
      <c r="D47" s="4" t="s">
        <v>3583</v>
      </c>
      <c r="E47" s="4" t="s">
        <v>2129</v>
      </c>
      <c r="F47" s="4" t="s">
        <v>3584</v>
      </c>
      <c r="G47" s="28" t="s">
        <v>2131</v>
      </c>
      <c r="H47" s="28" t="s">
        <v>3585</v>
      </c>
      <c r="I47" s="50" t="s">
        <v>3586</v>
      </c>
    </row>
    <row r="48" spans="1:9" ht="21" customHeight="1" x14ac:dyDescent="0.3">
      <c r="A48" s="4" t="s">
        <v>3587</v>
      </c>
      <c r="B48" s="4" t="s">
        <v>1200</v>
      </c>
      <c r="C48" s="4" t="s">
        <v>322</v>
      </c>
      <c r="D48" s="4" t="s">
        <v>3588</v>
      </c>
      <c r="E48" s="4" t="s">
        <v>3529</v>
      </c>
      <c r="F48" s="4" t="s">
        <v>3589</v>
      </c>
      <c r="G48" s="28" t="s">
        <v>1515</v>
      </c>
      <c r="H48" s="28" t="s">
        <v>3590</v>
      </c>
      <c r="I48" s="50" t="s">
        <v>3563</v>
      </c>
    </row>
    <row r="49" spans="1:9" ht="10" customHeight="1" x14ac:dyDescent="0.3">
      <c r="A49" s="47" t="s">
        <v>1626</v>
      </c>
      <c r="B49" s="47" t="s">
        <v>284</v>
      </c>
      <c r="C49" s="47" t="s">
        <v>285</v>
      </c>
      <c r="D49" s="60">
        <v>44163</v>
      </c>
      <c r="E49" s="47" t="s">
        <v>281</v>
      </c>
      <c r="F49" s="47" t="s">
        <v>3591</v>
      </c>
      <c r="G49" s="48">
        <v>70</v>
      </c>
      <c r="H49" s="48">
        <v>68</v>
      </c>
      <c r="I49" s="49">
        <v>2.86E-2</v>
      </c>
    </row>
    <row r="50" spans="1:9" ht="11" customHeight="1" x14ac:dyDescent="0.3">
      <c r="A50" s="47" t="s">
        <v>1616</v>
      </c>
      <c r="B50" s="47" t="s">
        <v>1617</v>
      </c>
      <c r="C50" s="47" t="s">
        <v>213</v>
      </c>
      <c r="D50" s="60">
        <v>42193</v>
      </c>
      <c r="E50" s="47" t="s">
        <v>402</v>
      </c>
      <c r="F50" s="47" t="s">
        <v>3592</v>
      </c>
      <c r="G50" s="48">
        <v>50</v>
      </c>
      <c r="H50" s="48">
        <v>50</v>
      </c>
      <c r="I50" s="49">
        <v>0</v>
      </c>
    </row>
    <row r="51" spans="1:9" ht="10" customHeight="1" x14ac:dyDescent="0.3">
      <c r="A51" s="47" t="s">
        <v>1055</v>
      </c>
      <c r="B51" s="47" t="s">
        <v>1056</v>
      </c>
      <c r="C51" s="47" t="s">
        <v>155</v>
      </c>
      <c r="D51" s="60">
        <v>43161</v>
      </c>
      <c r="E51" s="47" t="s">
        <v>287</v>
      </c>
      <c r="F51" s="47" t="s">
        <v>3593</v>
      </c>
      <c r="G51" s="48">
        <v>150</v>
      </c>
      <c r="H51" s="48">
        <v>135</v>
      </c>
      <c r="I51" s="49">
        <v>0.1</v>
      </c>
    </row>
    <row r="52" spans="1:9" ht="21" customHeight="1" x14ac:dyDescent="0.3">
      <c r="A52" s="47" t="s">
        <v>3594</v>
      </c>
      <c r="B52" s="4" t="s">
        <v>3595</v>
      </c>
      <c r="C52" s="47" t="s">
        <v>170</v>
      </c>
      <c r="D52" s="4" t="s">
        <v>3596</v>
      </c>
      <c r="E52" s="47" t="s">
        <v>2154</v>
      </c>
      <c r="F52" s="47" t="s">
        <v>3597</v>
      </c>
      <c r="G52" s="28" t="s">
        <v>1042</v>
      </c>
      <c r="H52" s="28" t="s">
        <v>3598</v>
      </c>
      <c r="I52" s="50" t="s">
        <v>3599</v>
      </c>
    </row>
    <row r="53" spans="1:9" ht="21" customHeight="1" x14ac:dyDescent="0.3">
      <c r="A53" s="47" t="s">
        <v>3600</v>
      </c>
      <c r="B53" s="47" t="s">
        <v>3601</v>
      </c>
      <c r="C53" s="47" t="s">
        <v>291</v>
      </c>
      <c r="D53" s="4" t="s">
        <v>3602</v>
      </c>
      <c r="E53" s="47" t="s">
        <v>3603</v>
      </c>
      <c r="F53" s="47" t="s">
        <v>3604</v>
      </c>
      <c r="G53" s="28" t="s">
        <v>603</v>
      </c>
      <c r="H53" s="28" t="s">
        <v>3605</v>
      </c>
      <c r="I53" s="50" t="s">
        <v>3606</v>
      </c>
    </row>
    <row r="54" spans="1:9" ht="21" customHeight="1" x14ac:dyDescent="0.3">
      <c r="A54" s="4" t="s">
        <v>3607</v>
      </c>
      <c r="B54" s="4" t="s">
        <v>3608</v>
      </c>
      <c r="C54" s="4" t="s">
        <v>331</v>
      </c>
      <c r="D54" s="4" t="s">
        <v>3609</v>
      </c>
      <c r="E54" s="4" t="s">
        <v>439</v>
      </c>
      <c r="F54" s="4" t="s">
        <v>3610</v>
      </c>
      <c r="G54" s="28" t="s">
        <v>441</v>
      </c>
      <c r="H54" s="28" t="s">
        <v>3611</v>
      </c>
      <c r="I54" s="50" t="s">
        <v>3612</v>
      </c>
    </row>
    <row r="55" spans="1:9" ht="21" customHeight="1" x14ac:dyDescent="0.3">
      <c r="A55" s="4" t="s">
        <v>3613</v>
      </c>
      <c r="B55" s="4" t="s">
        <v>3614</v>
      </c>
      <c r="C55" s="4" t="s">
        <v>188</v>
      </c>
      <c r="D55" s="4" t="s">
        <v>3615</v>
      </c>
      <c r="E55" s="4" t="s">
        <v>1766</v>
      </c>
      <c r="F55" s="4" t="s">
        <v>3616</v>
      </c>
      <c r="G55" s="28" t="s">
        <v>317</v>
      </c>
      <c r="H55" s="28" t="s">
        <v>3617</v>
      </c>
      <c r="I55" s="50" t="s">
        <v>3618</v>
      </c>
    </row>
    <row r="56" spans="1:9" ht="21" customHeight="1" x14ac:dyDescent="0.3">
      <c r="A56" s="4" t="s">
        <v>3619</v>
      </c>
      <c r="B56" s="4" t="s">
        <v>3620</v>
      </c>
      <c r="C56" s="4" t="s">
        <v>179</v>
      </c>
      <c r="D56" s="4" t="s">
        <v>3621</v>
      </c>
      <c r="E56" s="4" t="s">
        <v>1414</v>
      </c>
      <c r="F56" s="4" t="s">
        <v>3622</v>
      </c>
      <c r="G56" s="28" t="s">
        <v>1416</v>
      </c>
      <c r="H56" s="28" t="s">
        <v>3189</v>
      </c>
      <c r="I56" s="50" t="s">
        <v>3623</v>
      </c>
    </row>
    <row r="57" spans="1:9" ht="21" customHeight="1" x14ac:dyDescent="0.3">
      <c r="A57" s="4" t="s">
        <v>3624</v>
      </c>
      <c r="B57" s="4" t="s">
        <v>3625</v>
      </c>
      <c r="C57" s="4" t="s">
        <v>188</v>
      </c>
      <c r="D57" s="4" t="s">
        <v>3626</v>
      </c>
      <c r="E57" s="4" t="s">
        <v>3627</v>
      </c>
      <c r="F57" s="4" t="s">
        <v>3628</v>
      </c>
      <c r="G57" s="28" t="s">
        <v>3362</v>
      </c>
      <c r="H57" s="28" t="s">
        <v>3629</v>
      </c>
      <c r="I57" s="50" t="s">
        <v>2011</v>
      </c>
    </row>
    <row r="58" spans="1:9" ht="10" customHeight="1" x14ac:dyDescent="0.3">
      <c r="A58" s="47" t="s">
        <v>341</v>
      </c>
      <c r="B58" s="47" t="s">
        <v>342</v>
      </c>
      <c r="C58" s="47" t="s">
        <v>155</v>
      </c>
      <c r="D58" s="60">
        <v>41891</v>
      </c>
      <c r="E58" s="47" t="s">
        <v>347</v>
      </c>
      <c r="F58" s="47" t="s">
        <v>3630</v>
      </c>
      <c r="G58" s="48">
        <v>250</v>
      </c>
      <c r="H58" s="48">
        <v>190</v>
      </c>
      <c r="I58" s="49">
        <v>0.24</v>
      </c>
    </row>
    <row r="59" spans="1:9" ht="11" customHeight="1" x14ac:dyDescent="0.3">
      <c r="A59" s="47" t="s">
        <v>1805</v>
      </c>
      <c r="B59" s="47" t="s">
        <v>1806</v>
      </c>
      <c r="C59" s="47" t="s">
        <v>155</v>
      </c>
      <c r="D59" s="60">
        <v>44129</v>
      </c>
      <c r="E59" s="47" t="s">
        <v>157</v>
      </c>
      <c r="F59" s="47" t="s">
        <v>3631</v>
      </c>
      <c r="G59" s="48">
        <v>80</v>
      </c>
      <c r="H59" s="48">
        <v>68</v>
      </c>
      <c r="I59" s="49">
        <v>0.15</v>
      </c>
    </row>
    <row r="60" spans="1:9" ht="10" customHeight="1" x14ac:dyDescent="0.3">
      <c r="A60" s="47" t="s">
        <v>641</v>
      </c>
      <c r="B60" s="47" t="s">
        <v>642</v>
      </c>
      <c r="C60" s="47" t="s">
        <v>213</v>
      </c>
      <c r="D60" s="59" t="s">
        <v>3024</v>
      </c>
      <c r="E60" s="47" t="s">
        <v>402</v>
      </c>
      <c r="F60" s="47" t="s">
        <v>3632</v>
      </c>
      <c r="G60" s="48">
        <v>50</v>
      </c>
      <c r="H60" s="48">
        <v>46</v>
      </c>
      <c r="I60" s="49">
        <v>0.08</v>
      </c>
    </row>
    <row r="61" spans="1:9" ht="21" customHeight="1" x14ac:dyDescent="0.3">
      <c r="A61" s="4" t="s">
        <v>3633</v>
      </c>
      <c r="B61" s="47" t="s">
        <v>3634</v>
      </c>
      <c r="C61" s="47" t="s">
        <v>170</v>
      </c>
      <c r="D61" s="4" t="s">
        <v>3635</v>
      </c>
      <c r="E61" s="47" t="s">
        <v>352</v>
      </c>
      <c r="F61" s="47" t="s">
        <v>3636</v>
      </c>
      <c r="G61" s="28" t="s">
        <v>354</v>
      </c>
      <c r="H61" s="28" t="s">
        <v>3637</v>
      </c>
      <c r="I61" s="50" t="s">
        <v>3638</v>
      </c>
    </row>
    <row r="62" spans="1:9" ht="21" customHeight="1" x14ac:dyDescent="0.3">
      <c r="A62" s="47" t="s">
        <v>3639</v>
      </c>
      <c r="B62" s="47" t="s">
        <v>3640</v>
      </c>
      <c r="C62" s="47" t="s">
        <v>236</v>
      </c>
      <c r="D62" s="4" t="s">
        <v>3641</v>
      </c>
      <c r="E62" s="47" t="s">
        <v>3642</v>
      </c>
      <c r="F62" s="47" t="s">
        <v>3643</v>
      </c>
      <c r="G62" s="28" t="s">
        <v>571</v>
      </c>
      <c r="H62" s="28" t="s">
        <v>3644</v>
      </c>
      <c r="I62" s="50" t="s">
        <v>3645</v>
      </c>
    </row>
    <row r="63" spans="1:9" ht="21" customHeight="1" x14ac:dyDescent="0.3">
      <c r="A63" s="4" t="s">
        <v>3646</v>
      </c>
      <c r="B63" s="4" t="s">
        <v>3647</v>
      </c>
      <c r="C63" s="4" t="s">
        <v>462</v>
      </c>
      <c r="D63" s="4" t="s">
        <v>3648</v>
      </c>
      <c r="E63" s="4" t="s">
        <v>1640</v>
      </c>
      <c r="F63" s="4" t="s">
        <v>3649</v>
      </c>
      <c r="G63" s="28" t="s">
        <v>317</v>
      </c>
      <c r="H63" s="28" t="s">
        <v>3650</v>
      </c>
      <c r="I63" s="50" t="s">
        <v>3651</v>
      </c>
    </row>
    <row r="64" spans="1:9" ht="21" customHeight="1" x14ac:dyDescent="0.3">
      <c r="A64" s="4" t="s">
        <v>3652</v>
      </c>
      <c r="B64" s="4" t="s">
        <v>799</v>
      </c>
      <c r="C64" s="4" t="s">
        <v>462</v>
      </c>
      <c r="D64" s="4" t="s">
        <v>3653</v>
      </c>
      <c r="E64" s="4" t="s">
        <v>2658</v>
      </c>
      <c r="F64" s="4" t="s">
        <v>3654</v>
      </c>
      <c r="G64" s="28" t="s">
        <v>1042</v>
      </c>
      <c r="H64" s="28" t="s">
        <v>3655</v>
      </c>
      <c r="I64" s="50" t="s">
        <v>525</v>
      </c>
    </row>
    <row r="65" spans="1:9" ht="21" customHeight="1" x14ac:dyDescent="0.3">
      <c r="A65" s="4" t="s">
        <v>3656</v>
      </c>
      <c r="B65" s="4" t="s">
        <v>3657</v>
      </c>
      <c r="C65" s="4" t="s">
        <v>322</v>
      </c>
      <c r="D65" s="4" t="s">
        <v>3658</v>
      </c>
      <c r="E65" s="4" t="s">
        <v>689</v>
      </c>
      <c r="F65" s="4" t="s">
        <v>3659</v>
      </c>
      <c r="G65" s="28" t="s">
        <v>691</v>
      </c>
      <c r="H65" s="28" t="s">
        <v>3660</v>
      </c>
      <c r="I65" s="50" t="s">
        <v>3661</v>
      </c>
    </row>
    <row r="66" spans="1:9" ht="21" customHeight="1" x14ac:dyDescent="0.3">
      <c r="A66" s="4" t="s">
        <v>3662</v>
      </c>
      <c r="B66" s="4" t="s">
        <v>3663</v>
      </c>
      <c r="C66" s="4" t="s">
        <v>188</v>
      </c>
      <c r="D66" s="4" t="s">
        <v>3664</v>
      </c>
      <c r="E66" s="4" t="s">
        <v>3360</v>
      </c>
      <c r="F66" s="4" t="s">
        <v>3665</v>
      </c>
      <c r="G66" s="28" t="s">
        <v>3362</v>
      </c>
      <c r="H66" s="28" t="s">
        <v>3666</v>
      </c>
      <c r="I66" s="50" t="s">
        <v>3667</v>
      </c>
    </row>
    <row r="67" spans="1:9" ht="10" customHeight="1" x14ac:dyDescent="0.3">
      <c r="A67" s="47" t="s">
        <v>594</v>
      </c>
      <c r="B67" s="47" t="s">
        <v>595</v>
      </c>
      <c r="C67" s="47" t="s">
        <v>155</v>
      </c>
      <c r="D67" s="60">
        <v>44165</v>
      </c>
      <c r="E67" s="47" t="s">
        <v>406</v>
      </c>
      <c r="F67" s="47" t="s">
        <v>3668</v>
      </c>
      <c r="G67" s="48">
        <v>50</v>
      </c>
      <c r="H67" s="48">
        <v>48</v>
      </c>
      <c r="I67" s="49">
        <v>0.04</v>
      </c>
    </row>
    <row r="68" spans="1:9" ht="11" customHeight="1" x14ac:dyDescent="0.3">
      <c r="A68" s="47" t="s">
        <v>2473</v>
      </c>
      <c r="B68" s="47" t="s">
        <v>2474</v>
      </c>
      <c r="C68" s="47" t="s">
        <v>155</v>
      </c>
      <c r="D68" s="59" t="s">
        <v>3669</v>
      </c>
      <c r="E68" s="47" t="s">
        <v>219</v>
      </c>
      <c r="F68" s="47" t="s">
        <v>3371</v>
      </c>
      <c r="G68" s="48">
        <v>800</v>
      </c>
      <c r="H68" s="48">
        <v>520</v>
      </c>
      <c r="I68" s="49">
        <v>0.35</v>
      </c>
    </row>
    <row r="69" spans="1:9" ht="10" customHeight="1" x14ac:dyDescent="0.3">
      <c r="A69" s="47" t="s">
        <v>641</v>
      </c>
      <c r="B69" s="47" t="s">
        <v>642</v>
      </c>
      <c r="C69" s="47" t="s">
        <v>213</v>
      </c>
      <c r="D69" s="59" t="s">
        <v>3670</v>
      </c>
      <c r="E69" s="47" t="s">
        <v>215</v>
      </c>
      <c r="F69" s="47" t="s">
        <v>3671</v>
      </c>
      <c r="G69" s="48">
        <v>500</v>
      </c>
      <c r="H69" s="48">
        <v>490</v>
      </c>
      <c r="I69" s="49">
        <v>0.02</v>
      </c>
    </row>
    <row r="70" spans="1:9" ht="21" customHeight="1" x14ac:dyDescent="0.3">
      <c r="A70" s="47" t="s">
        <v>3672</v>
      </c>
      <c r="B70" s="47" t="s">
        <v>3673</v>
      </c>
      <c r="C70" s="47" t="s">
        <v>359</v>
      </c>
      <c r="D70" s="4" t="s">
        <v>3674</v>
      </c>
      <c r="E70" s="47" t="s">
        <v>663</v>
      </c>
      <c r="F70" s="47" t="s">
        <v>3675</v>
      </c>
      <c r="G70" s="28" t="s">
        <v>665</v>
      </c>
      <c r="H70" s="28" t="s">
        <v>3676</v>
      </c>
      <c r="I70" s="50" t="s">
        <v>3677</v>
      </c>
    </row>
    <row r="71" spans="1:9" ht="21" customHeight="1" x14ac:dyDescent="0.3">
      <c r="A71" s="47" t="s">
        <v>3678</v>
      </c>
      <c r="B71" s="47" t="s">
        <v>3679</v>
      </c>
      <c r="C71" s="47" t="s">
        <v>227</v>
      </c>
      <c r="D71" s="4" t="s">
        <v>3680</v>
      </c>
      <c r="E71" s="47" t="s">
        <v>3681</v>
      </c>
      <c r="F71" s="47" t="s">
        <v>3682</v>
      </c>
      <c r="G71" s="28" t="s">
        <v>1876</v>
      </c>
      <c r="H71" s="28" t="s">
        <v>3683</v>
      </c>
      <c r="I71" s="50" t="s">
        <v>3684</v>
      </c>
    </row>
    <row r="72" spans="1:9" ht="21" customHeight="1" x14ac:dyDescent="0.3">
      <c r="A72" s="4" t="s">
        <v>3685</v>
      </c>
      <c r="B72" s="4" t="s">
        <v>1743</v>
      </c>
      <c r="C72" s="4" t="s">
        <v>446</v>
      </c>
      <c r="D72" s="4" t="s">
        <v>3686</v>
      </c>
      <c r="E72" s="4" t="s">
        <v>828</v>
      </c>
      <c r="F72" s="4" t="s">
        <v>3687</v>
      </c>
      <c r="G72" s="28" t="s">
        <v>830</v>
      </c>
      <c r="H72" s="28" t="s">
        <v>3688</v>
      </c>
      <c r="I72" s="50" t="s">
        <v>3689</v>
      </c>
    </row>
    <row r="73" spans="1:9" ht="21" customHeight="1" x14ac:dyDescent="0.3">
      <c r="A73" s="4" t="s">
        <v>3690</v>
      </c>
      <c r="B73" s="4" t="s">
        <v>3691</v>
      </c>
      <c r="C73" s="4" t="s">
        <v>376</v>
      </c>
      <c r="D73" s="4" t="s">
        <v>3692</v>
      </c>
      <c r="E73" s="4" t="s">
        <v>2885</v>
      </c>
      <c r="F73" s="4" t="s">
        <v>3693</v>
      </c>
      <c r="G73" s="64" t="s">
        <v>2831</v>
      </c>
      <c r="H73" s="28" t="s">
        <v>3694</v>
      </c>
      <c r="I73" s="50" t="s">
        <v>3695</v>
      </c>
    </row>
    <row r="74" spans="1:9" ht="21" customHeight="1" x14ac:dyDescent="0.3">
      <c r="A74" s="4" t="s">
        <v>3696</v>
      </c>
      <c r="B74" s="4" t="s">
        <v>2361</v>
      </c>
      <c r="C74" s="4" t="s">
        <v>188</v>
      </c>
      <c r="D74" s="4" t="s">
        <v>3697</v>
      </c>
      <c r="E74" s="4" t="s">
        <v>2658</v>
      </c>
      <c r="F74" s="4" t="s">
        <v>3698</v>
      </c>
      <c r="G74" s="28" t="s">
        <v>1042</v>
      </c>
      <c r="H74" s="28" t="s">
        <v>3699</v>
      </c>
      <c r="I74" s="50" t="s">
        <v>2656</v>
      </c>
    </row>
    <row r="75" spans="1:9" ht="21" customHeight="1" x14ac:dyDescent="0.3">
      <c r="A75" s="4" t="s">
        <v>3700</v>
      </c>
      <c r="B75" s="4" t="s">
        <v>3701</v>
      </c>
      <c r="C75" s="4" t="s">
        <v>245</v>
      </c>
      <c r="D75" s="4" t="s">
        <v>3702</v>
      </c>
      <c r="E75" s="4" t="s">
        <v>1941</v>
      </c>
      <c r="F75" s="4" t="s">
        <v>3703</v>
      </c>
      <c r="G75" s="28" t="s">
        <v>1943</v>
      </c>
      <c r="H75" s="28" t="s">
        <v>3704</v>
      </c>
      <c r="I75" s="50" t="s">
        <v>3705</v>
      </c>
    </row>
    <row r="76" spans="1:9" ht="10" customHeight="1" x14ac:dyDescent="0.3">
      <c r="A76" s="47" t="s">
        <v>344</v>
      </c>
      <c r="B76" s="47" t="s">
        <v>345</v>
      </c>
      <c r="C76" s="47" t="s">
        <v>155</v>
      </c>
      <c r="D76" s="60">
        <v>43316</v>
      </c>
      <c r="E76" s="47" t="s">
        <v>219</v>
      </c>
      <c r="F76" s="47" t="s">
        <v>3706</v>
      </c>
      <c r="G76" s="48">
        <v>800</v>
      </c>
      <c r="H76" s="48">
        <v>648</v>
      </c>
      <c r="I76" s="49">
        <v>0.19</v>
      </c>
    </row>
    <row r="77" spans="1:9" ht="11" customHeight="1" x14ac:dyDescent="0.3">
      <c r="A77" s="47" t="s">
        <v>1308</v>
      </c>
      <c r="B77" s="47" t="s">
        <v>1309</v>
      </c>
      <c r="C77" s="47" t="s">
        <v>155</v>
      </c>
      <c r="D77" s="59" t="s">
        <v>2262</v>
      </c>
      <c r="E77" s="47" t="s">
        <v>702</v>
      </c>
      <c r="F77" s="47" t="s">
        <v>3707</v>
      </c>
      <c r="G77" s="48">
        <v>30</v>
      </c>
      <c r="H77" s="48">
        <v>30</v>
      </c>
      <c r="I77" s="49">
        <v>0</v>
      </c>
    </row>
    <row r="78" spans="1:9" ht="10" customHeight="1" x14ac:dyDescent="0.3">
      <c r="A78" s="47" t="s">
        <v>1789</v>
      </c>
      <c r="B78" s="47" t="s">
        <v>1790</v>
      </c>
      <c r="C78" s="47" t="s">
        <v>285</v>
      </c>
      <c r="D78" s="59" t="s">
        <v>3708</v>
      </c>
      <c r="E78" s="47" t="s">
        <v>347</v>
      </c>
      <c r="F78" s="47" t="s">
        <v>3709</v>
      </c>
      <c r="G78" s="48">
        <v>250</v>
      </c>
      <c r="H78" s="48">
        <v>230</v>
      </c>
      <c r="I78" s="49">
        <v>0.08</v>
      </c>
    </row>
    <row r="79" spans="1:9" ht="21" customHeight="1" x14ac:dyDescent="0.3">
      <c r="A79" s="47" t="s">
        <v>3710</v>
      </c>
      <c r="B79" s="47" t="s">
        <v>3711</v>
      </c>
      <c r="C79" s="47" t="s">
        <v>359</v>
      </c>
      <c r="D79" s="4" t="s">
        <v>3712</v>
      </c>
      <c r="E79" s="47" t="s">
        <v>3642</v>
      </c>
      <c r="F79" s="47" t="s">
        <v>3713</v>
      </c>
      <c r="G79" s="28" t="s">
        <v>571</v>
      </c>
      <c r="H79" s="28" t="s">
        <v>3714</v>
      </c>
      <c r="I79" s="50" t="s">
        <v>3715</v>
      </c>
    </row>
    <row r="80" spans="1:9" ht="10.5" customHeight="1" x14ac:dyDescent="0.3">
      <c r="A80" s="52" t="s">
        <v>1308</v>
      </c>
      <c r="B80" s="52" t="s">
        <v>1309</v>
      </c>
      <c r="C80" s="52" t="s">
        <v>155</v>
      </c>
      <c r="D80" s="61">
        <v>44118</v>
      </c>
      <c r="E80" s="52" t="s">
        <v>281</v>
      </c>
      <c r="F80" s="52" t="s">
        <v>3707</v>
      </c>
      <c r="G80" s="53">
        <v>70</v>
      </c>
      <c r="H80" s="53">
        <v>67</v>
      </c>
      <c r="I80" s="54">
        <v>4.2900000000000001E-2</v>
      </c>
    </row>
    <row r="81" spans="1:9" ht="10.5" customHeight="1" x14ac:dyDescent="0.3">
      <c r="A81" s="55" t="s">
        <v>859</v>
      </c>
      <c r="B81" s="55" t="s">
        <v>860</v>
      </c>
      <c r="C81" s="55" t="s">
        <v>155</v>
      </c>
      <c r="D81" s="56" t="s">
        <v>214</v>
      </c>
      <c r="E81" s="55" t="s">
        <v>422</v>
      </c>
      <c r="F81" s="55" t="s">
        <v>3716</v>
      </c>
      <c r="G81" s="57">
        <v>1000</v>
      </c>
      <c r="H81" s="57">
        <v>940</v>
      </c>
      <c r="I81" s="58">
        <v>0.06</v>
      </c>
    </row>
    <row r="82" spans="1:9" ht="10" customHeight="1" x14ac:dyDescent="0.3">
      <c r="A82" s="47" t="s">
        <v>917</v>
      </c>
      <c r="B82" s="47" t="s">
        <v>284</v>
      </c>
      <c r="C82" s="47" t="s">
        <v>285</v>
      </c>
      <c r="D82" s="60">
        <v>44128</v>
      </c>
      <c r="E82" s="47" t="s">
        <v>755</v>
      </c>
      <c r="F82" s="47" t="s">
        <v>2225</v>
      </c>
      <c r="G82" s="48">
        <v>500</v>
      </c>
      <c r="H82" s="48">
        <v>480</v>
      </c>
      <c r="I82" s="49">
        <v>0.04</v>
      </c>
    </row>
    <row r="83" spans="1:9" ht="21" customHeight="1" x14ac:dyDescent="0.3">
      <c r="A83" s="47" t="s">
        <v>3717</v>
      </c>
      <c r="B83" s="47" t="s">
        <v>3718</v>
      </c>
      <c r="C83" s="47" t="s">
        <v>227</v>
      </c>
      <c r="D83" s="4" t="s">
        <v>3719</v>
      </c>
      <c r="E83" s="47" t="s">
        <v>3720</v>
      </c>
      <c r="F83" s="47" t="s">
        <v>3721</v>
      </c>
      <c r="G83" s="28" t="s">
        <v>1654</v>
      </c>
      <c r="H83" s="28" t="s">
        <v>3722</v>
      </c>
      <c r="I83" s="50" t="s">
        <v>3723</v>
      </c>
    </row>
    <row r="84" spans="1:9" ht="21" customHeight="1" x14ac:dyDescent="0.3">
      <c r="A84" s="47" t="s">
        <v>3724</v>
      </c>
      <c r="B84" s="47" t="s">
        <v>3725</v>
      </c>
      <c r="C84" s="4" t="s">
        <v>462</v>
      </c>
      <c r="D84" s="4" t="s">
        <v>3726</v>
      </c>
      <c r="E84" s="47" t="s">
        <v>3727</v>
      </c>
      <c r="F84" s="47" t="s">
        <v>3728</v>
      </c>
      <c r="G84" s="28" t="s">
        <v>3362</v>
      </c>
      <c r="H84" s="28" t="s">
        <v>3729</v>
      </c>
      <c r="I84" s="50" t="s">
        <v>3730</v>
      </c>
    </row>
    <row r="85" spans="1:9" ht="21" customHeight="1" x14ac:dyDescent="0.3">
      <c r="A85" s="4" t="s">
        <v>3731</v>
      </c>
      <c r="B85" s="4" t="s">
        <v>3732</v>
      </c>
      <c r="C85" s="4" t="s">
        <v>446</v>
      </c>
      <c r="D85" s="4" t="s">
        <v>3733</v>
      </c>
      <c r="E85" s="4" t="s">
        <v>2160</v>
      </c>
      <c r="F85" s="4" t="s">
        <v>3734</v>
      </c>
      <c r="G85" s="28" t="s">
        <v>2162</v>
      </c>
      <c r="H85" s="28" t="s">
        <v>3735</v>
      </c>
      <c r="I85" s="50" t="s">
        <v>2235</v>
      </c>
    </row>
    <row r="86" spans="1:9" ht="21" customHeight="1" x14ac:dyDescent="0.3">
      <c r="A86" s="4" t="s">
        <v>3736</v>
      </c>
      <c r="B86" s="4" t="s">
        <v>3737</v>
      </c>
      <c r="C86" s="4" t="s">
        <v>376</v>
      </c>
      <c r="D86" s="4" t="s">
        <v>3738</v>
      </c>
      <c r="E86" s="4" t="s">
        <v>2380</v>
      </c>
      <c r="F86" s="4" t="s">
        <v>3739</v>
      </c>
      <c r="G86" s="28" t="s">
        <v>547</v>
      </c>
      <c r="H86" s="28" t="s">
        <v>3740</v>
      </c>
      <c r="I86" s="50" t="s">
        <v>1183</v>
      </c>
    </row>
    <row r="87" spans="1:9" ht="21" customHeight="1" x14ac:dyDescent="0.3">
      <c r="A87" s="4" t="s">
        <v>3741</v>
      </c>
      <c r="B87" s="4" t="s">
        <v>3742</v>
      </c>
      <c r="C87" s="4" t="s">
        <v>245</v>
      </c>
      <c r="D87" s="4" t="s">
        <v>3743</v>
      </c>
      <c r="E87" s="4" t="s">
        <v>1513</v>
      </c>
      <c r="F87" s="4" t="s">
        <v>3744</v>
      </c>
      <c r="G87" s="28" t="s">
        <v>1515</v>
      </c>
      <c r="H87" s="28" t="s">
        <v>3745</v>
      </c>
      <c r="I87" s="50" t="s">
        <v>3746</v>
      </c>
    </row>
    <row r="88" spans="1:9" ht="21" customHeight="1" x14ac:dyDescent="0.3">
      <c r="A88" s="4" t="s">
        <v>3747</v>
      </c>
      <c r="B88" s="4" t="s">
        <v>3748</v>
      </c>
      <c r="C88" s="4" t="s">
        <v>245</v>
      </c>
      <c r="D88" s="4" t="s">
        <v>3749</v>
      </c>
      <c r="E88" s="4" t="s">
        <v>3750</v>
      </c>
      <c r="F88" s="4" t="s">
        <v>3751</v>
      </c>
      <c r="G88" s="28" t="s">
        <v>3752</v>
      </c>
      <c r="H88" s="28" t="s">
        <v>3753</v>
      </c>
      <c r="I88" s="50" t="s">
        <v>1769</v>
      </c>
    </row>
    <row r="89" spans="1:9" ht="10" customHeight="1" x14ac:dyDescent="0.3">
      <c r="A89" s="47" t="s">
        <v>338</v>
      </c>
      <c r="B89" s="47" t="s">
        <v>277</v>
      </c>
      <c r="C89" s="47" t="s">
        <v>213</v>
      </c>
      <c r="D89" s="59" t="s">
        <v>2012</v>
      </c>
      <c r="E89" s="47" t="s">
        <v>281</v>
      </c>
      <c r="F89" s="47" t="s">
        <v>3754</v>
      </c>
      <c r="G89" s="48">
        <v>70</v>
      </c>
      <c r="H89" s="48">
        <v>62</v>
      </c>
      <c r="I89" s="49">
        <v>0.1143</v>
      </c>
    </row>
    <row r="90" spans="1:9" ht="11" customHeight="1" x14ac:dyDescent="0.3">
      <c r="A90" s="47" t="s">
        <v>591</v>
      </c>
      <c r="B90" s="47" t="s">
        <v>592</v>
      </c>
      <c r="C90" s="47" t="s">
        <v>285</v>
      </c>
      <c r="D90" s="59" t="s">
        <v>339</v>
      </c>
      <c r="E90" s="47" t="s">
        <v>347</v>
      </c>
      <c r="F90" s="47" t="s">
        <v>593</v>
      </c>
      <c r="G90" s="48">
        <v>250</v>
      </c>
      <c r="H90" s="48">
        <v>193</v>
      </c>
      <c r="I90" s="49">
        <v>0.22800000000000001</v>
      </c>
    </row>
    <row r="91" spans="1:9" ht="10" customHeight="1" x14ac:dyDescent="0.3">
      <c r="A91" s="47" t="s">
        <v>221</v>
      </c>
      <c r="B91" s="47" t="s">
        <v>222</v>
      </c>
      <c r="C91" s="47" t="s">
        <v>213</v>
      </c>
      <c r="D91" s="59" t="s">
        <v>3755</v>
      </c>
      <c r="E91" s="47" t="s">
        <v>215</v>
      </c>
      <c r="F91" s="47" t="s">
        <v>3756</v>
      </c>
      <c r="G91" s="48">
        <v>500</v>
      </c>
      <c r="H91" s="48">
        <v>495</v>
      </c>
      <c r="I91" s="49">
        <v>0.01</v>
      </c>
    </row>
    <row r="92" spans="1:9" ht="21" customHeight="1" x14ac:dyDescent="0.3">
      <c r="A92" s="47" t="s">
        <v>3757</v>
      </c>
      <c r="B92" s="47" t="s">
        <v>3758</v>
      </c>
      <c r="C92" s="4" t="s">
        <v>462</v>
      </c>
      <c r="D92" s="4" t="s">
        <v>3759</v>
      </c>
      <c r="E92" s="47" t="s">
        <v>299</v>
      </c>
      <c r="F92" s="47" t="s">
        <v>3760</v>
      </c>
      <c r="G92" s="28" t="s">
        <v>301</v>
      </c>
      <c r="H92" s="28" t="s">
        <v>724</v>
      </c>
      <c r="I92" s="50" t="s">
        <v>3761</v>
      </c>
    </row>
    <row r="93" spans="1:9" ht="21" customHeight="1" x14ac:dyDescent="0.3">
      <c r="A93" s="47" t="s">
        <v>3333</v>
      </c>
      <c r="B93" s="47" t="s">
        <v>3334</v>
      </c>
      <c r="C93" s="47" t="s">
        <v>227</v>
      </c>
      <c r="D93" s="4" t="s">
        <v>3762</v>
      </c>
      <c r="E93" s="47" t="s">
        <v>2943</v>
      </c>
      <c r="F93" s="47" t="s">
        <v>3763</v>
      </c>
      <c r="G93" s="28" t="s">
        <v>2365</v>
      </c>
      <c r="H93" s="28" t="s">
        <v>3764</v>
      </c>
      <c r="I93" s="50" t="s">
        <v>3765</v>
      </c>
    </row>
    <row r="94" spans="1:9" ht="21" customHeight="1" x14ac:dyDescent="0.3">
      <c r="A94" s="4" t="s">
        <v>3267</v>
      </c>
      <c r="B94" s="4" t="s">
        <v>3268</v>
      </c>
      <c r="C94" s="4" t="s">
        <v>245</v>
      </c>
      <c r="D94" s="4" t="s">
        <v>3766</v>
      </c>
      <c r="E94" s="4" t="s">
        <v>505</v>
      </c>
      <c r="F94" s="4" t="s">
        <v>3767</v>
      </c>
      <c r="G94" s="28" t="s">
        <v>507</v>
      </c>
      <c r="H94" s="28" t="s">
        <v>3768</v>
      </c>
      <c r="I94" s="50" t="s">
        <v>3769</v>
      </c>
    </row>
    <row r="95" spans="1:9" ht="21" customHeight="1" x14ac:dyDescent="0.3">
      <c r="A95" s="4" t="s">
        <v>3770</v>
      </c>
      <c r="B95" s="4" t="s">
        <v>3771</v>
      </c>
      <c r="C95" s="4" t="s">
        <v>245</v>
      </c>
      <c r="D95" s="4" t="s">
        <v>3772</v>
      </c>
      <c r="E95" s="4" t="s">
        <v>1414</v>
      </c>
      <c r="F95" s="4" t="s">
        <v>3773</v>
      </c>
      <c r="G95" s="28" t="s">
        <v>1416</v>
      </c>
      <c r="H95" s="28" t="s">
        <v>3774</v>
      </c>
      <c r="I95" s="50" t="s">
        <v>1404</v>
      </c>
    </row>
    <row r="96" spans="1:9" ht="21" customHeight="1" x14ac:dyDescent="0.3">
      <c r="A96" s="4" t="s">
        <v>3775</v>
      </c>
      <c r="B96" s="4" t="s">
        <v>621</v>
      </c>
      <c r="C96" s="4" t="s">
        <v>376</v>
      </c>
      <c r="D96" s="4" t="s">
        <v>3776</v>
      </c>
      <c r="E96" s="4" t="s">
        <v>1859</v>
      </c>
      <c r="F96" s="4" t="s">
        <v>3777</v>
      </c>
      <c r="G96" s="28" t="s">
        <v>1275</v>
      </c>
      <c r="H96" s="28" t="s">
        <v>3778</v>
      </c>
      <c r="I96" s="50" t="s">
        <v>3779</v>
      </c>
    </row>
    <row r="97" spans="1:9" ht="21" customHeight="1" x14ac:dyDescent="0.3">
      <c r="A97" s="4" t="s">
        <v>3780</v>
      </c>
      <c r="B97" s="4" t="s">
        <v>3781</v>
      </c>
      <c r="C97" s="4" t="s">
        <v>331</v>
      </c>
      <c r="D97" s="4" t="s">
        <v>3782</v>
      </c>
      <c r="E97" s="4" t="s">
        <v>1463</v>
      </c>
      <c r="F97" s="4" t="s">
        <v>3783</v>
      </c>
      <c r="G97" s="28" t="s">
        <v>1465</v>
      </c>
      <c r="H97" s="28" t="s">
        <v>3784</v>
      </c>
      <c r="I97" s="50" t="s">
        <v>3785</v>
      </c>
    </row>
    <row r="98" spans="1:9" ht="10" customHeight="1" x14ac:dyDescent="0.3">
      <c r="A98" s="47" t="s">
        <v>1616</v>
      </c>
      <c r="B98" s="47" t="s">
        <v>1617</v>
      </c>
      <c r="C98" s="47" t="s">
        <v>213</v>
      </c>
      <c r="D98" s="59" t="s">
        <v>3786</v>
      </c>
      <c r="E98" s="47" t="s">
        <v>702</v>
      </c>
      <c r="F98" s="47" t="s">
        <v>3480</v>
      </c>
      <c r="G98" s="48">
        <v>30</v>
      </c>
      <c r="H98" s="48">
        <v>29</v>
      </c>
      <c r="I98" s="49">
        <v>3.3300000000000003E-2</v>
      </c>
    </row>
    <row r="99" spans="1:9" ht="11" customHeight="1" x14ac:dyDescent="0.3">
      <c r="A99" s="47" t="s">
        <v>424</v>
      </c>
      <c r="B99" s="47" t="s">
        <v>425</v>
      </c>
      <c r="C99" s="47" t="s">
        <v>155</v>
      </c>
      <c r="D99" s="60">
        <v>44162</v>
      </c>
      <c r="E99" s="47" t="s">
        <v>406</v>
      </c>
      <c r="F99" s="47" t="s">
        <v>3787</v>
      </c>
      <c r="G99" s="48">
        <v>50</v>
      </c>
      <c r="H99" s="48">
        <v>36</v>
      </c>
      <c r="I99" s="49">
        <v>0.28000000000000003</v>
      </c>
    </row>
    <row r="100" spans="1:9" ht="10" customHeight="1" x14ac:dyDescent="0.3">
      <c r="A100" s="47" t="s">
        <v>344</v>
      </c>
      <c r="B100" s="47" t="s">
        <v>345</v>
      </c>
      <c r="C100" s="47" t="s">
        <v>155</v>
      </c>
      <c r="D100" s="59" t="s">
        <v>3788</v>
      </c>
      <c r="E100" s="47" t="s">
        <v>402</v>
      </c>
      <c r="F100" s="47" t="s">
        <v>3789</v>
      </c>
      <c r="G100" s="48">
        <v>50</v>
      </c>
      <c r="H100" s="48">
        <v>31</v>
      </c>
      <c r="I100" s="49">
        <v>0.38</v>
      </c>
    </row>
    <row r="101" spans="1:9" ht="21" customHeight="1" x14ac:dyDescent="0.3">
      <c r="A101" s="47" t="s">
        <v>3790</v>
      </c>
      <c r="B101" s="47" t="s">
        <v>2347</v>
      </c>
      <c r="C101" s="4" t="s">
        <v>462</v>
      </c>
      <c r="D101" s="4" t="s">
        <v>3791</v>
      </c>
      <c r="E101" s="47" t="s">
        <v>3404</v>
      </c>
      <c r="F101" s="47" t="s">
        <v>3792</v>
      </c>
      <c r="G101" s="28" t="s">
        <v>2416</v>
      </c>
      <c r="H101" s="28" t="s">
        <v>3793</v>
      </c>
      <c r="I101" s="50" t="s">
        <v>3794</v>
      </c>
    </row>
    <row r="102" spans="1:9" ht="21" customHeight="1" x14ac:dyDescent="0.3">
      <c r="A102" s="47" t="s">
        <v>3795</v>
      </c>
      <c r="B102" s="4" t="s">
        <v>3796</v>
      </c>
      <c r="C102" s="47" t="s">
        <v>291</v>
      </c>
      <c r="D102" s="4" t="s">
        <v>3797</v>
      </c>
      <c r="E102" s="47" t="s">
        <v>1129</v>
      </c>
      <c r="F102" s="47" t="s">
        <v>3798</v>
      </c>
      <c r="G102" s="28" t="s">
        <v>498</v>
      </c>
      <c r="H102" s="28" t="s">
        <v>3799</v>
      </c>
      <c r="I102" s="50" t="s">
        <v>3800</v>
      </c>
    </row>
    <row r="103" spans="1:9" ht="21" customHeight="1" x14ac:dyDescent="0.3">
      <c r="A103" s="4" t="s">
        <v>3801</v>
      </c>
      <c r="B103" s="4" t="s">
        <v>3802</v>
      </c>
      <c r="C103" s="4" t="s">
        <v>503</v>
      </c>
      <c r="D103" s="4" t="s">
        <v>3803</v>
      </c>
      <c r="E103" s="4" t="s">
        <v>439</v>
      </c>
      <c r="F103" s="4" t="s">
        <v>3804</v>
      </c>
      <c r="G103" s="28" t="s">
        <v>441</v>
      </c>
      <c r="H103" s="28" t="s">
        <v>3805</v>
      </c>
      <c r="I103" s="50" t="s">
        <v>3806</v>
      </c>
    </row>
    <row r="104" spans="1:9" ht="21" customHeight="1" x14ac:dyDescent="0.3">
      <c r="A104" s="4" t="s">
        <v>3807</v>
      </c>
      <c r="B104" s="4" t="s">
        <v>3808</v>
      </c>
      <c r="C104" s="4" t="s">
        <v>188</v>
      </c>
      <c r="D104" s="4" t="s">
        <v>3809</v>
      </c>
      <c r="E104" s="4" t="s">
        <v>255</v>
      </c>
      <c r="F104" s="4" t="s">
        <v>3810</v>
      </c>
      <c r="G104" s="28" t="s">
        <v>257</v>
      </c>
      <c r="H104" s="28" t="s">
        <v>3811</v>
      </c>
      <c r="I104" s="50" t="s">
        <v>3812</v>
      </c>
    </row>
    <row r="105" spans="1:9" ht="21" customHeight="1" x14ac:dyDescent="0.3">
      <c r="A105" s="4" t="s">
        <v>1140</v>
      </c>
      <c r="B105" s="4" t="s">
        <v>1141</v>
      </c>
      <c r="C105" s="4" t="s">
        <v>376</v>
      </c>
      <c r="D105" s="4" t="s">
        <v>3813</v>
      </c>
      <c r="E105" s="4" t="s">
        <v>464</v>
      </c>
      <c r="F105" s="4" t="s">
        <v>3814</v>
      </c>
      <c r="G105" s="28" t="s">
        <v>354</v>
      </c>
      <c r="H105" s="28" t="s">
        <v>3815</v>
      </c>
      <c r="I105" s="50" t="s">
        <v>3816</v>
      </c>
    </row>
    <row r="106" spans="1:9" ht="21" customHeight="1" x14ac:dyDescent="0.3">
      <c r="A106" s="4" t="s">
        <v>3817</v>
      </c>
      <c r="B106" s="4" t="s">
        <v>3818</v>
      </c>
      <c r="C106" s="4" t="s">
        <v>446</v>
      </c>
      <c r="D106" s="4" t="s">
        <v>3819</v>
      </c>
      <c r="E106" s="4" t="s">
        <v>1195</v>
      </c>
      <c r="F106" s="4" t="s">
        <v>3820</v>
      </c>
      <c r="G106" s="28" t="s">
        <v>1169</v>
      </c>
      <c r="H106" s="28" t="s">
        <v>3821</v>
      </c>
      <c r="I106" s="50" t="s">
        <v>3822</v>
      </c>
    </row>
    <row r="107" spans="1:9" ht="10" customHeight="1" x14ac:dyDescent="0.3">
      <c r="A107" s="47" t="s">
        <v>917</v>
      </c>
      <c r="B107" s="47" t="s">
        <v>284</v>
      </c>
      <c r="C107" s="47" t="s">
        <v>285</v>
      </c>
      <c r="D107" s="59" t="s">
        <v>3823</v>
      </c>
      <c r="E107" s="47" t="s">
        <v>281</v>
      </c>
      <c r="F107" s="47" t="s">
        <v>3824</v>
      </c>
      <c r="G107" s="48">
        <v>70</v>
      </c>
      <c r="H107" s="48">
        <v>63</v>
      </c>
      <c r="I107" s="49">
        <v>0.1</v>
      </c>
    </row>
    <row r="108" spans="1:9" ht="11" customHeight="1" x14ac:dyDescent="0.3">
      <c r="A108" s="47" t="s">
        <v>1571</v>
      </c>
      <c r="B108" s="47" t="s">
        <v>345</v>
      </c>
      <c r="C108" s="47" t="s">
        <v>155</v>
      </c>
      <c r="D108" s="60">
        <v>42742</v>
      </c>
      <c r="E108" s="47" t="s">
        <v>287</v>
      </c>
      <c r="F108" s="47" t="s">
        <v>1573</v>
      </c>
      <c r="G108" s="48">
        <v>150</v>
      </c>
      <c r="H108" s="48">
        <v>150</v>
      </c>
      <c r="I108" s="49">
        <v>0</v>
      </c>
    </row>
    <row r="109" spans="1:9" ht="10" customHeight="1" x14ac:dyDescent="0.3">
      <c r="A109" s="47" t="s">
        <v>704</v>
      </c>
      <c r="B109" s="47" t="s">
        <v>535</v>
      </c>
      <c r="C109" s="47" t="s">
        <v>155</v>
      </c>
      <c r="D109" s="60">
        <v>44114</v>
      </c>
      <c r="E109" s="47" t="s">
        <v>215</v>
      </c>
      <c r="F109" s="47" t="s">
        <v>3825</v>
      </c>
      <c r="G109" s="48">
        <v>500</v>
      </c>
      <c r="H109" s="48">
        <v>490</v>
      </c>
      <c r="I109" s="49">
        <v>0.02</v>
      </c>
    </row>
    <row r="110" spans="1:9" ht="21" customHeight="1" x14ac:dyDescent="0.3">
      <c r="A110" s="47" t="s">
        <v>3826</v>
      </c>
      <c r="B110" s="47" t="s">
        <v>3827</v>
      </c>
      <c r="C110" s="47" t="s">
        <v>170</v>
      </c>
      <c r="D110" s="4" t="s">
        <v>3828</v>
      </c>
      <c r="E110" s="47" t="s">
        <v>3829</v>
      </c>
      <c r="F110" s="47" t="s">
        <v>3830</v>
      </c>
      <c r="G110" s="28" t="s">
        <v>265</v>
      </c>
      <c r="H110" s="28" t="s">
        <v>2812</v>
      </c>
      <c r="I110" s="50" t="s">
        <v>1183</v>
      </c>
    </row>
    <row r="111" spans="1:9" ht="21" customHeight="1" x14ac:dyDescent="0.3">
      <c r="A111" s="47" t="s">
        <v>3831</v>
      </c>
      <c r="B111" s="47" t="s">
        <v>429</v>
      </c>
      <c r="C111" s="47" t="s">
        <v>291</v>
      </c>
      <c r="D111" s="4" t="s">
        <v>3832</v>
      </c>
      <c r="E111" s="47" t="s">
        <v>3833</v>
      </c>
      <c r="F111" s="47" t="s">
        <v>3834</v>
      </c>
      <c r="G111" s="28" t="s">
        <v>1042</v>
      </c>
      <c r="H111" s="28" t="s">
        <v>3835</v>
      </c>
      <c r="I111" s="50" t="s">
        <v>2330</v>
      </c>
    </row>
    <row r="112" spans="1:9" ht="21" customHeight="1" x14ac:dyDescent="0.3">
      <c r="A112" s="4" t="s">
        <v>2400</v>
      </c>
      <c r="B112" s="4" t="s">
        <v>2401</v>
      </c>
      <c r="C112" s="4" t="s">
        <v>331</v>
      </c>
      <c r="D112" s="4" t="s">
        <v>3836</v>
      </c>
      <c r="E112" s="4" t="s">
        <v>1187</v>
      </c>
      <c r="F112" s="4" t="s">
        <v>3837</v>
      </c>
      <c r="G112" s="28" t="s">
        <v>1189</v>
      </c>
      <c r="H112" s="28" t="s">
        <v>3838</v>
      </c>
      <c r="I112" s="50" t="s">
        <v>3839</v>
      </c>
    </row>
    <row r="113" spans="1:9" ht="21" customHeight="1" x14ac:dyDescent="0.3">
      <c r="A113" s="4" t="s">
        <v>3840</v>
      </c>
      <c r="B113" s="4" t="s">
        <v>3841</v>
      </c>
      <c r="C113" s="4" t="s">
        <v>331</v>
      </c>
      <c r="D113" s="4" t="s">
        <v>3842</v>
      </c>
      <c r="E113" s="4" t="s">
        <v>3843</v>
      </c>
      <c r="F113" s="4" t="s">
        <v>3844</v>
      </c>
      <c r="G113" s="28" t="s">
        <v>2631</v>
      </c>
      <c r="H113" s="28" t="s">
        <v>3845</v>
      </c>
      <c r="I113" s="50" t="s">
        <v>3846</v>
      </c>
    </row>
    <row r="114" spans="1:9" ht="21" customHeight="1" x14ac:dyDescent="0.3">
      <c r="A114" s="4" t="s">
        <v>3847</v>
      </c>
      <c r="B114" s="4" t="s">
        <v>321</v>
      </c>
      <c r="C114" s="4" t="s">
        <v>322</v>
      </c>
      <c r="D114" s="4" t="s">
        <v>3848</v>
      </c>
      <c r="E114" s="4" t="s">
        <v>181</v>
      </c>
      <c r="F114" s="4" t="s">
        <v>3849</v>
      </c>
      <c r="G114" s="28" t="s">
        <v>183</v>
      </c>
      <c r="H114" s="28" t="s">
        <v>3850</v>
      </c>
      <c r="I114" s="50" t="s">
        <v>3851</v>
      </c>
    </row>
    <row r="115" spans="1:9" ht="21" customHeight="1" x14ac:dyDescent="0.3">
      <c r="A115" s="4" t="s">
        <v>1518</v>
      </c>
      <c r="B115" s="4" t="s">
        <v>461</v>
      </c>
      <c r="C115" s="4" t="s">
        <v>462</v>
      </c>
      <c r="D115" s="4" t="s">
        <v>3852</v>
      </c>
      <c r="E115" s="4" t="s">
        <v>333</v>
      </c>
      <c r="F115" s="4" t="s">
        <v>3853</v>
      </c>
      <c r="G115" s="28" t="s">
        <v>335</v>
      </c>
      <c r="H115" s="28" t="s">
        <v>3854</v>
      </c>
      <c r="I115" s="50" t="s">
        <v>3855</v>
      </c>
    </row>
    <row r="116" spans="1:9" ht="10" customHeight="1" x14ac:dyDescent="0.3">
      <c r="A116" s="47" t="s">
        <v>641</v>
      </c>
      <c r="B116" s="47" t="s">
        <v>642</v>
      </c>
      <c r="C116" s="47" t="s">
        <v>213</v>
      </c>
      <c r="D116" s="60">
        <v>44116</v>
      </c>
      <c r="E116" s="47" t="s">
        <v>215</v>
      </c>
      <c r="F116" s="47" t="s">
        <v>2902</v>
      </c>
      <c r="G116" s="48">
        <v>500</v>
      </c>
      <c r="H116" s="48">
        <v>495</v>
      </c>
      <c r="I116" s="49">
        <v>0.01</v>
      </c>
    </row>
    <row r="117" spans="1:9" ht="11" customHeight="1" x14ac:dyDescent="0.3">
      <c r="A117" s="47" t="s">
        <v>539</v>
      </c>
      <c r="B117" s="47" t="s">
        <v>540</v>
      </c>
      <c r="C117" s="47" t="s">
        <v>213</v>
      </c>
      <c r="D117" s="60">
        <v>44115</v>
      </c>
      <c r="E117" s="47" t="s">
        <v>755</v>
      </c>
      <c r="F117" s="47" t="s">
        <v>2226</v>
      </c>
      <c r="G117" s="48">
        <v>500</v>
      </c>
      <c r="H117" s="48">
        <v>480</v>
      </c>
      <c r="I117" s="49">
        <v>0.04</v>
      </c>
    </row>
    <row r="118" spans="1:9" ht="10" customHeight="1" x14ac:dyDescent="0.3">
      <c r="A118" s="47" t="s">
        <v>424</v>
      </c>
      <c r="B118" s="47" t="s">
        <v>425</v>
      </c>
      <c r="C118" s="47" t="s">
        <v>155</v>
      </c>
      <c r="D118" s="59" t="s">
        <v>3856</v>
      </c>
      <c r="E118" s="47" t="s">
        <v>422</v>
      </c>
      <c r="F118" s="47" t="s">
        <v>3172</v>
      </c>
      <c r="G118" s="48">
        <v>1000</v>
      </c>
      <c r="H118" s="48">
        <v>930</v>
      </c>
      <c r="I118" s="49">
        <v>7.0000000000000007E-2</v>
      </c>
    </row>
    <row r="119" spans="1:9" ht="21" customHeight="1" x14ac:dyDescent="0.3">
      <c r="A119" s="4" t="s">
        <v>3857</v>
      </c>
      <c r="B119" s="47" t="s">
        <v>3858</v>
      </c>
      <c r="C119" s="4" t="s">
        <v>462</v>
      </c>
      <c r="D119" s="4" t="s">
        <v>3859</v>
      </c>
      <c r="E119" s="47" t="s">
        <v>238</v>
      </c>
      <c r="F119" s="47" t="s">
        <v>3860</v>
      </c>
      <c r="G119" s="28" t="s">
        <v>240</v>
      </c>
      <c r="H119" s="28" t="s">
        <v>3861</v>
      </c>
      <c r="I119" s="50" t="s">
        <v>3862</v>
      </c>
    </row>
    <row r="120" spans="1:9" ht="10.5" customHeight="1" x14ac:dyDescent="0.3">
      <c r="A120" s="52" t="s">
        <v>534</v>
      </c>
      <c r="B120" s="52" t="s">
        <v>535</v>
      </c>
      <c r="C120" s="52" t="s">
        <v>155</v>
      </c>
      <c r="D120" s="61">
        <v>42468</v>
      </c>
      <c r="E120" s="52" t="s">
        <v>281</v>
      </c>
      <c r="F120" s="52" t="s">
        <v>537</v>
      </c>
      <c r="G120" s="53">
        <v>70</v>
      </c>
      <c r="H120" s="53">
        <v>69</v>
      </c>
      <c r="I120" s="54">
        <v>1.43E-2</v>
      </c>
    </row>
    <row r="121" spans="1:9" ht="10.5" customHeight="1" x14ac:dyDescent="0.3">
      <c r="A121" s="55" t="s">
        <v>659</v>
      </c>
      <c r="B121" s="55" t="s">
        <v>154</v>
      </c>
      <c r="C121" s="55" t="s">
        <v>155</v>
      </c>
      <c r="D121" s="63">
        <v>42011</v>
      </c>
      <c r="E121" s="55" t="s">
        <v>410</v>
      </c>
      <c r="F121" s="55" t="s">
        <v>3863</v>
      </c>
      <c r="G121" s="57">
        <v>700</v>
      </c>
      <c r="H121" s="57">
        <v>665</v>
      </c>
      <c r="I121" s="58">
        <v>0.05</v>
      </c>
    </row>
    <row r="122" spans="1:9" ht="10" customHeight="1" x14ac:dyDescent="0.3">
      <c r="A122" s="47" t="s">
        <v>594</v>
      </c>
      <c r="B122" s="47" t="s">
        <v>595</v>
      </c>
      <c r="C122" s="47" t="s">
        <v>155</v>
      </c>
      <c r="D122" s="59" t="s">
        <v>3864</v>
      </c>
      <c r="E122" s="47" t="s">
        <v>287</v>
      </c>
      <c r="F122" s="47" t="s">
        <v>3865</v>
      </c>
      <c r="G122" s="48">
        <v>150</v>
      </c>
      <c r="H122" s="48">
        <v>143</v>
      </c>
      <c r="I122" s="49">
        <v>4.6699999999999998E-2</v>
      </c>
    </row>
    <row r="123" spans="1:9" ht="21" customHeight="1" x14ac:dyDescent="0.3">
      <c r="A123" s="47" t="s">
        <v>3866</v>
      </c>
      <c r="B123" s="47" t="s">
        <v>3867</v>
      </c>
      <c r="C123" s="4" t="s">
        <v>179</v>
      </c>
      <c r="D123" s="4" t="s">
        <v>3868</v>
      </c>
      <c r="E123" s="47" t="s">
        <v>1981</v>
      </c>
      <c r="F123" s="47" t="s">
        <v>3869</v>
      </c>
      <c r="G123" s="28" t="s">
        <v>441</v>
      </c>
      <c r="H123" s="28" t="s">
        <v>3870</v>
      </c>
      <c r="I123" s="50" t="s">
        <v>3296</v>
      </c>
    </row>
    <row r="124" spans="1:9" ht="21" customHeight="1" x14ac:dyDescent="0.3">
      <c r="A124" s="4" t="s">
        <v>620</v>
      </c>
      <c r="B124" s="4" t="s">
        <v>621</v>
      </c>
      <c r="C124" s="4" t="s">
        <v>376</v>
      </c>
      <c r="D124" s="4" t="s">
        <v>3871</v>
      </c>
      <c r="E124" s="4" t="s">
        <v>3872</v>
      </c>
      <c r="F124" s="4" t="s">
        <v>3873</v>
      </c>
      <c r="G124" s="28" t="s">
        <v>490</v>
      </c>
      <c r="H124" s="28" t="s">
        <v>3874</v>
      </c>
      <c r="I124" s="50" t="s">
        <v>3875</v>
      </c>
    </row>
    <row r="125" spans="1:9" ht="21" customHeight="1" x14ac:dyDescent="0.3">
      <c r="A125" s="4" t="s">
        <v>3876</v>
      </c>
      <c r="B125" s="4" t="s">
        <v>3877</v>
      </c>
      <c r="C125" s="4" t="s">
        <v>322</v>
      </c>
      <c r="D125" s="4" t="s">
        <v>3878</v>
      </c>
      <c r="E125" s="4" t="s">
        <v>1766</v>
      </c>
      <c r="F125" s="4" t="s">
        <v>3879</v>
      </c>
      <c r="G125" s="28" t="s">
        <v>317</v>
      </c>
      <c r="H125" s="28" t="s">
        <v>3880</v>
      </c>
      <c r="I125" s="50" t="s">
        <v>3881</v>
      </c>
    </row>
    <row r="126" spans="1:9" ht="21" customHeight="1" x14ac:dyDescent="0.3">
      <c r="A126" s="4" t="s">
        <v>3882</v>
      </c>
      <c r="B126" s="4" t="s">
        <v>3883</v>
      </c>
      <c r="C126" s="4" t="s">
        <v>462</v>
      </c>
      <c r="D126" s="4" t="s">
        <v>3884</v>
      </c>
      <c r="E126" s="4" t="s">
        <v>952</v>
      </c>
      <c r="F126" s="4" t="s">
        <v>3885</v>
      </c>
      <c r="G126" s="28" t="s">
        <v>231</v>
      </c>
      <c r="H126" s="28" t="s">
        <v>3886</v>
      </c>
      <c r="I126" s="50" t="s">
        <v>3887</v>
      </c>
    </row>
    <row r="127" spans="1:9" ht="21" customHeight="1" x14ac:dyDescent="0.3">
      <c r="A127" s="4" t="s">
        <v>3888</v>
      </c>
      <c r="B127" s="4" t="s">
        <v>3889</v>
      </c>
      <c r="C127" s="4" t="s">
        <v>331</v>
      </c>
      <c r="D127" s="4" t="s">
        <v>3890</v>
      </c>
      <c r="E127" s="4" t="s">
        <v>439</v>
      </c>
      <c r="F127" s="4" t="s">
        <v>3891</v>
      </c>
      <c r="G127" s="28" t="s">
        <v>441</v>
      </c>
      <c r="H127" s="28" t="s">
        <v>3892</v>
      </c>
      <c r="I127" s="50" t="s">
        <v>3893</v>
      </c>
    </row>
    <row r="128" spans="1:9" ht="21" customHeight="1" x14ac:dyDescent="0.3">
      <c r="A128" s="4" t="s">
        <v>3894</v>
      </c>
      <c r="B128" s="4" t="s">
        <v>3895</v>
      </c>
      <c r="C128" s="4" t="s">
        <v>446</v>
      </c>
      <c r="D128" s="4" t="s">
        <v>3896</v>
      </c>
      <c r="E128" s="4" t="s">
        <v>2027</v>
      </c>
      <c r="F128" s="4" t="s">
        <v>3897</v>
      </c>
      <c r="G128" s="28" t="s">
        <v>2029</v>
      </c>
      <c r="H128" s="28" t="s">
        <v>3898</v>
      </c>
      <c r="I128" s="50" t="s">
        <v>3899</v>
      </c>
    </row>
    <row r="129" spans="1:9" ht="10" customHeight="1" x14ac:dyDescent="0.3">
      <c r="A129" s="47" t="s">
        <v>594</v>
      </c>
      <c r="B129" s="47" t="s">
        <v>595</v>
      </c>
      <c r="C129" s="47" t="s">
        <v>155</v>
      </c>
      <c r="D129" s="59" t="s">
        <v>1208</v>
      </c>
      <c r="E129" s="47" t="s">
        <v>422</v>
      </c>
      <c r="F129" s="47" t="s">
        <v>3260</v>
      </c>
      <c r="G129" s="48">
        <v>1000</v>
      </c>
      <c r="H129" s="48">
        <v>980</v>
      </c>
      <c r="I129" s="49">
        <v>0.02</v>
      </c>
    </row>
    <row r="130" spans="1:9" ht="11" customHeight="1" x14ac:dyDescent="0.3">
      <c r="A130" s="47" t="s">
        <v>217</v>
      </c>
      <c r="B130" s="47" t="s">
        <v>218</v>
      </c>
      <c r="C130" s="47" t="s">
        <v>213</v>
      </c>
      <c r="D130" s="60">
        <v>43285</v>
      </c>
      <c r="E130" s="47" t="s">
        <v>215</v>
      </c>
      <c r="F130" s="47" t="s">
        <v>220</v>
      </c>
      <c r="G130" s="48">
        <v>500</v>
      </c>
      <c r="H130" s="48">
        <v>495</v>
      </c>
      <c r="I130" s="49">
        <v>0.01</v>
      </c>
    </row>
    <row r="131" spans="1:9" ht="10" customHeight="1" x14ac:dyDescent="0.3">
      <c r="A131" s="47" t="s">
        <v>217</v>
      </c>
      <c r="B131" s="47" t="s">
        <v>218</v>
      </c>
      <c r="C131" s="47" t="s">
        <v>213</v>
      </c>
      <c r="D131" s="59" t="s">
        <v>3900</v>
      </c>
      <c r="E131" s="47" t="s">
        <v>410</v>
      </c>
      <c r="F131" s="47" t="s">
        <v>3211</v>
      </c>
      <c r="G131" s="48">
        <v>700</v>
      </c>
      <c r="H131" s="48">
        <v>546</v>
      </c>
      <c r="I131" s="49">
        <v>0.22</v>
      </c>
    </row>
    <row r="132" spans="1:9" ht="21" customHeight="1" x14ac:dyDescent="0.3">
      <c r="A132" s="47" t="s">
        <v>3901</v>
      </c>
      <c r="B132" s="47" t="s">
        <v>3902</v>
      </c>
      <c r="C132" s="47" t="s">
        <v>170</v>
      </c>
      <c r="D132" s="4" t="s">
        <v>3903</v>
      </c>
      <c r="E132" s="47" t="s">
        <v>1981</v>
      </c>
      <c r="F132" s="47" t="s">
        <v>3904</v>
      </c>
      <c r="G132" s="28" t="s">
        <v>441</v>
      </c>
      <c r="H132" s="28" t="s">
        <v>442</v>
      </c>
      <c r="I132" s="50" t="s">
        <v>443</v>
      </c>
    </row>
    <row r="133" spans="1:9" ht="21" customHeight="1" x14ac:dyDescent="0.3">
      <c r="A133" s="4" t="s">
        <v>3905</v>
      </c>
      <c r="B133" s="4" t="s">
        <v>3906</v>
      </c>
      <c r="C133" s="4" t="s">
        <v>503</v>
      </c>
      <c r="D133" s="4" t="s">
        <v>3907</v>
      </c>
      <c r="E133" s="4" t="s">
        <v>206</v>
      </c>
      <c r="F133" s="4" t="s">
        <v>3908</v>
      </c>
      <c r="G133" s="28" t="s">
        <v>208</v>
      </c>
      <c r="H133" s="28" t="s">
        <v>3909</v>
      </c>
      <c r="I133" s="50" t="s">
        <v>3910</v>
      </c>
    </row>
    <row r="134" spans="1:9" ht="21" customHeight="1" x14ac:dyDescent="0.3">
      <c r="A134" s="4" t="s">
        <v>3911</v>
      </c>
      <c r="B134" s="4" t="s">
        <v>3912</v>
      </c>
      <c r="C134" s="4" t="s">
        <v>376</v>
      </c>
      <c r="D134" s="4" t="s">
        <v>3913</v>
      </c>
      <c r="E134" s="4" t="s">
        <v>333</v>
      </c>
      <c r="F134" s="4" t="s">
        <v>3914</v>
      </c>
      <c r="G134" s="28" t="s">
        <v>335</v>
      </c>
      <c r="H134" s="28" t="s">
        <v>624</v>
      </c>
      <c r="I134" s="50" t="s">
        <v>625</v>
      </c>
    </row>
    <row r="135" spans="1:9" ht="21" customHeight="1" x14ac:dyDescent="0.3">
      <c r="A135" s="4" t="s">
        <v>3915</v>
      </c>
      <c r="B135" s="4" t="s">
        <v>3916</v>
      </c>
      <c r="C135" s="4" t="s">
        <v>245</v>
      </c>
      <c r="D135" s="4" t="s">
        <v>3917</v>
      </c>
      <c r="E135" s="4" t="s">
        <v>1961</v>
      </c>
      <c r="F135" s="4" t="s">
        <v>3918</v>
      </c>
      <c r="G135" s="28" t="s">
        <v>1963</v>
      </c>
      <c r="H135" s="28" t="s">
        <v>3919</v>
      </c>
      <c r="I135" s="50" t="s">
        <v>3920</v>
      </c>
    </row>
    <row r="136" spans="1:9" ht="21" customHeight="1" x14ac:dyDescent="0.3">
      <c r="A136" s="4" t="s">
        <v>3921</v>
      </c>
      <c r="B136" s="4" t="s">
        <v>3922</v>
      </c>
      <c r="C136" s="4" t="s">
        <v>376</v>
      </c>
      <c r="D136" s="4" t="s">
        <v>3923</v>
      </c>
      <c r="E136" s="4" t="s">
        <v>513</v>
      </c>
      <c r="F136" s="4" t="s">
        <v>3924</v>
      </c>
      <c r="G136" s="28" t="s">
        <v>515</v>
      </c>
      <c r="H136" s="28" t="s">
        <v>3925</v>
      </c>
      <c r="I136" s="50" t="s">
        <v>3926</v>
      </c>
    </row>
    <row r="137" spans="1:9" ht="21" customHeight="1" x14ac:dyDescent="0.3">
      <c r="A137" s="4" t="s">
        <v>3927</v>
      </c>
      <c r="B137" s="4" t="s">
        <v>3928</v>
      </c>
      <c r="C137" s="4" t="s">
        <v>245</v>
      </c>
      <c r="D137" s="4" t="s">
        <v>3929</v>
      </c>
      <c r="E137" s="4" t="s">
        <v>206</v>
      </c>
      <c r="F137" s="4" t="s">
        <v>3930</v>
      </c>
      <c r="G137" s="28" t="s">
        <v>208</v>
      </c>
      <c r="H137" s="28" t="s">
        <v>3931</v>
      </c>
      <c r="I137" s="50" t="s">
        <v>3932</v>
      </c>
    </row>
    <row r="138" spans="1:9" ht="10" customHeight="1" x14ac:dyDescent="0.3">
      <c r="A138" s="47" t="s">
        <v>217</v>
      </c>
      <c r="B138" s="47" t="s">
        <v>218</v>
      </c>
      <c r="C138" s="47" t="s">
        <v>213</v>
      </c>
      <c r="D138" s="59" t="s">
        <v>339</v>
      </c>
      <c r="E138" s="47" t="s">
        <v>219</v>
      </c>
      <c r="F138" s="47" t="s">
        <v>1444</v>
      </c>
      <c r="G138" s="48">
        <v>800</v>
      </c>
      <c r="H138" s="48">
        <v>624</v>
      </c>
      <c r="I138" s="49">
        <v>0.22</v>
      </c>
    </row>
    <row r="139" spans="1:9" ht="11" customHeight="1" x14ac:dyDescent="0.3">
      <c r="A139" s="47" t="s">
        <v>283</v>
      </c>
      <c r="B139" s="47" t="s">
        <v>284</v>
      </c>
      <c r="C139" s="47" t="s">
        <v>285</v>
      </c>
      <c r="D139" s="59" t="s">
        <v>857</v>
      </c>
      <c r="E139" s="47" t="s">
        <v>219</v>
      </c>
      <c r="F139" s="47" t="s">
        <v>3933</v>
      </c>
      <c r="G139" s="48">
        <v>800</v>
      </c>
      <c r="H139" s="48">
        <v>560</v>
      </c>
      <c r="I139" s="49">
        <v>0.3</v>
      </c>
    </row>
    <row r="140" spans="1:9" ht="10" customHeight="1" x14ac:dyDescent="0.3">
      <c r="A140" s="47" t="s">
        <v>859</v>
      </c>
      <c r="B140" s="47" t="s">
        <v>860</v>
      </c>
      <c r="C140" s="47" t="s">
        <v>155</v>
      </c>
      <c r="D140" s="59" t="s">
        <v>2508</v>
      </c>
      <c r="E140" s="47" t="s">
        <v>422</v>
      </c>
      <c r="F140" s="47" t="s">
        <v>3934</v>
      </c>
      <c r="G140" s="48">
        <v>1000</v>
      </c>
      <c r="H140" s="48">
        <v>970</v>
      </c>
      <c r="I140" s="49">
        <v>0.03</v>
      </c>
    </row>
    <row r="141" spans="1:9" ht="21" customHeight="1" x14ac:dyDescent="0.3">
      <c r="A141" s="47" t="s">
        <v>3935</v>
      </c>
      <c r="B141" s="47" t="s">
        <v>3565</v>
      </c>
      <c r="C141" s="47" t="s">
        <v>236</v>
      </c>
      <c r="D141" s="4" t="s">
        <v>3936</v>
      </c>
      <c r="E141" s="47" t="s">
        <v>2193</v>
      </c>
      <c r="F141" s="47" t="s">
        <v>3937</v>
      </c>
      <c r="G141" s="28" t="s">
        <v>1606</v>
      </c>
      <c r="H141" s="28" t="s">
        <v>3938</v>
      </c>
      <c r="I141" s="50" t="s">
        <v>3939</v>
      </c>
    </row>
    <row r="142" spans="1:9" ht="21" customHeight="1" x14ac:dyDescent="0.3">
      <c r="A142" s="4" t="s">
        <v>3940</v>
      </c>
      <c r="B142" s="4" t="s">
        <v>3922</v>
      </c>
      <c r="C142" s="4" t="s">
        <v>376</v>
      </c>
      <c r="D142" s="4" t="s">
        <v>3941</v>
      </c>
      <c r="E142" s="4" t="s">
        <v>2761</v>
      </c>
      <c r="F142" s="4" t="s">
        <v>3942</v>
      </c>
      <c r="G142" s="28" t="s">
        <v>2162</v>
      </c>
      <c r="H142" s="28" t="s">
        <v>3943</v>
      </c>
      <c r="I142" s="50" t="s">
        <v>3944</v>
      </c>
    </row>
    <row r="143" spans="1:9" ht="21" customHeight="1" x14ac:dyDescent="0.3">
      <c r="A143" s="4" t="s">
        <v>3945</v>
      </c>
      <c r="B143" s="4" t="s">
        <v>3946</v>
      </c>
      <c r="C143" s="4" t="s">
        <v>503</v>
      </c>
      <c r="D143" s="4" t="s">
        <v>3947</v>
      </c>
      <c r="E143" s="4" t="s">
        <v>3948</v>
      </c>
      <c r="F143" s="4" t="s">
        <v>3949</v>
      </c>
      <c r="G143" s="28" t="s">
        <v>490</v>
      </c>
      <c r="H143" s="28" t="s">
        <v>3950</v>
      </c>
      <c r="I143" s="50" t="s">
        <v>3951</v>
      </c>
    </row>
    <row r="144" spans="1:9" ht="21" customHeight="1" x14ac:dyDescent="0.3">
      <c r="A144" s="4" t="s">
        <v>3952</v>
      </c>
      <c r="B144" s="4" t="s">
        <v>3953</v>
      </c>
      <c r="C144" s="4" t="s">
        <v>376</v>
      </c>
      <c r="D144" s="4" t="s">
        <v>3954</v>
      </c>
      <c r="E144" s="4" t="s">
        <v>3955</v>
      </c>
      <c r="F144" s="4" t="s">
        <v>3956</v>
      </c>
      <c r="G144" s="28" t="s">
        <v>1502</v>
      </c>
      <c r="H144" s="28" t="s">
        <v>3957</v>
      </c>
      <c r="I144" s="50" t="s">
        <v>3958</v>
      </c>
    </row>
    <row r="145" spans="1:9" ht="21" customHeight="1" x14ac:dyDescent="0.3">
      <c r="A145" s="4" t="s">
        <v>3959</v>
      </c>
      <c r="B145" s="4" t="s">
        <v>3960</v>
      </c>
      <c r="C145" s="4" t="s">
        <v>188</v>
      </c>
      <c r="D145" s="4" t="s">
        <v>3961</v>
      </c>
      <c r="E145" s="4" t="s">
        <v>333</v>
      </c>
      <c r="F145" s="4" t="s">
        <v>3962</v>
      </c>
      <c r="G145" s="28" t="s">
        <v>335</v>
      </c>
      <c r="H145" s="28" t="s">
        <v>3963</v>
      </c>
      <c r="I145" s="50" t="s">
        <v>3851</v>
      </c>
    </row>
    <row r="146" spans="1:9" ht="21" customHeight="1" x14ac:dyDescent="0.3">
      <c r="A146" s="4" t="s">
        <v>3964</v>
      </c>
      <c r="B146" s="4" t="s">
        <v>3965</v>
      </c>
      <c r="C146" s="4" t="s">
        <v>245</v>
      </c>
      <c r="D146" s="4" t="s">
        <v>3966</v>
      </c>
      <c r="E146" s="4" t="s">
        <v>781</v>
      </c>
      <c r="F146" s="4" t="s">
        <v>3967</v>
      </c>
      <c r="G146" s="28" t="s">
        <v>603</v>
      </c>
      <c r="H146" s="28" t="s">
        <v>783</v>
      </c>
      <c r="I146" s="50" t="s">
        <v>784</v>
      </c>
    </row>
    <row r="147" spans="1:9" ht="10" customHeight="1" x14ac:dyDescent="0.3">
      <c r="A147" s="47" t="s">
        <v>2473</v>
      </c>
      <c r="B147" s="47" t="s">
        <v>2474</v>
      </c>
      <c r="C147" s="47" t="s">
        <v>155</v>
      </c>
      <c r="D147" s="60">
        <v>42375</v>
      </c>
      <c r="E147" s="47" t="s">
        <v>410</v>
      </c>
      <c r="F147" s="47" t="s">
        <v>3968</v>
      </c>
      <c r="G147" s="48">
        <v>700</v>
      </c>
      <c r="H147" s="48">
        <v>679</v>
      </c>
      <c r="I147" s="49">
        <v>0.03</v>
      </c>
    </row>
    <row r="148" spans="1:9" ht="11" customHeight="1" x14ac:dyDescent="0.3">
      <c r="A148" s="47" t="s">
        <v>1805</v>
      </c>
      <c r="B148" s="47" t="s">
        <v>1806</v>
      </c>
      <c r="C148" s="47" t="s">
        <v>155</v>
      </c>
      <c r="D148" s="59" t="s">
        <v>339</v>
      </c>
      <c r="E148" s="47" t="s">
        <v>410</v>
      </c>
      <c r="F148" s="47" t="s">
        <v>3969</v>
      </c>
      <c r="G148" s="48">
        <v>700</v>
      </c>
      <c r="H148" s="48">
        <v>630</v>
      </c>
      <c r="I148" s="49">
        <v>0.1</v>
      </c>
    </row>
    <row r="149" spans="1:9" ht="10" customHeight="1" x14ac:dyDescent="0.3">
      <c r="A149" s="47" t="s">
        <v>1067</v>
      </c>
      <c r="B149" s="47" t="s">
        <v>1068</v>
      </c>
      <c r="C149" s="47" t="s">
        <v>285</v>
      </c>
      <c r="D149" s="59" t="s">
        <v>1249</v>
      </c>
      <c r="E149" s="47" t="s">
        <v>281</v>
      </c>
      <c r="F149" s="47" t="s">
        <v>3970</v>
      </c>
      <c r="G149" s="48">
        <v>70</v>
      </c>
      <c r="H149" s="48">
        <v>65</v>
      </c>
      <c r="I149" s="49">
        <v>7.1400000000000005E-2</v>
      </c>
    </row>
    <row r="150" spans="1:9" ht="21" customHeight="1" x14ac:dyDescent="0.3">
      <c r="A150" s="47" t="s">
        <v>3971</v>
      </c>
      <c r="B150" s="47" t="s">
        <v>3972</v>
      </c>
      <c r="C150" s="47" t="s">
        <v>291</v>
      </c>
      <c r="D150" s="4" t="s">
        <v>3973</v>
      </c>
      <c r="E150" s="4" t="s">
        <v>263</v>
      </c>
      <c r="F150" s="47" t="s">
        <v>3974</v>
      </c>
      <c r="G150" s="28" t="s">
        <v>265</v>
      </c>
      <c r="H150" s="28" t="s">
        <v>3975</v>
      </c>
      <c r="I150" s="50" t="s">
        <v>3443</v>
      </c>
    </row>
    <row r="151" spans="1:9" ht="21" customHeight="1" x14ac:dyDescent="0.3">
      <c r="A151" s="4" t="s">
        <v>3976</v>
      </c>
      <c r="B151" s="4" t="s">
        <v>3977</v>
      </c>
      <c r="C151" s="4" t="s">
        <v>462</v>
      </c>
      <c r="D151" s="4" t="s">
        <v>3978</v>
      </c>
      <c r="E151" s="4" t="s">
        <v>1874</v>
      </c>
      <c r="F151" s="4" t="s">
        <v>3979</v>
      </c>
      <c r="G151" s="28" t="s">
        <v>1876</v>
      </c>
      <c r="H151" s="28" t="s">
        <v>3980</v>
      </c>
      <c r="I151" s="50" t="s">
        <v>2235</v>
      </c>
    </row>
    <row r="152" spans="1:9" ht="21" customHeight="1" x14ac:dyDescent="0.3">
      <c r="A152" s="4" t="s">
        <v>3981</v>
      </c>
      <c r="B152" s="4" t="s">
        <v>367</v>
      </c>
      <c r="C152" s="4" t="s">
        <v>188</v>
      </c>
      <c r="D152" s="4" t="s">
        <v>3982</v>
      </c>
      <c r="E152" s="4" t="s">
        <v>3872</v>
      </c>
      <c r="F152" s="4" t="s">
        <v>3983</v>
      </c>
      <c r="G152" s="28" t="s">
        <v>490</v>
      </c>
      <c r="H152" s="28" t="s">
        <v>3984</v>
      </c>
      <c r="I152" s="50" t="s">
        <v>3985</v>
      </c>
    </row>
    <row r="153" spans="1:9" ht="21" customHeight="1" x14ac:dyDescent="0.3">
      <c r="A153" s="4" t="s">
        <v>3986</v>
      </c>
      <c r="B153" s="4" t="s">
        <v>3987</v>
      </c>
      <c r="C153" s="4" t="s">
        <v>503</v>
      </c>
      <c r="D153" s="4" t="s">
        <v>3988</v>
      </c>
      <c r="E153" s="4" t="s">
        <v>394</v>
      </c>
      <c r="F153" s="4" t="s">
        <v>3989</v>
      </c>
      <c r="G153" s="28" t="s">
        <v>396</v>
      </c>
      <c r="H153" s="28" t="s">
        <v>3990</v>
      </c>
      <c r="I153" s="50" t="s">
        <v>3991</v>
      </c>
    </row>
    <row r="154" spans="1:9" ht="21" customHeight="1" x14ac:dyDescent="0.3">
      <c r="A154" s="4" t="s">
        <v>1045</v>
      </c>
      <c r="B154" s="4" t="s">
        <v>1046</v>
      </c>
      <c r="C154" s="4" t="s">
        <v>245</v>
      </c>
      <c r="D154" s="4" t="s">
        <v>3992</v>
      </c>
      <c r="E154" s="4" t="s">
        <v>1874</v>
      </c>
      <c r="F154" s="4" t="s">
        <v>3993</v>
      </c>
      <c r="G154" s="28" t="s">
        <v>1876</v>
      </c>
      <c r="H154" s="28" t="s">
        <v>3994</v>
      </c>
      <c r="I154" s="50" t="s">
        <v>3995</v>
      </c>
    </row>
    <row r="155" spans="1:9" ht="21" customHeight="1" x14ac:dyDescent="0.3">
      <c r="A155" s="4" t="s">
        <v>3996</v>
      </c>
      <c r="B155" s="4" t="s">
        <v>3997</v>
      </c>
      <c r="C155" s="4" t="s">
        <v>179</v>
      </c>
      <c r="D155" s="4" t="s">
        <v>3998</v>
      </c>
      <c r="E155" s="4" t="s">
        <v>1604</v>
      </c>
      <c r="F155" s="4" t="s">
        <v>3999</v>
      </c>
      <c r="G155" s="28" t="s">
        <v>1606</v>
      </c>
      <c r="H155" s="28" t="s">
        <v>4000</v>
      </c>
      <c r="I155" s="50" t="s">
        <v>4001</v>
      </c>
    </row>
    <row r="156" spans="1:9" ht="10" customHeight="1" x14ac:dyDescent="0.3">
      <c r="A156" s="47" t="s">
        <v>1067</v>
      </c>
      <c r="B156" s="47" t="s">
        <v>1068</v>
      </c>
      <c r="C156" s="47" t="s">
        <v>285</v>
      </c>
      <c r="D156" s="59" t="s">
        <v>426</v>
      </c>
      <c r="E156" s="47" t="s">
        <v>347</v>
      </c>
      <c r="F156" s="47" t="s">
        <v>3170</v>
      </c>
      <c r="G156" s="48">
        <v>250</v>
      </c>
      <c r="H156" s="48">
        <v>225</v>
      </c>
      <c r="I156" s="49">
        <v>0.1</v>
      </c>
    </row>
    <row r="157" spans="1:9" ht="11" customHeight="1" x14ac:dyDescent="0.3">
      <c r="A157" s="47" t="s">
        <v>4002</v>
      </c>
      <c r="B157" s="47" t="s">
        <v>4003</v>
      </c>
      <c r="C157" s="47" t="s">
        <v>285</v>
      </c>
      <c r="D157" s="60">
        <v>42036</v>
      </c>
      <c r="E157" s="47" t="s">
        <v>347</v>
      </c>
      <c r="F157" s="47" t="s">
        <v>4004</v>
      </c>
      <c r="G157" s="48">
        <v>250</v>
      </c>
      <c r="H157" s="48">
        <v>215</v>
      </c>
      <c r="I157" s="49">
        <v>0.14000000000000001</v>
      </c>
    </row>
    <row r="158" spans="1:9" ht="10" customHeight="1" x14ac:dyDescent="0.3">
      <c r="A158" s="47" t="s">
        <v>338</v>
      </c>
      <c r="B158" s="47" t="s">
        <v>277</v>
      </c>
      <c r="C158" s="47" t="s">
        <v>213</v>
      </c>
      <c r="D158" s="59" t="s">
        <v>4005</v>
      </c>
      <c r="E158" s="47" t="s">
        <v>219</v>
      </c>
      <c r="F158" s="47" t="s">
        <v>4006</v>
      </c>
      <c r="G158" s="48">
        <v>800</v>
      </c>
      <c r="H158" s="48">
        <v>712</v>
      </c>
      <c r="I158" s="49">
        <v>0.11</v>
      </c>
    </row>
    <row r="159" spans="1:9" ht="21" customHeight="1" x14ac:dyDescent="0.3">
      <c r="A159" s="47" t="s">
        <v>4007</v>
      </c>
      <c r="B159" s="4" t="s">
        <v>4008</v>
      </c>
      <c r="C159" s="47" t="s">
        <v>161</v>
      </c>
      <c r="D159" s="4" t="s">
        <v>4009</v>
      </c>
      <c r="E159" s="47" t="s">
        <v>4010</v>
      </c>
      <c r="F159" s="47" t="s">
        <v>4011</v>
      </c>
      <c r="G159" s="28" t="s">
        <v>523</v>
      </c>
      <c r="H159" s="28" t="s">
        <v>4012</v>
      </c>
      <c r="I159" s="50" t="s">
        <v>3093</v>
      </c>
    </row>
    <row r="160" spans="1:9" ht="10.5" customHeight="1" x14ac:dyDescent="0.3">
      <c r="A160" s="52" t="s">
        <v>1789</v>
      </c>
      <c r="B160" s="52" t="s">
        <v>1790</v>
      </c>
      <c r="C160" s="52" t="s">
        <v>285</v>
      </c>
      <c r="D160" s="61">
        <v>42801</v>
      </c>
      <c r="E160" s="52" t="s">
        <v>347</v>
      </c>
      <c r="F160" s="52" t="s">
        <v>1791</v>
      </c>
      <c r="G160" s="53">
        <v>250</v>
      </c>
      <c r="H160" s="53">
        <v>243</v>
      </c>
      <c r="I160" s="54">
        <v>2.8000000000000001E-2</v>
      </c>
    </row>
    <row r="161" spans="1:9" ht="10.5" customHeight="1" x14ac:dyDescent="0.3">
      <c r="A161" s="55" t="s">
        <v>1616</v>
      </c>
      <c r="B161" s="55" t="s">
        <v>1617</v>
      </c>
      <c r="C161" s="55" t="s">
        <v>213</v>
      </c>
      <c r="D161" s="56" t="s">
        <v>4013</v>
      </c>
      <c r="E161" s="55" t="s">
        <v>410</v>
      </c>
      <c r="F161" s="55" t="s">
        <v>2141</v>
      </c>
      <c r="G161" s="57">
        <v>700</v>
      </c>
      <c r="H161" s="57">
        <v>665</v>
      </c>
      <c r="I161" s="58">
        <v>0.05</v>
      </c>
    </row>
    <row r="162" spans="1:9" ht="10" customHeight="1" x14ac:dyDescent="0.3">
      <c r="A162" s="47" t="s">
        <v>1003</v>
      </c>
      <c r="B162" s="47" t="s">
        <v>1004</v>
      </c>
      <c r="C162" s="47" t="s">
        <v>213</v>
      </c>
      <c r="D162" s="60">
        <v>43228</v>
      </c>
      <c r="E162" s="47" t="s">
        <v>702</v>
      </c>
      <c r="F162" s="47" t="s">
        <v>4014</v>
      </c>
      <c r="G162" s="48">
        <v>30</v>
      </c>
      <c r="H162" s="48">
        <v>30</v>
      </c>
      <c r="I162" s="49">
        <v>0</v>
      </c>
    </row>
    <row r="163" spans="1:9" ht="21" customHeight="1" x14ac:dyDescent="0.3">
      <c r="A163" s="47" t="s">
        <v>3935</v>
      </c>
      <c r="B163" s="47" t="s">
        <v>3565</v>
      </c>
      <c r="C163" s="47" t="s">
        <v>236</v>
      </c>
      <c r="D163" s="4" t="s">
        <v>4015</v>
      </c>
      <c r="E163" s="47" t="s">
        <v>3681</v>
      </c>
      <c r="F163" s="47" t="s">
        <v>4016</v>
      </c>
      <c r="G163" s="28" t="s">
        <v>1876</v>
      </c>
      <c r="H163" s="28" t="s">
        <v>4017</v>
      </c>
      <c r="I163" s="50" t="s">
        <v>4018</v>
      </c>
    </row>
    <row r="164" spans="1:9" ht="21" customHeight="1" x14ac:dyDescent="0.3">
      <c r="A164" s="4" t="s">
        <v>4019</v>
      </c>
      <c r="B164" s="4" t="s">
        <v>2532</v>
      </c>
      <c r="C164" s="4" t="s">
        <v>188</v>
      </c>
      <c r="D164" s="4" t="s">
        <v>4020</v>
      </c>
      <c r="E164" s="4" t="s">
        <v>1732</v>
      </c>
      <c r="F164" s="4" t="s">
        <v>4021</v>
      </c>
      <c r="G164" s="28" t="s">
        <v>363</v>
      </c>
      <c r="H164" s="28" t="s">
        <v>4022</v>
      </c>
      <c r="I164" s="50" t="s">
        <v>4023</v>
      </c>
    </row>
    <row r="165" spans="1:9" ht="21" customHeight="1" x14ac:dyDescent="0.3">
      <c r="A165" s="4" t="s">
        <v>4024</v>
      </c>
      <c r="B165" s="4" t="s">
        <v>4025</v>
      </c>
      <c r="C165" s="4" t="s">
        <v>331</v>
      </c>
      <c r="D165" s="4" t="s">
        <v>4026</v>
      </c>
      <c r="E165" s="4" t="s">
        <v>1040</v>
      </c>
      <c r="F165" s="4" t="s">
        <v>4027</v>
      </c>
      <c r="G165" s="28" t="s">
        <v>1042</v>
      </c>
      <c r="H165" s="28" t="s">
        <v>4028</v>
      </c>
      <c r="I165" s="50" t="s">
        <v>2235</v>
      </c>
    </row>
    <row r="166" spans="1:9" ht="21" customHeight="1" x14ac:dyDescent="0.3">
      <c r="A166" s="4" t="s">
        <v>2196</v>
      </c>
      <c r="B166" s="4" t="s">
        <v>2197</v>
      </c>
      <c r="C166" s="4" t="s">
        <v>503</v>
      </c>
      <c r="D166" s="4" t="s">
        <v>4029</v>
      </c>
      <c r="E166" s="4" t="s">
        <v>1187</v>
      </c>
      <c r="F166" s="4" t="s">
        <v>4030</v>
      </c>
      <c r="G166" s="28" t="s">
        <v>1189</v>
      </c>
      <c r="H166" s="28" t="s">
        <v>4031</v>
      </c>
      <c r="I166" s="50" t="s">
        <v>3586</v>
      </c>
    </row>
    <row r="167" spans="1:9" ht="21" customHeight="1" x14ac:dyDescent="0.3">
      <c r="A167" s="4" t="s">
        <v>4032</v>
      </c>
      <c r="B167" s="4" t="s">
        <v>4033</v>
      </c>
      <c r="C167" s="4" t="s">
        <v>245</v>
      </c>
      <c r="D167" s="4" t="s">
        <v>4034</v>
      </c>
      <c r="E167" s="4" t="s">
        <v>1732</v>
      </c>
      <c r="F167" s="4" t="s">
        <v>4035</v>
      </c>
      <c r="G167" s="28" t="s">
        <v>363</v>
      </c>
      <c r="H167" s="28" t="s">
        <v>4036</v>
      </c>
      <c r="I167" s="50" t="s">
        <v>4037</v>
      </c>
    </row>
    <row r="168" spans="1:9" ht="21" customHeight="1" x14ac:dyDescent="0.3">
      <c r="A168" s="4" t="s">
        <v>4038</v>
      </c>
      <c r="B168" s="4" t="s">
        <v>4039</v>
      </c>
      <c r="C168" s="4" t="s">
        <v>188</v>
      </c>
      <c r="D168" s="4" t="s">
        <v>4040</v>
      </c>
      <c r="E168" s="4" t="s">
        <v>1187</v>
      </c>
      <c r="F168" s="4" t="s">
        <v>4041</v>
      </c>
      <c r="G168" s="28" t="s">
        <v>1189</v>
      </c>
      <c r="H168" s="28" t="s">
        <v>4042</v>
      </c>
      <c r="I168" s="50" t="s">
        <v>4043</v>
      </c>
    </row>
    <row r="169" spans="1:9" ht="10" customHeight="1" x14ac:dyDescent="0.3">
      <c r="A169" s="47" t="s">
        <v>404</v>
      </c>
      <c r="B169" s="47" t="s">
        <v>284</v>
      </c>
      <c r="C169" s="47" t="s">
        <v>285</v>
      </c>
      <c r="D169" s="59" t="s">
        <v>1008</v>
      </c>
      <c r="E169" s="47" t="s">
        <v>287</v>
      </c>
      <c r="F169" s="47" t="s">
        <v>4044</v>
      </c>
      <c r="G169" s="48">
        <v>150</v>
      </c>
      <c r="H169" s="48">
        <v>128</v>
      </c>
      <c r="I169" s="49">
        <v>0.1467</v>
      </c>
    </row>
    <row r="170" spans="1:9" ht="11" customHeight="1" x14ac:dyDescent="0.3">
      <c r="A170" s="47" t="s">
        <v>1571</v>
      </c>
      <c r="B170" s="47" t="s">
        <v>345</v>
      </c>
      <c r="C170" s="47" t="s">
        <v>155</v>
      </c>
      <c r="D170" s="60">
        <v>44152</v>
      </c>
      <c r="E170" s="47" t="s">
        <v>422</v>
      </c>
      <c r="F170" s="47" t="s">
        <v>4045</v>
      </c>
      <c r="G170" s="48">
        <v>1000</v>
      </c>
      <c r="H170" s="48">
        <v>1000</v>
      </c>
      <c r="I170" s="49">
        <v>0</v>
      </c>
    </row>
    <row r="171" spans="1:9" ht="10" customHeight="1" x14ac:dyDescent="0.3">
      <c r="A171" s="47" t="s">
        <v>1384</v>
      </c>
      <c r="B171" s="47" t="s">
        <v>1385</v>
      </c>
      <c r="C171" s="47" t="s">
        <v>155</v>
      </c>
      <c r="D171" s="59" t="s">
        <v>1071</v>
      </c>
      <c r="E171" s="47" t="s">
        <v>402</v>
      </c>
      <c r="F171" s="47" t="s">
        <v>2097</v>
      </c>
      <c r="G171" s="48">
        <v>50</v>
      </c>
      <c r="H171" s="48">
        <v>47</v>
      </c>
      <c r="I171" s="49">
        <v>0.06</v>
      </c>
    </row>
    <row r="172" spans="1:9" ht="21" customHeight="1" x14ac:dyDescent="0.3">
      <c r="A172" s="47" t="s">
        <v>4046</v>
      </c>
      <c r="B172" s="4" t="s">
        <v>4047</v>
      </c>
      <c r="C172" s="47" t="s">
        <v>227</v>
      </c>
      <c r="D172" s="4" t="s">
        <v>4048</v>
      </c>
      <c r="E172" s="47" t="s">
        <v>1061</v>
      </c>
      <c r="F172" s="47" t="s">
        <v>4049</v>
      </c>
      <c r="G172" s="28" t="s">
        <v>1063</v>
      </c>
      <c r="H172" s="28" t="s">
        <v>4050</v>
      </c>
      <c r="I172" s="50" t="s">
        <v>4051</v>
      </c>
    </row>
    <row r="173" spans="1:9" ht="21" customHeight="1" x14ac:dyDescent="0.3">
      <c r="A173" s="4" t="s">
        <v>4052</v>
      </c>
      <c r="B173" s="4" t="s">
        <v>771</v>
      </c>
      <c r="C173" s="4" t="s">
        <v>446</v>
      </c>
      <c r="D173" s="4" t="s">
        <v>4053</v>
      </c>
      <c r="E173" s="4" t="s">
        <v>2322</v>
      </c>
      <c r="F173" s="4" t="s">
        <v>4054</v>
      </c>
      <c r="G173" s="28" t="s">
        <v>603</v>
      </c>
      <c r="H173" s="28" t="s">
        <v>4055</v>
      </c>
      <c r="I173" s="50" t="s">
        <v>2071</v>
      </c>
    </row>
    <row r="174" spans="1:9" ht="21" customHeight="1" x14ac:dyDescent="0.3">
      <c r="A174" s="4" t="s">
        <v>4056</v>
      </c>
      <c r="B174" s="4" t="s">
        <v>4057</v>
      </c>
      <c r="C174" s="4" t="s">
        <v>376</v>
      </c>
      <c r="D174" s="4" t="s">
        <v>4058</v>
      </c>
      <c r="E174" s="4" t="s">
        <v>3160</v>
      </c>
      <c r="F174" s="4" t="s">
        <v>4059</v>
      </c>
      <c r="G174" s="28" t="s">
        <v>2037</v>
      </c>
      <c r="H174" s="28" t="s">
        <v>4060</v>
      </c>
      <c r="I174" s="50" t="s">
        <v>4061</v>
      </c>
    </row>
    <row r="175" spans="1:9" ht="21" customHeight="1" x14ac:dyDescent="0.3">
      <c r="A175" s="4" t="s">
        <v>3857</v>
      </c>
      <c r="B175" s="4" t="s">
        <v>1884</v>
      </c>
      <c r="C175" s="4" t="s">
        <v>462</v>
      </c>
      <c r="D175" s="4" t="s">
        <v>4062</v>
      </c>
      <c r="E175" s="4" t="s">
        <v>2849</v>
      </c>
      <c r="F175" s="4" t="s">
        <v>4063</v>
      </c>
      <c r="G175" s="28" t="s">
        <v>547</v>
      </c>
      <c r="H175" s="28" t="s">
        <v>4064</v>
      </c>
      <c r="I175" s="50" t="s">
        <v>4065</v>
      </c>
    </row>
    <row r="176" spans="1:9" ht="21" customHeight="1" x14ac:dyDescent="0.3">
      <c r="A176" s="4" t="s">
        <v>4066</v>
      </c>
      <c r="B176" s="4" t="s">
        <v>4067</v>
      </c>
      <c r="C176" s="4" t="s">
        <v>376</v>
      </c>
      <c r="D176" s="4" t="s">
        <v>4068</v>
      </c>
      <c r="E176" s="4" t="s">
        <v>1941</v>
      </c>
      <c r="F176" s="4" t="s">
        <v>4069</v>
      </c>
      <c r="G176" s="28" t="s">
        <v>1943</v>
      </c>
      <c r="H176" s="28" t="s">
        <v>4070</v>
      </c>
      <c r="I176" s="50" t="s">
        <v>3520</v>
      </c>
    </row>
    <row r="177" spans="1:9" ht="21" customHeight="1" x14ac:dyDescent="0.3">
      <c r="A177" s="4" t="s">
        <v>4071</v>
      </c>
      <c r="B177" s="4" t="s">
        <v>4072</v>
      </c>
      <c r="C177" s="4" t="s">
        <v>503</v>
      </c>
      <c r="D177" s="4" t="s">
        <v>4073</v>
      </c>
      <c r="E177" s="4" t="s">
        <v>773</v>
      </c>
      <c r="F177" s="4" t="s">
        <v>4074</v>
      </c>
      <c r="G177" s="28" t="s">
        <v>775</v>
      </c>
      <c r="H177" s="28" t="s">
        <v>4075</v>
      </c>
      <c r="I177" s="50" t="s">
        <v>4076</v>
      </c>
    </row>
    <row r="178" spans="1:9" ht="10" customHeight="1" x14ac:dyDescent="0.3">
      <c r="A178" s="47" t="s">
        <v>1308</v>
      </c>
      <c r="B178" s="47" t="s">
        <v>1309</v>
      </c>
      <c r="C178" s="47" t="s">
        <v>155</v>
      </c>
      <c r="D178" s="60">
        <v>42918</v>
      </c>
      <c r="E178" s="47" t="s">
        <v>755</v>
      </c>
      <c r="F178" s="47" t="s">
        <v>2476</v>
      </c>
      <c r="G178" s="48">
        <v>500</v>
      </c>
      <c r="H178" s="48">
        <v>470</v>
      </c>
      <c r="I178" s="49">
        <v>0.06</v>
      </c>
    </row>
    <row r="179" spans="1:9" ht="11" customHeight="1" x14ac:dyDescent="0.3">
      <c r="A179" s="47" t="s">
        <v>2473</v>
      </c>
      <c r="B179" s="47" t="s">
        <v>2474</v>
      </c>
      <c r="C179" s="47" t="s">
        <v>155</v>
      </c>
      <c r="D179" s="59" t="s">
        <v>1111</v>
      </c>
      <c r="E179" s="47" t="s">
        <v>347</v>
      </c>
      <c r="F179" s="47" t="s">
        <v>3968</v>
      </c>
      <c r="G179" s="48">
        <v>250</v>
      </c>
      <c r="H179" s="48">
        <v>243</v>
      </c>
      <c r="I179" s="49">
        <v>2.8000000000000001E-2</v>
      </c>
    </row>
    <row r="180" spans="1:9" ht="10" customHeight="1" x14ac:dyDescent="0.3">
      <c r="A180" s="47" t="s">
        <v>1626</v>
      </c>
      <c r="B180" s="47" t="s">
        <v>284</v>
      </c>
      <c r="C180" s="47" t="s">
        <v>285</v>
      </c>
      <c r="D180" s="59" t="s">
        <v>4077</v>
      </c>
      <c r="E180" s="47" t="s">
        <v>219</v>
      </c>
      <c r="F180" s="47" t="s">
        <v>1627</v>
      </c>
      <c r="G180" s="48">
        <v>800</v>
      </c>
      <c r="H180" s="48">
        <v>552</v>
      </c>
      <c r="I180" s="49">
        <v>0.31</v>
      </c>
    </row>
    <row r="181" spans="1:9" ht="21" customHeight="1" x14ac:dyDescent="0.3">
      <c r="A181" s="47" t="s">
        <v>4078</v>
      </c>
      <c r="B181" s="47" t="s">
        <v>4079</v>
      </c>
      <c r="C181" s="4" t="s">
        <v>462</v>
      </c>
      <c r="D181" s="4" t="s">
        <v>4080</v>
      </c>
      <c r="E181" s="47" t="s">
        <v>4081</v>
      </c>
      <c r="F181" s="47" t="s">
        <v>4082</v>
      </c>
      <c r="G181" s="28" t="s">
        <v>908</v>
      </c>
      <c r="H181" s="28" t="s">
        <v>4083</v>
      </c>
      <c r="I181" s="50" t="s">
        <v>4084</v>
      </c>
    </row>
    <row r="182" spans="1:9" ht="21" customHeight="1" x14ac:dyDescent="0.3">
      <c r="A182" s="4" t="s">
        <v>4085</v>
      </c>
      <c r="B182" s="4" t="s">
        <v>2964</v>
      </c>
      <c r="C182" s="4" t="s">
        <v>462</v>
      </c>
      <c r="D182" s="4" t="s">
        <v>4086</v>
      </c>
      <c r="E182" s="4" t="s">
        <v>3529</v>
      </c>
      <c r="F182" s="4" t="s">
        <v>4087</v>
      </c>
      <c r="G182" s="28" t="s">
        <v>1515</v>
      </c>
      <c r="H182" s="28" t="s">
        <v>4088</v>
      </c>
      <c r="I182" s="50" t="s">
        <v>4089</v>
      </c>
    </row>
    <row r="183" spans="1:9" ht="21" customHeight="1" x14ac:dyDescent="0.3">
      <c r="A183" s="4" t="s">
        <v>4090</v>
      </c>
      <c r="B183" s="4" t="s">
        <v>2732</v>
      </c>
      <c r="C183" s="4" t="s">
        <v>446</v>
      </c>
      <c r="D183" s="4" t="s">
        <v>4091</v>
      </c>
      <c r="E183" s="4" t="s">
        <v>1874</v>
      </c>
      <c r="F183" s="4" t="s">
        <v>4092</v>
      </c>
      <c r="G183" s="28" t="s">
        <v>1876</v>
      </c>
      <c r="H183" s="28" t="s">
        <v>3994</v>
      </c>
      <c r="I183" s="50" t="s">
        <v>3995</v>
      </c>
    </row>
    <row r="184" spans="1:9" ht="21" customHeight="1" x14ac:dyDescent="0.3">
      <c r="A184" s="4" t="s">
        <v>3911</v>
      </c>
      <c r="B184" s="4" t="s">
        <v>3912</v>
      </c>
      <c r="C184" s="4" t="s">
        <v>376</v>
      </c>
      <c r="D184" s="4" t="s">
        <v>4093</v>
      </c>
      <c r="E184" s="4" t="s">
        <v>3529</v>
      </c>
      <c r="F184" s="4" t="s">
        <v>4094</v>
      </c>
      <c r="G184" s="28" t="s">
        <v>1515</v>
      </c>
      <c r="H184" s="28" t="s">
        <v>4095</v>
      </c>
      <c r="I184" s="50" t="s">
        <v>4096</v>
      </c>
    </row>
    <row r="185" spans="1:9" ht="21" customHeight="1" x14ac:dyDescent="0.3">
      <c r="A185" s="4" t="s">
        <v>4097</v>
      </c>
      <c r="B185" s="4" t="s">
        <v>1784</v>
      </c>
      <c r="C185" s="4" t="s">
        <v>179</v>
      </c>
      <c r="D185" s="4" t="s">
        <v>4098</v>
      </c>
      <c r="E185" s="4" t="s">
        <v>952</v>
      </c>
      <c r="F185" s="4" t="s">
        <v>4099</v>
      </c>
      <c r="G185" s="28" t="s">
        <v>231</v>
      </c>
      <c r="H185" s="28" t="s">
        <v>4100</v>
      </c>
      <c r="I185" s="50" t="s">
        <v>3272</v>
      </c>
    </row>
    <row r="186" spans="1:9" ht="21" customHeight="1" x14ac:dyDescent="0.3">
      <c r="A186" s="4" t="s">
        <v>4101</v>
      </c>
      <c r="B186" s="4" t="s">
        <v>4102</v>
      </c>
      <c r="C186" s="4" t="s">
        <v>245</v>
      </c>
      <c r="D186" s="4" t="s">
        <v>4103</v>
      </c>
      <c r="E186" s="4" t="s">
        <v>464</v>
      </c>
      <c r="F186" s="4" t="s">
        <v>4104</v>
      </c>
      <c r="G186" s="28" t="s">
        <v>354</v>
      </c>
      <c r="H186" s="28" t="s">
        <v>4105</v>
      </c>
      <c r="I186" s="50" t="s">
        <v>4106</v>
      </c>
    </row>
    <row r="187" spans="1:9" ht="10" customHeight="1" x14ac:dyDescent="0.3">
      <c r="A187" s="47" t="s">
        <v>1308</v>
      </c>
      <c r="B187" s="47" t="s">
        <v>1309</v>
      </c>
      <c r="C187" s="47" t="s">
        <v>155</v>
      </c>
      <c r="D187" s="59" t="s">
        <v>3094</v>
      </c>
      <c r="E187" s="47" t="s">
        <v>281</v>
      </c>
      <c r="F187" s="47" t="s">
        <v>4107</v>
      </c>
      <c r="G187" s="48">
        <v>70</v>
      </c>
      <c r="H187" s="48">
        <v>47</v>
      </c>
      <c r="I187" s="49">
        <v>0.3286</v>
      </c>
    </row>
    <row r="188" spans="1:9" ht="11" customHeight="1" x14ac:dyDescent="0.3">
      <c r="A188" s="47" t="s">
        <v>659</v>
      </c>
      <c r="B188" s="47" t="s">
        <v>154</v>
      </c>
      <c r="C188" s="47" t="s">
        <v>155</v>
      </c>
      <c r="D188" s="59" t="s">
        <v>2783</v>
      </c>
      <c r="E188" s="47" t="s">
        <v>755</v>
      </c>
      <c r="F188" s="47" t="s">
        <v>1529</v>
      </c>
      <c r="G188" s="48">
        <v>500</v>
      </c>
      <c r="H188" s="48">
        <v>490</v>
      </c>
      <c r="I188" s="49">
        <v>0.02</v>
      </c>
    </row>
    <row r="189" spans="1:9" ht="10" customHeight="1" x14ac:dyDescent="0.3">
      <c r="A189" s="47" t="s">
        <v>1003</v>
      </c>
      <c r="B189" s="47" t="s">
        <v>1004</v>
      </c>
      <c r="C189" s="47" t="s">
        <v>213</v>
      </c>
      <c r="D189" s="59" t="s">
        <v>4077</v>
      </c>
      <c r="E189" s="47" t="s">
        <v>215</v>
      </c>
      <c r="F189" s="47" t="s">
        <v>1802</v>
      </c>
      <c r="G189" s="48">
        <v>500</v>
      </c>
      <c r="H189" s="48">
        <v>490</v>
      </c>
      <c r="I189" s="49">
        <v>0.02</v>
      </c>
    </row>
    <row r="190" spans="1:9" ht="21" customHeight="1" x14ac:dyDescent="0.3">
      <c r="A190" s="47" t="s">
        <v>4108</v>
      </c>
      <c r="B190" s="47" t="s">
        <v>4109</v>
      </c>
      <c r="C190" s="47" t="s">
        <v>291</v>
      </c>
      <c r="D190" s="4" t="s">
        <v>4110</v>
      </c>
      <c r="E190" s="47" t="s">
        <v>1894</v>
      </c>
      <c r="F190" s="47" t="s">
        <v>4111</v>
      </c>
      <c r="G190" s="28" t="s">
        <v>326</v>
      </c>
      <c r="H190" s="28" t="s">
        <v>4112</v>
      </c>
      <c r="I190" s="50" t="s">
        <v>242</v>
      </c>
    </row>
    <row r="191" spans="1:9" ht="21" customHeight="1" x14ac:dyDescent="0.3">
      <c r="A191" s="4" t="s">
        <v>4032</v>
      </c>
      <c r="B191" s="4" t="s">
        <v>4033</v>
      </c>
      <c r="C191" s="4" t="s">
        <v>245</v>
      </c>
      <c r="D191" s="4" t="s">
        <v>4113</v>
      </c>
      <c r="E191" s="4" t="s">
        <v>2843</v>
      </c>
      <c r="F191" s="4" t="s">
        <v>4114</v>
      </c>
      <c r="G191" s="28" t="s">
        <v>665</v>
      </c>
      <c r="H191" s="28" t="s">
        <v>4115</v>
      </c>
      <c r="I191" s="50" t="s">
        <v>4116</v>
      </c>
    </row>
    <row r="192" spans="1:9" ht="21" customHeight="1" x14ac:dyDescent="0.3">
      <c r="A192" s="4" t="s">
        <v>4117</v>
      </c>
      <c r="B192" s="4" t="s">
        <v>4118</v>
      </c>
      <c r="C192" s="4" t="s">
        <v>179</v>
      </c>
      <c r="D192" s="4" t="s">
        <v>4119</v>
      </c>
      <c r="E192" s="4" t="s">
        <v>1732</v>
      </c>
      <c r="F192" s="4" t="s">
        <v>4120</v>
      </c>
      <c r="G192" s="28" t="s">
        <v>363</v>
      </c>
      <c r="H192" s="28" t="s">
        <v>4121</v>
      </c>
      <c r="I192" s="50" t="s">
        <v>4122</v>
      </c>
    </row>
    <row r="193" spans="1:9" ht="21" customHeight="1" x14ac:dyDescent="0.3">
      <c r="A193" s="4" t="s">
        <v>1098</v>
      </c>
      <c r="B193" s="4" t="s">
        <v>1099</v>
      </c>
      <c r="C193" s="4" t="s">
        <v>188</v>
      </c>
      <c r="D193" s="4" t="s">
        <v>4123</v>
      </c>
      <c r="E193" s="4" t="s">
        <v>496</v>
      </c>
      <c r="F193" s="4" t="s">
        <v>4124</v>
      </c>
      <c r="G193" s="28" t="s">
        <v>498</v>
      </c>
      <c r="H193" s="28" t="s">
        <v>4125</v>
      </c>
      <c r="I193" s="50" t="s">
        <v>4126</v>
      </c>
    </row>
    <row r="194" spans="1:9" ht="21" customHeight="1" x14ac:dyDescent="0.3">
      <c r="A194" s="4" t="s">
        <v>4127</v>
      </c>
      <c r="B194" s="4" t="s">
        <v>305</v>
      </c>
      <c r="C194" s="4" t="s">
        <v>179</v>
      </c>
      <c r="D194" s="4" t="s">
        <v>4128</v>
      </c>
      <c r="E194" s="4" t="s">
        <v>852</v>
      </c>
      <c r="F194" s="4" t="s">
        <v>4129</v>
      </c>
      <c r="G194" s="28" t="s">
        <v>854</v>
      </c>
      <c r="H194" s="28" t="s">
        <v>4130</v>
      </c>
      <c r="I194" s="50" t="s">
        <v>4131</v>
      </c>
    </row>
    <row r="195" spans="1:9" ht="21" customHeight="1" x14ac:dyDescent="0.3">
      <c r="A195" s="4" t="s">
        <v>4132</v>
      </c>
      <c r="B195" s="4" t="s">
        <v>1211</v>
      </c>
      <c r="C195" s="4" t="s">
        <v>446</v>
      </c>
      <c r="D195" s="4" t="s">
        <v>4133</v>
      </c>
      <c r="E195" s="4" t="s">
        <v>1101</v>
      </c>
      <c r="F195" s="4" t="s">
        <v>4134</v>
      </c>
      <c r="G195" s="28" t="s">
        <v>380</v>
      </c>
      <c r="H195" s="28" t="s">
        <v>4135</v>
      </c>
      <c r="I195" s="50" t="s">
        <v>1528</v>
      </c>
    </row>
    <row r="196" spans="1:9" ht="10" customHeight="1" x14ac:dyDescent="0.3">
      <c r="A196" s="47" t="s">
        <v>1805</v>
      </c>
      <c r="B196" s="47" t="s">
        <v>1806</v>
      </c>
      <c r="C196" s="47" t="s">
        <v>155</v>
      </c>
      <c r="D196" s="59" t="s">
        <v>643</v>
      </c>
      <c r="E196" s="47" t="s">
        <v>281</v>
      </c>
      <c r="F196" s="47" t="s">
        <v>4136</v>
      </c>
      <c r="G196" s="48">
        <v>70</v>
      </c>
      <c r="H196" s="48">
        <v>67</v>
      </c>
      <c r="I196" s="49">
        <v>4.2900000000000001E-2</v>
      </c>
    </row>
    <row r="197" spans="1:9" ht="11" customHeight="1" x14ac:dyDescent="0.3">
      <c r="A197" s="47" t="s">
        <v>1055</v>
      </c>
      <c r="B197" s="47" t="s">
        <v>1056</v>
      </c>
      <c r="C197" s="47" t="s">
        <v>155</v>
      </c>
      <c r="D197" s="59" t="s">
        <v>3103</v>
      </c>
      <c r="E197" s="47" t="s">
        <v>215</v>
      </c>
      <c r="F197" s="47" t="s">
        <v>2947</v>
      </c>
      <c r="G197" s="48">
        <v>500</v>
      </c>
      <c r="H197" s="48">
        <v>490</v>
      </c>
      <c r="I197" s="49">
        <v>0.02</v>
      </c>
    </row>
    <row r="198" spans="1:9" ht="10" customHeight="1" x14ac:dyDescent="0.3">
      <c r="A198" s="47" t="s">
        <v>1626</v>
      </c>
      <c r="B198" s="47" t="s">
        <v>284</v>
      </c>
      <c r="C198" s="47" t="s">
        <v>285</v>
      </c>
      <c r="D198" s="59" t="s">
        <v>339</v>
      </c>
      <c r="E198" s="47" t="s">
        <v>215</v>
      </c>
      <c r="F198" s="47" t="s">
        <v>2149</v>
      </c>
      <c r="G198" s="48">
        <v>500</v>
      </c>
      <c r="H198" s="48">
        <v>495</v>
      </c>
      <c r="I198" s="49">
        <v>0.01</v>
      </c>
    </row>
    <row r="199" spans="1:9" ht="21" customHeight="1" x14ac:dyDescent="0.3">
      <c r="A199" s="47" t="s">
        <v>4137</v>
      </c>
      <c r="B199" s="4" t="s">
        <v>2432</v>
      </c>
      <c r="C199" s="47" t="s">
        <v>359</v>
      </c>
      <c r="D199" s="4" t="s">
        <v>4138</v>
      </c>
      <c r="E199" s="47" t="s">
        <v>4139</v>
      </c>
      <c r="F199" s="47" t="s">
        <v>4140</v>
      </c>
      <c r="G199" s="28" t="s">
        <v>441</v>
      </c>
      <c r="H199" s="28" t="s">
        <v>2523</v>
      </c>
      <c r="I199" s="50" t="s">
        <v>4141</v>
      </c>
    </row>
    <row r="200" spans="1:9" ht="10.5" customHeight="1" x14ac:dyDescent="0.3">
      <c r="A200" s="52" t="s">
        <v>1067</v>
      </c>
      <c r="B200" s="52" t="s">
        <v>1068</v>
      </c>
      <c r="C200" s="52" t="s">
        <v>285</v>
      </c>
      <c r="D200" s="62" t="s">
        <v>1748</v>
      </c>
      <c r="E200" s="52" t="s">
        <v>219</v>
      </c>
      <c r="F200" s="52" t="s">
        <v>3970</v>
      </c>
      <c r="G200" s="53">
        <v>800</v>
      </c>
      <c r="H200" s="53">
        <v>616</v>
      </c>
      <c r="I200" s="54">
        <v>0.23</v>
      </c>
    </row>
    <row r="201" spans="1:9" ht="10.5" customHeight="1" x14ac:dyDescent="0.3">
      <c r="A201" s="55" t="s">
        <v>283</v>
      </c>
      <c r="B201" s="55" t="s">
        <v>284</v>
      </c>
      <c r="C201" s="55" t="s">
        <v>285</v>
      </c>
      <c r="D201" s="56" t="s">
        <v>4142</v>
      </c>
      <c r="E201" s="55" t="s">
        <v>347</v>
      </c>
      <c r="F201" s="55" t="s">
        <v>3933</v>
      </c>
      <c r="G201" s="57">
        <v>250</v>
      </c>
      <c r="H201" s="57">
        <v>245</v>
      </c>
      <c r="I201" s="58">
        <v>0.02</v>
      </c>
    </row>
    <row r="202" spans="1:9" ht="10" customHeight="1" x14ac:dyDescent="0.3">
      <c r="A202" s="47" t="s">
        <v>534</v>
      </c>
      <c r="B202" s="47" t="s">
        <v>535</v>
      </c>
      <c r="C202" s="47" t="s">
        <v>155</v>
      </c>
      <c r="D202" s="59" t="s">
        <v>1258</v>
      </c>
      <c r="E202" s="47" t="s">
        <v>347</v>
      </c>
      <c r="F202" s="47" t="s">
        <v>4143</v>
      </c>
      <c r="G202" s="48">
        <v>250</v>
      </c>
      <c r="H202" s="48">
        <v>223</v>
      </c>
      <c r="I202" s="49">
        <v>0.108</v>
      </c>
    </row>
    <row r="203" spans="1:9" ht="21" customHeight="1" x14ac:dyDescent="0.3">
      <c r="A203" s="47" t="s">
        <v>4144</v>
      </c>
      <c r="B203" s="47" t="s">
        <v>4145</v>
      </c>
      <c r="C203" s="47" t="s">
        <v>227</v>
      </c>
      <c r="D203" s="4" t="s">
        <v>4146</v>
      </c>
      <c r="E203" s="47" t="s">
        <v>4147</v>
      </c>
      <c r="F203" s="47" t="s">
        <v>4148</v>
      </c>
      <c r="G203" s="28" t="s">
        <v>507</v>
      </c>
      <c r="H203" s="28" t="s">
        <v>4149</v>
      </c>
      <c r="I203" s="50" t="s">
        <v>4150</v>
      </c>
    </row>
    <row r="204" spans="1:9" ht="21" customHeight="1" x14ac:dyDescent="0.3">
      <c r="A204" s="4" t="s">
        <v>4151</v>
      </c>
      <c r="B204" s="4" t="s">
        <v>3647</v>
      </c>
      <c r="C204" s="4" t="s">
        <v>462</v>
      </c>
      <c r="D204" s="4" t="s">
        <v>4152</v>
      </c>
      <c r="E204" s="4" t="s">
        <v>958</v>
      </c>
      <c r="F204" s="4" t="s">
        <v>4153</v>
      </c>
      <c r="G204" s="28" t="s">
        <v>838</v>
      </c>
      <c r="H204" s="28" t="s">
        <v>4154</v>
      </c>
      <c r="I204" s="50" t="s">
        <v>1044</v>
      </c>
    </row>
    <row r="205" spans="1:9" ht="21" customHeight="1" x14ac:dyDescent="0.3">
      <c r="A205" s="4" t="s">
        <v>4155</v>
      </c>
      <c r="B205" s="4" t="s">
        <v>4156</v>
      </c>
      <c r="C205" s="4" t="s">
        <v>245</v>
      </c>
      <c r="D205" s="4" t="s">
        <v>4157</v>
      </c>
      <c r="E205" s="4" t="s">
        <v>3314</v>
      </c>
      <c r="F205" s="4" t="s">
        <v>4158</v>
      </c>
      <c r="G205" s="28" t="s">
        <v>691</v>
      </c>
      <c r="H205" s="28" t="s">
        <v>4159</v>
      </c>
      <c r="I205" s="50" t="s">
        <v>4160</v>
      </c>
    </row>
    <row r="206" spans="1:9" ht="21" customHeight="1" x14ac:dyDescent="0.3">
      <c r="A206" s="4" t="s">
        <v>3017</v>
      </c>
      <c r="B206" s="4" t="s">
        <v>3018</v>
      </c>
      <c r="C206" s="4" t="s">
        <v>322</v>
      </c>
      <c r="D206" s="4" t="s">
        <v>4161</v>
      </c>
      <c r="E206" s="4" t="s">
        <v>866</v>
      </c>
      <c r="F206" s="4" t="s">
        <v>4162</v>
      </c>
      <c r="G206" s="28" t="s">
        <v>868</v>
      </c>
      <c r="H206" s="28" t="s">
        <v>4163</v>
      </c>
      <c r="I206" s="50" t="s">
        <v>4164</v>
      </c>
    </row>
    <row r="207" spans="1:9" ht="21" customHeight="1" x14ac:dyDescent="0.3">
      <c r="A207" s="4" t="s">
        <v>4165</v>
      </c>
      <c r="B207" s="4" t="s">
        <v>4166</v>
      </c>
      <c r="C207" s="4" t="s">
        <v>245</v>
      </c>
      <c r="D207" s="4" t="s">
        <v>4167</v>
      </c>
      <c r="E207" s="4" t="s">
        <v>190</v>
      </c>
      <c r="F207" s="4" t="s">
        <v>4168</v>
      </c>
      <c r="G207" s="28" t="s">
        <v>192</v>
      </c>
      <c r="H207" s="28" t="s">
        <v>4169</v>
      </c>
      <c r="I207" s="50" t="s">
        <v>3951</v>
      </c>
    </row>
    <row r="208" spans="1:9" ht="21" customHeight="1" x14ac:dyDescent="0.3">
      <c r="A208" s="4" t="s">
        <v>4170</v>
      </c>
      <c r="B208" s="4" t="s">
        <v>4171</v>
      </c>
      <c r="C208" s="4" t="s">
        <v>179</v>
      </c>
      <c r="D208" s="4" t="s">
        <v>4172</v>
      </c>
      <c r="E208" s="4" t="s">
        <v>2258</v>
      </c>
      <c r="F208" s="4" t="s">
        <v>4173</v>
      </c>
      <c r="G208" s="28" t="s">
        <v>1145</v>
      </c>
      <c r="H208" s="28" t="s">
        <v>2907</v>
      </c>
      <c r="I208" s="50" t="s">
        <v>2908</v>
      </c>
    </row>
    <row r="209" spans="1:9" ht="10" customHeight="1" x14ac:dyDescent="0.3">
      <c r="A209" s="47" t="s">
        <v>641</v>
      </c>
      <c r="B209" s="47" t="s">
        <v>642</v>
      </c>
      <c r="C209" s="47" t="s">
        <v>213</v>
      </c>
      <c r="D209" s="60">
        <v>42008</v>
      </c>
      <c r="E209" s="47" t="s">
        <v>281</v>
      </c>
      <c r="F209" s="47" t="s">
        <v>4174</v>
      </c>
      <c r="G209" s="48">
        <v>70</v>
      </c>
      <c r="H209" s="48">
        <v>64</v>
      </c>
      <c r="I209" s="49">
        <v>8.5699999999999998E-2</v>
      </c>
    </row>
    <row r="210" spans="1:9" ht="11" customHeight="1" x14ac:dyDescent="0.3">
      <c r="A210" s="47" t="s">
        <v>594</v>
      </c>
      <c r="B210" s="47" t="s">
        <v>595</v>
      </c>
      <c r="C210" s="47" t="s">
        <v>155</v>
      </c>
      <c r="D210" s="59" t="s">
        <v>4175</v>
      </c>
      <c r="E210" s="47" t="s">
        <v>702</v>
      </c>
      <c r="F210" s="47" t="s">
        <v>597</v>
      </c>
      <c r="G210" s="48">
        <v>30</v>
      </c>
      <c r="H210" s="48">
        <v>27</v>
      </c>
      <c r="I210" s="49">
        <v>0.1</v>
      </c>
    </row>
    <row r="211" spans="1:9" ht="10" customHeight="1" x14ac:dyDescent="0.3">
      <c r="A211" s="47" t="s">
        <v>424</v>
      </c>
      <c r="B211" s="47" t="s">
        <v>425</v>
      </c>
      <c r="C211" s="47" t="s">
        <v>155</v>
      </c>
      <c r="D211" s="59" t="s">
        <v>4176</v>
      </c>
      <c r="E211" s="47" t="s">
        <v>755</v>
      </c>
      <c r="F211" s="47" t="s">
        <v>4177</v>
      </c>
      <c r="G211" s="48">
        <v>500</v>
      </c>
      <c r="H211" s="48">
        <v>500</v>
      </c>
      <c r="I211" s="49">
        <v>0</v>
      </c>
    </row>
    <row r="212" spans="1:9" ht="21" customHeight="1" x14ac:dyDescent="0.3">
      <c r="A212" s="47" t="s">
        <v>4178</v>
      </c>
      <c r="B212" s="47" t="s">
        <v>4179</v>
      </c>
      <c r="C212" s="47" t="s">
        <v>227</v>
      </c>
      <c r="D212" s="4" t="s">
        <v>4180</v>
      </c>
      <c r="E212" s="4" t="s">
        <v>163</v>
      </c>
      <c r="F212" s="47" t="s">
        <v>4181</v>
      </c>
      <c r="G212" s="28" t="s">
        <v>165</v>
      </c>
      <c r="H212" s="28" t="s">
        <v>4182</v>
      </c>
      <c r="I212" s="50" t="s">
        <v>4183</v>
      </c>
    </row>
    <row r="213" spans="1:9" ht="21" customHeight="1" x14ac:dyDescent="0.3">
      <c r="A213" s="4" t="s">
        <v>4184</v>
      </c>
      <c r="B213" s="4" t="s">
        <v>4185</v>
      </c>
      <c r="C213" s="4" t="s">
        <v>503</v>
      </c>
      <c r="D213" s="4" t="s">
        <v>4186</v>
      </c>
      <c r="E213" s="4" t="s">
        <v>1829</v>
      </c>
      <c r="F213" s="4" t="s">
        <v>4187</v>
      </c>
      <c r="G213" s="28" t="s">
        <v>1831</v>
      </c>
      <c r="H213" s="28" t="s">
        <v>4188</v>
      </c>
      <c r="I213" s="50" t="s">
        <v>4189</v>
      </c>
    </row>
    <row r="214" spans="1:9" ht="21" customHeight="1" x14ac:dyDescent="0.3">
      <c r="A214" s="4" t="s">
        <v>4190</v>
      </c>
      <c r="B214" s="4" t="s">
        <v>2871</v>
      </c>
      <c r="C214" s="4" t="s">
        <v>245</v>
      </c>
      <c r="D214" s="4" t="s">
        <v>4191</v>
      </c>
      <c r="E214" s="4" t="s">
        <v>2322</v>
      </c>
      <c r="F214" s="4" t="s">
        <v>4192</v>
      </c>
      <c r="G214" s="28" t="s">
        <v>603</v>
      </c>
      <c r="H214" s="28" t="s">
        <v>4193</v>
      </c>
      <c r="I214" s="50" t="s">
        <v>4194</v>
      </c>
    </row>
    <row r="215" spans="1:9" ht="21" customHeight="1" x14ac:dyDescent="0.3">
      <c r="A215" s="4" t="s">
        <v>4195</v>
      </c>
      <c r="B215" s="4" t="s">
        <v>4196</v>
      </c>
      <c r="C215" s="4" t="s">
        <v>245</v>
      </c>
      <c r="D215" s="4" t="s">
        <v>4197</v>
      </c>
      <c r="E215" s="4" t="s">
        <v>886</v>
      </c>
      <c r="F215" s="4" t="s">
        <v>4198</v>
      </c>
      <c r="G215" s="28" t="s">
        <v>888</v>
      </c>
      <c r="H215" s="28" t="s">
        <v>4199</v>
      </c>
      <c r="I215" s="50" t="s">
        <v>4200</v>
      </c>
    </row>
    <row r="216" spans="1:9" ht="21" customHeight="1" x14ac:dyDescent="0.3">
      <c r="A216" s="4" t="s">
        <v>4201</v>
      </c>
      <c r="B216" s="4" t="s">
        <v>4202</v>
      </c>
      <c r="C216" s="4" t="s">
        <v>322</v>
      </c>
      <c r="D216" s="4" t="s">
        <v>4203</v>
      </c>
      <c r="E216" s="4" t="s">
        <v>2601</v>
      </c>
      <c r="F216" s="4" t="s">
        <v>4204</v>
      </c>
      <c r="G216" s="28" t="s">
        <v>830</v>
      </c>
      <c r="H216" s="28" t="s">
        <v>4205</v>
      </c>
      <c r="I216" s="50" t="s">
        <v>4206</v>
      </c>
    </row>
    <row r="217" spans="1:9" ht="21" customHeight="1" x14ac:dyDescent="0.3">
      <c r="A217" s="4" t="s">
        <v>4207</v>
      </c>
      <c r="B217" s="4" t="s">
        <v>4208</v>
      </c>
      <c r="C217" s="4" t="s">
        <v>245</v>
      </c>
      <c r="D217" s="4" t="s">
        <v>4209</v>
      </c>
      <c r="E217" s="4" t="s">
        <v>1859</v>
      </c>
      <c r="F217" s="4" t="s">
        <v>4210</v>
      </c>
      <c r="G217" s="28" t="s">
        <v>1275</v>
      </c>
      <c r="H217" s="28" t="s">
        <v>4211</v>
      </c>
      <c r="I217" s="50" t="s">
        <v>4212</v>
      </c>
    </row>
    <row r="218" spans="1:9" ht="10" customHeight="1" x14ac:dyDescent="0.3">
      <c r="A218" s="47" t="s">
        <v>1384</v>
      </c>
      <c r="B218" s="47" t="s">
        <v>1385</v>
      </c>
      <c r="C218" s="47" t="s">
        <v>155</v>
      </c>
      <c r="D218" s="59" t="s">
        <v>3670</v>
      </c>
      <c r="E218" s="47" t="s">
        <v>215</v>
      </c>
      <c r="F218" s="47" t="s">
        <v>4213</v>
      </c>
      <c r="G218" s="48">
        <v>500</v>
      </c>
      <c r="H218" s="48">
        <v>500</v>
      </c>
      <c r="I218" s="49">
        <v>0</v>
      </c>
    </row>
    <row r="219" spans="1:9" ht="11" customHeight="1" x14ac:dyDescent="0.3">
      <c r="A219" s="47" t="s">
        <v>217</v>
      </c>
      <c r="B219" s="47" t="s">
        <v>218</v>
      </c>
      <c r="C219" s="47" t="s">
        <v>213</v>
      </c>
      <c r="D219" s="59" t="s">
        <v>645</v>
      </c>
      <c r="E219" s="47" t="s">
        <v>215</v>
      </c>
      <c r="F219" s="47" t="s">
        <v>4214</v>
      </c>
      <c r="G219" s="48">
        <v>500</v>
      </c>
      <c r="H219" s="48">
        <v>495</v>
      </c>
      <c r="I219" s="49">
        <v>0.01</v>
      </c>
    </row>
    <row r="220" spans="1:9" ht="10" customHeight="1" x14ac:dyDescent="0.3">
      <c r="A220" s="47" t="s">
        <v>1616</v>
      </c>
      <c r="B220" s="47" t="s">
        <v>1617</v>
      </c>
      <c r="C220" s="47" t="s">
        <v>213</v>
      </c>
      <c r="D220" s="59" t="s">
        <v>701</v>
      </c>
      <c r="E220" s="47" t="s">
        <v>702</v>
      </c>
      <c r="F220" s="47" t="s">
        <v>3480</v>
      </c>
      <c r="G220" s="48">
        <v>30</v>
      </c>
      <c r="H220" s="48">
        <v>29</v>
      </c>
      <c r="I220" s="49">
        <v>3.3300000000000003E-2</v>
      </c>
    </row>
    <row r="221" spans="1:9" ht="21" customHeight="1" x14ac:dyDescent="0.3">
      <c r="A221" s="47" t="s">
        <v>4215</v>
      </c>
      <c r="B221" s="47" t="s">
        <v>4216</v>
      </c>
      <c r="C221" s="47" t="s">
        <v>1540</v>
      </c>
      <c r="D221" s="4" t="s">
        <v>4217</v>
      </c>
      <c r="E221" s="47" t="s">
        <v>2193</v>
      </c>
      <c r="F221" s="47" t="s">
        <v>4218</v>
      </c>
      <c r="G221" s="28" t="s">
        <v>1606</v>
      </c>
      <c r="H221" s="28" t="s">
        <v>4219</v>
      </c>
      <c r="I221" s="50" t="s">
        <v>4220</v>
      </c>
    </row>
    <row r="222" spans="1:9" ht="21" customHeight="1" x14ac:dyDescent="0.3">
      <c r="A222" s="4" t="s">
        <v>4221</v>
      </c>
      <c r="B222" s="4" t="s">
        <v>1743</v>
      </c>
      <c r="C222" s="4" t="s">
        <v>446</v>
      </c>
      <c r="D222" s="4" t="s">
        <v>4222</v>
      </c>
      <c r="E222" s="4" t="s">
        <v>577</v>
      </c>
      <c r="F222" s="4" t="s">
        <v>4223</v>
      </c>
      <c r="G222" s="28" t="s">
        <v>579</v>
      </c>
      <c r="H222" s="28" t="s">
        <v>4224</v>
      </c>
      <c r="I222" s="50" t="s">
        <v>4225</v>
      </c>
    </row>
    <row r="223" spans="1:9" ht="21" customHeight="1" x14ac:dyDescent="0.3">
      <c r="A223" s="4" t="s">
        <v>2999</v>
      </c>
      <c r="B223" s="4" t="s">
        <v>3000</v>
      </c>
      <c r="C223" s="4" t="s">
        <v>503</v>
      </c>
      <c r="D223" s="4" t="s">
        <v>4226</v>
      </c>
      <c r="E223" s="4" t="s">
        <v>206</v>
      </c>
      <c r="F223" s="4" t="s">
        <v>4227</v>
      </c>
      <c r="G223" s="28" t="s">
        <v>208</v>
      </c>
      <c r="H223" s="28" t="s">
        <v>4228</v>
      </c>
      <c r="I223" s="50" t="s">
        <v>4229</v>
      </c>
    </row>
    <row r="224" spans="1:9" ht="21" customHeight="1" x14ac:dyDescent="0.3">
      <c r="A224" s="4" t="s">
        <v>4230</v>
      </c>
      <c r="B224" s="4" t="s">
        <v>321</v>
      </c>
      <c r="C224" s="4" t="s">
        <v>322</v>
      </c>
      <c r="D224" s="4" t="s">
        <v>4231</v>
      </c>
      <c r="E224" s="4" t="s">
        <v>2452</v>
      </c>
      <c r="F224" s="4" t="s">
        <v>4232</v>
      </c>
      <c r="G224" s="28" t="s">
        <v>2454</v>
      </c>
      <c r="H224" s="28" t="s">
        <v>4233</v>
      </c>
      <c r="I224" s="50" t="s">
        <v>4234</v>
      </c>
    </row>
    <row r="225" spans="1:9" ht="21" customHeight="1" x14ac:dyDescent="0.3">
      <c r="A225" s="4" t="s">
        <v>4235</v>
      </c>
      <c r="B225" s="4" t="s">
        <v>4236</v>
      </c>
      <c r="C225" s="4" t="s">
        <v>376</v>
      </c>
      <c r="D225" s="4" t="s">
        <v>4237</v>
      </c>
      <c r="E225" s="4" t="s">
        <v>2843</v>
      </c>
      <c r="F225" s="4" t="s">
        <v>4238</v>
      </c>
      <c r="G225" s="28" t="s">
        <v>665</v>
      </c>
      <c r="H225" s="28" t="s">
        <v>4239</v>
      </c>
      <c r="I225" s="50" t="s">
        <v>4240</v>
      </c>
    </row>
    <row r="226" spans="1:9" ht="21" customHeight="1" x14ac:dyDescent="0.3">
      <c r="A226" s="4" t="s">
        <v>3036</v>
      </c>
      <c r="B226" s="4" t="s">
        <v>2627</v>
      </c>
      <c r="C226" s="4" t="s">
        <v>188</v>
      </c>
      <c r="D226" s="4" t="s">
        <v>4241</v>
      </c>
      <c r="E226" s="4" t="s">
        <v>1779</v>
      </c>
      <c r="F226" s="4" t="s">
        <v>4242</v>
      </c>
      <c r="G226" s="28" t="s">
        <v>731</v>
      </c>
      <c r="H226" s="28" t="s">
        <v>4243</v>
      </c>
      <c r="I226" s="50" t="s">
        <v>4244</v>
      </c>
    </row>
    <row r="227" spans="1:9" ht="10" customHeight="1" x14ac:dyDescent="0.3">
      <c r="A227" s="47" t="s">
        <v>641</v>
      </c>
      <c r="B227" s="47" t="s">
        <v>642</v>
      </c>
      <c r="C227" s="47" t="s">
        <v>213</v>
      </c>
      <c r="D227" s="59" t="s">
        <v>3059</v>
      </c>
      <c r="E227" s="47" t="s">
        <v>215</v>
      </c>
      <c r="F227" s="47" t="s">
        <v>4174</v>
      </c>
      <c r="G227" s="48">
        <v>500</v>
      </c>
      <c r="H227" s="48">
        <v>495</v>
      </c>
      <c r="I227" s="49">
        <v>0.01</v>
      </c>
    </row>
    <row r="228" spans="1:9" ht="11" customHeight="1" x14ac:dyDescent="0.3">
      <c r="A228" s="47" t="s">
        <v>338</v>
      </c>
      <c r="B228" s="47" t="s">
        <v>277</v>
      </c>
      <c r="C228" s="47" t="s">
        <v>213</v>
      </c>
      <c r="D228" s="60">
        <v>42616</v>
      </c>
      <c r="E228" s="47" t="s">
        <v>157</v>
      </c>
      <c r="F228" s="47" t="s">
        <v>3754</v>
      </c>
      <c r="G228" s="48">
        <v>80</v>
      </c>
      <c r="H228" s="48">
        <v>72</v>
      </c>
      <c r="I228" s="49">
        <v>0.1</v>
      </c>
    </row>
    <row r="229" spans="1:9" ht="10" customHeight="1" x14ac:dyDescent="0.3">
      <c r="A229" s="47" t="s">
        <v>707</v>
      </c>
      <c r="B229" s="47" t="s">
        <v>540</v>
      </c>
      <c r="C229" s="47" t="s">
        <v>213</v>
      </c>
      <c r="D229" s="60">
        <v>43344</v>
      </c>
      <c r="E229" s="47" t="s">
        <v>281</v>
      </c>
      <c r="F229" s="47" t="s">
        <v>4245</v>
      </c>
      <c r="G229" s="48">
        <v>70</v>
      </c>
      <c r="H229" s="48">
        <v>65</v>
      </c>
      <c r="I229" s="49">
        <v>7.1400000000000005E-2</v>
      </c>
    </row>
    <row r="230" spans="1:9" ht="21" customHeight="1" x14ac:dyDescent="0.3">
      <c r="A230" s="47" t="s">
        <v>4246</v>
      </c>
      <c r="B230" s="47" t="s">
        <v>4247</v>
      </c>
      <c r="C230" s="47" t="s">
        <v>291</v>
      </c>
      <c r="D230" s="4" t="s">
        <v>4248</v>
      </c>
      <c r="E230" s="47" t="s">
        <v>2553</v>
      </c>
      <c r="F230" s="47" t="s">
        <v>4249</v>
      </c>
      <c r="G230" s="28" t="s">
        <v>1831</v>
      </c>
      <c r="H230" s="28" t="s">
        <v>4250</v>
      </c>
      <c r="I230" s="50" t="s">
        <v>4251</v>
      </c>
    </row>
    <row r="231" spans="1:9" ht="21" customHeight="1" x14ac:dyDescent="0.3">
      <c r="A231" s="4" t="s">
        <v>4252</v>
      </c>
      <c r="B231" s="4" t="s">
        <v>2979</v>
      </c>
      <c r="C231" s="4" t="s">
        <v>503</v>
      </c>
      <c r="D231" s="4" t="s">
        <v>4253</v>
      </c>
      <c r="E231" s="4" t="s">
        <v>1941</v>
      </c>
      <c r="F231" s="4" t="s">
        <v>4254</v>
      </c>
      <c r="G231" s="28" t="s">
        <v>1943</v>
      </c>
      <c r="H231" s="28" t="s">
        <v>4255</v>
      </c>
      <c r="I231" s="50" t="s">
        <v>4256</v>
      </c>
    </row>
    <row r="232" spans="1:9" ht="21" customHeight="1" x14ac:dyDescent="0.3">
      <c r="A232" s="4" t="s">
        <v>4257</v>
      </c>
      <c r="B232" s="4" t="s">
        <v>799</v>
      </c>
      <c r="C232" s="4" t="s">
        <v>462</v>
      </c>
      <c r="D232" s="4" t="s">
        <v>4258</v>
      </c>
      <c r="E232" s="4" t="s">
        <v>852</v>
      </c>
      <c r="F232" s="4" t="s">
        <v>4259</v>
      </c>
      <c r="G232" s="28" t="s">
        <v>854</v>
      </c>
      <c r="H232" s="28" t="s">
        <v>4260</v>
      </c>
      <c r="I232" s="50" t="s">
        <v>1044</v>
      </c>
    </row>
    <row r="233" spans="1:9" ht="21" customHeight="1" x14ac:dyDescent="0.3">
      <c r="A233" s="4" t="s">
        <v>4261</v>
      </c>
      <c r="B233" s="4" t="s">
        <v>4262</v>
      </c>
      <c r="C233" s="4" t="s">
        <v>322</v>
      </c>
      <c r="D233" s="4" t="s">
        <v>4263</v>
      </c>
      <c r="E233" s="4" t="s">
        <v>1843</v>
      </c>
      <c r="F233" s="4" t="s">
        <v>4264</v>
      </c>
      <c r="G233" s="28" t="s">
        <v>1416</v>
      </c>
      <c r="H233" s="28" t="s">
        <v>4265</v>
      </c>
      <c r="I233" s="50" t="s">
        <v>4266</v>
      </c>
    </row>
    <row r="234" spans="1:9" ht="21" customHeight="1" x14ac:dyDescent="0.3">
      <c r="A234" s="4" t="s">
        <v>1550</v>
      </c>
      <c r="B234" s="4" t="s">
        <v>1551</v>
      </c>
      <c r="C234" s="4" t="s">
        <v>188</v>
      </c>
      <c r="D234" s="4" t="s">
        <v>4267</v>
      </c>
      <c r="E234" s="4" t="s">
        <v>1344</v>
      </c>
      <c r="F234" s="4" t="s">
        <v>4268</v>
      </c>
      <c r="G234" s="28" t="s">
        <v>611</v>
      </c>
      <c r="H234" s="28" t="s">
        <v>4269</v>
      </c>
      <c r="I234" s="50" t="s">
        <v>4270</v>
      </c>
    </row>
    <row r="235" spans="1:9" ht="21" customHeight="1" x14ac:dyDescent="0.3">
      <c r="A235" s="4" t="s">
        <v>4271</v>
      </c>
      <c r="B235" s="4" t="s">
        <v>4272</v>
      </c>
      <c r="C235" s="4" t="s">
        <v>503</v>
      </c>
      <c r="D235" s="4" t="s">
        <v>4273</v>
      </c>
      <c r="E235" s="4" t="s">
        <v>315</v>
      </c>
      <c r="F235" s="4" t="s">
        <v>4274</v>
      </c>
      <c r="G235" s="28" t="s">
        <v>317</v>
      </c>
      <c r="H235" s="28" t="s">
        <v>942</v>
      </c>
      <c r="I235" s="50" t="s">
        <v>943</v>
      </c>
    </row>
    <row r="236" spans="1:9" ht="10" customHeight="1" x14ac:dyDescent="0.3">
      <c r="A236" s="47" t="s">
        <v>534</v>
      </c>
      <c r="B236" s="47" t="s">
        <v>535</v>
      </c>
      <c r="C236" s="47" t="s">
        <v>155</v>
      </c>
      <c r="D236" s="59" t="s">
        <v>962</v>
      </c>
      <c r="E236" s="47" t="s">
        <v>347</v>
      </c>
      <c r="F236" s="47" t="s">
        <v>4143</v>
      </c>
      <c r="G236" s="48">
        <v>250</v>
      </c>
      <c r="H236" s="48">
        <v>223</v>
      </c>
      <c r="I236" s="49">
        <v>0.108</v>
      </c>
    </row>
    <row r="237" spans="1:9" ht="11" customHeight="1" x14ac:dyDescent="0.3">
      <c r="A237" s="47" t="s">
        <v>757</v>
      </c>
      <c r="B237" s="47" t="s">
        <v>758</v>
      </c>
      <c r="C237" s="47" t="s">
        <v>285</v>
      </c>
      <c r="D237" s="59" t="s">
        <v>2012</v>
      </c>
      <c r="E237" s="47" t="s">
        <v>402</v>
      </c>
      <c r="F237" s="47" t="s">
        <v>4275</v>
      </c>
      <c r="G237" s="48">
        <v>50</v>
      </c>
      <c r="H237" s="48">
        <v>43</v>
      </c>
      <c r="I237" s="49">
        <v>0.14000000000000001</v>
      </c>
    </row>
    <row r="238" spans="1:9" ht="10" customHeight="1" x14ac:dyDescent="0.3">
      <c r="A238" s="47" t="s">
        <v>408</v>
      </c>
      <c r="B238" s="47" t="s">
        <v>409</v>
      </c>
      <c r="C238" s="47" t="s">
        <v>285</v>
      </c>
      <c r="D238" s="59" t="s">
        <v>4276</v>
      </c>
      <c r="E238" s="47" t="s">
        <v>702</v>
      </c>
      <c r="F238" s="47" t="s">
        <v>4277</v>
      </c>
      <c r="G238" s="48">
        <v>30</v>
      </c>
      <c r="H238" s="48">
        <v>30</v>
      </c>
      <c r="I238" s="49">
        <v>0</v>
      </c>
    </row>
    <row r="239" spans="1:9" ht="21" customHeight="1" x14ac:dyDescent="0.3">
      <c r="A239" s="47" t="s">
        <v>485</v>
      </c>
      <c r="B239" s="47" t="s">
        <v>486</v>
      </c>
      <c r="C239" s="47" t="s">
        <v>359</v>
      </c>
      <c r="D239" s="4" t="s">
        <v>4278</v>
      </c>
      <c r="E239" s="47" t="s">
        <v>4279</v>
      </c>
      <c r="F239" s="47" t="s">
        <v>4280</v>
      </c>
      <c r="G239" s="28" t="s">
        <v>208</v>
      </c>
      <c r="H239" s="28" t="s">
        <v>4281</v>
      </c>
      <c r="I239" s="50" t="s">
        <v>4282</v>
      </c>
    </row>
    <row r="240" spans="1:9" ht="10.5" customHeight="1" x14ac:dyDescent="0.3">
      <c r="A240" s="52" t="s">
        <v>1067</v>
      </c>
      <c r="B240" s="52" t="s">
        <v>1068</v>
      </c>
      <c r="C240" s="52" t="s">
        <v>285</v>
      </c>
      <c r="D240" s="62" t="s">
        <v>4283</v>
      </c>
      <c r="E240" s="52" t="s">
        <v>347</v>
      </c>
      <c r="F240" s="52" t="s">
        <v>2949</v>
      </c>
      <c r="G240" s="53">
        <v>250</v>
      </c>
      <c r="H240" s="53">
        <v>243</v>
      </c>
      <c r="I240" s="54">
        <v>2.8000000000000001E-2</v>
      </c>
    </row>
    <row r="241" spans="1:9" ht="10.5" customHeight="1" x14ac:dyDescent="0.3">
      <c r="A241" s="55" t="s">
        <v>1055</v>
      </c>
      <c r="B241" s="55" t="s">
        <v>1056</v>
      </c>
      <c r="C241" s="55" t="s">
        <v>155</v>
      </c>
      <c r="D241" s="56" t="s">
        <v>3297</v>
      </c>
      <c r="E241" s="55" t="s">
        <v>287</v>
      </c>
      <c r="F241" s="55" t="s">
        <v>4284</v>
      </c>
      <c r="G241" s="57">
        <v>150</v>
      </c>
      <c r="H241" s="57">
        <v>140</v>
      </c>
      <c r="I241" s="58">
        <v>6.6699999999999995E-2</v>
      </c>
    </row>
    <row r="242" spans="1:9" ht="10" customHeight="1" x14ac:dyDescent="0.3">
      <c r="A242" s="47" t="s">
        <v>1789</v>
      </c>
      <c r="B242" s="47" t="s">
        <v>1790</v>
      </c>
      <c r="C242" s="47" t="s">
        <v>285</v>
      </c>
      <c r="D242" s="59" t="s">
        <v>405</v>
      </c>
      <c r="E242" s="47" t="s">
        <v>287</v>
      </c>
      <c r="F242" s="47" t="s">
        <v>2711</v>
      </c>
      <c r="G242" s="48">
        <v>150</v>
      </c>
      <c r="H242" s="48">
        <v>125</v>
      </c>
      <c r="I242" s="49">
        <v>0.16669999999999999</v>
      </c>
    </row>
    <row r="243" spans="1:9" ht="21" customHeight="1" x14ac:dyDescent="0.3">
      <c r="A243" s="4" t="s">
        <v>4285</v>
      </c>
      <c r="B243" s="47" t="s">
        <v>4286</v>
      </c>
      <c r="C243" s="4" t="s">
        <v>462</v>
      </c>
      <c r="D243" s="4" t="s">
        <v>4287</v>
      </c>
      <c r="E243" s="47" t="s">
        <v>1213</v>
      </c>
      <c r="F243" s="47" t="s">
        <v>4288</v>
      </c>
      <c r="G243" s="28" t="s">
        <v>1215</v>
      </c>
      <c r="H243" s="28" t="s">
        <v>4289</v>
      </c>
      <c r="I243" s="50" t="s">
        <v>2862</v>
      </c>
    </row>
    <row r="244" spans="1:9" ht="21" customHeight="1" x14ac:dyDescent="0.3">
      <c r="A244" s="47" t="s">
        <v>4290</v>
      </c>
      <c r="B244" s="47" t="s">
        <v>4291</v>
      </c>
      <c r="C244" s="47" t="s">
        <v>170</v>
      </c>
      <c r="D244" s="4" t="s">
        <v>4292</v>
      </c>
      <c r="E244" s="47" t="s">
        <v>1457</v>
      </c>
      <c r="F244" s="47" t="s">
        <v>4293</v>
      </c>
      <c r="G244" s="28" t="s">
        <v>1459</v>
      </c>
      <c r="H244" s="28" t="s">
        <v>4294</v>
      </c>
      <c r="I244" s="50" t="s">
        <v>4295</v>
      </c>
    </row>
    <row r="245" spans="1:9" ht="21" customHeight="1" x14ac:dyDescent="0.3">
      <c r="A245" s="4" t="s">
        <v>4296</v>
      </c>
      <c r="B245" s="4" t="s">
        <v>321</v>
      </c>
      <c r="C245" s="4" t="s">
        <v>322</v>
      </c>
      <c r="D245" s="4" t="s">
        <v>4297</v>
      </c>
      <c r="E245" s="4" t="s">
        <v>3529</v>
      </c>
      <c r="F245" s="4" t="s">
        <v>4298</v>
      </c>
      <c r="G245" s="28" t="s">
        <v>1515</v>
      </c>
      <c r="H245" s="28" t="s">
        <v>4299</v>
      </c>
      <c r="I245" s="50" t="s">
        <v>4300</v>
      </c>
    </row>
    <row r="246" spans="1:9" ht="21" customHeight="1" x14ac:dyDescent="0.3">
      <c r="A246" s="4" t="s">
        <v>4301</v>
      </c>
      <c r="B246" s="4" t="s">
        <v>1596</v>
      </c>
      <c r="C246" s="4" t="s">
        <v>322</v>
      </c>
      <c r="D246" s="4" t="s">
        <v>4302</v>
      </c>
      <c r="E246" s="4" t="s">
        <v>324</v>
      </c>
      <c r="F246" s="4" t="s">
        <v>4303</v>
      </c>
      <c r="G246" s="28" t="s">
        <v>326</v>
      </c>
      <c r="H246" s="28" t="s">
        <v>4304</v>
      </c>
      <c r="I246" s="50" t="s">
        <v>4305</v>
      </c>
    </row>
    <row r="247" spans="1:9" ht="21" customHeight="1" x14ac:dyDescent="0.3">
      <c r="A247" s="4" t="s">
        <v>4306</v>
      </c>
      <c r="B247" s="4" t="s">
        <v>4307</v>
      </c>
      <c r="C247" s="4" t="s">
        <v>188</v>
      </c>
      <c r="D247" s="4" t="s">
        <v>4308</v>
      </c>
      <c r="E247" s="4" t="s">
        <v>1548</v>
      </c>
      <c r="F247" s="4" t="s">
        <v>4309</v>
      </c>
      <c r="G247" s="28" t="s">
        <v>691</v>
      </c>
      <c r="H247" s="28" t="s">
        <v>4310</v>
      </c>
      <c r="I247" s="50" t="s">
        <v>4311</v>
      </c>
    </row>
    <row r="248" spans="1:9" ht="21" customHeight="1" x14ac:dyDescent="0.3">
      <c r="A248" s="4" t="s">
        <v>4312</v>
      </c>
      <c r="B248" s="4" t="s">
        <v>4313</v>
      </c>
      <c r="C248" s="4" t="s">
        <v>503</v>
      </c>
      <c r="D248" s="4" t="s">
        <v>4314</v>
      </c>
      <c r="E248" s="4" t="s">
        <v>2279</v>
      </c>
      <c r="F248" s="4" t="s">
        <v>4315</v>
      </c>
      <c r="G248" s="28" t="s">
        <v>265</v>
      </c>
      <c r="H248" s="28" t="s">
        <v>4316</v>
      </c>
      <c r="I248" s="50" t="s">
        <v>4317</v>
      </c>
    </row>
    <row r="249" spans="1:9" ht="10" customHeight="1" x14ac:dyDescent="0.3">
      <c r="A249" s="47" t="s">
        <v>476</v>
      </c>
      <c r="B249" s="47" t="s">
        <v>212</v>
      </c>
      <c r="C249" s="47" t="s">
        <v>213</v>
      </c>
      <c r="D249" s="59" t="s">
        <v>4318</v>
      </c>
      <c r="E249" s="47" t="s">
        <v>219</v>
      </c>
      <c r="F249" s="47" t="s">
        <v>4319</v>
      </c>
      <c r="G249" s="48">
        <v>800</v>
      </c>
      <c r="H249" s="48">
        <v>712</v>
      </c>
      <c r="I249" s="49">
        <v>0.11</v>
      </c>
    </row>
    <row r="250" spans="1:9" ht="11" customHeight="1" x14ac:dyDescent="0.3">
      <c r="A250" s="47" t="s">
        <v>1003</v>
      </c>
      <c r="B250" s="47" t="s">
        <v>1004</v>
      </c>
      <c r="C250" s="47" t="s">
        <v>213</v>
      </c>
      <c r="D250" s="59" t="s">
        <v>3708</v>
      </c>
      <c r="E250" s="47" t="s">
        <v>402</v>
      </c>
      <c r="F250" s="47" t="s">
        <v>4320</v>
      </c>
      <c r="G250" s="48">
        <v>50</v>
      </c>
      <c r="H250" s="48">
        <v>50</v>
      </c>
      <c r="I250" s="49">
        <v>0</v>
      </c>
    </row>
    <row r="251" spans="1:9" ht="10" customHeight="1" x14ac:dyDescent="0.3">
      <c r="A251" s="47" t="s">
        <v>279</v>
      </c>
      <c r="B251" s="47" t="s">
        <v>280</v>
      </c>
      <c r="C251" s="47" t="s">
        <v>155</v>
      </c>
      <c r="D251" s="59" t="s">
        <v>4321</v>
      </c>
      <c r="E251" s="47" t="s">
        <v>755</v>
      </c>
      <c r="F251" s="47" t="s">
        <v>4322</v>
      </c>
      <c r="G251" s="48">
        <v>500</v>
      </c>
      <c r="H251" s="48">
        <v>485</v>
      </c>
      <c r="I251" s="49">
        <v>0.03</v>
      </c>
    </row>
    <row r="252" spans="1:9" ht="21" customHeight="1" x14ac:dyDescent="0.3">
      <c r="A252" s="4" t="s">
        <v>4323</v>
      </c>
      <c r="B252" s="47" t="s">
        <v>4324</v>
      </c>
      <c r="C252" s="47" t="s">
        <v>170</v>
      </c>
      <c r="D252" s="4" t="s">
        <v>4325</v>
      </c>
      <c r="E252" s="4" t="s">
        <v>2160</v>
      </c>
      <c r="F252" s="47" t="s">
        <v>4326</v>
      </c>
      <c r="G252" s="28" t="s">
        <v>2162</v>
      </c>
      <c r="H252" s="28" t="s">
        <v>4327</v>
      </c>
      <c r="I252" s="50" t="s">
        <v>4328</v>
      </c>
    </row>
    <row r="253" spans="1:9" ht="21" customHeight="1" x14ac:dyDescent="0.3">
      <c r="A253" s="4" t="s">
        <v>4329</v>
      </c>
      <c r="B253" s="4" t="s">
        <v>4330</v>
      </c>
      <c r="C253" s="4" t="s">
        <v>462</v>
      </c>
      <c r="D253" s="4" t="s">
        <v>4331</v>
      </c>
      <c r="E253" s="4" t="s">
        <v>324</v>
      </c>
      <c r="F253" s="4" t="s">
        <v>4332</v>
      </c>
      <c r="G253" s="28" t="s">
        <v>326</v>
      </c>
      <c r="H253" s="28" t="s">
        <v>4333</v>
      </c>
      <c r="I253" s="50" t="s">
        <v>4334</v>
      </c>
    </row>
    <row r="254" spans="1:9" ht="21" customHeight="1" x14ac:dyDescent="0.3">
      <c r="A254" s="4" t="s">
        <v>4335</v>
      </c>
      <c r="B254" s="4" t="s">
        <v>4336</v>
      </c>
      <c r="C254" s="4" t="s">
        <v>462</v>
      </c>
      <c r="D254" s="4" t="s">
        <v>4337</v>
      </c>
      <c r="E254" s="4" t="s">
        <v>3948</v>
      </c>
      <c r="F254" s="4" t="s">
        <v>4338</v>
      </c>
      <c r="G254" s="28" t="s">
        <v>490</v>
      </c>
      <c r="H254" s="28" t="s">
        <v>4339</v>
      </c>
      <c r="I254" s="50" t="s">
        <v>4340</v>
      </c>
    </row>
    <row r="255" spans="1:9" ht="21" customHeight="1" x14ac:dyDescent="0.3">
      <c r="A255" s="4" t="s">
        <v>4341</v>
      </c>
      <c r="B255" s="4" t="s">
        <v>4342</v>
      </c>
      <c r="C255" s="4" t="s">
        <v>446</v>
      </c>
      <c r="D255" s="4" t="s">
        <v>4343</v>
      </c>
      <c r="E255" s="4" t="s">
        <v>1640</v>
      </c>
      <c r="F255" s="4" t="s">
        <v>4344</v>
      </c>
      <c r="G255" s="28" t="s">
        <v>317</v>
      </c>
      <c r="H255" s="28" t="s">
        <v>317</v>
      </c>
      <c r="I255" s="50" t="s">
        <v>692</v>
      </c>
    </row>
    <row r="256" spans="1:9" ht="21" customHeight="1" x14ac:dyDescent="0.3">
      <c r="A256" s="4" t="s">
        <v>4345</v>
      </c>
      <c r="B256" s="4" t="s">
        <v>4346</v>
      </c>
      <c r="C256" s="4" t="s">
        <v>322</v>
      </c>
      <c r="D256" s="4" t="s">
        <v>4347</v>
      </c>
      <c r="E256" s="4" t="s">
        <v>163</v>
      </c>
      <c r="F256" s="4" t="s">
        <v>4348</v>
      </c>
      <c r="G256" s="28" t="s">
        <v>165</v>
      </c>
      <c r="H256" s="28" t="s">
        <v>4349</v>
      </c>
      <c r="I256" s="50" t="s">
        <v>4350</v>
      </c>
    </row>
    <row r="257" spans="1:9" ht="21" customHeight="1" x14ac:dyDescent="0.3">
      <c r="A257" s="4" t="s">
        <v>1601</v>
      </c>
      <c r="B257" s="4" t="s">
        <v>1602</v>
      </c>
      <c r="C257" s="4" t="s">
        <v>322</v>
      </c>
      <c r="D257" s="4" t="s">
        <v>4351</v>
      </c>
      <c r="E257" s="4" t="s">
        <v>2092</v>
      </c>
      <c r="F257" s="4" t="s">
        <v>4352</v>
      </c>
      <c r="G257" s="28" t="s">
        <v>1831</v>
      </c>
      <c r="H257" s="28" t="s">
        <v>4353</v>
      </c>
      <c r="I257" s="50" t="s">
        <v>4354</v>
      </c>
    </row>
    <row r="258" spans="1:9" ht="10" customHeight="1" x14ac:dyDescent="0.3">
      <c r="A258" s="47" t="s">
        <v>757</v>
      </c>
      <c r="B258" s="47" t="s">
        <v>758</v>
      </c>
      <c r="C258" s="47" t="s">
        <v>285</v>
      </c>
      <c r="D258" s="60">
        <v>44148</v>
      </c>
      <c r="E258" s="47" t="s">
        <v>406</v>
      </c>
      <c r="F258" s="47" t="s">
        <v>4355</v>
      </c>
      <c r="G258" s="48">
        <v>50</v>
      </c>
      <c r="H258" s="48">
        <v>40</v>
      </c>
      <c r="I258" s="49">
        <v>0.2</v>
      </c>
    </row>
    <row r="259" spans="1:9" ht="11" customHeight="1" x14ac:dyDescent="0.3">
      <c r="A259" s="47" t="s">
        <v>338</v>
      </c>
      <c r="B259" s="47" t="s">
        <v>277</v>
      </c>
      <c r="C259" s="47" t="s">
        <v>213</v>
      </c>
      <c r="D259" s="60">
        <v>44150</v>
      </c>
      <c r="E259" s="47" t="s">
        <v>219</v>
      </c>
      <c r="F259" s="47" t="s">
        <v>1260</v>
      </c>
      <c r="G259" s="48">
        <v>800</v>
      </c>
      <c r="H259" s="48">
        <v>504</v>
      </c>
      <c r="I259" s="49">
        <v>0.37</v>
      </c>
    </row>
    <row r="260" spans="1:9" ht="10" customHeight="1" x14ac:dyDescent="0.3">
      <c r="A260" s="47" t="s">
        <v>859</v>
      </c>
      <c r="B260" s="47" t="s">
        <v>860</v>
      </c>
      <c r="C260" s="47" t="s">
        <v>155</v>
      </c>
      <c r="D260" s="59" t="s">
        <v>419</v>
      </c>
      <c r="E260" s="47" t="s">
        <v>219</v>
      </c>
      <c r="F260" s="47" t="s">
        <v>4356</v>
      </c>
      <c r="G260" s="48">
        <v>800</v>
      </c>
      <c r="H260" s="48">
        <v>664</v>
      </c>
      <c r="I260" s="49">
        <v>0.17</v>
      </c>
    </row>
    <row r="261" spans="1:9" ht="21" customHeight="1" x14ac:dyDescent="0.3">
      <c r="A261" s="47" t="s">
        <v>4357</v>
      </c>
      <c r="B261" s="47" t="s">
        <v>4358</v>
      </c>
      <c r="C261" s="47" t="s">
        <v>170</v>
      </c>
      <c r="D261" s="4" t="s">
        <v>4359</v>
      </c>
      <c r="E261" s="47" t="s">
        <v>3829</v>
      </c>
      <c r="F261" s="47" t="s">
        <v>4360</v>
      </c>
      <c r="G261" s="28" t="s">
        <v>265</v>
      </c>
      <c r="H261" s="28" t="s">
        <v>265</v>
      </c>
      <c r="I261" s="50" t="s">
        <v>692</v>
      </c>
    </row>
    <row r="262" spans="1:9" ht="21" customHeight="1" x14ac:dyDescent="0.3">
      <c r="A262" s="4" t="s">
        <v>4361</v>
      </c>
      <c r="B262" s="4" t="s">
        <v>269</v>
      </c>
      <c r="C262" s="4" t="s">
        <v>179</v>
      </c>
      <c r="D262" s="4" t="s">
        <v>4362</v>
      </c>
      <c r="E262" s="4" t="s">
        <v>190</v>
      </c>
      <c r="F262" s="4" t="s">
        <v>4363</v>
      </c>
      <c r="G262" s="28" t="s">
        <v>192</v>
      </c>
      <c r="H262" s="28" t="s">
        <v>4364</v>
      </c>
      <c r="I262" s="50" t="s">
        <v>1110</v>
      </c>
    </row>
    <row r="263" spans="1:9" ht="21" customHeight="1" x14ac:dyDescent="0.3">
      <c r="A263" s="4" t="s">
        <v>2494</v>
      </c>
      <c r="B263" s="4" t="s">
        <v>1784</v>
      </c>
      <c r="C263" s="4" t="s">
        <v>179</v>
      </c>
      <c r="D263" s="4" t="s">
        <v>4365</v>
      </c>
      <c r="E263" s="4" t="s">
        <v>781</v>
      </c>
      <c r="F263" s="4" t="s">
        <v>4366</v>
      </c>
      <c r="G263" s="28" t="s">
        <v>603</v>
      </c>
      <c r="H263" s="28" t="s">
        <v>603</v>
      </c>
      <c r="I263" s="50" t="s">
        <v>692</v>
      </c>
    </row>
    <row r="264" spans="1:9" ht="21" customHeight="1" x14ac:dyDescent="0.3">
      <c r="A264" s="4" t="s">
        <v>4367</v>
      </c>
      <c r="B264" s="4" t="s">
        <v>4368</v>
      </c>
      <c r="C264" s="4" t="s">
        <v>322</v>
      </c>
      <c r="D264" s="4" t="s">
        <v>4369</v>
      </c>
      <c r="E264" s="4" t="s">
        <v>3314</v>
      </c>
      <c r="F264" s="4" t="s">
        <v>4370</v>
      </c>
      <c r="G264" s="28" t="s">
        <v>691</v>
      </c>
      <c r="H264" s="28" t="s">
        <v>4159</v>
      </c>
      <c r="I264" s="50" t="s">
        <v>4160</v>
      </c>
    </row>
    <row r="265" spans="1:9" ht="21" customHeight="1" x14ac:dyDescent="0.3">
      <c r="A265" s="4" t="s">
        <v>4371</v>
      </c>
      <c r="B265" s="4" t="s">
        <v>4372</v>
      </c>
      <c r="C265" s="4" t="s">
        <v>462</v>
      </c>
      <c r="D265" s="4" t="s">
        <v>4373</v>
      </c>
      <c r="E265" s="4" t="s">
        <v>958</v>
      </c>
      <c r="F265" s="4" t="s">
        <v>4374</v>
      </c>
      <c r="G265" s="28" t="s">
        <v>838</v>
      </c>
      <c r="H265" s="28" t="s">
        <v>4375</v>
      </c>
      <c r="I265" s="50" t="s">
        <v>4376</v>
      </c>
    </row>
    <row r="266" spans="1:9" ht="21" customHeight="1" x14ac:dyDescent="0.3">
      <c r="A266" s="4" t="s">
        <v>4377</v>
      </c>
      <c r="B266" s="4" t="s">
        <v>4378</v>
      </c>
      <c r="C266" s="4" t="s">
        <v>245</v>
      </c>
      <c r="D266" s="4" t="s">
        <v>4379</v>
      </c>
      <c r="E266" s="4" t="s">
        <v>3160</v>
      </c>
      <c r="F266" s="4" t="s">
        <v>4380</v>
      </c>
      <c r="G266" s="28" t="s">
        <v>2037</v>
      </c>
      <c r="H266" s="28" t="s">
        <v>4381</v>
      </c>
      <c r="I266" s="50" t="s">
        <v>4382</v>
      </c>
    </row>
    <row r="267" spans="1:9" ht="10" customHeight="1" x14ac:dyDescent="0.3">
      <c r="A267" s="47" t="s">
        <v>1574</v>
      </c>
      <c r="B267" s="47" t="s">
        <v>1575</v>
      </c>
      <c r="C267" s="47" t="s">
        <v>155</v>
      </c>
      <c r="D267" s="59" t="s">
        <v>4383</v>
      </c>
      <c r="E267" s="47" t="s">
        <v>287</v>
      </c>
      <c r="F267" s="47" t="s">
        <v>4384</v>
      </c>
      <c r="G267" s="48">
        <v>150</v>
      </c>
      <c r="H267" s="48">
        <v>140</v>
      </c>
      <c r="I267" s="49">
        <v>6.6699999999999995E-2</v>
      </c>
    </row>
    <row r="268" spans="1:9" ht="11" customHeight="1" x14ac:dyDescent="0.3">
      <c r="A268" s="47" t="s">
        <v>704</v>
      </c>
      <c r="B268" s="47" t="s">
        <v>535</v>
      </c>
      <c r="C268" s="47" t="s">
        <v>155</v>
      </c>
      <c r="D268" s="59" t="s">
        <v>4318</v>
      </c>
      <c r="E268" s="47" t="s">
        <v>406</v>
      </c>
      <c r="F268" s="47" t="s">
        <v>1578</v>
      </c>
      <c r="G268" s="48">
        <v>50</v>
      </c>
      <c r="H268" s="48">
        <v>42</v>
      </c>
      <c r="I268" s="49">
        <v>0.16</v>
      </c>
    </row>
    <row r="269" spans="1:9" ht="10" customHeight="1" x14ac:dyDescent="0.3">
      <c r="A269" s="47" t="s">
        <v>4385</v>
      </c>
      <c r="B269" s="47" t="s">
        <v>1068</v>
      </c>
      <c r="C269" s="47" t="s">
        <v>285</v>
      </c>
      <c r="D269" s="59" t="s">
        <v>2825</v>
      </c>
      <c r="E269" s="47" t="s">
        <v>702</v>
      </c>
      <c r="F269" s="47" t="s">
        <v>4386</v>
      </c>
      <c r="G269" s="48">
        <v>30</v>
      </c>
      <c r="H269" s="48">
        <v>29</v>
      </c>
      <c r="I269" s="49">
        <v>3.3300000000000003E-2</v>
      </c>
    </row>
    <row r="270" spans="1:9" ht="21" customHeight="1" x14ac:dyDescent="0.3">
      <c r="A270" s="47" t="s">
        <v>4387</v>
      </c>
      <c r="B270" s="47" t="s">
        <v>4388</v>
      </c>
      <c r="C270" s="47" t="s">
        <v>1540</v>
      </c>
      <c r="D270" s="4" t="s">
        <v>4389</v>
      </c>
      <c r="E270" s="47" t="s">
        <v>2829</v>
      </c>
      <c r="F270" s="47" t="s">
        <v>4390</v>
      </c>
      <c r="G270" s="64" t="s">
        <v>2831</v>
      </c>
      <c r="H270" s="28" t="s">
        <v>4391</v>
      </c>
      <c r="I270" s="50" t="s">
        <v>4392</v>
      </c>
    </row>
    <row r="271" spans="1:9" ht="21" customHeight="1" x14ac:dyDescent="0.3">
      <c r="A271" s="4" t="s">
        <v>4393</v>
      </c>
      <c r="B271" s="4" t="s">
        <v>4394</v>
      </c>
      <c r="C271" s="4" t="s">
        <v>245</v>
      </c>
      <c r="D271" s="4" t="s">
        <v>4395</v>
      </c>
      <c r="E271" s="4" t="s">
        <v>3872</v>
      </c>
      <c r="F271" s="4" t="s">
        <v>4396</v>
      </c>
      <c r="G271" s="28" t="s">
        <v>490</v>
      </c>
      <c r="H271" s="28" t="s">
        <v>4397</v>
      </c>
      <c r="I271" s="50" t="s">
        <v>4398</v>
      </c>
    </row>
    <row r="272" spans="1:9" ht="21" customHeight="1" x14ac:dyDescent="0.3">
      <c r="A272" s="4" t="s">
        <v>4399</v>
      </c>
      <c r="B272" s="4" t="s">
        <v>1200</v>
      </c>
      <c r="C272" s="4" t="s">
        <v>322</v>
      </c>
      <c r="D272" s="4" t="s">
        <v>4400</v>
      </c>
      <c r="E272" s="4" t="s">
        <v>773</v>
      </c>
      <c r="F272" s="4" t="s">
        <v>4401</v>
      </c>
      <c r="G272" s="28" t="s">
        <v>775</v>
      </c>
      <c r="H272" s="28" t="s">
        <v>4402</v>
      </c>
      <c r="I272" s="50" t="s">
        <v>1504</v>
      </c>
    </row>
    <row r="273" spans="1:9" ht="21" customHeight="1" x14ac:dyDescent="0.3">
      <c r="A273" s="4" t="s">
        <v>4403</v>
      </c>
      <c r="B273" s="4" t="s">
        <v>771</v>
      </c>
      <c r="C273" s="4" t="s">
        <v>446</v>
      </c>
      <c r="D273" s="4" t="s">
        <v>4404</v>
      </c>
      <c r="E273" s="4" t="s">
        <v>773</v>
      </c>
      <c r="F273" s="4" t="s">
        <v>4405</v>
      </c>
      <c r="G273" s="28" t="s">
        <v>775</v>
      </c>
      <c r="H273" s="28" t="s">
        <v>4406</v>
      </c>
      <c r="I273" s="50" t="s">
        <v>4407</v>
      </c>
    </row>
    <row r="274" spans="1:9" ht="21" customHeight="1" x14ac:dyDescent="0.3">
      <c r="A274" s="4" t="s">
        <v>4408</v>
      </c>
      <c r="B274" s="4" t="s">
        <v>1631</v>
      </c>
      <c r="C274" s="4" t="s">
        <v>462</v>
      </c>
      <c r="D274" s="4" t="s">
        <v>4409</v>
      </c>
      <c r="E274" s="4" t="s">
        <v>1143</v>
      </c>
      <c r="F274" s="4" t="s">
        <v>4410</v>
      </c>
      <c r="G274" s="28" t="s">
        <v>1145</v>
      </c>
      <c r="H274" s="28" t="s">
        <v>4411</v>
      </c>
      <c r="I274" s="50" t="s">
        <v>4412</v>
      </c>
    </row>
    <row r="275" spans="1:9" ht="21" customHeight="1" x14ac:dyDescent="0.3">
      <c r="A275" s="4" t="s">
        <v>4413</v>
      </c>
      <c r="B275" s="4" t="s">
        <v>4414</v>
      </c>
      <c r="C275" s="4" t="s">
        <v>376</v>
      </c>
      <c r="D275" s="4" t="s">
        <v>4415</v>
      </c>
      <c r="E275" s="4" t="s">
        <v>1225</v>
      </c>
      <c r="F275" s="4" t="s">
        <v>4416</v>
      </c>
      <c r="G275" s="28" t="s">
        <v>1215</v>
      </c>
      <c r="H275" s="28" t="s">
        <v>4417</v>
      </c>
      <c r="I275" s="50" t="s">
        <v>2246</v>
      </c>
    </row>
    <row r="276" spans="1:9" ht="10" customHeight="1" x14ac:dyDescent="0.3">
      <c r="A276" s="47" t="s">
        <v>283</v>
      </c>
      <c r="B276" s="47" t="s">
        <v>284</v>
      </c>
      <c r="C276" s="47" t="s">
        <v>285</v>
      </c>
      <c r="D276" s="59" t="s">
        <v>646</v>
      </c>
      <c r="E276" s="47" t="s">
        <v>281</v>
      </c>
      <c r="F276" s="47" t="s">
        <v>288</v>
      </c>
      <c r="G276" s="48">
        <v>70</v>
      </c>
      <c r="H276" s="48">
        <v>68</v>
      </c>
      <c r="I276" s="49">
        <v>2.86E-2</v>
      </c>
    </row>
    <row r="277" spans="1:9" ht="11" customHeight="1" x14ac:dyDescent="0.3">
      <c r="A277" s="47" t="s">
        <v>4418</v>
      </c>
      <c r="B277" s="47" t="s">
        <v>284</v>
      </c>
      <c r="C277" s="47" t="s">
        <v>285</v>
      </c>
      <c r="D277" s="59" t="s">
        <v>4283</v>
      </c>
      <c r="E277" s="47" t="s">
        <v>215</v>
      </c>
      <c r="F277" s="47" t="s">
        <v>4419</v>
      </c>
      <c r="G277" s="48">
        <v>500</v>
      </c>
      <c r="H277" s="48">
        <v>490</v>
      </c>
      <c r="I277" s="49">
        <v>0.02</v>
      </c>
    </row>
    <row r="278" spans="1:9" ht="10" customHeight="1" x14ac:dyDescent="0.3">
      <c r="A278" s="47" t="s">
        <v>859</v>
      </c>
      <c r="B278" s="47" t="s">
        <v>860</v>
      </c>
      <c r="C278" s="47" t="s">
        <v>155</v>
      </c>
      <c r="D278" s="59" t="s">
        <v>4420</v>
      </c>
      <c r="E278" s="47" t="s">
        <v>702</v>
      </c>
      <c r="F278" s="47" t="s">
        <v>1793</v>
      </c>
      <c r="G278" s="48">
        <v>30</v>
      </c>
      <c r="H278" s="48">
        <v>25</v>
      </c>
      <c r="I278" s="49">
        <v>0.16669999999999999</v>
      </c>
    </row>
    <row r="279" spans="1:9" ht="21" customHeight="1" x14ac:dyDescent="0.3">
      <c r="A279" s="47" t="s">
        <v>4421</v>
      </c>
      <c r="B279" s="47" t="s">
        <v>4422</v>
      </c>
      <c r="C279" s="47" t="s">
        <v>170</v>
      </c>
      <c r="D279" s="4" t="s">
        <v>4423</v>
      </c>
      <c r="E279" s="47" t="s">
        <v>4424</v>
      </c>
      <c r="F279" s="47" t="s">
        <v>4425</v>
      </c>
      <c r="G279" s="28" t="s">
        <v>1416</v>
      </c>
      <c r="H279" s="28" t="s">
        <v>3774</v>
      </c>
      <c r="I279" s="50" t="s">
        <v>1404</v>
      </c>
    </row>
    <row r="280" spans="1:9" ht="10.5" customHeight="1" x14ac:dyDescent="0.3">
      <c r="A280" s="52" t="s">
        <v>1055</v>
      </c>
      <c r="B280" s="52" t="s">
        <v>1056</v>
      </c>
      <c r="C280" s="52" t="s">
        <v>155</v>
      </c>
      <c r="D280" s="61">
        <v>42494</v>
      </c>
      <c r="E280" s="52" t="s">
        <v>347</v>
      </c>
      <c r="F280" s="52" t="s">
        <v>4426</v>
      </c>
      <c r="G280" s="53">
        <v>250</v>
      </c>
      <c r="H280" s="53">
        <v>233</v>
      </c>
      <c r="I280" s="54">
        <v>6.8000000000000005E-2</v>
      </c>
    </row>
    <row r="281" spans="1:9" ht="10.5" customHeight="1" x14ac:dyDescent="0.3">
      <c r="A281" s="55" t="s">
        <v>476</v>
      </c>
      <c r="B281" s="55" t="s">
        <v>212</v>
      </c>
      <c r="C281" s="55" t="s">
        <v>213</v>
      </c>
      <c r="D281" s="56" t="s">
        <v>1163</v>
      </c>
      <c r="E281" s="55" t="s">
        <v>347</v>
      </c>
      <c r="F281" s="55" t="s">
        <v>4427</v>
      </c>
      <c r="G281" s="57">
        <v>250</v>
      </c>
      <c r="H281" s="57">
        <v>230</v>
      </c>
      <c r="I281" s="58">
        <v>0.08</v>
      </c>
    </row>
    <row r="282" spans="1:9" ht="10" customHeight="1" x14ac:dyDescent="0.3">
      <c r="A282" s="47" t="s">
        <v>659</v>
      </c>
      <c r="B282" s="47" t="s">
        <v>154</v>
      </c>
      <c r="C282" s="47" t="s">
        <v>155</v>
      </c>
      <c r="D282" s="59" t="s">
        <v>2463</v>
      </c>
      <c r="E282" s="47" t="s">
        <v>410</v>
      </c>
      <c r="F282" s="47" t="s">
        <v>1529</v>
      </c>
      <c r="G282" s="48">
        <v>700</v>
      </c>
      <c r="H282" s="48">
        <v>679</v>
      </c>
      <c r="I282" s="49">
        <v>0.03</v>
      </c>
    </row>
    <row r="283" spans="1:9" ht="21" customHeight="1" x14ac:dyDescent="0.3">
      <c r="A283" s="47" t="s">
        <v>4428</v>
      </c>
      <c r="B283" s="47" t="s">
        <v>4429</v>
      </c>
      <c r="C283" s="47" t="s">
        <v>227</v>
      </c>
      <c r="D283" s="4" t="s">
        <v>4430</v>
      </c>
      <c r="E283" s="47" t="s">
        <v>4431</v>
      </c>
      <c r="F283" s="47" t="s">
        <v>4432</v>
      </c>
      <c r="G283" s="28" t="s">
        <v>571</v>
      </c>
      <c r="H283" s="28" t="s">
        <v>4433</v>
      </c>
      <c r="I283" s="50" t="s">
        <v>4434</v>
      </c>
    </row>
    <row r="284" spans="1:9" ht="21" customHeight="1" x14ac:dyDescent="0.3">
      <c r="A284" s="47" t="s">
        <v>4435</v>
      </c>
      <c r="B284" s="47" t="s">
        <v>4436</v>
      </c>
      <c r="C284" s="47" t="s">
        <v>170</v>
      </c>
      <c r="D284" s="4" t="s">
        <v>4437</v>
      </c>
      <c r="E284" s="47" t="s">
        <v>4438</v>
      </c>
      <c r="F284" s="47" t="s">
        <v>4439</v>
      </c>
      <c r="G284" s="28" t="s">
        <v>2131</v>
      </c>
      <c r="H284" s="28" t="s">
        <v>4440</v>
      </c>
      <c r="I284" s="50" t="s">
        <v>4441</v>
      </c>
    </row>
    <row r="285" spans="1:9" ht="21" customHeight="1" x14ac:dyDescent="0.3">
      <c r="A285" s="4" t="s">
        <v>4442</v>
      </c>
      <c r="B285" s="4" t="s">
        <v>4443</v>
      </c>
      <c r="C285" s="4" t="s">
        <v>188</v>
      </c>
      <c r="D285" s="4" t="s">
        <v>4444</v>
      </c>
      <c r="E285" s="4" t="s">
        <v>3160</v>
      </c>
      <c r="F285" s="4" t="s">
        <v>4445</v>
      </c>
      <c r="G285" s="28" t="s">
        <v>2037</v>
      </c>
      <c r="H285" s="28" t="s">
        <v>4446</v>
      </c>
      <c r="I285" s="50" t="s">
        <v>4447</v>
      </c>
    </row>
    <row r="286" spans="1:9" ht="21" customHeight="1" x14ac:dyDescent="0.3">
      <c r="A286" s="4" t="s">
        <v>4448</v>
      </c>
      <c r="B286" s="4" t="s">
        <v>1559</v>
      </c>
      <c r="C286" s="4" t="s">
        <v>462</v>
      </c>
      <c r="D286" s="4" t="s">
        <v>4449</v>
      </c>
      <c r="E286" s="4" t="s">
        <v>3843</v>
      </c>
      <c r="F286" s="4" t="s">
        <v>4450</v>
      </c>
      <c r="G286" s="28" t="s">
        <v>2631</v>
      </c>
      <c r="H286" s="28" t="s">
        <v>4451</v>
      </c>
      <c r="I286" s="50" t="s">
        <v>4452</v>
      </c>
    </row>
    <row r="287" spans="1:9" ht="21" customHeight="1" x14ac:dyDescent="0.3">
      <c r="A287" s="4" t="s">
        <v>4453</v>
      </c>
      <c r="B287" s="4" t="s">
        <v>4454</v>
      </c>
      <c r="C287" s="4" t="s">
        <v>446</v>
      </c>
      <c r="D287" s="4" t="s">
        <v>4455</v>
      </c>
      <c r="E287" s="4" t="s">
        <v>255</v>
      </c>
      <c r="F287" s="4" t="s">
        <v>4456</v>
      </c>
      <c r="G287" s="28" t="s">
        <v>257</v>
      </c>
      <c r="H287" s="28" t="s">
        <v>4457</v>
      </c>
      <c r="I287" s="50" t="s">
        <v>4458</v>
      </c>
    </row>
    <row r="288" spans="1:9" ht="21" customHeight="1" x14ac:dyDescent="0.3">
      <c r="A288" s="4" t="s">
        <v>4459</v>
      </c>
      <c r="B288" s="4" t="s">
        <v>4460</v>
      </c>
      <c r="C288" s="4" t="s">
        <v>462</v>
      </c>
      <c r="D288" s="4" t="s">
        <v>4461</v>
      </c>
      <c r="E288" s="4" t="s">
        <v>4462</v>
      </c>
      <c r="F288" s="4" t="s">
        <v>4463</v>
      </c>
      <c r="G288" s="28" t="s">
        <v>174</v>
      </c>
      <c r="H288" s="28" t="s">
        <v>4464</v>
      </c>
      <c r="I288" s="50" t="s">
        <v>4465</v>
      </c>
    </row>
    <row r="289" spans="1:9" ht="10" customHeight="1" x14ac:dyDescent="0.3">
      <c r="A289" s="47" t="s">
        <v>4385</v>
      </c>
      <c r="B289" s="47" t="s">
        <v>1068</v>
      </c>
      <c r="C289" s="47" t="s">
        <v>285</v>
      </c>
      <c r="D289" s="59" t="s">
        <v>4466</v>
      </c>
      <c r="E289" s="47" t="s">
        <v>406</v>
      </c>
      <c r="F289" s="47" t="s">
        <v>4467</v>
      </c>
      <c r="G289" s="48">
        <v>50</v>
      </c>
      <c r="H289" s="48">
        <v>45</v>
      </c>
      <c r="I289" s="49">
        <v>0.1</v>
      </c>
    </row>
    <row r="290" spans="1:9" ht="11" customHeight="1" x14ac:dyDescent="0.3">
      <c r="A290" s="47" t="s">
        <v>217</v>
      </c>
      <c r="B290" s="47" t="s">
        <v>218</v>
      </c>
      <c r="C290" s="47" t="s">
        <v>213</v>
      </c>
      <c r="D290" s="60">
        <v>42499</v>
      </c>
      <c r="E290" s="47" t="s">
        <v>281</v>
      </c>
      <c r="F290" s="47" t="s">
        <v>3211</v>
      </c>
      <c r="G290" s="48">
        <v>70</v>
      </c>
      <c r="H290" s="48">
        <v>68</v>
      </c>
      <c r="I290" s="49">
        <v>2.86E-2</v>
      </c>
    </row>
    <row r="291" spans="1:9" ht="10" customHeight="1" x14ac:dyDescent="0.3">
      <c r="A291" s="47" t="s">
        <v>283</v>
      </c>
      <c r="B291" s="47" t="s">
        <v>284</v>
      </c>
      <c r="C291" s="47" t="s">
        <v>285</v>
      </c>
      <c r="D291" s="60">
        <v>44119</v>
      </c>
      <c r="E291" s="47" t="s">
        <v>402</v>
      </c>
      <c r="F291" s="47" t="s">
        <v>288</v>
      </c>
      <c r="G291" s="48">
        <v>50</v>
      </c>
      <c r="H291" s="48">
        <v>45</v>
      </c>
      <c r="I291" s="49">
        <v>0.1</v>
      </c>
    </row>
    <row r="292" spans="1:9" ht="21" customHeight="1" x14ac:dyDescent="0.3">
      <c r="A292" s="47" t="s">
        <v>4468</v>
      </c>
      <c r="B292" s="4" t="s">
        <v>938</v>
      </c>
      <c r="C292" s="47" t="s">
        <v>359</v>
      </c>
      <c r="D292" s="4" t="s">
        <v>2019</v>
      </c>
      <c r="E292" s="4" t="s">
        <v>1513</v>
      </c>
      <c r="F292" s="47" t="s">
        <v>4469</v>
      </c>
      <c r="G292" s="28" t="s">
        <v>1515</v>
      </c>
      <c r="H292" s="28" t="s">
        <v>4470</v>
      </c>
      <c r="I292" s="50" t="s">
        <v>1902</v>
      </c>
    </row>
    <row r="293" spans="1:9" ht="21" customHeight="1" x14ac:dyDescent="0.3">
      <c r="A293" s="47" t="s">
        <v>4471</v>
      </c>
      <c r="B293" s="47" t="s">
        <v>4472</v>
      </c>
      <c r="C293" s="47" t="s">
        <v>359</v>
      </c>
      <c r="D293" s="4" t="s">
        <v>4473</v>
      </c>
      <c r="E293" s="47" t="s">
        <v>1973</v>
      </c>
      <c r="F293" s="47" t="s">
        <v>4474</v>
      </c>
      <c r="G293" s="28" t="s">
        <v>555</v>
      </c>
      <c r="H293" s="28" t="s">
        <v>555</v>
      </c>
      <c r="I293" s="50" t="s">
        <v>692</v>
      </c>
    </row>
    <row r="294" spans="1:9" ht="21" customHeight="1" x14ac:dyDescent="0.3">
      <c r="A294" s="4" t="s">
        <v>4475</v>
      </c>
      <c r="B294" s="4" t="s">
        <v>4476</v>
      </c>
      <c r="C294" s="4" t="s">
        <v>245</v>
      </c>
      <c r="D294" s="4" t="s">
        <v>4477</v>
      </c>
      <c r="E294" s="4" t="s">
        <v>271</v>
      </c>
      <c r="F294" s="4" t="s">
        <v>4478</v>
      </c>
      <c r="G294" s="28" t="s">
        <v>273</v>
      </c>
      <c r="H294" s="28" t="s">
        <v>4479</v>
      </c>
      <c r="I294" s="50" t="s">
        <v>4480</v>
      </c>
    </row>
    <row r="295" spans="1:9" ht="21" customHeight="1" x14ac:dyDescent="0.3">
      <c r="A295" s="4" t="s">
        <v>2219</v>
      </c>
      <c r="B295" s="4" t="s">
        <v>2220</v>
      </c>
      <c r="C295" s="4" t="s">
        <v>245</v>
      </c>
      <c r="D295" s="4" t="s">
        <v>4481</v>
      </c>
      <c r="E295" s="4" t="s">
        <v>1874</v>
      </c>
      <c r="F295" s="4" t="s">
        <v>4482</v>
      </c>
      <c r="G295" s="28" t="s">
        <v>1876</v>
      </c>
      <c r="H295" s="28" t="s">
        <v>4483</v>
      </c>
      <c r="I295" s="50" t="s">
        <v>443</v>
      </c>
    </row>
    <row r="296" spans="1:9" ht="21" customHeight="1" x14ac:dyDescent="0.3">
      <c r="A296" s="4" t="s">
        <v>4484</v>
      </c>
      <c r="B296" s="4" t="s">
        <v>1559</v>
      </c>
      <c r="C296" s="4" t="s">
        <v>462</v>
      </c>
      <c r="D296" s="4" t="s">
        <v>4485</v>
      </c>
      <c r="E296" s="4" t="s">
        <v>1961</v>
      </c>
      <c r="F296" s="4" t="s">
        <v>4486</v>
      </c>
      <c r="G296" s="28" t="s">
        <v>1963</v>
      </c>
      <c r="H296" s="28" t="s">
        <v>4487</v>
      </c>
      <c r="I296" s="50" t="s">
        <v>3667</v>
      </c>
    </row>
    <row r="297" spans="1:9" ht="21" customHeight="1" x14ac:dyDescent="0.3">
      <c r="A297" s="4" t="s">
        <v>4488</v>
      </c>
      <c r="B297" s="4" t="s">
        <v>3018</v>
      </c>
      <c r="C297" s="4" t="s">
        <v>322</v>
      </c>
      <c r="D297" s="4" t="s">
        <v>4489</v>
      </c>
      <c r="E297" s="4" t="s">
        <v>2035</v>
      </c>
      <c r="F297" s="4" t="s">
        <v>4490</v>
      </c>
      <c r="G297" s="28" t="s">
        <v>2037</v>
      </c>
      <c r="H297" s="28" t="s">
        <v>4491</v>
      </c>
      <c r="I297" s="50" t="s">
        <v>4492</v>
      </c>
    </row>
    <row r="298" spans="1:9" ht="10" customHeight="1" x14ac:dyDescent="0.3">
      <c r="A298" s="47" t="s">
        <v>1384</v>
      </c>
      <c r="B298" s="47" t="s">
        <v>1385</v>
      </c>
      <c r="C298" s="47" t="s">
        <v>155</v>
      </c>
      <c r="D298" s="59" t="s">
        <v>1248</v>
      </c>
      <c r="E298" s="47" t="s">
        <v>157</v>
      </c>
      <c r="F298" s="47" t="s">
        <v>2586</v>
      </c>
      <c r="G298" s="48">
        <v>80</v>
      </c>
      <c r="H298" s="48">
        <v>53</v>
      </c>
      <c r="I298" s="49">
        <v>0.33750000000000002</v>
      </c>
    </row>
    <row r="299" spans="1:9" ht="11" customHeight="1" x14ac:dyDescent="0.3">
      <c r="A299" s="47" t="s">
        <v>591</v>
      </c>
      <c r="B299" s="47" t="s">
        <v>592</v>
      </c>
      <c r="C299" s="47" t="s">
        <v>285</v>
      </c>
      <c r="D299" s="60">
        <v>41641</v>
      </c>
      <c r="E299" s="47" t="s">
        <v>422</v>
      </c>
      <c r="F299" s="47" t="s">
        <v>4493</v>
      </c>
      <c r="G299" s="48">
        <v>1000</v>
      </c>
      <c r="H299" s="48">
        <v>590</v>
      </c>
      <c r="I299" s="49">
        <v>0.41</v>
      </c>
    </row>
    <row r="300" spans="1:9" ht="10" customHeight="1" x14ac:dyDescent="0.3">
      <c r="A300" s="47" t="s">
        <v>476</v>
      </c>
      <c r="B300" s="47" t="s">
        <v>212</v>
      </c>
      <c r="C300" s="47" t="s">
        <v>213</v>
      </c>
      <c r="D300" s="59" t="s">
        <v>4494</v>
      </c>
      <c r="E300" s="47" t="s">
        <v>287</v>
      </c>
      <c r="F300" s="47" t="s">
        <v>4495</v>
      </c>
      <c r="G300" s="48">
        <v>150</v>
      </c>
      <c r="H300" s="48">
        <v>138</v>
      </c>
      <c r="I300" s="49">
        <v>0.08</v>
      </c>
    </row>
    <row r="301" spans="1:9" ht="21" customHeight="1" x14ac:dyDescent="0.3">
      <c r="A301" s="47" t="s">
        <v>4496</v>
      </c>
      <c r="B301" s="47" t="s">
        <v>3027</v>
      </c>
      <c r="C301" s="47" t="s">
        <v>161</v>
      </c>
      <c r="D301" s="4" t="s">
        <v>4497</v>
      </c>
      <c r="E301" s="47" t="s">
        <v>4498</v>
      </c>
      <c r="F301" s="47" t="s">
        <v>4499</v>
      </c>
      <c r="G301" s="28" t="s">
        <v>1943</v>
      </c>
      <c r="H301" s="28" t="s">
        <v>4500</v>
      </c>
      <c r="I301" s="50" t="s">
        <v>4501</v>
      </c>
    </row>
    <row r="302" spans="1:9" ht="21" customHeight="1" x14ac:dyDescent="0.3">
      <c r="A302" s="47" t="s">
        <v>4502</v>
      </c>
      <c r="B302" s="47" t="s">
        <v>4503</v>
      </c>
      <c r="C302" s="47" t="s">
        <v>170</v>
      </c>
      <c r="D302" s="4" t="s">
        <v>4504</v>
      </c>
      <c r="E302" s="47" t="s">
        <v>925</v>
      </c>
      <c r="F302" s="47" t="s">
        <v>4505</v>
      </c>
      <c r="G302" s="28" t="s">
        <v>473</v>
      </c>
      <c r="H302" s="28" t="s">
        <v>4506</v>
      </c>
      <c r="I302" s="50" t="s">
        <v>4507</v>
      </c>
    </row>
    <row r="303" spans="1:9" ht="21" customHeight="1" x14ac:dyDescent="0.3">
      <c r="A303" s="4" t="s">
        <v>4508</v>
      </c>
      <c r="B303" s="4" t="s">
        <v>4509</v>
      </c>
      <c r="C303" s="4" t="s">
        <v>188</v>
      </c>
      <c r="D303" s="4" t="s">
        <v>4510</v>
      </c>
      <c r="E303" s="4" t="s">
        <v>1344</v>
      </c>
      <c r="F303" s="4" t="s">
        <v>4511</v>
      </c>
      <c r="G303" s="28" t="s">
        <v>611</v>
      </c>
      <c r="H303" s="28" t="s">
        <v>4512</v>
      </c>
      <c r="I303" s="50" t="s">
        <v>3651</v>
      </c>
    </row>
    <row r="304" spans="1:9" ht="21" customHeight="1" x14ac:dyDescent="0.3">
      <c r="A304" s="4" t="s">
        <v>4513</v>
      </c>
      <c r="B304" s="4" t="s">
        <v>2690</v>
      </c>
      <c r="C304" s="4" t="s">
        <v>331</v>
      </c>
      <c r="D304" s="4" t="s">
        <v>4514</v>
      </c>
      <c r="E304" s="4" t="s">
        <v>689</v>
      </c>
      <c r="F304" s="4" t="s">
        <v>4515</v>
      </c>
      <c r="G304" s="28" t="s">
        <v>691</v>
      </c>
      <c r="H304" s="28" t="s">
        <v>4516</v>
      </c>
      <c r="I304" s="50" t="s">
        <v>3800</v>
      </c>
    </row>
    <row r="305" spans="1:9" ht="21" customHeight="1" x14ac:dyDescent="0.3">
      <c r="A305" s="4" t="s">
        <v>4517</v>
      </c>
      <c r="B305" s="4" t="s">
        <v>4518</v>
      </c>
      <c r="C305" s="4" t="s">
        <v>376</v>
      </c>
      <c r="D305" s="4" t="s">
        <v>4519</v>
      </c>
      <c r="E305" s="4" t="s">
        <v>198</v>
      </c>
      <c r="F305" s="4" t="s">
        <v>4520</v>
      </c>
      <c r="G305" s="28" t="s">
        <v>200</v>
      </c>
      <c r="H305" s="28" t="s">
        <v>4521</v>
      </c>
      <c r="I305" s="50" t="s">
        <v>4522</v>
      </c>
    </row>
    <row r="306" spans="1:9" ht="21" customHeight="1" x14ac:dyDescent="0.3">
      <c r="A306" s="4" t="s">
        <v>4523</v>
      </c>
      <c r="B306" s="4" t="s">
        <v>4524</v>
      </c>
      <c r="C306" s="4" t="s">
        <v>245</v>
      </c>
      <c r="D306" s="4" t="s">
        <v>4525</v>
      </c>
      <c r="E306" s="4" t="s">
        <v>1344</v>
      </c>
      <c r="F306" s="4" t="s">
        <v>4526</v>
      </c>
      <c r="G306" s="28" t="s">
        <v>611</v>
      </c>
      <c r="H306" s="28" t="s">
        <v>4527</v>
      </c>
      <c r="I306" s="50" t="s">
        <v>4528</v>
      </c>
    </row>
    <row r="307" spans="1:9" ht="10" customHeight="1" x14ac:dyDescent="0.3">
      <c r="A307" s="47" t="s">
        <v>424</v>
      </c>
      <c r="B307" s="47" t="s">
        <v>425</v>
      </c>
      <c r="C307" s="47" t="s">
        <v>155</v>
      </c>
      <c r="D307" s="59" t="s">
        <v>1052</v>
      </c>
      <c r="E307" s="47" t="s">
        <v>347</v>
      </c>
      <c r="F307" s="47" t="s">
        <v>3172</v>
      </c>
      <c r="G307" s="48">
        <v>250</v>
      </c>
      <c r="H307" s="48">
        <v>158</v>
      </c>
      <c r="I307" s="49">
        <v>0.36799999999999999</v>
      </c>
    </row>
    <row r="308" spans="1:9" ht="11" customHeight="1" x14ac:dyDescent="0.3">
      <c r="A308" s="47" t="s">
        <v>283</v>
      </c>
      <c r="B308" s="47" t="s">
        <v>284</v>
      </c>
      <c r="C308" s="47" t="s">
        <v>285</v>
      </c>
      <c r="D308" s="59" t="s">
        <v>4529</v>
      </c>
      <c r="E308" s="47" t="s">
        <v>410</v>
      </c>
      <c r="F308" s="47" t="s">
        <v>3329</v>
      </c>
      <c r="G308" s="48">
        <v>700</v>
      </c>
      <c r="H308" s="48">
        <v>658</v>
      </c>
      <c r="I308" s="49">
        <v>0.06</v>
      </c>
    </row>
    <row r="309" spans="1:9" ht="10" customHeight="1" x14ac:dyDescent="0.3">
      <c r="A309" s="47" t="s">
        <v>1055</v>
      </c>
      <c r="B309" s="47" t="s">
        <v>1056</v>
      </c>
      <c r="C309" s="47" t="s">
        <v>155</v>
      </c>
      <c r="D309" s="60">
        <v>41734</v>
      </c>
      <c r="E309" s="47" t="s">
        <v>347</v>
      </c>
      <c r="F309" s="47" t="s">
        <v>4530</v>
      </c>
      <c r="G309" s="48">
        <v>250</v>
      </c>
      <c r="H309" s="48">
        <v>178</v>
      </c>
      <c r="I309" s="49">
        <v>0.28799999999999998</v>
      </c>
    </row>
    <row r="310" spans="1:9" ht="21" customHeight="1" x14ac:dyDescent="0.3">
      <c r="A310" s="47" t="s">
        <v>4531</v>
      </c>
      <c r="B310" s="47" t="s">
        <v>4532</v>
      </c>
      <c r="C310" s="4" t="s">
        <v>179</v>
      </c>
      <c r="D310" s="4" t="s">
        <v>4533</v>
      </c>
      <c r="E310" s="47" t="s">
        <v>2943</v>
      </c>
      <c r="F310" s="47" t="s">
        <v>4534</v>
      </c>
      <c r="G310" s="28" t="s">
        <v>2365</v>
      </c>
      <c r="H310" s="28" t="s">
        <v>4535</v>
      </c>
      <c r="I310" s="50" t="s">
        <v>2856</v>
      </c>
    </row>
    <row r="311" spans="1:9" ht="21" customHeight="1" x14ac:dyDescent="0.3">
      <c r="A311" s="47" t="s">
        <v>4536</v>
      </c>
      <c r="B311" s="47" t="s">
        <v>4537</v>
      </c>
      <c r="C311" s="47" t="s">
        <v>1540</v>
      </c>
      <c r="D311" s="4" t="s">
        <v>4538</v>
      </c>
      <c r="E311" s="47" t="s">
        <v>2829</v>
      </c>
      <c r="F311" s="47" t="s">
        <v>4539</v>
      </c>
      <c r="G311" s="64" t="s">
        <v>2831</v>
      </c>
      <c r="H311" s="28" t="s">
        <v>4540</v>
      </c>
      <c r="I311" s="50" t="s">
        <v>4541</v>
      </c>
    </row>
    <row r="312" spans="1:9" ht="21" customHeight="1" x14ac:dyDescent="0.3">
      <c r="A312" s="4" t="s">
        <v>4542</v>
      </c>
      <c r="B312" s="4" t="s">
        <v>4543</v>
      </c>
      <c r="C312" s="4" t="s">
        <v>245</v>
      </c>
      <c r="D312" s="4" t="s">
        <v>4544</v>
      </c>
      <c r="E312" s="4" t="s">
        <v>198</v>
      </c>
      <c r="F312" s="4" t="s">
        <v>4545</v>
      </c>
      <c r="G312" s="28" t="s">
        <v>200</v>
      </c>
      <c r="H312" s="28" t="s">
        <v>4546</v>
      </c>
      <c r="I312" s="50" t="s">
        <v>4547</v>
      </c>
    </row>
    <row r="313" spans="1:9" ht="21" customHeight="1" x14ac:dyDescent="0.3">
      <c r="A313" s="4" t="s">
        <v>4548</v>
      </c>
      <c r="B313" s="4" t="s">
        <v>4549</v>
      </c>
      <c r="C313" s="4" t="s">
        <v>188</v>
      </c>
      <c r="D313" s="4" t="s">
        <v>4550</v>
      </c>
      <c r="E313" s="4" t="s">
        <v>456</v>
      </c>
      <c r="F313" s="4" t="s">
        <v>4551</v>
      </c>
      <c r="G313" s="28" t="s">
        <v>301</v>
      </c>
      <c r="H313" s="28" t="s">
        <v>4552</v>
      </c>
      <c r="I313" s="50" t="s">
        <v>4553</v>
      </c>
    </row>
    <row r="314" spans="1:9" ht="21" customHeight="1" x14ac:dyDescent="0.3">
      <c r="A314" s="4" t="s">
        <v>4554</v>
      </c>
      <c r="B314" s="4" t="s">
        <v>437</v>
      </c>
      <c r="C314" s="4" t="s">
        <v>179</v>
      </c>
      <c r="D314" s="4" t="s">
        <v>4555</v>
      </c>
      <c r="E314" s="4" t="s">
        <v>333</v>
      </c>
      <c r="F314" s="4" t="s">
        <v>4556</v>
      </c>
      <c r="G314" s="28" t="s">
        <v>335</v>
      </c>
      <c r="H314" s="28" t="s">
        <v>4557</v>
      </c>
      <c r="I314" s="50" t="s">
        <v>4376</v>
      </c>
    </row>
    <row r="315" spans="1:9" ht="21" customHeight="1" x14ac:dyDescent="0.3">
      <c r="A315" s="4" t="s">
        <v>3911</v>
      </c>
      <c r="B315" s="4" t="s">
        <v>3912</v>
      </c>
      <c r="C315" s="4" t="s">
        <v>376</v>
      </c>
      <c r="D315" s="4" t="s">
        <v>4558</v>
      </c>
      <c r="E315" s="4" t="s">
        <v>852</v>
      </c>
      <c r="F315" s="4" t="s">
        <v>4559</v>
      </c>
      <c r="G315" s="28" t="s">
        <v>854</v>
      </c>
      <c r="H315" s="28" t="s">
        <v>4560</v>
      </c>
      <c r="I315" s="50" t="s">
        <v>840</v>
      </c>
    </row>
    <row r="316" spans="1:9" ht="10" customHeight="1" x14ac:dyDescent="0.3">
      <c r="A316" s="47" t="s">
        <v>873</v>
      </c>
      <c r="B316" s="47" t="s">
        <v>277</v>
      </c>
      <c r="C316" s="47" t="s">
        <v>213</v>
      </c>
      <c r="D316" s="59" t="s">
        <v>3136</v>
      </c>
      <c r="E316" s="47" t="s">
        <v>347</v>
      </c>
      <c r="F316" s="47" t="s">
        <v>2950</v>
      </c>
      <c r="G316" s="48">
        <v>250</v>
      </c>
      <c r="H316" s="48">
        <v>250</v>
      </c>
      <c r="I316" s="49">
        <v>0</v>
      </c>
    </row>
    <row r="317" spans="1:9" ht="11" customHeight="1" x14ac:dyDescent="0.3">
      <c r="A317" s="47" t="s">
        <v>757</v>
      </c>
      <c r="B317" s="47" t="s">
        <v>758</v>
      </c>
      <c r="C317" s="47" t="s">
        <v>285</v>
      </c>
      <c r="D317" s="59" t="s">
        <v>1111</v>
      </c>
      <c r="E317" s="47" t="s">
        <v>215</v>
      </c>
      <c r="F317" s="47" t="s">
        <v>4561</v>
      </c>
      <c r="G317" s="48">
        <v>500</v>
      </c>
      <c r="H317" s="48">
        <v>490</v>
      </c>
      <c r="I317" s="49">
        <v>0.02</v>
      </c>
    </row>
    <row r="318" spans="1:9" ht="10" customHeight="1" x14ac:dyDescent="0.3">
      <c r="A318" s="47" t="s">
        <v>917</v>
      </c>
      <c r="B318" s="47" t="s">
        <v>284</v>
      </c>
      <c r="C318" s="47" t="s">
        <v>285</v>
      </c>
      <c r="D318" s="59" t="s">
        <v>3900</v>
      </c>
      <c r="E318" s="47" t="s">
        <v>410</v>
      </c>
      <c r="F318" s="47" t="s">
        <v>918</v>
      </c>
      <c r="G318" s="48">
        <v>700</v>
      </c>
      <c r="H318" s="48">
        <v>637</v>
      </c>
      <c r="I318" s="49">
        <v>0.09</v>
      </c>
    </row>
    <row r="319" spans="1:9" ht="21" customHeight="1" x14ac:dyDescent="0.3">
      <c r="A319" s="47" t="s">
        <v>4562</v>
      </c>
      <c r="B319" s="47" t="s">
        <v>1080</v>
      </c>
      <c r="C319" s="4" t="s">
        <v>179</v>
      </c>
      <c r="D319" s="4" t="s">
        <v>4563</v>
      </c>
      <c r="E319" s="47" t="s">
        <v>4279</v>
      </c>
      <c r="F319" s="47" t="s">
        <v>4564</v>
      </c>
      <c r="G319" s="28" t="s">
        <v>208</v>
      </c>
      <c r="H319" s="28" t="s">
        <v>209</v>
      </c>
      <c r="I319" s="50" t="s">
        <v>210</v>
      </c>
    </row>
    <row r="320" spans="1:9" ht="10.5" customHeight="1" x14ac:dyDescent="0.3">
      <c r="A320" s="52" t="s">
        <v>534</v>
      </c>
      <c r="B320" s="52" t="s">
        <v>535</v>
      </c>
      <c r="C320" s="52" t="s">
        <v>155</v>
      </c>
      <c r="D320" s="61">
        <v>44156</v>
      </c>
      <c r="E320" s="52" t="s">
        <v>157</v>
      </c>
      <c r="F320" s="52" t="s">
        <v>4565</v>
      </c>
      <c r="G320" s="53">
        <v>80</v>
      </c>
      <c r="H320" s="53">
        <v>70</v>
      </c>
      <c r="I320" s="54">
        <v>0.125</v>
      </c>
    </row>
    <row r="321" spans="1:9" ht="10.5" customHeight="1" x14ac:dyDescent="0.3">
      <c r="A321" s="55" t="s">
        <v>404</v>
      </c>
      <c r="B321" s="55" t="s">
        <v>284</v>
      </c>
      <c r="C321" s="55" t="s">
        <v>285</v>
      </c>
      <c r="D321" s="63">
        <v>41676</v>
      </c>
      <c r="E321" s="55" t="s">
        <v>702</v>
      </c>
      <c r="F321" s="55" t="s">
        <v>4566</v>
      </c>
      <c r="G321" s="57">
        <v>30</v>
      </c>
      <c r="H321" s="57">
        <v>26</v>
      </c>
      <c r="I321" s="58">
        <v>0.1333</v>
      </c>
    </row>
    <row r="322" spans="1:9" ht="10" customHeight="1" x14ac:dyDescent="0.3">
      <c r="A322" s="47" t="s">
        <v>873</v>
      </c>
      <c r="B322" s="47" t="s">
        <v>277</v>
      </c>
      <c r="C322" s="47" t="s">
        <v>213</v>
      </c>
      <c r="D322" s="59" t="s">
        <v>2383</v>
      </c>
      <c r="E322" s="47" t="s">
        <v>406</v>
      </c>
      <c r="F322" s="47" t="s">
        <v>2710</v>
      </c>
      <c r="G322" s="48">
        <v>50</v>
      </c>
      <c r="H322" s="48">
        <v>47</v>
      </c>
      <c r="I322" s="49">
        <v>0.06</v>
      </c>
    </row>
    <row r="323" spans="1:9" ht="21" customHeight="1" x14ac:dyDescent="0.3">
      <c r="A323" s="47" t="s">
        <v>4567</v>
      </c>
      <c r="B323" s="47" t="s">
        <v>4568</v>
      </c>
      <c r="C323" s="4" t="s">
        <v>179</v>
      </c>
      <c r="D323" s="4" t="s">
        <v>4569</v>
      </c>
      <c r="E323" s="47" t="s">
        <v>3553</v>
      </c>
      <c r="F323" s="47" t="s">
        <v>4570</v>
      </c>
      <c r="G323" s="28" t="s">
        <v>775</v>
      </c>
      <c r="H323" s="28" t="s">
        <v>4571</v>
      </c>
      <c r="I323" s="50" t="s">
        <v>4572</v>
      </c>
    </row>
    <row r="324" spans="1:9" ht="21" customHeight="1" x14ac:dyDescent="0.3">
      <c r="A324" s="47" t="s">
        <v>4573</v>
      </c>
      <c r="B324" s="47" t="s">
        <v>4574</v>
      </c>
      <c r="C324" s="47" t="s">
        <v>227</v>
      </c>
      <c r="D324" s="4" t="s">
        <v>4575</v>
      </c>
      <c r="E324" s="47" t="s">
        <v>4576</v>
      </c>
      <c r="F324" s="47" t="s">
        <v>4577</v>
      </c>
      <c r="G324" s="28" t="s">
        <v>2454</v>
      </c>
      <c r="H324" s="28" t="s">
        <v>4578</v>
      </c>
      <c r="I324" s="50" t="s">
        <v>4579</v>
      </c>
    </row>
    <row r="325" spans="1:9" ht="21" customHeight="1" x14ac:dyDescent="0.3">
      <c r="A325" s="4" t="s">
        <v>4580</v>
      </c>
      <c r="B325" s="4" t="s">
        <v>4581</v>
      </c>
      <c r="C325" s="4" t="s">
        <v>245</v>
      </c>
      <c r="D325" s="4" t="s">
        <v>4582</v>
      </c>
      <c r="E325" s="4" t="s">
        <v>1295</v>
      </c>
      <c r="F325" s="4" t="s">
        <v>4583</v>
      </c>
      <c r="G325" s="28" t="s">
        <v>1297</v>
      </c>
      <c r="H325" s="28" t="s">
        <v>4584</v>
      </c>
      <c r="I325" s="50" t="s">
        <v>4585</v>
      </c>
    </row>
    <row r="326" spans="1:9" ht="21" customHeight="1" x14ac:dyDescent="0.3">
      <c r="A326" s="4" t="s">
        <v>2443</v>
      </c>
      <c r="B326" s="4" t="s">
        <v>187</v>
      </c>
      <c r="C326" s="4" t="s">
        <v>188</v>
      </c>
      <c r="D326" s="4" t="s">
        <v>4586</v>
      </c>
      <c r="E326" s="4" t="s">
        <v>3529</v>
      </c>
      <c r="F326" s="4" t="s">
        <v>4587</v>
      </c>
      <c r="G326" s="28" t="s">
        <v>1515</v>
      </c>
      <c r="H326" s="28" t="s">
        <v>4588</v>
      </c>
      <c r="I326" s="50" t="s">
        <v>4589</v>
      </c>
    </row>
    <row r="327" spans="1:9" ht="21" customHeight="1" x14ac:dyDescent="0.3">
      <c r="A327" s="4" t="s">
        <v>4367</v>
      </c>
      <c r="B327" s="4" t="s">
        <v>4368</v>
      </c>
      <c r="C327" s="4" t="s">
        <v>322</v>
      </c>
      <c r="D327" s="4" t="s">
        <v>4590</v>
      </c>
      <c r="E327" s="4" t="s">
        <v>3955</v>
      </c>
      <c r="F327" s="4" t="s">
        <v>4591</v>
      </c>
      <c r="G327" s="28" t="s">
        <v>1502</v>
      </c>
      <c r="H327" s="28" t="s">
        <v>4592</v>
      </c>
      <c r="I327" s="50" t="s">
        <v>4593</v>
      </c>
    </row>
    <row r="328" spans="1:9" ht="21" customHeight="1" x14ac:dyDescent="0.3">
      <c r="A328" s="4" t="s">
        <v>4594</v>
      </c>
      <c r="B328" s="4" t="s">
        <v>4595</v>
      </c>
      <c r="C328" s="4" t="s">
        <v>503</v>
      </c>
      <c r="D328" s="4" t="s">
        <v>4596</v>
      </c>
      <c r="E328" s="4" t="s">
        <v>1779</v>
      </c>
      <c r="F328" s="4" t="s">
        <v>4597</v>
      </c>
      <c r="G328" s="28" t="s">
        <v>731</v>
      </c>
      <c r="H328" s="28" t="s">
        <v>4598</v>
      </c>
      <c r="I328" s="50" t="s">
        <v>4599</v>
      </c>
    </row>
    <row r="329" spans="1:9" ht="10" customHeight="1" x14ac:dyDescent="0.3">
      <c r="A329" s="47" t="s">
        <v>344</v>
      </c>
      <c r="B329" s="47" t="s">
        <v>345</v>
      </c>
      <c r="C329" s="47" t="s">
        <v>155</v>
      </c>
      <c r="D329" s="59" t="s">
        <v>4600</v>
      </c>
      <c r="E329" s="47" t="s">
        <v>406</v>
      </c>
      <c r="F329" s="47" t="s">
        <v>2189</v>
      </c>
      <c r="G329" s="48">
        <v>50</v>
      </c>
      <c r="H329" s="48">
        <v>44</v>
      </c>
      <c r="I329" s="49">
        <v>0.12</v>
      </c>
    </row>
    <row r="330" spans="1:9" ht="11" customHeight="1" x14ac:dyDescent="0.3">
      <c r="A330" s="47" t="s">
        <v>211</v>
      </c>
      <c r="B330" s="47" t="s">
        <v>212</v>
      </c>
      <c r="C330" s="47" t="s">
        <v>213</v>
      </c>
      <c r="D330" s="59" t="s">
        <v>4601</v>
      </c>
      <c r="E330" s="47" t="s">
        <v>422</v>
      </c>
      <c r="F330" s="47" t="s">
        <v>4602</v>
      </c>
      <c r="G330" s="48">
        <v>1000</v>
      </c>
      <c r="H330" s="48">
        <v>790</v>
      </c>
      <c r="I330" s="49">
        <v>0.21</v>
      </c>
    </row>
    <row r="331" spans="1:9" ht="10" customHeight="1" x14ac:dyDescent="0.3">
      <c r="A331" s="47" t="s">
        <v>591</v>
      </c>
      <c r="B331" s="47" t="s">
        <v>592</v>
      </c>
      <c r="C331" s="47" t="s">
        <v>285</v>
      </c>
      <c r="D331" s="60">
        <v>42616</v>
      </c>
      <c r="E331" s="47" t="s">
        <v>410</v>
      </c>
      <c r="F331" s="47" t="s">
        <v>921</v>
      </c>
      <c r="G331" s="48">
        <v>700</v>
      </c>
      <c r="H331" s="48">
        <v>609</v>
      </c>
      <c r="I331" s="49">
        <v>0.13</v>
      </c>
    </row>
    <row r="332" spans="1:9" ht="21" customHeight="1" x14ac:dyDescent="0.3">
      <c r="A332" s="47" t="s">
        <v>4603</v>
      </c>
      <c r="B332" s="4" t="s">
        <v>4604</v>
      </c>
      <c r="C332" s="47" t="s">
        <v>227</v>
      </c>
      <c r="D332" s="4" t="s">
        <v>4605</v>
      </c>
      <c r="E332" s="47" t="s">
        <v>4606</v>
      </c>
      <c r="F332" s="47" t="s">
        <v>4607</v>
      </c>
      <c r="G332" s="28" t="s">
        <v>2162</v>
      </c>
      <c r="H332" s="28" t="s">
        <v>4608</v>
      </c>
      <c r="I332" s="50" t="s">
        <v>4609</v>
      </c>
    </row>
    <row r="333" spans="1:9" ht="21" customHeight="1" x14ac:dyDescent="0.3">
      <c r="A333" s="47" t="s">
        <v>4610</v>
      </c>
      <c r="B333" s="47" t="s">
        <v>4611</v>
      </c>
      <c r="C333" s="47" t="s">
        <v>227</v>
      </c>
      <c r="D333" s="4" t="s">
        <v>4612</v>
      </c>
      <c r="E333" s="4" t="s">
        <v>1866</v>
      </c>
      <c r="F333" s="47" t="s">
        <v>4613</v>
      </c>
      <c r="G333" s="28" t="s">
        <v>1868</v>
      </c>
      <c r="H333" s="28" t="s">
        <v>4614</v>
      </c>
      <c r="I333" s="50" t="s">
        <v>4615</v>
      </c>
    </row>
    <row r="334" spans="1:9" ht="21" customHeight="1" x14ac:dyDescent="0.3">
      <c r="A334" s="4" t="s">
        <v>2443</v>
      </c>
      <c r="B334" s="4" t="s">
        <v>187</v>
      </c>
      <c r="C334" s="4" t="s">
        <v>188</v>
      </c>
      <c r="D334" s="4" t="s">
        <v>4616</v>
      </c>
      <c r="E334" s="4" t="s">
        <v>2911</v>
      </c>
      <c r="F334" s="4" t="s">
        <v>4617</v>
      </c>
      <c r="G334" s="28" t="s">
        <v>523</v>
      </c>
      <c r="H334" s="28" t="s">
        <v>4618</v>
      </c>
      <c r="I334" s="50" t="s">
        <v>4619</v>
      </c>
    </row>
    <row r="335" spans="1:9" ht="21" customHeight="1" x14ac:dyDescent="0.3">
      <c r="A335" s="4" t="s">
        <v>4620</v>
      </c>
      <c r="B335" s="4" t="s">
        <v>786</v>
      </c>
      <c r="C335" s="4" t="s">
        <v>188</v>
      </c>
      <c r="D335" s="4" t="s">
        <v>4621</v>
      </c>
      <c r="E335" s="4" t="s">
        <v>2658</v>
      </c>
      <c r="F335" s="4" t="s">
        <v>4622</v>
      </c>
      <c r="G335" s="28" t="s">
        <v>1042</v>
      </c>
      <c r="H335" s="28" t="s">
        <v>4623</v>
      </c>
      <c r="I335" s="50" t="s">
        <v>4624</v>
      </c>
    </row>
    <row r="336" spans="1:9" ht="21" customHeight="1" x14ac:dyDescent="0.3">
      <c r="A336" s="4" t="s">
        <v>4625</v>
      </c>
      <c r="B336" s="4" t="s">
        <v>4368</v>
      </c>
      <c r="C336" s="4" t="s">
        <v>322</v>
      </c>
      <c r="D336" s="4" t="s">
        <v>4626</v>
      </c>
      <c r="E336" s="4" t="s">
        <v>2322</v>
      </c>
      <c r="F336" s="4" t="s">
        <v>4627</v>
      </c>
      <c r="G336" s="28" t="s">
        <v>603</v>
      </c>
      <c r="H336" s="28" t="s">
        <v>4628</v>
      </c>
      <c r="I336" s="50" t="s">
        <v>4629</v>
      </c>
    </row>
    <row r="337" spans="1:9" ht="21" customHeight="1" x14ac:dyDescent="0.3">
      <c r="A337" s="4" t="s">
        <v>4630</v>
      </c>
      <c r="B337" s="4" t="s">
        <v>4631</v>
      </c>
      <c r="C337" s="4" t="s">
        <v>245</v>
      </c>
      <c r="D337" s="4" t="s">
        <v>4632</v>
      </c>
      <c r="E337" s="4" t="s">
        <v>2322</v>
      </c>
      <c r="F337" s="4" t="s">
        <v>4633</v>
      </c>
      <c r="G337" s="28" t="s">
        <v>603</v>
      </c>
      <c r="H337" s="28" t="s">
        <v>4634</v>
      </c>
      <c r="I337" s="50" t="s">
        <v>4635</v>
      </c>
    </row>
    <row r="338" spans="1:9" ht="10" customHeight="1" x14ac:dyDescent="0.3">
      <c r="A338" s="47" t="s">
        <v>4636</v>
      </c>
      <c r="B338" s="47" t="s">
        <v>284</v>
      </c>
      <c r="C338" s="47" t="s">
        <v>285</v>
      </c>
      <c r="D338" s="59" t="s">
        <v>223</v>
      </c>
      <c r="E338" s="47" t="s">
        <v>406</v>
      </c>
      <c r="F338" s="47" t="s">
        <v>4637</v>
      </c>
      <c r="G338" s="48">
        <v>50</v>
      </c>
      <c r="H338" s="48">
        <v>47</v>
      </c>
      <c r="I338" s="49">
        <v>0.06</v>
      </c>
    </row>
    <row r="339" spans="1:9" ht="11" customHeight="1" x14ac:dyDescent="0.3">
      <c r="A339" s="47" t="s">
        <v>341</v>
      </c>
      <c r="B339" s="47" t="s">
        <v>342</v>
      </c>
      <c r="C339" s="47" t="s">
        <v>155</v>
      </c>
      <c r="D339" s="59" t="s">
        <v>4638</v>
      </c>
      <c r="E339" s="47" t="s">
        <v>219</v>
      </c>
      <c r="F339" s="47" t="s">
        <v>647</v>
      </c>
      <c r="G339" s="48">
        <v>800</v>
      </c>
      <c r="H339" s="48">
        <v>456</v>
      </c>
      <c r="I339" s="49">
        <v>0.43</v>
      </c>
    </row>
    <row r="340" spans="1:9" ht="10" customHeight="1" x14ac:dyDescent="0.3">
      <c r="A340" s="47" t="s">
        <v>1805</v>
      </c>
      <c r="B340" s="47" t="s">
        <v>1806</v>
      </c>
      <c r="C340" s="47" t="s">
        <v>155</v>
      </c>
      <c r="D340" s="59" t="s">
        <v>2343</v>
      </c>
      <c r="E340" s="47" t="s">
        <v>702</v>
      </c>
      <c r="F340" s="47" t="s">
        <v>4639</v>
      </c>
      <c r="G340" s="48">
        <v>30</v>
      </c>
      <c r="H340" s="48">
        <v>28</v>
      </c>
      <c r="I340" s="49">
        <v>6.6699999999999995E-2</v>
      </c>
    </row>
    <row r="341" spans="1:9" ht="21" customHeight="1" x14ac:dyDescent="0.3">
      <c r="A341" s="47" t="s">
        <v>4640</v>
      </c>
      <c r="B341" s="4" t="s">
        <v>627</v>
      </c>
      <c r="C341" s="47" t="s">
        <v>359</v>
      </c>
      <c r="D341" s="4" t="s">
        <v>4641</v>
      </c>
      <c r="E341" s="47" t="s">
        <v>1266</v>
      </c>
      <c r="F341" s="47" t="s">
        <v>4642</v>
      </c>
      <c r="G341" s="28" t="s">
        <v>579</v>
      </c>
      <c r="H341" s="28" t="s">
        <v>4643</v>
      </c>
      <c r="I341" s="50" t="s">
        <v>4644</v>
      </c>
    </row>
    <row r="342" spans="1:9" ht="21" customHeight="1" x14ac:dyDescent="0.3">
      <c r="A342" s="4" t="s">
        <v>4645</v>
      </c>
      <c r="B342" s="47" t="s">
        <v>649</v>
      </c>
      <c r="C342" s="4" t="s">
        <v>462</v>
      </c>
      <c r="D342" s="4" t="s">
        <v>4646</v>
      </c>
      <c r="E342" s="47" t="s">
        <v>1322</v>
      </c>
      <c r="F342" s="47" t="s">
        <v>4647</v>
      </c>
      <c r="G342" s="28" t="s">
        <v>691</v>
      </c>
      <c r="H342" s="28" t="s">
        <v>4648</v>
      </c>
      <c r="I342" s="50" t="s">
        <v>3618</v>
      </c>
    </row>
    <row r="343" spans="1:9" ht="21" customHeight="1" x14ac:dyDescent="0.3">
      <c r="A343" s="4" t="s">
        <v>4649</v>
      </c>
      <c r="B343" s="4" t="s">
        <v>4650</v>
      </c>
      <c r="C343" s="4" t="s">
        <v>179</v>
      </c>
      <c r="D343" s="4" t="s">
        <v>4651</v>
      </c>
      <c r="E343" s="4" t="s">
        <v>2121</v>
      </c>
      <c r="F343" s="4" t="s">
        <v>4652</v>
      </c>
      <c r="G343" s="28" t="s">
        <v>2123</v>
      </c>
      <c r="H343" s="28" t="s">
        <v>4653</v>
      </c>
      <c r="I343" s="50" t="s">
        <v>4654</v>
      </c>
    </row>
    <row r="344" spans="1:9" ht="21" customHeight="1" x14ac:dyDescent="0.3">
      <c r="A344" s="4" t="s">
        <v>4655</v>
      </c>
      <c r="B344" s="4" t="s">
        <v>1719</v>
      </c>
      <c r="C344" s="4" t="s">
        <v>322</v>
      </c>
      <c r="D344" s="4" t="s">
        <v>4656</v>
      </c>
      <c r="E344" s="4" t="s">
        <v>609</v>
      </c>
      <c r="F344" s="4" t="s">
        <v>4657</v>
      </c>
      <c r="G344" s="28" t="s">
        <v>611</v>
      </c>
      <c r="H344" s="28" t="s">
        <v>4658</v>
      </c>
      <c r="I344" s="50" t="s">
        <v>4659</v>
      </c>
    </row>
    <row r="345" spans="1:9" ht="21" customHeight="1" x14ac:dyDescent="0.3">
      <c r="A345" s="4" t="s">
        <v>4660</v>
      </c>
      <c r="B345" s="4" t="s">
        <v>4661</v>
      </c>
      <c r="C345" s="4" t="s">
        <v>331</v>
      </c>
      <c r="D345" s="4" t="s">
        <v>4662</v>
      </c>
      <c r="E345" s="4" t="s">
        <v>2849</v>
      </c>
      <c r="F345" s="4" t="s">
        <v>4663</v>
      </c>
      <c r="G345" s="28" t="s">
        <v>547</v>
      </c>
      <c r="H345" s="28" t="s">
        <v>4664</v>
      </c>
      <c r="I345" s="50" t="s">
        <v>4665</v>
      </c>
    </row>
    <row r="346" spans="1:9" ht="21" customHeight="1" x14ac:dyDescent="0.3">
      <c r="A346" s="4" t="s">
        <v>4666</v>
      </c>
      <c r="B346" s="4" t="s">
        <v>765</v>
      </c>
      <c r="C346" s="4" t="s">
        <v>462</v>
      </c>
      <c r="D346" s="4" t="s">
        <v>4667</v>
      </c>
      <c r="E346" s="4" t="s">
        <v>2027</v>
      </c>
      <c r="F346" s="4" t="s">
        <v>4668</v>
      </c>
      <c r="G346" s="28" t="s">
        <v>2029</v>
      </c>
      <c r="H346" s="28" t="s">
        <v>4669</v>
      </c>
      <c r="I346" s="50" t="s">
        <v>4670</v>
      </c>
    </row>
    <row r="347" spans="1:9" ht="10" customHeight="1" x14ac:dyDescent="0.3">
      <c r="A347" s="47" t="s">
        <v>591</v>
      </c>
      <c r="B347" s="47" t="s">
        <v>592</v>
      </c>
      <c r="C347" s="47" t="s">
        <v>285</v>
      </c>
      <c r="D347" s="60">
        <v>41730</v>
      </c>
      <c r="E347" s="47" t="s">
        <v>402</v>
      </c>
      <c r="F347" s="47" t="s">
        <v>4493</v>
      </c>
      <c r="G347" s="48">
        <v>50</v>
      </c>
      <c r="H347" s="48">
        <v>41</v>
      </c>
      <c r="I347" s="49">
        <v>0.18</v>
      </c>
    </row>
    <row r="348" spans="1:9" ht="11" customHeight="1" x14ac:dyDescent="0.3">
      <c r="A348" s="47" t="s">
        <v>1789</v>
      </c>
      <c r="B348" s="47" t="s">
        <v>1790</v>
      </c>
      <c r="C348" s="47" t="s">
        <v>285</v>
      </c>
      <c r="D348" s="59" t="s">
        <v>2227</v>
      </c>
      <c r="E348" s="47" t="s">
        <v>347</v>
      </c>
      <c r="F348" s="47" t="s">
        <v>4671</v>
      </c>
      <c r="G348" s="48">
        <v>250</v>
      </c>
      <c r="H348" s="48">
        <v>230</v>
      </c>
      <c r="I348" s="49">
        <v>0.08</v>
      </c>
    </row>
    <row r="349" spans="1:9" ht="10" customHeight="1" x14ac:dyDescent="0.3">
      <c r="A349" s="47" t="s">
        <v>704</v>
      </c>
      <c r="B349" s="47" t="s">
        <v>535</v>
      </c>
      <c r="C349" s="47" t="s">
        <v>155</v>
      </c>
      <c r="D349" s="59" t="s">
        <v>3102</v>
      </c>
      <c r="E349" s="47" t="s">
        <v>755</v>
      </c>
      <c r="F349" s="47" t="s">
        <v>1160</v>
      </c>
      <c r="G349" s="48">
        <v>500</v>
      </c>
      <c r="H349" s="48">
        <v>380</v>
      </c>
      <c r="I349" s="49">
        <v>0.24</v>
      </c>
    </row>
    <row r="350" spans="1:9" ht="21" customHeight="1" x14ac:dyDescent="0.3">
      <c r="A350" s="47" t="s">
        <v>4672</v>
      </c>
      <c r="B350" s="4" t="s">
        <v>1211</v>
      </c>
      <c r="C350" s="47" t="s">
        <v>236</v>
      </c>
      <c r="D350" s="4" t="s">
        <v>4673</v>
      </c>
      <c r="E350" s="47" t="s">
        <v>3642</v>
      </c>
      <c r="F350" s="47" t="s">
        <v>4674</v>
      </c>
      <c r="G350" s="28" t="s">
        <v>571</v>
      </c>
      <c r="H350" s="28" t="s">
        <v>4675</v>
      </c>
      <c r="I350" s="50" t="s">
        <v>3995</v>
      </c>
    </row>
    <row r="351" spans="1:9" ht="21" customHeight="1" x14ac:dyDescent="0.3">
      <c r="A351" s="47" t="s">
        <v>4676</v>
      </c>
      <c r="B351" s="4" t="s">
        <v>2788</v>
      </c>
      <c r="C351" s="47" t="s">
        <v>359</v>
      </c>
      <c r="D351" s="4" t="s">
        <v>4677</v>
      </c>
      <c r="E351" s="47" t="s">
        <v>238</v>
      </c>
      <c r="F351" s="47" t="s">
        <v>4678</v>
      </c>
      <c r="G351" s="28" t="s">
        <v>240</v>
      </c>
      <c r="H351" s="28" t="s">
        <v>4679</v>
      </c>
      <c r="I351" s="50" t="s">
        <v>2493</v>
      </c>
    </row>
    <row r="352" spans="1:9" ht="21" customHeight="1" x14ac:dyDescent="0.3">
      <c r="A352" s="4" t="s">
        <v>4680</v>
      </c>
      <c r="B352" s="4" t="s">
        <v>3078</v>
      </c>
      <c r="C352" s="4" t="s">
        <v>331</v>
      </c>
      <c r="D352" s="4" t="s">
        <v>4681</v>
      </c>
      <c r="E352" s="4" t="s">
        <v>569</v>
      </c>
      <c r="F352" s="4" t="s">
        <v>4682</v>
      </c>
      <c r="G352" s="28" t="s">
        <v>571</v>
      </c>
      <c r="H352" s="28" t="s">
        <v>4683</v>
      </c>
      <c r="I352" s="50" t="s">
        <v>4684</v>
      </c>
    </row>
    <row r="353" spans="1:9" ht="21" customHeight="1" x14ac:dyDescent="0.3">
      <c r="A353" s="4" t="s">
        <v>4685</v>
      </c>
      <c r="B353" s="4" t="s">
        <v>321</v>
      </c>
      <c r="C353" s="4" t="s">
        <v>322</v>
      </c>
      <c r="D353" s="4" t="s">
        <v>4686</v>
      </c>
      <c r="E353" s="4" t="s">
        <v>1819</v>
      </c>
      <c r="F353" s="4" t="s">
        <v>4687</v>
      </c>
      <c r="G353" s="28" t="s">
        <v>1063</v>
      </c>
      <c r="H353" s="28" t="s">
        <v>4688</v>
      </c>
      <c r="I353" s="50" t="s">
        <v>4689</v>
      </c>
    </row>
    <row r="354" spans="1:9" ht="21" customHeight="1" x14ac:dyDescent="0.3">
      <c r="A354" s="4" t="s">
        <v>4690</v>
      </c>
      <c r="B354" s="4" t="s">
        <v>4691</v>
      </c>
      <c r="C354" s="4" t="s">
        <v>376</v>
      </c>
      <c r="D354" s="4" t="s">
        <v>4692</v>
      </c>
      <c r="E354" s="4" t="s">
        <v>4693</v>
      </c>
      <c r="F354" s="4" t="s">
        <v>4694</v>
      </c>
      <c r="G354" s="28" t="s">
        <v>603</v>
      </c>
      <c r="H354" s="28" t="s">
        <v>4695</v>
      </c>
      <c r="I354" s="50" t="s">
        <v>3492</v>
      </c>
    </row>
    <row r="355" spans="1:9" ht="21" customHeight="1" x14ac:dyDescent="0.3">
      <c r="A355" s="4" t="s">
        <v>4696</v>
      </c>
      <c r="B355" s="4" t="s">
        <v>4697</v>
      </c>
      <c r="C355" s="4" t="s">
        <v>376</v>
      </c>
      <c r="D355" s="4" t="s">
        <v>4698</v>
      </c>
      <c r="E355" s="4" t="s">
        <v>3955</v>
      </c>
      <c r="F355" s="4" t="s">
        <v>4699</v>
      </c>
      <c r="G355" s="28" t="s">
        <v>1502</v>
      </c>
      <c r="H355" s="28" t="s">
        <v>4700</v>
      </c>
      <c r="I355" s="50" t="s">
        <v>4701</v>
      </c>
    </row>
    <row r="356" spans="1:9" ht="10" customHeight="1" x14ac:dyDescent="0.3">
      <c r="A356" s="47" t="s">
        <v>641</v>
      </c>
      <c r="B356" s="47" t="s">
        <v>642</v>
      </c>
      <c r="C356" s="47" t="s">
        <v>213</v>
      </c>
      <c r="D356" s="59" t="s">
        <v>3788</v>
      </c>
      <c r="E356" s="47" t="s">
        <v>406</v>
      </c>
      <c r="F356" s="47" t="s">
        <v>3632</v>
      </c>
      <c r="G356" s="48">
        <v>50</v>
      </c>
      <c r="H356" s="48">
        <v>36</v>
      </c>
      <c r="I356" s="49">
        <v>0.28000000000000003</v>
      </c>
    </row>
    <row r="357" spans="1:9" ht="11" customHeight="1" x14ac:dyDescent="0.3">
      <c r="A357" s="47" t="s">
        <v>807</v>
      </c>
      <c r="B357" s="47" t="s">
        <v>808</v>
      </c>
      <c r="C357" s="47" t="s">
        <v>155</v>
      </c>
      <c r="D357" s="60">
        <v>42552</v>
      </c>
      <c r="E357" s="47" t="s">
        <v>215</v>
      </c>
      <c r="F357" s="47" t="s">
        <v>4702</v>
      </c>
      <c r="G357" s="48">
        <v>500</v>
      </c>
      <c r="H357" s="48">
        <v>500</v>
      </c>
      <c r="I357" s="49">
        <v>0</v>
      </c>
    </row>
    <row r="358" spans="1:9" ht="10" customHeight="1" x14ac:dyDescent="0.3">
      <c r="A358" s="47" t="s">
        <v>211</v>
      </c>
      <c r="B358" s="47" t="s">
        <v>212</v>
      </c>
      <c r="C358" s="47" t="s">
        <v>213</v>
      </c>
      <c r="D358" s="59" t="s">
        <v>4703</v>
      </c>
      <c r="E358" s="47" t="s">
        <v>281</v>
      </c>
      <c r="F358" s="47" t="s">
        <v>4704</v>
      </c>
      <c r="G358" s="48">
        <v>70</v>
      </c>
      <c r="H358" s="48">
        <v>68</v>
      </c>
      <c r="I358" s="49">
        <v>2.86E-2</v>
      </c>
    </row>
    <row r="359" spans="1:9" ht="21" customHeight="1" x14ac:dyDescent="0.3">
      <c r="A359" s="4" t="s">
        <v>4285</v>
      </c>
      <c r="B359" s="47" t="s">
        <v>4286</v>
      </c>
      <c r="C359" s="4" t="s">
        <v>462</v>
      </c>
      <c r="D359" s="4" t="s">
        <v>4705</v>
      </c>
      <c r="E359" s="47" t="s">
        <v>4279</v>
      </c>
      <c r="F359" s="47" t="s">
        <v>4706</v>
      </c>
      <c r="G359" s="28" t="s">
        <v>208</v>
      </c>
      <c r="H359" s="28" t="s">
        <v>4707</v>
      </c>
      <c r="I359" s="50" t="s">
        <v>1522</v>
      </c>
    </row>
    <row r="360" spans="1:9" ht="10.5" customHeight="1" x14ac:dyDescent="0.3">
      <c r="A360" s="52" t="s">
        <v>591</v>
      </c>
      <c r="B360" s="52" t="s">
        <v>592</v>
      </c>
      <c r="C360" s="52" t="s">
        <v>285</v>
      </c>
      <c r="D360" s="61">
        <v>44147</v>
      </c>
      <c r="E360" s="52" t="s">
        <v>157</v>
      </c>
      <c r="F360" s="52" t="s">
        <v>4493</v>
      </c>
      <c r="G360" s="53">
        <v>80</v>
      </c>
      <c r="H360" s="53">
        <v>52</v>
      </c>
      <c r="I360" s="54">
        <v>0.35</v>
      </c>
    </row>
    <row r="361" spans="1:9" ht="10.5" customHeight="1" x14ac:dyDescent="0.3">
      <c r="A361" s="55" t="s">
        <v>4002</v>
      </c>
      <c r="B361" s="55" t="s">
        <v>4003</v>
      </c>
      <c r="C361" s="55" t="s">
        <v>285</v>
      </c>
      <c r="D361" s="56" t="s">
        <v>3259</v>
      </c>
      <c r="E361" s="55" t="s">
        <v>755</v>
      </c>
      <c r="F361" s="55" t="s">
        <v>4708</v>
      </c>
      <c r="G361" s="57">
        <v>500</v>
      </c>
      <c r="H361" s="57">
        <v>440</v>
      </c>
      <c r="I361" s="58">
        <v>0.12</v>
      </c>
    </row>
    <row r="362" spans="1:9" ht="10" customHeight="1" x14ac:dyDescent="0.3">
      <c r="A362" s="47" t="s">
        <v>539</v>
      </c>
      <c r="B362" s="47" t="s">
        <v>540</v>
      </c>
      <c r="C362" s="47" t="s">
        <v>213</v>
      </c>
      <c r="D362" s="60">
        <v>41827</v>
      </c>
      <c r="E362" s="47" t="s">
        <v>410</v>
      </c>
      <c r="F362" s="47" t="s">
        <v>4709</v>
      </c>
      <c r="G362" s="48">
        <v>700</v>
      </c>
      <c r="H362" s="48">
        <v>147</v>
      </c>
      <c r="I362" s="49">
        <v>0.79</v>
      </c>
    </row>
    <row r="363" spans="1:9" ht="21" customHeight="1" x14ac:dyDescent="0.3">
      <c r="A363" s="47" t="s">
        <v>4710</v>
      </c>
      <c r="B363" s="47" t="s">
        <v>4711</v>
      </c>
      <c r="C363" s="47" t="s">
        <v>161</v>
      </c>
      <c r="D363" s="4" t="s">
        <v>4712</v>
      </c>
      <c r="E363" s="47" t="s">
        <v>3252</v>
      </c>
      <c r="F363" s="47" t="s">
        <v>4713</v>
      </c>
      <c r="G363" s="28" t="s">
        <v>309</v>
      </c>
      <c r="H363" s="28" t="s">
        <v>4714</v>
      </c>
      <c r="I363" s="50" t="s">
        <v>4715</v>
      </c>
    </row>
    <row r="364" spans="1:9" ht="21" customHeight="1" x14ac:dyDescent="0.3">
      <c r="A364" s="47" t="s">
        <v>4716</v>
      </c>
      <c r="B364" s="47" t="s">
        <v>4717</v>
      </c>
      <c r="C364" s="47" t="s">
        <v>161</v>
      </c>
      <c r="D364" s="4" t="s">
        <v>4718</v>
      </c>
      <c r="E364" s="47" t="s">
        <v>545</v>
      </c>
      <c r="F364" s="47" t="s">
        <v>4719</v>
      </c>
      <c r="G364" s="28" t="s">
        <v>547</v>
      </c>
      <c r="H364" s="28" t="s">
        <v>4720</v>
      </c>
      <c r="I364" s="50" t="s">
        <v>4721</v>
      </c>
    </row>
    <row r="365" spans="1:9" ht="21" customHeight="1" x14ac:dyDescent="0.3">
      <c r="A365" s="4" t="s">
        <v>4722</v>
      </c>
      <c r="B365" s="4" t="s">
        <v>2748</v>
      </c>
      <c r="C365" s="4" t="s">
        <v>446</v>
      </c>
      <c r="D365" s="4" t="s">
        <v>4723</v>
      </c>
      <c r="E365" s="4" t="s">
        <v>609</v>
      </c>
      <c r="F365" s="4" t="s">
        <v>4724</v>
      </c>
      <c r="G365" s="28" t="s">
        <v>611</v>
      </c>
      <c r="H365" s="28" t="s">
        <v>4725</v>
      </c>
      <c r="I365" s="50" t="s">
        <v>4726</v>
      </c>
    </row>
    <row r="366" spans="1:9" ht="21" customHeight="1" x14ac:dyDescent="0.3">
      <c r="A366" s="4" t="s">
        <v>1736</v>
      </c>
      <c r="B366" s="4" t="s">
        <v>1737</v>
      </c>
      <c r="C366" s="4" t="s">
        <v>462</v>
      </c>
      <c r="D366" s="4" t="s">
        <v>4727</v>
      </c>
      <c r="E366" s="4" t="s">
        <v>2761</v>
      </c>
      <c r="F366" s="4" t="s">
        <v>4728</v>
      </c>
      <c r="G366" s="28" t="s">
        <v>2162</v>
      </c>
      <c r="H366" s="28" t="s">
        <v>4729</v>
      </c>
      <c r="I366" s="50" t="s">
        <v>4730</v>
      </c>
    </row>
    <row r="367" spans="1:9" ht="21" customHeight="1" x14ac:dyDescent="0.3">
      <c r="A367" s="4" t="s">
        <v>3471</v>
      </c>
      <c r="B367" s="4" t="s">
        <v>3472</v>
      </c>
      <c r="C367" s="4" t="s">
        <v>462</v>
      </c>
      <c r="D367" s="4" t="s">
        <v>4731</v>
      </c>
      <c r="E367" s="4" t="s">
        <v>1652</v>
      </c>
      <c r="F367" s="4" t="s">
        <v>4732</v>
      </c>
      <c r="G367" s="28" t="s">
        <v>1654</v>
      </c>
      <c r="H367" s="28" t="s">
        <v>4733</v>
      </c>
      <c r="I367" s="50" t="s">
        <v>4734</v>
      </c>
    </row>
    <row r="368" spans="1:9" ht="21" customHeight="1" x14ac:dyDescent="0.3">
      <c r="A368" s="4" t="s">
        <v>4735</v>
      </c>
      <c r="B368" s="4" t="s">
        <v>2695</v>
      </c>
      <c r="C368" s="4" t="s">
        <v>322</v>
      </c>
      <c r="D368" s="4" t="s">
        <v>4736</v>
      </c>
      <c r="E368" s="4" t="s">
        <v>1819</v>
      </c>
      <c r="F368" s="4" t="s">
        <v>4737</v>
      </c>
      <c r="G368" s="28" t="s">
        <v>1063</v>
      </c>
      <c r="H368" s="28" t="s">
        <v>4738</v>
      </c>
      <c r="I368" s="50" t="s">
        <v>4739</v>
      </c>
    </row>
    <row r="369" spans="1:9" ht="10" customHeight="1" x14ac:dyDescent="0.3">
      <c r="A369" s="47" t="s">
        <v>591</v>
      </c>
      <c r="B369" s="47" t="s">
        <v>592</v>
      </c>
      <c r="C369" s="47" t="s">
        <v>285</v>
      </c>
      <c r="D369" s="59" t="s">
        <v>4740</v>
      </c>
      <c r="E369" s="47" t="s">
        <v>755</v>
      </c>
      <c r="F369" s="47" t="s">
        <v>921</v>
      </c>
      <c r="G369" s="48">
        <v>500</v>
      </c>
      <c r="H369" s="48">
        <v>460</v>
      </c>
      <c r="I369" s="49">
        <v>0.08</v>
      </c>
    </row>
    <row r="370" spans="1:9" ht="11" customHeight="1" x14ac:dyDescent="0.3">
      <c r="A370" s="47" t="s">
        <v>641</v>
      </c>
      <c r="B370" s="47" t="s">
        <v>642</v>
      </c>
      <c r="C370" s="47" t="s">
        <v>213</v>
      </c>
      <c r="D370" s="59" t="s">
        <v>2298</v>
      </c>
      <c r="E370" s="47" t="s">
        <v>287</v>
      </c>
      <c r="F370" s="47" t="s">
        <v>4174</v>
      </c>
      <c r="G370" s="48">
        <v>150</v>
      </c>
      <c r="H370" s="48">
        <v>120</v>
      </c>
      <c r="I370" s="49">
        <v>0.2</v>
      </c>
    </row>
    <row r="371" spans="1:9" ht="10" customHeight="1" x14ac:dyDescent="0.3">
      <c r="A371" s="47" t="s">
        <v>404</v>
      </c>
      <c r="B371" s="47" t="s">
        <v>284</v>
      </c>
      <c r="C371" s="47" t="s">
        <v>285</v>
      </c>
      <c r="D371" s="59" t="s">
        <v>1248</v>
      </c>
      <c r="E371" s="47" t="s">
        <v>219</v>
      </c>
      <c r="F371" s="47" t="s">
        <v>2793</v>
      </c>
      <c r="G371" s="48">
        <v>800</v>
      </c>
      <c r="H371" s="48">
        <v>544</v>
      </c>
      <c r="I371" s="49">
        <v>0.32</v>
      </c>
    </row>
    <row r="372" spans="1:9" ht="21" customHeight="1" x14ac:dyDescent="0.3">
      <c r="A372" s="47" t="s">
        <v>4741</v>
      </c>
      <c r="B372" s="47" t="s">
        <v>4742</v>
      </c>
      <c r="C372" s="47" t="s">
        <v>227</v>
      </c>
      <c r="D372" s="4" t="s">
        <v>4743</v>
      </c>
      <c r="E372" s="47" t="s">
        <v>4744</v>
      </c>
      <c r="F372" s="47" t="s">
        <v>4745</v>
      </c>
      <c r="G372" s="28" t="s">
        <v>1563</v>
      </c>
      <c r="H372" s="28" t="s">
        <v>4746</v>
      </c>
      <c r="I372" s="50" t="s">
        <v>4747</v>
      </c>
    </row>
    <row r="373" spans="1:9" ht="21" customHeight="1" x14ac:dyDescent="0.3">
      <c r="A373" s="47" t="s">
        <v>4748</v>
      </c>
      <c r="B373" s="47" t="s">
        <v>4749</v>
      </c>
      <c r="C373" s="47" t="s">
        <v>161</v>
      </c>
      <c r="D373" s="4" t="s">
        <v>4750</v>
      </c>
      <c r="E373" s="47" t="s">
        <v>4751</v>
      </c>
      <c r="F373" s="47" t="s">
        <v>4752</v>
      </c>
      <c r="G373" s="28" t="s">
        <v>638</v>
      </c>
      <c r="H373" s="28" t="s">
        <v>4753</v>
      </c>
      <c r="I373" s="50" t="s">
        <v>4754</v>
      </c>
    </row>
    <row r="374" spans="1:9" ht="21" customHeight="1" x14ac:dyDescent="0.3">
      <c r="A374" s="4" t="s">
        <v>4755</v>
      </c>
      <c r="B374" s="4" t="s">
        <v>1200</v>
      </c>
      <c r="C374" s="4" t="s">
        <v>322</v>
      </c>
      <c r="D374" s="4" t="s">
        <v>4756</v>
      </c>
      <c r="E374" s="4" t="s">
        <v>1040</v>
      </c>
      <c r="F374" s="4" t="s">
        <v>4757</v>
      </c>
      <c r="G374" s="28" t="s">
        <v>1042</v>
      </c>
      <c r="H374" s="28" t="s">
        <v>4758</v>
      </c>
      <c r="I374" s="50" t="s">
        <v>2377</v>
      </c>
    </row>
    <row r="375" spans="1:9" ht="21" customHeight="1" x14ac:dyDescent="0.3">
      <c r="A375" s="4" t="s">
        <v>4759</v>
      </c>
      <c r="B375" s="4" t="s">
        <v>4760</v>
      </c>
      <c r="C375" s="4" t="s">
        <v>188</v>
      </c>
      <c r="D375" s="4" t="s">
        <v>4761</v>
      </c>
      <c r="E375" s="4" t="s">
        <v>1819</v>
      </c>
      <c r="F375" s="4" t="s">
        <v>4762</v>
      </c>
      <c r="G375" s="28" t="s">
        <v>1063</v>
      </c>
      <c r="H375" s="28" t="s">
        <v>4763</v>
      </c>
      <c r="I375" s="50" t="s">
        <v>4764</v>
      </c>
    </row>
    <row r="376" spans="1:9" ht="21" customHeight="1" x14ac:dyDescent="0.3">
      <c r="A376" s="4" t="s">
        <v>4765</v>
      </c>
      <c r="B376" s="4" t="s">
        <v>4766</v>
      </c>
      <c r="C376" s="4" t="s">
        <v>188</v>
      </c>
      <c r="D376" s="4" t="s">
        <v>4767</v>
      </c>
      <c r="E376" s="4" t="s">
        <v>696</v>
      </c>
      <c r="F376" s="4" t="s">
        <v>4768</v>
      </c>
      <c r="G376" s="28" t="s">
        <v>698</v>
      </c>
      <c r="H376" s="28" t="s">
        <v>4769</v>
      </c>
      <c r="I376" s="50" t="s">
        <v>4770</v>
      </c>
    </row>
    <row r="377" spans="1:9" ht="21" customHeight="1" x14ac:dyDescent="0.3">
      <c r="A377" s="4" t="s">
        <v>3940</v>
      </c>
      <c r="B377" s="4" t="s">
        <v>3922</v>
      </c>
      <c r="C377" s="4" t="s">
        <v>376</v>
      </c>
      <c r="D377" s="4" t="s">
        <v>4771</v>
      </c>
      <c r="E377" s="4" t="s">
        <v>181</v>
      </c>
      <c r="F377" s="4" t="s">
        <v>4772</v>
      </c>
      <c r="G377" s="28" t="s">
        <v>183</v>
      </c>
      <c r="H377" s="28" t="s">
        <v>4773</v>
      </c>
      <c r="I377" s="50" t="s">
        <v>4774</v>
      </c>
    </row>
    <row r="378" spans="1:9" ht="10" customHeight="1" x14ac:dyDescent="0.3">
      <c r="A378" s="47" t="s">
        <v>760</v>
      </c>
      <c r="B378" s="47" t="s">
        <v>761</v>
      </c>
      <c r="C378" s="47" t="s">
        <v>155</v>
      </c>
      <c r="D378" s="59" t="s">
        <v>4775</v>
      </c>
      <c r="E378" s="47" t="s">
        <v>402</v>
      </c>
      <c r="F378" s="47" t="s">
        <v>4776</v>
      </c>
      <c r="G378" s="48">
        <v>50</v>
      </c>
      <c r="H378" s="48">
        <v>47</v>
      </c>
      <c r="I378" s="49">
        <v>0.06</v>
      </c>
    </row>
    <row r="379" spans="1:9" ht="11" customHeight="1" x14ac:dyDescent="0.3">
      <c r="A379" s="47" t="s">
        <v>211</v>
      </c>
      <c r="B379" s="47" t="s">
        <v>212</v>
      </c>
      <c r="C379" s="47" t="s">
        <v>213</v>
      </c>
      <c r="D379" s="60">
        <v>43257</v>
      </c>
      <c r="E379" s="47" t="s">
        <v>422</v>
      </c>
      <c r="F379" s="47" t="s">
        <v>4777</v>
      </c>
      <c r="G379" s="48">
        <v>1000</v>
      </c>
      <c r="H379" s="48">
        <v>740</v>
      </c>
      <c r="I379" s="49">
        <v>0.26</v>
      </c>
    </row>
    <row r="380" spans="1:9" ht="10" customHeight="1" x14ac:dyDescent="0.3">
      <c r="A380" s="47" t="s">
        <v>1007</v>
      </c>
      <c r="B380" s="47" t="s">
        <v>284</v>
      </c>
      <c r="C380" s="47" t="s">
        <v>285</v>
      </c>
      <c r="D380" s="60">
        <v>44118</v>
      </c>
      <c r="E380" s="47" t="s">
        <v>406</v>
      </c>
      <c r="F380" s="47" t="s">
        <v>3477</v>
      </c>
      <c r="G380" s="48">
        <v>50</v>
      </c>
      <c r="H380" s="48">
        <v>45</v>
      </c>
      <c r="I380" s="49">
        <v>0.1</v>
      </c>
    </row>
    <row r="381" spans="1:9" ht="21" customHeight="1" x14ac:dyDescent="0.3">
      <c r="A381" s="47" t="s">
        <v>4778</v>
      </c>
      <c r="B381" s="47" t="s">
        <v>3027</v>
      </c>
      <c r="C381" s="47" t="s">
        <v>161</v>
      </c>
      <c r="D381" s="4" t="s">
        <v>4779</v>
      </c>
      <c r="E381" s="47" t="s">
        <v>4279</v>
      </c>
      <c r="F381" s="47" t="s">
        <v>4780</v>
      </c>
      <c r="G381" s="28" t="s">
        <v>208</v>
      </c>
      <c r="H381" s="28" t="s">
        <v>4781</v>
      </c>
      <c r="I381" s="50" t="s">
        <v>4782</v>
      </c>
    </row>
    <row r="382" spans="1:9" ht="21" customHeight="1" x14ac:dyDescent="0.3">
      <c r="A382" s="47" t="s">
        <v>4783</v>
      </c>
      <c r="B382" s="47" t="s">
        <v>4784</v>
      </c>
      <c r="C382" s="47" t="s">
        <v>291</v>
      </c>
      <c r="D382" s="4" t="s">
        <v>4785</v>
      </c>
      <c r="E382" s="4" t="s">
        <v>729</v>
      </c>
      <c r="F382" s="47" t="s">
        <v>4786</v>
      </c>
      <c r="G382" s="28" t="s">
        <v>731</v>
      </c>
      <c r="H382" s="28" t="s">
        <v>4787</v>
      </c>
      <c r="I382" s="50" t="s">
        <v>4788</v>
      </c>
    </row>
    <row r="383" spans="1:9" ht="21" customHeight="1" x14ac:dyDescent="0.3">
      <c r="A383" s="4" t="s">
        <v>4789</v>
      </c>
      <c r="B383" s="4" t="s">
        <v>4790</v>
      </c>
      <c r="C383" s="4" t="s">
        <v>446</v>
      </c>
      <c r="D383" s="4" t="s">
        <v>4791</v>
      </c>
      <c r="E383" s="4" t="s">
        <v>577</v>
      </c>
      <c r="F383" s="4" t="s">
        <v>4792</v>
      </c>
      <c r="G383" s="28" t="s">
        <v>579</v>
      </c>
      <c r="H383" s="28" t="s">
        <v>4793</v>
      </c>
      <c r="I383" s="50" t="s">
        <v>4794</v>
      </c>
    </row>
    <row r="384" spans="1:9" ht="21" customHeight="1" x14ac:dyDescent="0.3">
      <c r="A384" s="4" t="s">
        <v>4795</v>
      </c>
      <c r="B384" s="4" t="s">
        <v>4796</v>
      </c>
      <c r="C384" s="4" t="s">
        <v>245</v>
      </c>
      <c r="D384" s="4" t="s">
        <v>4797</v>
      </c>
      <c r="E384" s="4" t="s">
        <v>866</v>
      </c>
      <c r="F384" s="4" t="s">
        <v>4798</v>
      </c>
      <c r="G384" s="28" t="s">
        <v>868</v>
      </c>
      <c r="H384" s="28" t="s">
        <v>4799</v>
      </c>
      <c r="I384" s="50" t="s">
        <v>4800</v>
      </c>
    </row>
    <row r="385" spans="1:9" ht="21" customHeight="1" x14ac:dyDescent="0.3">
      <c r="A385" s="4" t="s">
        <v>4801</v>
      </c>
      <c r="B385" s="4" t="s">
        <v>4802</v>
      </c>
      <c r="C385" s="4" t="s">
        <v>446</v>
      </c>
      <c r="D385" s="4" t="s">
        <v>4803</v>
      </c>
      <c r="E385" s="4" t="s">
        <v>448</v>
      </c>
      <c r="F385" s="4" t="s">
        <v>4804</v>
      </c>
      <c r="G385" s="28" t="s">
        <v>450</v>
      </c>
      <c r="H385" s="28" t="s">
        <v>4805</v>
      </c>
      <c r="I385" s="50" t="s">
        <v>4806</v>
      </c>
    </row>
    <row r="386" spans="1:9" ht="21" customHeight="1" x14ac:dyDescent="0.3">
      <c r="A386" s="4" t="s">
        <v>4807</v>
      </c>
      <c r="B386" s="4" t="s">
        <v>4808</v>
      </c>
      <c r="C386" s="4" t="s">
        <v>376</v>
      </c>
      <c r="D386" s="4" t="s">
        <v>4809</v>
      </c>
      <c r="E386" s="4" t="s">
        <v>2452</v>
      </c>
      <c r="F386" s="4" t="s">
        <v>4810</v>
      </c>
      <c r="G386" s="28" t="s">
        <v>2454</v>
      </c>
      <c r="H386" s="28" t="s">
        <v>4811</v>
      </c>
      <c r="I386" s="50" t="s">
        <v>4812</v>
      </c>
    </row>
    <row r="387" spans="1:9" ht="10" customHeight="1" x14ac:dyDescent="0.3">
      <c r="A387" s="47" t="s">
        <v>917</v>
      </c>
      <c r="B387" s="47" t="s">
        <v>284</v>
      </c>
      <c r="C387" s="47" t="s">
        <v>285</v>
      </c>
      <c r="D387" s="59" t="s">
        <v>3297</v>
      </c>
      <c r="E387" s="47" t="s">
        <v>755</v>
      </c>
      <c r="F387" s="47" t="s">
        <v>3824</v>
      </c>
      <c r="G387" s="48">
        <v>500</v>
      </c>
      <c r="H387" s="48">
        <v>450</v>
      </c>
      <c r="I387" s="49">
        <v>0.1</v>
      </c>
    </row>
    <row r="388" spans="1:9" ht="11" customHeight="1" x14ac:dyDescent="0.3">
      <c r="A388" s="47" t="s">
        <v>588</v>
      </c>
      <c r="B388" s="47" t="s">
        <v>589</v>
      </c>
      <c r="C388" s="47" t="s">
        <v>155</v>
      </c>
      <c r="D388" s="60">
        <v>43135</v>
      </c>
      <c r="E388" s="47" t="s">
        <v>702</v>
      </c>
      <c r="F388" s="47" t="s">
        <v>590</v>
      </c>
      <c r="G388" s="48">
        <v>30</v>
      </c>
      <c r="H388" s="48">
        <v>29</v>
      </c>
      <c r="I388" s="49">
        <v>3.3300000000000003E-2</v>
      </c>
    </row>
    <row r="389" spans="1:9" ht="10" customHeight="1" x14ac:dyDescent="0.3">
      <c r="A389" s="47" t="s">
        <v>217</v>
      </c>
      <c r="B389" s="47" t="s">
        <v>218</v>
      </c>
      <c r="C389" s="47" t="s">
        <v>213</v>
      </c>
      <c r="D389" s="60">
        <v>44159</v>
      </c>
      <c r="E389" s="47" t="s">
        <v>215</v>
      </c>
      <c r="F389" s="47" t="s">
        <v>2548</v>
      </c>
      <c r="G389" s="48">
        <v>500</v>
      </c>
      <c r="H389" s="48">
        <v>490</v>
      </c>
      <c r="I389" s="49">
        <v>0.02</v>
      </c>
    </row>
    <row r="390" spans="1:9" ht="21" customHeight="1" x14ac:dyDescent="0.3">
      <c r="A390" s="47" t="s">
        <v>4813</v>
      </c>
      <c r="B390" s="47" t="s">
        <v>4814</v>
      </c>
      <c r="C390" s="4" t="s">
        <v>179</v>
      </c>
      <c r="D390" s="4" t="s">
        <v>4815</v>
      </c>
      <c r="E390" s="47" t="s">
        <v>4816</v>
      </c>
      <c r="F390" s="47" t="s">
        <v>4817</v>
      </c>
      <c r="G390" s="28" t="s">
        <v>698</v>
      </c>
      <c r="H390" s="28" t="s">
        <v>4818</v>
      </c>
      <c r="I390" s="50" t="s">
        <v>4051</v>
      </c>
    </row>
    <row r="391" spans="1:9" ht="21" customHeight="1" x14ac:dyDescent="0.3">
      <c r="A391" s="47" t="s">
        <v>4819</v>
      </c>
      <c r="B391" s="47" t="s">
        <v>4820</v>
      </c>
      <c r="C391" s="47" t="s">
        <v>227</v>
      </c>
      <c r="D391" s="4" t="s">
        <v>4821</v>
      </c>
      <c r="E391" s="47" t="s">
        <v>4822</v>
      </c>
      <c r="F391" s="47" t="s">
        <v>4823</v>
      </c>
      <c r="G391" s="28" t="s">
        <v>2029</v>
      </c>
      <c r="H391" s="28" t="s">
        <v>4824</v>
      </c>
      <c r="I391" s="50" t="s">
        <v>4825</v>
      </c>
    </row>
    <row r="392" spans="1:9" ht="21" customHeight="1" x14ac:dyDescent="0.3">
      <c r="A392" s="4" t="s">
        <v>2999</v>
      </c>
      <c r="B392" s="4" t="s">
        <v>3000</v>
      </c>
      <c r="C392" s="4" t="s">
        <v>503</v>
      </c>
      <c r="D392" s="4" t="s">
        <v>4826</v>
      </c>
      <c r="E392" s="4" t="s">
        <v>1414</v>
      </c>
      <c r="F392" s="4" t="s">
        <v>4827</v>
      </c>
      <c r="G392" s="28" t="s">
        <v>1416</v>
      </c>
      <c r="H392" s="28" t="s">
        <v>4828</v>
      </c>
      <c r="I392" s="50" t="s">
        <v>4829</v>
      </c>
    </row>
    <row r="393" spans="1:9" ht="21" customHeight="1" x14ac:dyDescent="0.3">
      <c r="A393" s="4" t="s">
        <v>4830</v>
      </c>
      <c r="B393" s="4" t="s">
        <v>4831</v>
      </c>
      <c r="C393" s="4" t="s">
        <v>331</v>
      </c>
      <c r="D393" s="4" t="s">
        <v>4832</v>
      </c>
      <c r="E393" s="4" t="s">
        <v>1426</v>
      </c>
      <c r="F393" s="4" t="s">
        <v>4833</v>
      </c>
      <c r="G393" s="28" t="s">
        <v>1042</v>
      </c>
      <c r="H393" s="28" t="s">
        <v>3146</v>
      </c>
      <c r="I393" s="50" t="s">
        <v>3147</v>
      </c>
    </row>
    <row r="394" spans="1:9" ht="21" customHeight="1" x14ac:dyDescent="0.3">
      <c r="A394" s="4" t="s">
        <v>4101</v>
      </c>
      <c r="B394" s="4" t="s">
        <v>4102</v>
      </c>
      <c r="C394" s="4" t="s">
        <v>245</v>
      </c>
      <c r="D394" s="4" t="s">
        <v>4834</v>
      </c>
      <c r="E394" s="4" t="s">
        <v>2414</v>
      </c>
      <c r="F394" s="4" t="s">
        <v>4835</v>
      </c>
      <c r="G394" s="28" t="s">
        <v>2416</v>
      </c>
      <c r="H394" s="28" t="s">
        <v>4836</v>
      </c>
      <c r="I394" s="50" t="s">
        <v>1544</v>
      </c>
    </row>
    <row r="395" spans="1:9" ht="21" customHeight="1" x14ac:dyDescent="0.3">
      <c r="A395" s="4" t="s">
        <v>4837</v>
      </c>
      <c r="B395" s="4" t="s">
        <v>4838</v>
      </c>
      <c r="C395" s="4" t="s">
        <v>446</v>
      </c>
      <c r="D395" s="4" t="s">
        <v>4839</v>
      </c>
      <c r="E395" s="4" t="s">
        <v>1779</v>
      </c>
      <c r="F395" s="4" t="s">
        <v>4840</v>
      </c>
      <c r="G395" s="28" t="s">
        <v>731</v>
      </c>
      <c r="H395" s="28" t="s">
        <v>4841</v>
      </c>
      <c r="I395" s="50" t="s">
        <v>4842</v>
      </c>
    </row>
    <row r="396" spans="1:9" ht="10" customHeight="1" x14ac:dyDescent="0.3">
      <c r="A396" s="47" t="s">
        <v>408</v>
      </c>
      <c r="B396" s="47" t="s">
        <v>409</v>
      </c>
      <c r="C396" s="47" t="s">
        <v>285</v>
      </c>
      <c r="D396" s="59" t="s">
        <v>421</v>
      </c>
      <c r="E396" s="47" t="s">
        <v>406</v>
      </c>
      <c r="F396" s="47" t="s">
        <v>4843</v>
      </c>
      <c r="G396" s="48">
        <v>50</v>
      </c>
      <c r="H396" s="48">
        <v>43</v>
      </c>
      <c r="I396" s="49">
        <v>0.14000000000000001</v>
      </c>
    </row>
    <row r="397" spans="1:9" ht="11" customHeight="1" x14ac:dyDescent="0.3">
      <c r="A397" s="47" t="s">
        <v>408</v>
      </c>
      <c r="B397" s="47" t="s">
        <v>409</v>
      </c>
      <c r="C397" s="47" t="s">
        <v>285</v>
      </c>
      <c r="D397" s="60">
        <v>44159</v>
      </c>
      <c r="E397" s="47" t="s">
        <v>157</v>
      </c>
      <c r="F397" s="47" t="s">
        <v>703</v>
      </c>
      <c r="G397" s="48">
        <v>80</v>
      </c>
      <c r="H397" s="48">
        <v>74</v>
      </c>
      <c r="I397" s="49">
        <v>7.4999999999999997E-2</v>
      </c>
    </row>
    <row r="398" spans="1:9" ht="10" customHeight="1" x14ac:dyDescent="0.3">
      <c r="A398" s="47" t="s">
        <v>594</v>
      </c>
      <c r="B398" s="47" t="s">
        <v>595</v>
      </c>
      <c r="C398" s="47" t="s">
        <v>155</v>
      </c>
      <c r="D398" s="60">
        <v>42189</v>
      </c>
      <c r="E398" s="47" t="s">
        <v>402</v>
      </c>
      <c r="F398" s="47" t="s">
        <v>4844</v>
      </c>
      <c r="G398" s="48">
        <v>50</v>
      </c>
      <c r="H398" s="48">
        <v>46</v>
      </c>
      <c r="I398" s="49">
        <v>0.08</v>
      </c>
    </row>
    <row r="399" spans="1:9" ht="21" customHeight="1" x14ac:dyDescent="0.3">
      <c r="A399" s="47" t="s">
        <v>4845</v>
      </c>
      <c r="B399" s="4" t="s">
        <v>1524</v>
      </c>
      <c r="C399" s="47" t="s">
        <v>227</v>
      </c>
      <c r="D399" s="4" t="s">
        <v>4846</v>
      </c>
      <c r="E399" s="47" t="s">
        <v>2943</v>
      </c>
      <c r="F399" s="47" t="s">
        <v>4847</v>
      </c>
      <c r="G399" s="28" t="s">
        <v>2365</v>
      </c>
      <c r="H399" s="28" t="s">
        <v>4848</v>
      </c>
      <c r="I399" s="50" t="s">
        <v>4849</v>
      </c>
    </row>
    <row r="400" spans="1:9" ht="10.5" customHeight="1" x14ac:dyDescent="0.3">
      <c r="A400" s="52" t="s">
        <v>1384</v>
      </c>
      <c r="B400" s="52" t="s">
        <v>1385</v>
      </c>
      <c r="C400" s="52" t="s">
        <v>155</v>
      </c>
      <c r="D400" s="61">
        <v>42894</v>
      </c>
      <c r="E400" s="52" t="s">
        <v>281</v>
      </c>
      <c r="F400" s="52" t="s">
        <v>4850</v>
      </c>
      <c r="G400" s="53">
        <v>70</v>
      </c>
      <c r="H400" s="53">
        <v>69</v>
      </c>
      <c r="I400" s="54">
        <v>1.43E-2</v>
      </c>
    </row>
    <row r="401" spans="1:9" ht="10.5" customHeight="1" x14ac:dyDescent="0.3">
      <c r="A401" s="55" t="s">
        <v>591</v>
      </c>
      <c r="B401" s="55" t="s">
        <v>592</v>
      </c>
      <c r="C401" s="55" t="s">
        <v>285</v>
      </c>
      <c r="D401" s="56" t="s">
        <v>214</v>
      </c>
      <c r="E401" s="55" t="s">
        <v>215</v>
      </c>
      <c r="F401" s="55" t="s">
        <v>921</v>
      </c>
      <c r="G401" s="57">
        <v>500</v>
      </c>
      <c r="H401" s="57">
        <v>490</v>
      </c>
      <c r="I401" s="58">
        <v>0.02</v>
      </c>
    </row>
    <row r="402" spans="1:9" ht="10" customHeight="1" x14ac:dyDescent="0.3">
      <c r="A402" s="47" t="s">
        <v>641</v>
      </c>
      <c r="B402" s="47" t="s">
        <v>642</v>
      </c>
      <c r="C402" s="47" t="s">
        <v>213</v>
      </c>
      <c r="D402" s="59" t="s">
        <v>871</v>
      </c>
      <c r="E402" s="47" t="s">
        <v>347</v>
      </c>
      <c r="F402" s="47" t="s">
        <v>3632</v>
      </c>
      <c r="G402" s="48">
        <v>250</v>
      </c>
      <c r="H402" s="48">
        <v>220</v>
      </c>
      <c r="I402" s="49">
        <v>0.12</v>
      </c>
    </row>
    <row r="403" spans="1:9" ht="21" customHeight="1" x14ac:dyDescent="0.3">
      <c r="A403" s="4" t="s">
        <v>4851</v>
      </c>
      <c r="B403" s="47" t="s">
        <v>4852</v>
      </c>
      <c r="C403" s="47" t="s">
        <v>1540</v>
      </c>
      <c r="D403" s="4" t="s">
        <v>4853</v>
      </c>
      <c r="E403" s="47" t="s">
        <v>3553</v>
      </c>
      <c r="F403" s="47" t="s">
        <v>4854</v>
      </c>
      <c r="G403" s="28" t="s">
        <v>775</v>
      </c>
      <c r="H403" s="28" t="s">
        <v>4855</v>
      </c>
      <c r="I403" s="50" t="s">
        <v>4856</v>
      </c>
    </row>
    <row r="404" spans="1:9" ht="21" customHeight="1" x14ac:dyDescent="0.3">
      <c r="A404" s="4" t="s">
        <v>4097</v>
      </c>
      <c r="B404" s="4" t="s">
        <v>1784</v>
      </c>
      <c r="C404" s="4" t="s">
        <v>179</v>
      </c>
      <c r="D404" s="4" t="s">
        <v>4857</v>
      </c>
      <c r="E404" s="4" t="s">
        <v>2272</v>
      </c>
      <c r="F404" s="4" t="s">
        <v>4858</v>
      </c>
      <c r="G404" s="28" t="s">
        <v>183</v>
      </c>
      <c r="H404" s="28" t="s">
        <v>4859</v>
      </c>
      <c r="I404" s="50" t="s">
        <v>4860</v>
      </c>
    </row>
    <row r="405" spans="1:9" ht="21" customHeight="1" x14ac:dyDescent="0.3">
      <c r="A405" s="4" t="s">
        <v>4861</v>
      </c>
      <c r="B405" s="4" t="s">
        <v>321</v>
      </c>
      <c r="C405" s="4" t="s">
        <v>322</v>
      </c>
      <c r="D405" s="4" t="s">
        <v>4862</v>
      </c>
      <c r="E405" s="4" t="s">
        <v>3314</v>
      </c>
      <c r="F405" s="4" t="s">
        <v>4863</v>
      </c>
      <c r="G405" s="28" t="s">
        <v>691</v>
      </c>
      <c r="H405" s="28" t="s">
        <v>4864</v>
      </c>
      <c r="I405" s="50" t="s">
        <v>4865</v>
      </c>
    </row>
    <row r="406" spans="1:9" ht="21" customHeight="1" x14ac:dyDescent="0.3">
      <c r="A406" s="4" t="s">
        <v>4866</v>
      </c>
      <c r="B406" s="4" t="s">
        <v>4867</v>
      </c>
      <c r="C406" s="4" t="s">
        <v>188</v>
      </c>
      <c r="D406" s="4" t="s">
        <v>4868</v>
      </c>
      <c r="E406" s="4" t="s">
        <v>1874</v>
      </c>
      <c r="F406" s="4" t="s">
        <v>4869</v>
      </c>
      <c r="G406" s="28" t="s">
        <v>1876</v>
      </c>
      <c r="H406" s="28" t="s">
        <v>2429</v>
      </c>
      <c r="I406" s="50" t="s">
        <v>2430</v>
      </c>
    </row>
    <row r="407" spans="1:9" ht="21" customHeight="1" x14ac:dyDescent="0.3">
      <c r="A407" s="4" t="s">
        <v>4870</v>
      </c>
      <c r="B407" s="4" t="s">
        <v>4871</v>
      </c>
      <c r="C407" s="4" t="s">
        <v>376</v>
      </c>
      <c r="D407" s="4" t="s">
        <v>4872</v>
      </c>
      <c r="E407" s="4" t="s">
        <v>2761</v>
      </c>
      <c r="F407" s="4" t="s">
        <v>4873</v>
      </c>
      <c r="G407" s="28" t="s">
        <v>2162</v>
      </c>
      <c r="H407" s="28" t="s">
        <v>4874</v>
      </c>
      <c r="I407" s="50" t="s">
        <v>4875</v>
      </c>
    </row>
    <row r="408" spans="1:9" ht="21" customHeight="1" x14ac:dyDescent="0.3">
      <c r="A408" s="4" t="s">
        <v>4876</v>
      </c>
      <c r="B408" s="4" t="s">
        <v>2047</v>
      </c>
      <c r="C408" s="4" t="s">
        <v>503</v>
      </c>
      <c r="D408" s="4" t="s">
        <v>4877</v>
      </c>
      <c r="E408" s="4" t="s">
        <v>1652</v>
      </c>
      <c r="F408" s="4" t="s">
        <v>4878</v>
      </c>
      <c r="G408" s="28" t="s">
        <v>1654</v>
      </c>
      <c r="H408" s="28" t="s">
        <v>4879</v>
      </c>
      <c r="I408" s="50" t="s">
        <v>4880</v>
      </c>
    </row>
    <row r="409" spans="1:9" ht="10" customHeight="1" x14ac:dyDescent="0.3">
      <c r="A409" s="47" t="s">
        <v>211</v>
      </c>
      <c r="B409" s="47" t="s">
        <v>212</v>
      </c>
      <c r="C409" s="47" t="s">
        <v>213</v>
      </c>
      <c r="D409" s="59" t="s">
        <v>1208</v>
      </c>
      <c r="E409" s="47" t="s">
        <v>410</v>
      </c>
      <c r="F409" s="47" t="s">
        <v>2150</v>
      </c>
      <c r="G409" s="48">
        <v>700</v>
      </c>
      <c r="H409" s="48">
        <v>602</v>
      </c>
      <c r="I409" s="49">
        <v>0.14000000000000001</v>
      </c>
    </row>
    <row r="410" spans="1:9" ht="11" customHeight="1" x14ac:dyDescent="0.3">
      <c r="A410" s="47" t="s">
        <v>4385</v>
      </c>
      <c r="B410" s="47" t="s">
        <v>1068</v>
      </c>
      <c r="C410" s="47" t="s">
        <v>285</v>
      </c>
      <c r="D410" s="59" t="s">
        <v>477</v>
      </c>
      <c r="E410" s="47" t="s">
        <v>157</v>
      </c>
      <c r="F410" s="47" t="s">
        <v>4467</v>
      </c>
      <c r="G410" s="48">
        <v>80</v>
      </c>
      <c r="H410" s="48">
        <v>74</v>
      </c>
      <c r="I410" s="49">
        <v>7.4999999999999997E-2</v>
      </c>
    </row>
    <row r="411" spans="1:9" ht="10" customHeight="1" x14ac:dyDescent="0.3">
      <c r="A411" s="47" t="s">
        <v>757</v>
      </c>
      <c r="B411" s="47" t="s">
        <v>758</v>
      </c>
      <c r="C411" s="47" t="s">
        <v>285</v>
      </c>
      <c r="D411" s="60">
        <v>44130</v>
      </c>
      <c r="E411" s="47" t="s">
        <v>410</v>
      </c>
      <c r="F411" s="47" t="s">
        <v>1929</v>
      </c>
      <c r="G411" s="48">
        <v>700</v>
      </c>
      <c r="H411" s="48">
        <v>623</v>
      </c>
      <c r="I411" s="49">
        <v>0.11</v>
      </c>
    </row>
    <row r="412" spans="1:9" ht="21" customHeight="1" x14ac:dyDescent="0.3">
      <c r="A412" s="47" t="s">
        <v>4881</v>
      </c>
      <c r="B412" s="47" t="s">
        <v>4882</v>
      </c>
      <c r="C412" s="47" t="s">
        <v>1540</v>
      </c>
      <c r="D412" s="4" t="s">
        <v>4883</v>
      </c>
      <c r="E412" s="47" t="s">
        <v>3829</v>
      </c>
      <c r="F412" s="47" t="s">
        <v>4884</v>
      </c>
      <c r="G412" s="28" t="s">
        <v>265</v>
      </c>
      <c r="H412" s="28" t="s">
        <v>4885</v>
      </c>
      <c r="I412" s="50" t="s">
        <v>4886</v>
      </c>
    </row>
    <row r="413" spans="1:9" ht="21" customHeight="1" x14ac:dyDescent="0.3">
      <c r="A413" s="4" t="s">
        <v>4887</v>
      </c>
      <c r="B413" s="4" t="s">
        <v>321</v>
      </c>
      <c r="C413" s="4" t="s">
        <v>322</v>
      </c>
      <c r="D413" s="4" t="s">
        <v>4888</v>
      </c>
      <c r="E413" s="4" t="s">
        <v>2374</v>
      </c>
      <c r="F413" s="4" t="s">
        <v>4889</v>
      </c>
      <c r="G413" s="28" t="s">
        <v>563</v>
      </c>
      <c r="H413" s="28" t="s">
        <v>4890</v>
      </c>
      <c r="I413" s="50" t="s">
        <v>2661</v>
      </c>
    </row>
    <row r="414" spans="1:9" ht="21" customHeight="1" x14ac:dyDescent="0.3">
      <c r="A414" s="4" t="s">
        <v>2164</v>
      </c>
      <c r="B414" s="4" t="s">
        <v>2165</v>
      </c>
      <c r="C414" s="4" t="s">
        <v>462</v>
      </c>
      <c r="D414" s="4" t="s">
        <v>4891</v>
      </c>
      <c r="E414" s="4" t="s">
        <v>2843</v>
      </c>
      <c r="F414" s="4" t="s">
        <v>4892</v>
      </c>
      <c r="G414" s="28" t="s">
        <v>665</v>
      </c>
      <c r="H414" s="28" t="s">
        <v>4893</v>
      </c>
      <c r="I414" s="50" t="s">
        <v>1440</v>
      </c>
    </row>
    <row r="415" spans="1:9" ht="21" customHeight="1" x14ac:dyDescent="0.3">
      <c r="A415" s="4" t="s">
        <v>2196</v>
      </c>
      <c r="B415" s="4" t="s">
        <v>2197</v>
      </c>
      <c r="C415" s="4" t="s">
        <v>503</v>
      </c>
      <c r="D415" s="4" t="s">
        <v>4894</v>
      </c>
      <c r="E415" s="4" t="s">
        <v>636</v>
      </c>
      <c r="F415" s="4" t="s">
        <v>4895</v>
      </c>
      <c r="G415" s="28" t="s">
        <v>638</v>
      </c>
      <c r="H415" s="28" t="s">
        <v>4896</v>
      </c>
      <c r="I415" s="50" t="s">
        <v>4897</v>
      </c>
    </row>
    <row r="416" spans="1:9" ht="21" customHeight="1" x14ac:dyDescent="0.3">
      <c r="A416" s="4" t="s">
        <v>4898</v>
      </c>
      <c r="B416" s="4" t="s">
        <v>3657</v>
      </c>
      <c r="C416" s="4" t="s">
        <v>322</v>
      </c>
      <c r="D416" s="4" t="s">
        <v>4899</v>
      </c>
      <c r="E416" s="4" t="s">
        <v>866</v>
      </c>
      <c r="F416" s="4" t="s">
        <v>4900</v>
      </c>
      <c r="G416" s="28" t="s">
        <v>868</v>
      </c>
      <c r="H416" s="28" t="s">
        <v>4901</v>
      </c>
      <c r="I416" s="50" t="s">
        <v>4902</v>
      </c>
    </row>
    <row r="417" spans="1:9" ht="21" customHeight="1" x14ac:dyDescent="0.3">
      <c r="A417" s="4" t="s">
        <v>1863</v>
      </c>
      <c r="B417" s="4" t="s">
        <v>1864</v>
      </c>
      <c r="C417" s="4" t="s">
        <v>245</v>
      </c>
      <c r="D417" s="4" t="s">
        <v>4903</v>
      </c>
      <c r="E417" s="4" t="s">
        <v>307</v>
      </c>
      <c r="F417" s="4" t="s">
        <v>4904</v>
      </c>
      <c r="G417" s="28" t="s">
        <v>309</v>
      </c>
      <c r="H417" s="28" t="s">
        <v>4905</v>
      </c>
      <c r="I417" s="50" t="s">
        <v>4906</v>
      </c>
    </row>
    <row r="418" spans="1:9" ht="10" customHeight="1" x14ac:dyDescent="0.3">
      <c r="A418" s="47" t="s">
        <v>594</v>
      </c>
      <c r="B418" s="47" t="s">
        <v>595</v>
      </c>
      <c r="C418" s="47" t="s">
        <v>155</v>
      </c>
      <c r="D418" s="59" t="s">
        <v>4907</v>
      </c>
      <c r="E418" s="47" t="s">
        <v>219</v>
      </c>
      <c r="F418" s="47" t="s">
        <v>597</v>
      </c>
      <c r="G418" s="48">
        <v>800</v>
      </c>
      <c r="H418" s="48">
        <v>456</v>
      </c>
      <c r="I418" s="49">
        <v>0.43</v>
      </c>
    </row>
    <row r="419" spans="1:9" ht="11" customHeight="1" x14ac:dyDescent="0.3">
      <c r="A419" s="47" t="s">
        <v>341</v>
      </c>
      <c r="B419" s="47" t="s">
        <v>342</v>
      </c>
      <c r="C419" s="47" t="s">
        <v>155</v>
      </c>
      <c r="D419" s="59" t="s">
        <v>346</v>
      </c>
      <c r="E419" s="47" t="s">
        <v>755</v>
      </c>
      <c r="F419" s="47" t="s">
        <v>3548</v>
      </c>
      <c r="G419" s="48">
        <v>500</v>
      </c>
      <c r="H419" s="48">
        <v>465</v>
      </c>
      <c r="I419" s="49">
        <v>7.0000000000000007E-2</v>
      </c>
    </row>
    <row r="420" spans="1:9" ht="10" customHeight="1" x14ac:dyDescent="0.3">
      <c r="A420" s="47" t="s">
        <v>1574</v>
      </c>
      <c r="B420" s="47" t="s">
        <v>1575</v>
      </c>
      <c r="C420" s="47" t="s">
        <v>155</v>
      </c>
      <c r="D420" s="59" t="s">
        <v>643</v>
      </c>
      <c r="E420" s="47" t="s">
        <v>215</v>
      </c>
      <c r="F420" s="47" t="s">
        <v>1577</v>
      </c>
      <c r="G420" s="48">
        <v>500</v>
      </c>
      <c r="H420" s="48">
        <v>495</v>
      </c>
      <c r="I420" s="49">
        <v>0.01</v>
      </c>
    </row>
    <row r="421" spans="1:9" ht="21" customHeight="1" x14ac:dyDescent="0.3">
      <c r="A421" s="47" t="s">
        <v>4908</v>
      </c>
      <c r="B421" s="47" t="s">
        <v>4909</v>
      </c>
      <c r="C421" s="4" t="s">
        <v>462</v>
      </c>
      <c r="D421" s="4" t="s">
        <v>4910</v>
      </c>
      <c r="E421" s="47" t="s">
        <v>1797</v>
      </c>
      <c r="F421" s="47" t="s">
        <v>4911</v>
      </c>
      <c r="G421" s="28" t="s">
        <v>1145</v>
      </c>
      <c r="H421" s="28" t="s">
        <v>4912</v>
      </c>
      <c r="I421" s="50" t="s">
        <v>4200</v>
      </c>
    </row>
    <row r="422" spans="1:9" ht="21" customHeight="1" x14ac:dyDescent="0.3">
      <c r="A422" s="4" t="s">
        <v>4913</v>
      </c>
      <c r="B422" s="4" t="s">
        <v>4914</v>
      </c>
      <c r="C422" s="4" t="s">
        <v>446</v>
      </c>
      <c r="D422" s="4" t="s">
        <v>4915</v>
      </c>
      <c r="E422" s="4" t="s">
        <v>1652</v>
      </c>
      <c r="F422" s="4" t="s">
        <v>4916</v>
      </c>
      <c r="G422" s="28" t="s">
        <v>1654</v>
      </c>
      <c r="H422" s="28" t="s">
        <v>4917</v>
      </c>
      <c r="I422" s="50" t="s">
        <v>4918</v>
      </c>
    </row>
    <row r="423" spans="1:9" ht="21" customHeight="1" x14ac:dyDescent="0.3">
      <c r="A423" s="4" t="s">
        <v>686</v>
      </c>
      <c r="B423" s="4" t="s">
        <v>687</v>
      </c>
      <c r="C423" s="4" t="s">
        <v>245</v>
      </c>
      <c r="D423" s="4" t="s">
        <v>4919</v>
      </c>
      <c r="E423" s="4" t="s">
        <v>4920</v>
      </c>
      <c r="F423" s="4" t="s">
        <v>4921</v>
      </c>
      <c r="G423" s="28" t="s">
        <v>231</v>
      </c>
      <c r="H423" s="28" t="s">
        <v>4922</v>
      </c>
      <c r="I423" s="50" t="s">
        <v>4923</v>
      </c>
    </row>
    <row r="424" spans="1:9" ht="21" customHeight="1" x14ac:dyDescent="0.3">
      <c r="A424" s="4" t="s">
        <v>3179</v>
      </c>
      <c r="B424" s="4" t="s">
        <v>3180</v>
      </c>
      <c r="C424" s="4" t="s">
        <v>503</v>
      </c>
      <c r="D424" s="4" t="s">
        <v>4924</v>
      </c>
      <c r="E424" s="4" t="s">
        <v>386</v>
      </c>
      <c r="F424" s="4" t="s">
        <v>4925</v>
      </c>
      <c r="G424" s="28" t="s">
        <v>388</v>
      </c>
      <c r="H424" s="28" t="s">
        <v>586</v>
      </c>
      <c r="I424" s="50" t="s">
        <v>587</v>
      </c>
    </row>
    <row r="425" spans="1:9" ht="21" customHeight="1" x14ac:dyDescent="0.3">
      <c r="A425" s="4" t="s">
        <v>4926</v>
      </c>
      <c r="B425" s="4" t="s">
        <v>3883</v>
      </c>
      <c r="C425" s="4" t="s">
        <v>462</v>
      </c>
      <c r="D425" s="4" t="s">
        <v>4927</v>
      </c>
      <c r="E425" s="4" t="s">
        <v>439</v>
      </c>
      <c r="F425" s="4" t="s">
        <v>4928</v>
      </c>
      <c r="G425" s="28" t="s">
        <v>441</v>
      </c>
      <c r="H425" s="28" t="s">
        <v>4929</v>
      </c>
      <c r="I425" s="50" t="s">
        <v>1159</v>
      </c>
    </row>
    <row r="426" spans="1:9" ht="21" customHeight="1" x14ac:dyDescent="0.3">
      <c r="A426" s="4" t="s">
        <v>4930</v>
      </c>
      <c r="B426" s="4" t="s">
        <v>2668</v>
      </c>
      <c r="C426" s="4" t="s">
        <v>462</v>
      </c>
      <c r="D426" s="4" t="s">
        <v>4931</v>
      </c>
      <c r="E426" s="4" t="s">
        <v>1640</v>
      </c>
      <c r="F426" s="4" t="s">
        <v>4932</v>
      </c>
      <c r="G426" s="28" t="s">
        <v>317</v>
      </c>
      <c r="H426" s="28" t="s">
        <v>4933</v>
      </c>
      <c r="I426" s="50" t="s">
        <v>2661</v>
      </c>
    </row>
    <row r="427" spans="1:9" ht="10" customHeight="1" x14ac:dyDescent="0.3">
      <c r="A427" s="47" t="s">
        <v>1003</v>
      </c>
      <c r="B427" s="47" t="s">
        <v>1004</v>
      </c>
      <c r="C427" s="47" t="s">
        <v>213</v>
      </c>
      <c r="D427" s="59" t="s">
        <v>2624</v>
      </c>
      <c r="E427" s="47" t="s">
        <v>215</v>
      </c>
      <c r="F427" s="47" t="s">
        <v>4934</v>
      </c>
      <c r="G427" s="48">
        <v>500</v>
      </c>
      <c r="H427" s="48">
        <v>490</v>
      </c>
      <c r="I427" s="49">
        <v>0.02</v>
      </c>
    </row>
    <row r="428" spans="1:9" ht="11" customHeight="1" x14ac:dyDescent="0.3">
      <c r="A428" s="47" t="s">
        <v>656</v>
      </c>
      <c r="B428" s="47" t="s">
        <v>284</v>
      </c>
      <c r="C428" s="47" t="s">
        <v>285</v>
      </c>
      <c r="D428" s="60">
        <v>41647</v>
      </c>
      <c r="E428" s="47" t="s">
        <v>410</v>
      </c>
      <c r="F428" s="47" t="s">
        <v>3444</v>
      </c>
      <c r="G428" s="48">
        <v>700</v>
      </c>
      <c r="H428" s="48">
        <v>686</v>
      </c>
      <c r="I428" s="49">
        <v>0.02</v>
      </c>
    </row>
    <row r="429" spans="1:9" ht="10" customHeight="1" x14ac:dyDescent="0.3">
      <c r="A429" s="47" t="s">
        <v>917</v>
      </c>
      <c r="B429" s="47" t="s">
        <v>284</v>
      </c>
      <c r="C429" s="47" t="s">
        <v>285</v>
      </c>
      <c r="D429" s="59" t="s">
        <v>4935</v>
      </c>
      <c r="E429" s="47" t="s">
        <v>702</v>
      </c>
      <c r="F429" s="47" t="s">
        <v>4936</v>
      </c>
      <c r="G429" s="48">
        <v>30</v>
      </c>
      <c r="H429" s="48">
        <v>25</v>
      </c>
      <c r="I429" s="49">
        <v>0.16669999999999999</v>
      </c>
    </row>
    <row r="430" spans="1:9" ht="21" customHeight="1" x14ac:dyDescent="0.3">
      <c r="A430" s="47" t="s">
        <v>4937</v>
      </c>
      <c r="B430" s="4" t="s">
        <v>1743</v>
      </c>
      <c r="C430" s="47" t="s">
        <v>236</v>
      </c>
      <c r="D430" s="4" t="s">
        <v>4938</v>
      </c>
      <c r="E430" s="47" t="s">
        <v>4939</v>
      </c>
      <c r="F430" s="47" t="s">
        <v>4940</v>
      </c>
      <c r="G430" s="28" t="s">
        <v>1095</v>
      </c>
      <c r="H430" s="28" t="s">
        <v>4941</v>
      </c>
      <c r="I430" s="50" t="s">
        <v>4942</v>
      </c>
    </row>
    <row r="431" spans="1:9" ht="21" customHeight="1" x14ac:dyDescent="0.3">
      <c r="A431" s="4" t="s">
        <v>3533</v>
      </c>
      <c r="B431" s="4" t="s">
        <v>3534</v>
      </c>
      <c r="C431" s="4" t="s">
        <v>376</v>
      </c>
      <c r="D431" s="4" t="s">
        <v>4943</v>
      </c>
      <c r="E431" s="4" t="s">
        <v>886</v>
      </c>
      <c r="F431" s="4" t="s">
        <v>4944</v>
      </c>
      <c r="G431" s="28" t="s">
        <v>888</v>
      </c>
      <c r="H431" s="28" t="s">
        <v>4945</v>
      </c>
      <c r="I431" s="50" t="s">
        <v>4946</v>
      </c>
    </row>
    <row r="432" spans="1:9" ht="21" customHeight="1" x14ac:dyDescent="0.3">
      <c r="A432" s="4" t="s">
        <v>4947</v>
      </c>
      <c r="B432" s="4" t="s">
        <v>4948</v>
      </c>
      <c r="C432" s="4" t="s">
        <v>245</v>
      </c>
      <c r="D432" s="4" t="s">
        <v>4949</v>
      </c>
      <c r="E432" s="4" t="s">
        <v>3577</v>
      </c>
      <c r="F432" s="4" t="s">
        <v>4950</v>
      </c>
      <c r="G432" s="28" t="s">
        <v>309</v>
      </c>
      <c r="H432" s="28" t="s">
        <v>4951</v>
      </c>
      <c r="I432" s="50" t="s">
        <v>4952</v>
      </c>
    </row>
    <row r="433" spans="1:9" ht="21" customHeight="1" x14ac:dyDescent="0.3">
      <c r="A433" s="4" t="s">
        <v>4285</v>
      </c>
      <c r="B433" s="4" t="s">
        <v>4953</v>
      </c>
      <c r="C433" s="4" t="s">
        <v>462</v>
      </c>
      <c r="D433" s="4" t="s">
        <v>4954</v>
      </c>
      <c r="E433" s="4" t="s">
        <v>2380</v>
      </c>
      <c r="F433" s="4" t="s">
        <v>4955</v>
      </c>
      <c r="G433" s="28" t="s">
        <v>547</v>
      </c>
      <c r="H433" s="28" t="s">
        <v>547</v>
      </c>
      <c r="I433" s="50" t="s">
        <v>692</v>
      </c>
    </row>
    <row r="434" spans="1:9" ht="21" customHeight="1" x14ac:dyDescent="0.3">
      <c r="A434" s="4" t="s">
        <v>4956</v>
      </c>
      <c r="B434" s="4" t="s">
        <v>4957</v>
      </c>
      <c r="C434" s="4" t="s">
        <v>376</v>
      </c>
      <c r="D434" s="4" t="s">
        <v>4958</v>
      </c>
      <c r="E434" s="4" t="s">
        <v>781</v>
      </c>
      <c r="F434" s="4" t="s">
        <v>4959</v>
      </c>
      <c r="G434" s="28" t="s">
        <v>603</v>
      </c>
      <c r="H434" s="28" t="s">
        <v>4960</v>
      </c>
      <c r="I434" s="50" t="s">
        <v>1044</v>
      </c>
    </row>
    <row r="435" spans="1:9" ht="21" customHeight="1" x14ac:dyDescent="0.3">
      <c r="A435" s="4" t="s">
        <v>4961</v>
      </c>
      <c r="B435" s="4" t="s">
        <v>4962</v>
      </c>
      <c r="C435" s="4" t="s">
        <v>245</v>
      </c>
      <c r="D435" s="4" t="s">
        <v>4963</v>
      </c>
      <c r="E435" s="4" t="s">
        <v>952</v>
      </c>
      <c r="F435" s="4" t="s">
        <v>4964</v>
      </c>
      <c r="G435" s="28" t="s">
        <v>231</v>
      </c>
      <c r="H435" s="28" t="s">
        <v>4965</v>
      </c>
      <c r="I435" s="50" t="s">
        <v>784</v>
      </c>
    </row>
    <row r="436" spans="1:9" ht="10" customHeight="1" x14ac:dyDescent="0.3">
      <c r="A436" s="47" t="s">
        <v>760</v>
      </c>
      <c r="B436" s="47" t="s">
        <v>761</v>
      </c>
      <c r="C436" s="47" t="s">
        <v>155</v>
      </c>
      <c r="D436" s="59" t="s">
        <v>4966</v>
      </c>
      <c r="E436" s="47" t="s">
        <v>702</v>
      </c>
      <c r="F436" s="47" t="s">
        <v>4967</v>
      </c>
      <c r="G436" s="48">
        <v>30</v>
      </c>
      <c r="H436" s="48">
        <v>30</v>
      </c>
      <c r="I436" s="49">
        <v>0</v>
      </c>
    </row>
    <row r="437" spans="1:9" ht="11" customHeight="1" x14ac:dyDescent="0.3">
      <c r="A437" s="47" t="s">
        <v>424</v>
      </c>
      <c r="B437" s="47" t="s">
        <v>425</v>
      </c>
      <c r="C437" s="47" t="s">
        <v>155</v>
      </c>
      <c r="D437" s="59" t="s">
        <v>2012</v>
      </c>
      <c r="E437" s="47" t="s">
        <v>157</v>
      </c>
      <c r="F437" s="47" t="s">
        <v>4968</v>
      </c>
      <c r="G437" s="48">
        <v>80</v>
      </c>
      <c r="H437" s="48">
        <v>77</v>
      </c>
      <c r="I437" s="49">
        <v>3.7499999999999999E-2</v>
      </c>
    </row>
    <row r="438" spans="1:9" ht="10" customHeight="1" x14ac:dyDescent="0.3">
      <c r="A438" s="47" t="s">
        <v>344</v>
      </c>
      <c r="B438" s="47" t="s">
        <v>345</v>
      </c>
      <c r="C438" s="47" t="s">
        <v>155</v>
      </c>
      <c r="D438" s="60">
        <v>44186</v>
      </c>
      <c r="E438" s="47" t="s">
        <v>422</v>
      </c>
      <c r="F438" s="47" t="s">
        <v>4969</v>
      </c>
      <c r="G438" s="48">
        <v>1000</v>
      </c>
      <c r="H438" s="48">
        <v>920</v>
      </c>
      <c r="I438" s="49">
        <v>0.08</v>
      </c>
    </row>
    <row r="439" spans="1:9" ht="21" customHeight="1" x14ac:dyDescent="0.3">
      <c r="A439" s="47" t="s">
        <v>4970</v>
      </c>
      <c r="B439" s="47" t="s">
        <v>4971</v>
      </c>
      <c r="C439" s="47" t="s">
        <v>170</v>
      </c>
      <c r="D439" s="4" t="s">
        <v>4972</v>
      </c>
      <c r="E439" s="47" t="s">
        <v>4973</v>
      </c>
      <c r="F439" s="47" t="s">
        <v>4974</v>
      </c>
      <c r="G439" s="28" t="s">
        <v>1963</v>
      </c>
      <c r="H439" s="28" t="s">
        <v>4975</v>
      </c>
      <c r="I439" s="50" t="s">
        <v>4976</v>
      </c>
    </row>
    <row r="440" spans="1:9" ht="10.5" customHeight="1" x14ac:dyDescent="0.3">
      <c r="A440" s="52" t="s">
        <v>217</v>
      </c>
      <c r="B440" s="52" t="s">
        <v>218</v>
      </c>
      <c r="C440" s="52" t="s">
        <v>213</v>
      </c>
      <c r="D440" s="62" t="s">
        <v>646</v>
      </c>
      <c r="E440" s="52" t="s">
        <v>157</v>
      </c>
      <c r="F440" s="52" t="s">
        <v>862</v>
      </c>
      <c r="G440" s="53">
        <v>80</v>
      </c>
      <c r="H440" s="53">
        <v>80</v>
      </c>
      <c r="I440" s="54">
        <v>0</v>
      </c>
    </row>
    <row r="441" spans="1:9" ht="10.5" customHeight="1" x14ac:dyDescent="0.3">
      <c r="A441" s="55" t="s">
        <v>344</v>
      </c>
      <c r="B441" s="55" t="s">
        <v>345</v>
      </c>
      <c r="C441" s="55" t="s">
        <v>155</v>
      </c>
      <c r="D441" s="56" t="s">
        <v>2622</v>
      </c>
      <c r="E441" s="55" t="s">
        <v>157</v>
      </c>
      <c r="F441" s="55" t="s">
        <v>2189</v>
      </c>
      <c r="G441" s="57">
        <v>80</v>
      </c>
      <c r="H441" s="57">
        <v>61</v>
      </c>
      <c r="I441" s="58">
        <v>0.23749999999999999</v>
      </c>
    </row>
    <row r="442" spans="1:9" ht="10" customHeight="1" x14ac:dyDescent="0.3">
      <c r="A442" s="47" t="s">
        <v>534</v>
      </c>
      <c r="B442" s="47" t="s">
        <v>535</v>
      </c>
      <c r="C442" s="47" t="s">
        <v>155</v>
      </c>
      <c r="D442" s="59" t="s">
        <v>4276</v>
      </c>
      <c r="E442" s="47" t="s">
        <v>422</v>
      </c>
      <c r="F442" s="47" t="s">
        <v>2384</v>
      </c>
      <c r="G442" s="48">
        <v>1000</v>
      </c>
      <c r="H442" s="48">
        <v>610</v>
      </c>
      <c r="I442" s="49">
        <v>0.39</v>
      </c>
    </row>
    <row r="443" spans="1:9" ht="21" customHeight="1" x14ac:dyDescent="0.3">
      <c r="A443" s="47" t="s">
        <v>4977</v>
      </c>
      <c r="B443" s="47" t="s">
        <v>812</v>
      </c>
      <c r="C443" s="4" t="s">
        <v>179</v>
      </c>
      <c r="D443" s="4" t="s">
        <v>4978</v>
      </c>
      <c r="E443" s="47" t="s">
        <v>4979</v>
      </c>
      <c r="F443" s="47" t="s">
        <v>4980</v>
      </c>
      <c r="G443" s="28" t="s">
        <v>183</v>
      </c>
      <c r="H443" s="28" t="s">
        <v>4981</v>
      </c>
      <c r="I443" s="50" t="s">
        <v>4982</v>
      </c>
    </row>
    <row r="444" spans="1:9" ht="21" customHeight="1" x14ac:dyDescent="0.3">
      <c r="A444" s="4" t="s">
        <v>4983</v>
      </c>
      <c r="B444" s="4" t="s">
        <v>4984</v>
      </c>
      <c r="C444" s="4" t="s">
        <v>503</v>
      </c>
      <c r="D444" s="4" t="s">
        <v>4985</v>
      </c>
      <c r="E444" s="4" t="s">
        <v>3627</v>
      </c>
      <c r="F444" s="4" t="s">
        <v>4986</v>
      </c>
      <c r="G444" s="28" t="s">
        <v>3362</v>
      </c>
      <c r="H444" s="28" t="s">
        <v>4987</v>
      </c>
      <c r="I444" s="50" t="s">
        <v>4988</v>
      </c>
    </row>
    <row r="445" spans="1:9" ht="21" customHeight="1" x14ac:dyDescent="0.3">
      <c r="A445" s="4" t="s">
        <v>4989</v>
      </c>
      <c r="B445" s="4" t="s">
        <v>4990</v>
      </c>
      <c r="C445" s="4" t="s">
        <v>376</v>
      </c>
      <c r="D445" s="4" t="s">
        <v>4991</v>
      </c>
      <c r="E445" s="4" t="s">
        <v>743</v>
      </c>
      <c r="F445" s="4" t="s">
        <v>4992</v>
      </c>
      <c r="G445" s="28" t="s">
        <v>745</v>
      </c>
      <c r="H445" s="28" t="s">
        <v>4993</v>
      </c>
      <c r="I445" s="50" t="s">
        <v>4994</v>
      </c>
    </row>
    <row r="446" spans="1:9" ht="21" customHeight="1" x14ac:dyDescent="0.3">
      <c r="A446" s="4" t="s">
        <v>260</v>
      </c>
      <c r="B446" s="4" t="s">
        <v>261</v>
      </c>
      <c r="C446" s="4" t="s">
        <v>245</v>
      </c>
      <c r="D446" s="4" t="s">
        <v>4995</v>
      </c>
      <c r="E446" s="4" t="s">
        <v>3529</v>
      </c>
      <c r="F446" s="4" t="s">
        <v>4996</v>
      </c>
      <c r="G446" s="28" t="s">
        <v>1515</v>
      </c>
      <c r="H446" s="28" t="s">
        <v>4997</v>
      </c>
      <c r="I446" s="50" t="s">
        <v>2111</v>
      </c>
    </row>
    <row r="447" spans="1:9" ht="21" customHeight="1" x14ac:dyDescent="0.3">
      <c r="A447" s="4" t="s">
        <v>4998</v>
      </c>
      <c r="B447" s="4" t="s">
        <v>4999</v>
      </c>
      <c r="C447" s="4" t="s">
        <v>179</v>
      </c>
      <c r="D447" s="4" t="s">
        <v>5000</v>
      </c>
      <c r="E447" s="4" t="s">
        <v>794</v>
      </c>
      <c r="F447" s="4" t="s">
        <v>5001</v>
      </c>
      <c r="G447" s="28" t="s">
        <v>240</v>
      </c>
      <c r="H447" s="28" t="s">
        <v>5002</v>
      </c>
      <c r="I447" s="50" t="s">
        <v>5003</v>
      </c>
    </row>
    <row r="448" spans="1:9" ht="21" customHeight="1" x14ac:dyDescent="0.3">
      <c r="A448" s="4" t="s">
        <v>5004</v>
      </c>
      <c r="B448" s="4" t="s">
        <v>2695</v>
      </c>
      <c r="C448" s="4" t="s">
        <v>322</v>
      </c>
      <c r="D448" s="4" t="s">
        <v>5005</v>
      </c>
      <c r="E448" s="4" t="s">
        <v>439</v>
      </c>
      <c r="F448" s="4" t="s">
        <v>5006</v>
      </c>
      <c r="G448" s="28" t="s">
        <v>441</v>
      </c>
      <c r="H448" s="28" t="s">
        <v>5007</v>
      </c>
      <c r="I448" s="50" t="s">
        <v>5008</v>
      </c>
    </row>
    <row r="449" spans="1:9" ht="10" customHeight="1" x14ac:dyDescent="0.3">
      <c r="A449" s="47" t="s">
        <v>211</v>
      </c>
      <c r="B449" s="47" t="s">
        <v>212</v>
      </c>
      <c r="C449" s="47" t="s">
        <v>213</v>
      </c>
      <c r="D449" s="59" t="s">
        <v>2343</v>
      </c>
      <c r="E449" s="47" t="s">
        <v>219</v>
      </c>
      <c r="F449" s="47" t="s">
        <v>5009</v>
      </c>
      <c r="G449" s="48">
        <v>800</v>
      </c>
      <c r="H449" s="48">
        <v>592</v>
      </c>
      <c r="I449" s="49">
        <v>0.26</v>
      </c>
    </row>
    <row r="450" spans="1:9" ht="11" customHeight="1" x14ac:dyDescent="0.3">
      <c r="A450" s="47" t="s">
        <v>283</v>
      </c>
      <c r="B450" s="47" t="s">
        <v>284</v>
      </c>
      <c r="C450" s="47" t="s">
        <v>285</v>
      </c>
      <c r="D450" s="59" t="s">
        <v>2745</v>
      </c>
      <c r="E450" s="47" t="s">
        <v>287</v>
      </c>
      <c r="F450" s="47" t="s">
        <v>5010</v>
      </c>
      <c r="G450" s="48">
        <v>150</v>
      </c>
      <c r="H450" s="48">
        <v>137</v>
      </c>
      <c r="I450" s="49">
        <v>8.6699999999999999E-2</v>
      </c>
    </row>
    <row r="451" spans="1:9" ht="10" customHeight="1" x14ac:dyDescent="0.3">
      <c r="A451" s="47" t="s">
        <v>1384</v>
      </c>
      <c r="B451" s="47" t="s">
        <v>1385</v>
      </c>
      <c r="C451" s="47" t="s">
        <v>155</v>
      </c>
      <c r="D451" s="59" t="s">
        <v>5011</v>
      </c>
      <c r="E451" s="47" t="s">
        <v>755</v>
      </c>
      <c r="F451" s="47" t="s">
        <v>4213</v>
      </c>
      <c r="G451" s="48">
        <v>500</v>
      </c>
      <c r="H451" s="48">
        <v>475</v>
      </c>
      <c r="I451" s="49">
        <v>0.05</v>
      </c>
    </row>
    <row r="452" spans="1:9" ht="21" customHeight="1" x14ac:dyDescent="0.3">
      <c r="A452" s="47" t="s">
        <v>5012</v>
      </c>
      <c r="B452" s="47" t="s">
        <v>5013</v>
      </c>
      <c r="C452" s="47" t="s">
        <v>227</v>
      </c>
      <c r="D452" s="4" t="s">
        <v>5014</v>
      </c>
      <c r="E452" s="4" t="s">
        <v>866</v>
      </c>
      <c r="F452" s="47" t="s">
        <v>5015</v>
      </c>
      <c r="G452" s="28" t="s">
        <v>868</v>
      </c>
      <c r="H452" s="28" t="s">
        <v>5016</v>
      </c>
      <c r="I452" s="50" t="s">
        <v>2524</v>
      </c>
    </row>
    <row r="453" spans="1:9" ht="21" customHeight="1" x14ac:dyDescent="0.3">
      <c r="A453" s="4" t="s">
        <v>2737</v>
      </c>
      <c r="B453" s="4" t="s">
        <v>2738</v>
      </c>
      <c r="C453" s="4" t="s">
        <v>179</v>
      </c>
      <c r="D453" s="4" t="s">
        <v>5017</v>
      </c>
      <c r="E453" s="4" t="s">
        <v>247</v>
      </c>
      <c r="F453" s="4" t="s">
        <v>5018</v>
      </c>
      <c r="G453" s="28" t="s">
        <v>249</v>
      </c>
      <c r="H453" s="28" t="s">
        <v>895</v>
      </c>
      <c r="I453" s="50" t="s">
        <v>5019</v>
      </c>
    </row>
    <row r="454" spans="1:9" ht="21" customHeight="1" x14ac:dyDescent="0.3">
      <c r="A454" s="4" t="s">
        <v>5020</v>
      </c>
      <c r="B454" s="4" t="s">
        <v>5021</v>
      </c>
      <c r="C454" s="4" t="s">
        <v>322</v>
      </c>
      <c r="D454" s="4" t="s">
        <v>5022</v>
      </c>
      <c r="E454" s="4" t="s">
        <v>206</v>
      </c>
      <c r="F454" s="4" t="s">
        <v>5023</v>
      </c>
      <c r="G454" s="28" t="s">
        <v>208</v>
      </c>
      <c r="H454" s="28" t="s">
        <v>5024</v>
      </c>
      <c r="I454" s="50" t="s">
        <v>5025</v>
      </c>
    </row>
    <row r="455" spans="1:9" ht="21" customHeight="1" x14ac:dyDescent="0.3">
      <c r="A455" s="4" t="s">
        <v>4371</v>
      </c>
      <c r="B455" s="4" t="s">
        <v>4372</v>
      </c>
      <c r="C455" s="4" t="s">
        <v>462</v>
      </c>
      <c r="D455" s="4" t="s">
        <v>5026</v>
      </c>
      <c r="E455" s="4" t="s">
        <v>1665</v>
      </c>
      <c r="F455" s="4" t="s">
        <v>4374</v>
      </c>
      <c r="G455" s="28" t="s">
        <v>1015</v>
      </c>
      <c r="H455" s="28" t="s">
        <v>5027</v>
      </c>
      <c r="I455" s="50" t="s">
        <v>3463</v>
      </c>
    </row>
    <row r="456" spans="1:9" ht="21" customHeight="1" x14ac:dyDescent="0.3">
      <c r="A456" s="4" t="s">
        <v>5028</v>
      </c>
      <c r="B456" s="4" t="s">
        <v>5029</v>
      </c>
      <c r="C456" s="4" t="s">
        <v>462</v>
      </c>
      <c r="D456" s="4" t="s">
        <v>5030</v>
      </c>
      <c r="E456" s="4" t="s">
        <v>636</v>
      </c>
      <c r="F456" s="4" t="s">
        <v>5031</v>
      </c>
      <c r="G456" s="28" t="s">
        <v>638</v>
      </c>
      <c r="H456" s="28" t="s">
        <v>5032</v>
      </c>
      <c r="I456" s="50" t="s">
        <v>3645</v>
      </c>
    </row>
    <row r="457" spans="1:9" ht="21" customHeight="1" x14ac:dyDescent="0.3">
      <c r="A457" s="4" t="s">
        <v>5033</v>
      </c>
      <c r="B457" s="4" t="s">
        <v>5034</v>
      </c>
      <c r="C457" s="4" t="s">
        <v>322</v>
      </c>
      <c r="D457" s="4" t="s">
        <v>5035</v>
      </c>
      <c r="E457" s="4" t="s">
        <v>1819</v>
      </c>
      <c r="F457" s="4" t="s">
        <v>5036</v>
      </c>
      <c r="G457" s="28" t="s">
        <v>1063</v>
      </c>
      <c r="H457" s="28" t="s">
        <v>5037</v>
      </c>
      <c r="I457" s="50" t="s">
        <v>2998</v>
      </c>
    </row>
    <row r="458" spans="1:9" ht="10" customHeight="1" x14ac:dyDescent="0.3">
      <c r="A458" s="47" t="s">
        <v>873</v>
      </c>
      <c r="B458" s="47" t="s">
        <v>277</v>
      </c>
      <c r="C458" s="47" t="s">
        <v>213</v>
      </c>
      <c r="D458" s="59" t="s">
        <v>3171</v>
      </c>
      <c r="E458" s="47" t="s">
        <v>755</v>
      </c>
      <c r="F458" s="47" t="s">
        <v>875</v>
      </c>
      <c r="G458" s="48">
        <v>500</v>
      </c>
      <c r="H458" s="48">
        <v>455</v>
      </c>
      <c r="I458" s="49">
        <v>0.09</v>
      </c>
    </row>
    <row r="459" spans="1:9" ht="11" customHeight="1" x14ac:dyDescent="0.3">
      <c r="A459" s="47" t="s">
        <v>641</v>
      </c>
      <c r="B459" s="47" t="s">
        <v>642</v>
      </c>
      <c r="C459" s="47" t="s">
        <v>213</v>
      </c>
      <c r="D459" s="60">
        <v>44135</v>
      </c>
      <c r="E459" s="47" t="s">
        <v>347</v>
      </c>
      <c r="F459" s="47" t="s">
        <v>2744</v>
      </c>
      <c r="G459" s="48">
        <v>250</v>
      </c>
      <c r="H459" s="48">
        <v>250</v>
      </c>
      <c r="I459" s="49">
        <v>0</v>
      </c>
    </row>
    <row r="460" spans="1:9" ht="10" customHeight="1" x14ac:dyDescent="0.3">
      <c r="A460" s="47" t="s">
        <v>659</v>
      </c>
      <c r="B460" s="47" t="s">
        <v>154</v>
      </c>
      <c r="C460" s="47" t="s">
        <v>155</v>
      </c>
      <c r="D460" s="59" t="s">
        <v>1388</v>
      </c>
      <c r="E460" s="47" t="s">
        <v>219</v>
      </c>
      <c r="F460" s="47" t="s">
        <v>858</v>
      </c>
      <c r="G460" s="48">
        <v>800</v>
      </c>
      <c r="H460" s="48">
        <v>688</v>
      </c>
      <c r="I460" s="49">
        <v>0.14000000000000001</v>
      </c>
    </row>
    <row r="461" spans="1:9" ht="21" customHeight="1" x14ac:dyDescent="0.3">
      <c r="A461" s="47" t="s">
        <v>5038</v>
      </c>
      <c r="B461" s="47" t="s">
        <v>5039</v>
      </c>
      <c r="C461" s="47" t="s">
        <v>236</v>
      </c>
      <c r="D461" s="4" t="s">
        <v>5040</v>
      </c>
      <c r="E461" s="47" t="s">
        <v>601</v>
      </c>
      <c r="F461" s="47" t="s">
        <v>5041</v>
      </c>
      <c r="G461" s="28" t="s">
        <v>603</v>
      </c>
      <c r="H461" s="28" t="s">
        <v>5042</v>
      </c>
      <c r="I461" s="50" t="s">
        <v>1959</v>
      </c>
    </row>
    <row r="462" spans="1:9" ht="21" customHeight="1" x14ac:dyDescent="0.3">
      <c r="A462" s="4" t="s">
        <v>5043</v>
      </c>
      <c r="B462" s="4" t="s">
        <v>5044</v>
      </c>
      <c r="C462" s="4" t="s">
        <v>376</v>
      </c>
      <c r="D462" s="4" t="s">
        <v>5045</v>
      </c>
      <c r="E462" s="4" t="s">
        <v>198</v>
      </c>
      <c r="F462" s="4" t="s">
        <v>5046</v>
      </c>
      <c r="G462" s="28" t="s">
        <v>200</v>
      </c>
      <c r="H462" s="28" t="s">
        <v>5047</v>
      </c>
      <c r="I462" s="50" t="s">
        <v>2410</v>
      </c>
    </row>
    <row r="463" spans="1:9" ht="21" customHeight="1" x14ac:dyDescent="0.3">
      <c r="A463" s="4" t="s">
        <v>5048</v>
      </c>
      <c r="B463" s="4" t="s">
        <v>5049</v>
      </c>
      <c r="C463" s="4" t="s">
        <v>446</v>
      </c>
      <c r="D463" s="4" t="s">
        <v>5050</v>
      </c>
      <c r="E463" s="4" t="s">
        <v>1843</v>
      </c>
      <c r="F463" s="4" t="s">
        <v>5051</v>
      </c>
      <c r="G463" s="28" t="s">
        <v>1416</v>
      </c>
      <c r="H463" s="28" t="s">
        <v>5052</v>
      </c>
      <c r="I463" s="50" t="s">
        <v>5053</v>
      </c>
    </row>
    <row r="464" spans="1:9" ht="21" customHeight="1" x14ac:dyDescent="0.3">
      <c r="A464" s="4" t="s">
        <v>1222</v>
      </c>
      <c r="B464" s="4" t="s">
        <v>1223</v>
      </c>
      <c r="C464" s="4" t="s">
        <v>245</v>
      </c>
      <c r="D464" s="4" t="s">
        <v>5054</v>
      </c>
      <c r="E464" s="4" t="s">
        <v>369</v>
      </c>
      <c r="F464" s="4" t="s">
        <v>5055</v>
      </c>
      <c r="G464" s="28" t="s">
        <v>371</v>
      </c>
      <c r="H464" s="28" t="s">
        <v>5056</v>
      </c>
      <c r="I464" s="50" t="s">
        <v>5057</v>
      </c>
    </row>
    <row r="465" spans="1:9" ht="21" customHeight="1" x14ac:dyDescent="0.3">
      <c r="A465" s="4" t="s">
        <v>785</v>
      </c>
      <c r="B465" s="4" t="s">
        <v>786</v>
      </c>
      <c r="C465" s="4" t="s">
        <v>188</v>
      </c>
      <c r="D465" s="4" t="s">
        <v>5058</v>
      </c>
      <c r="E465" s="4" t="s">
        <v>3048</v>
      </c>
      <c r="F465" s="4" t="s">
        <v>5059</v>
      </c>
      <c r="G465" s="28" t="s">
        <v>273</v>
      </c>
      <c r="H465" s="28" t="s">
        <v>5060</v>
      </c>
      <c r="I465" s="50" t="s">
        <v>2656</v>
      </c>
    </row>
    <row r="466" spans="1:9" ht="21" customHeight="1" x14ac:dyDescent="0.3">
      <c r="A466" s="4" t="s">
        <v>5061</v>
      </c>
      <c r="B466" s="4" t="s">
        <v>5062</v>
      </c>
      <c r="C466" s="4" t="s">
        <v>188</v>
      </c>
      <c r="D466" s="4" t="s">
        <v>5063</v>
      </c>
      <c r="E466" s="4" t="s">
        <v>3360</v>
      </c>
      <c r="F466" s="4" t="s">
        <v>5064</v>
      </c>
      <c r="G466" s="28" t="s">
        <v>3362</v>
      </c>
      <c r="H466" s="28" t="s">
        <v>5065</v>
      </c>
      <c r="I466" s="50" t="s">
        <v>3920</v>
      </c>
    </row>
    <row r="467" spans="1:9" ht="10" customHeight="1" x14ac:dyDescent="0.3">
      <c r="A467" s="47" t="s">
        <v>1308</v>
      </c>
      <c r="B467" s="47" t="s">
        <v>1309</v>
      </c>
      <c r="C467" s="47" t="s">
        <v>155</v>
      </c>
      <c r="D467" s="59" t="s">
        <v>1928</v>
      </c>
      <c r="E467" s="47" t="s">
        <v>219</v>
      </c>
      <c r="F467" s="47" t="s">
        <v>2467</v>
      </c>
      <c r="G467" s="48">
        <v>800</v>
      </c>
      <c r="H467" s="48">
        <v>712</v>
      </c>
      <c r="I467" s="49">
        <v>0.11</v>
      </c>
    </row>
    <row r="468" spans="1:9" ht="11" customHeight="1" x14ac:dyDescent="0.3">
      <c r="A468" s="47" t="s">
        <v>757</v>
      </c>
      <c r="B468" s="47" t="s">
        <v>758</v>
      </c>
      <c r="C468" s="47" t="s">
        <v>285</v>
      </c>
      <c r="D468" s="59" t="s">
        <v>1111</v>
      </c>
      <c r="E468" s="47" t="s">
        <v>422</v>
      </c>
      <c r="F468" s="47" t="s">
        <v>4561</v>
      </c>
      <c r="G468" s="48">
        <v>1000</v>
      </c>
      <c r="H468" s="48">
        <v>920</v>
      </c>
      <c r="I468" s="49">
        <v>0.08</v>
      </c>
    </row>
    <row r="469" spans="1:9" ht="10" customHeight="1" x14ac:dyDescent="0.3">
      <c r="A469" s="47" t="s">
        <v>408</v>
      </c>
      <c r="B469" s="47" t="s">
        <v>409</v>
      </c>
      <c r="C469" s="47" t="s">
        <v>285</v>
      </c>
      <c r="D469" s="59" t="s">
        <v>3478</v>
      </c>
      <c r="E469" s="47" t="s">
        <v>215</v>
      </c>
      <c r="F469" s="47" t="s">
        <v>2623</v>
      </c>
      <c r="G469" s="48">
        <v>500</v>
      </c>
      <c r="H469" s="48">
        <v>495</v>
      </c>
      <c r="I469" s="49">
        <v>0.01</v>
      </c>
    </row>
    <row r="470" spans="1:9" ht="21" customHeight="1" x14ac:dyDescent="0.3">
      <c r="A470" s="47" t="s">
        <v>5066</v>
      </c>
      <c r="B470" s="47" t="s">
        <v>5067</v>
      </c>
      <c r="C470" s="47" t="s">
        <v>359</v>
      </c>
      <c r="D470" s="4" t="s">
        <v>5068</v>
      </c>
      <c r="E470" s="47" t="s">
        <v>601</v>
      </c>
      <c r="F470" s="47" t="s">
        <v>5069</v>
      </c>
      <c r="G470" s="28" t="s">
        <v>603</v>
      </c>
      <c r="H470" s="28" t="s">
        <v>5070</v>
      </c>
      <c r="I470" s="50" t="s">
        <v>1544</v>
      </c>
    </row>
    <row r="471" spans="1:9" ht="21" customHeight="1" x14ac:dyDescent="0.3">
      <c r="A471" s="4" t="s">
        <v>5071</v>
      </c>
      <c r="B471" s="4" t="s">
        <v>5072</v>
      </c>
      <c r="C471" s="4" t="s">
        <v>245</v>
      </c>
      <c r="D471" s="4" t="s">
        <v>5073</v>
      </c>
      <c r="E471" s="4" t="s">
        <v>2027</v>
      </c>
      <c r="F471" s="4" t="s">
        <v>5074</v>
      </c>
      <c r="G471" s="28" t="s">
        <v>2029</v>
      </c>
      <c r="H471" s="28" t="s">
        <v>5075</v>
      </c>
      <c r="I471" s="50" t="s">
        <v>5076</v>
      </c>
    </row>
    <row r="472" spans="1:9" ht="21" customHeight="1" x14ac:dyDescent="0.3">
      <c r="A472" s="4" t="s">
        <v>5077</v>
      </c>
      <c r="B472" s="4" t="s">
        <v>5078</v>
      </c>
      <c r="C472" s="4" t="s">
        <v>503</v>
      </c>
      <c r="D472" s="4" t="s">
        <v>5079</v>
      </c>
      <c r="E472" s="4" t="s">
        <v>3627</v>
      </c>
      <c r="F472" s="4" t="s">
        <v>5080</v>
      </c>
      <c r="G472" s="28" t="s">
        <v>3362</v>
      </c>
      <c r="H472" s="28" t="s">
        <v>5081</v>
      </c>
      <c r="I472" s="50" t="s">
        <v>5082</v>
      </c>
    </row>
    <row r="473" spans="1:9" ht="21" customHeight="1" x14ac:dyDescent="0.3">
      <c r="A473" s="4" t="s">
        <v>3996</v>
      </c>
      <c r="B473" s="4" t="s">
        <v>3997</v>
      </c>
      <c r="C473" s="4" t="s">
        <v>179</v>
      </c>
      <c r="D473" s="4" t="s">
        <v>5083</v>
      </c>
      <c r="E473" s="4" t="s">
        <v>505</v>
      </c>
      <c r="F473" s="4" t="s">
        <v>5084</v>
      </c>
      <c r="G473" s="28" t="s">
        <v>507</v>
      </c>
      <c r="H473" s="28" t="s">
        <v>5085</v>
      </c>
      <c r="I473" s="50" t="s">
        <v>5086</v>
      </c>
    </row>
    <row r="474" spans="1:9" ht="21" customHeight="1" x14ac:dyDescent="0.3">
      <c r="A474" s="4" t="s">
        <v>5087</v>
      </c>
      <c r="B474" s="4" t="s">
        <v>2627</v>
      </c>
      <c r="C474" s="4" t="s">
        <v>188</v>
      </c>
      <c r="D474" s="4" t="s">
        <v>5088</v>
      </c>
      <c r="E474" s="4" t="s">
        <v>1380</v>
      </c>
      <c r="F474" s="4" t="s">
        <v>5089</v>
      </c>
      <c r="G474" s="28" t="s">
        <v>433</v>
      </c>
      <c r="H474" s="28" t="s">
        <v>5090</v>
      </c>
      <c r="I474" s="50" t="s">
        <v>5091</v>
      </c>
    </row>
    <row r="475" spans="1:9" ht="21" customHeight="1" x14ac:dyDescent="0.3">
      <c r="A475" s="4" t="s">
        <v>5092</v>
      </c>
      <c r="B475" s="4" t="s">
        <v>5093</v>
      </c>
      <c r="C475" s="4" t="s">
        <v>188</v>
      </c>
      <c r="D475" s="4" t="s">
        <v>5094</v>
      </c>
      <c r="E475" s="4" t="s">
        <v>307</v>
      </c>
      <c r="F475" s="4" t="s">
        <v>5095</v>
      </c>
      <c r="G475" s="28" t="s">
        <v>309</v>
      </c>
      <c r="H475" s="28" t="s">
        <v>5096</v>
      </c>
      <c r="I475" s="50" t="s">
        <v>4282</v>
      </c>
    </row>
    <row r="476" spans="1:9" ht="10" customHeight="1" x14ac:dyDescent="0.3">
      <c r="A476" s="47" t="s">
        <v>659</v>
      </c>
      <c r="B476" s="47" t="s">
        <v>154</v>
      </c>
      <c r="C476" s="47" t="s">
        <v>155</v>
      </c>
      <c r="D476" s="59" t="s">
        <v>5097</v>
      </c>
      <c r="E476" s="47" t="s">
        <v>410</v>
      </c>
      <c r="F476" s="47" t="s">
        <v>1529</v>
      </c>
      <c r="G476" s="48">
        <v>700</v>
      </c>
      <c r="H476" s="48">
        <v>665</v>
      </c>
      <c r="I476" s="49">
        <v>0.05</v>
      </c>
    </row>
    <row r="477" spans="1:9" ht="11" customHeight="1" x14ac:dyDescent="0.3">
      <c r="A477" s="47" t="s">
        <v>594</v>
      </c>
      <c r="B477" s="47" t="s">
        <v>595</v>
      </c>
      <c r="C477" s="47" t="s">
        <v>155</v>
      </c>
      <c r="D477" s="59" t="s">
        <v>5098</v>
      </c>
      <c r="E477" s="47" t="s">
        <v>219</v>
      </c>
      <c r="F477" s="47" t="s">
        <v>597</v>
      </c>
      <c r="G477" s="48">
        <v>800</v>
      </c>
      <c r="H477" s="48">
        <v>480</v>
      </c>
      <c r="I477" s="49">
        <v>0.4</v>
      </c>
    </row>
    <row r="478" spans="1:9" ht="10" customHeight="1" x14ac:dyDescent="0.3">
      <c r="A478" s="47" t="s">
        <v>424</v>
      </c>
      <c r="B478" s="47" t="s">
        <v>425</v>
      </c>
      <c r="C478" s="47" t="s">
        <v>155</v>
      </c>
      <c r="D478" s="60">
        <v>41765</v>
      </c>
      <c r="E478" s="47" t="s">
        <v>281</v>
      </c>
      <c r="F478" s="47" t="s">
        <v>427</v>
      </c>
      <c r="G478" s="48">
        <v>70</v>
      </c>
      <c r="H478" s="48">
        <v>67</v>
      </c>
      <c r="I478" s="49">
        <v>4.2900000000000001E-2</v>
      </c>
    </row>
    <row r="479" spans="1:9" ht="21" customHeight="1" x14ac:dyDescent="0.3">
      <c r="A479" s="47" t="s">
        <v>5099</v>
      </c>
      <c r="B479" s="47" t="s">
        <v>5100</v>
      </c>
      <c r="C479" s="47" t="s">
        <v>291</v>
      </c>
      <c r="D479" s="4" t="s">
        <v>5101</v>
      </c>
      <c r="E479" s="47" t="s">
        <v>5102</v>
      </c>
      <c r="F479" s="47" t="s">
        <v>5103</v>
      </c>
      <c r="G479" s="28" t="s">
        <v>2447</v>
      </c>
      <c r="H479" s="28" t="s">
        <v>5104</v>
      </c>
      <c r="I479" s="50" t="s">
        <v>5105</v>
      </c>
    </row>
    <row r="480" spans="1:9" ht="10.5" customHeight="1" x14ac:dyDescent="0.3">
      <c r="A480" s="52" t="s">
        <v>2473</v>
      </c>
      <c r="B480" s="52" t="s">
        <v>2474</v>
      </c>
      <c r="C480" s="52" t="s">
        <v>155</v>
      </c>
      <c r="D480" s="62" t="s">
        <v>5106</v>
      </c>
      <c r="E480" s="52" t="s">
        <v>281</v>
      </c>
      <c r="F480" s="52" t="s">
        <v>5107</v>
      </c>
      <c r="G480" s="53">
        <v>70</v>
      </c>
      <c r="H480" s="53">
        <v>69</v>
      </c>
      <c r="I480" s="54">
        <v>1.43E-2</v>
      </c>
    </row>
    <row r="481" spans="1:9" ht="10.5" customHeight="1" x14ac:dyDescent="0.3">
      <c r="A481" s="55" t="s">
        <v>221</v>
      </c>
      <c r="B481" s="55" t="s">
        <v>222</v>
      </c>
      <c r="C481" s="55" t="s">
        <v>213</v>
      </c>
      <c r="D481" s="56" t="s">
        <v>2096</v>
      </c>
      <c r="E481" s="55" t="s">
        <v>702</v>
      </c>
      <c r="F481" s="55" t="s">
        <v>1670</v>
      </c>
      <c r="G481" s="57">
        <v>30</v>
      </c>
      <c r="H481" s="57">
        <v>29</v>
      </c>
      <c r="I481" s="58">
        <v>3.3300000000000003E-2</v>
      </c>
    </row>
    <row r="482" spans="1:9" ht="10" customHeight="1" x14ac:dyDescent="0.3">
      <c r="A482" s="47" t="s">
        <v>539</v>
      </c>
      <c r="B482" s="47" t="s">
        <v>540</v>
      </c>
      <c r="C482" s="47" t="s">
        <v>213</v>
      </c>
      <c r="D482" s="59" t="s">
        <v>401</v>
      </c>
      <c r="E482" s="47" t="s">
        <v>410</v>
      </c>
      <c r="F482" s="47" t="s">
        <v>1792</v>
      </c>
      <c r="G482" s="48">
        <v>700</v>
      </c>
      <c r="H482" s="48">
        <v>665</v>
      </c>
      <c r="I482" s="49">
        <v>0.05</v>
      </c>
    </row>
    <row r="483" spans="1:9" ht="21" customHeight="1" x14ac:dyDescent="0.3">
      <c r="A483" s="47" t="s">
        <v>1010</v>
      </c>
      <c r="B483" s="47" t="s">
        <v>1011</v>
      </c>
      <c r="C483" s="4" t="s">
        <v>462</v>
      </c>
      <c r="D483" s="4" t="s">
        <v>5108</v>
      </c>
      <c r="E483" s="47" t="s">
        <v>2943</v>
      </c>
      <c r="F483" s="47" t="s">
        <v>5109</v>
      </c>
      <c r="G483" s="28" t="s">
        <v>2365</v>
      </c>
      <c r="H483" s="28" t="s">
        <v>5110</v>
      </c>
      <c r="I483" s="50" t="s">
        <v>5111</v>
      </c>
    </row>
    <row r="484" spans="1:9" ht="21" customHeight="1" x14ac:dyDescent="0.3">
      <c r="A484" s="4" t="s">
        <v>5112</v>
      </c>
      <c r="B484" s="4" t="s">
        <v>5113</v>
      </c>
      <c r="C484" s="4" t="s">
        <v>446</v>
      </c>
      <c r="D484" s="4" t="s">
        <v>5114</v>
      </c>
      <c r="E484" s="4" t="s">
        <v>1886</v>
      </c>
      <c r="F484" s="4" t="s">
        <v>5115</v>
      </c>
      <c r="G484" s="28" t="s">
        <v>638</v>
      </c>
      <c r="H484" s="28" t="s">
        <v>5116</v>
      </c>
      <c r="I484" s="50" t="s">
        <v>5117</v>
      </c>
    </row>
    <row r="485" spans="1:9" ht="21" customHeight="1" x14ac:dyDescent="0.3">
      <c r="A485" s="4" t="s">
        <v>5118</v>
      </c>
      <c r="B485" s="4" t="s">
        <v>5119</v>
      </c>
      <c r="C485" s="4" t="s">
        <v>331</v>
      </c>
      <c r="D485" s="4" t="s">
        <v>5120</v>
      </c>
      <c r="E485" s="4" t="s">
        <v>2414</v>
      </c>
      <c r="F485" s="4" t="s">
        <v>5121</v>
      </c>
      <c r="G485" s="28" t="s">
        <v>2416</v>
      </c>
      <c r="H485" s="28" t="s">
        <v>5122</v>
      </c>
      <c r="I485" s="50" t="s">
        <v>5123</v>
      </c>
    </row>
    <row r="486" spans="1:9" ht="21" customHeight="1" x14ac:dyDescent="0.3">
      <c r="A486" s="4" t="s">
        <v>5124</v>
      </c>
      <c r="B486" s="4" t="s">
        <v>5125</v>
      </c>
      <c r="C486" s="4" t="s">
        <v>376</v>
      </c>
      <c r="D486" s="4" t="s">
        <v>5126</v>
      </c>
      <c r="E486" s="4" t="s">
        <v>906</v>
      </c>
      <c r="F486" s="4" t="s">
        <v>5127</v>
      </c>
      <c r="G486" s="28" t="s">
        <v>908</v>
      </c>
      <c r="H486" s="28" t="s">
        <v>5128</v>
      </c>
      <c r="I486" s="50" t="s">
        <v>5129</v>
      </c>
    </row>
    <row r="487" spans="1:9" ht="21" customHeight="1" x14ac:dyDescent="0.3">
      <c r="A487" s="4" t="s">
        <v>5130</v>
      </c>
      <c r="B487" s="4" t="s">
        <v>5131</v>
      </c>
      <c r="C487" s="4" t="s">
        <v>503</v>
      </c>
      <c r="D487" s="4" t="s">
        <v>5132</v>
      </c>
      <c r="E487" s="4" t="s">
        <v>181</v>
      </c>
      <c r="F487" s="4" t="s">
        <v>5133</v>
      </c>
      <c r="G487" s="28" t="s">
        <v>183</v>
      </c>
      <c r="H487" s="28" t="s">
        <v>5134</v>
      </c>
      <c r="I487" s="50" t="s">
        <v>5135</v>
      </c>
    </row>
    <row r="488" spans="1:9" ht="21" customHeight="1" x14ac:dyDescent="0.3">
      <c r="A488" s="4" t="s">
        <v>5136</v>
      </c>
      <c r="B488" s="4" t="s">
        <v>5137</v>
      </c>
      <c r="C488" s="4" t="s">
        <v>462</v>
      </c>
      <c r="D488" s="4" t="s">
        <v>5138</v>
      </c>
      <c r="E488" s="4" t="s">
        <v>721</v>
      </c>
      <c r="F488" s="4" t="s">
        <v>5139</v>
      </c>
      <c r="G488" s="28" t="s">
        <v>723</v>
      </c>
      <c r="H488" s="28" t="s">
        <v>5140</v>
      </c>
      <c r="I488" s="50" t="s">
        <v>5141</v>
      </c>
    </row>
    <row r="489" spans="1:9" ht="10" customHeight="1" x14ac:dyDescent="0.3">
      <c r="A489" s="47" t="s">
        <v>1113</v>
      </c>
      <c r="B489" s="47" t="s">
        <v>1114</v>
      </c>
      <c r="C489" s="47" t="s">
        <v>155</v>
      </c>
      <c r="D489" s="59" t="s">
        <v>1629</v>
      </c>
      <c r="E489" s="47" t="s">
        <v>347</v>
      </c>
      <c r="F489" s="47" t="s">
        <v>1711</v>
      </c>
      <c r="G489" s="48">
        <v>250</v>
      </c>
      <c r="H489" s="48">
        <v>248</v>
      </c>
      <c r="I489" s="49">
        <v>8.0000000000000002E-3</v>
      </c>
    </row>
    <row r="490" spans="1:9" ht="11" customHeight="1" x14ac:dyDescent="0.3">
      <c r="A490" s="47" t="s">
        <v>279</v>
      </c>
      <c r="B490" s="47" t="s">
        <v>280</v>
      </c>
      <c r="C490" s="47" t="s">
        <v>155</v>
      </c>
      <c r="D490" s="59" t="s">
        <v>5011</v>
      </c>
      <c r="E490" s="47" t="s">
        <v>347</v>
      </c>
      <c r="F490" s="47" t="s">
        <v>5142</v>
      </c>
      <c r="G490" s="48">
        <v>250</v>
      </c>
      <c r="H490" s="48">
        <v>213</v>
      </c>
      <c r="I490" s="49">
        <v>0.14799999999999999</v>
      </c>
    </row>
    <row r="491" spans="1:9" ht="10" customHeight="1" x14ac:dyDescent="0.3">
      <c r="A491" s="47" t="s">
        <v>1789</v>
      </c>
      <c r="B491" s="47" t="s">
        <v>1790</v>
      </c>
      <c r="C491" s="47" t="s">
        <v>285</v>
      </c>
      <c r="D491" s="59" t="s">
        <v>1005</v>
      </c>
      <c r="E491" s="47" t="s">
        <v>406</v>
      </c>
      <c r="F491" s="47" t="s">
        <v>5143</v>
      </c>
      <c r="G491" s="48">
        <v>50</v>
      </c>
      <c r="H491" s="48">
        <v>36</v>
      </c>
      <c r="I491" s="49">
        <v>0.28000000000000003</v>
      </c>
    </row>
    <row r="492" spans="1:9" ht="21" customHeight="1" x14ac:dyDescent="0.3">
      <c r="A492" s="47" t="s">
        <v>5144</v>
      </c>
      <c r="B492" s="4" t="s">
        <v>3115</v>
      </c>
      <c r="C492" s="47" t="s">
        <v>359</v>
      </c>
      <c r="D492" s="4" t="s">
        <v>5145</v>
      </c>
      <c r="E492" s="47" t="s">
        <v>1395</v>
      </c>
      <c r="F492" s="47" t="s">
        <v>5146</v>
      </c>
      <c r="G492" s="28" t="s">
        <v>611</v>
      </c>
      <c r="H492" s="28" t="s">
        <v>5147</v>
      </c>
      <c r="I492" s="50" t="s">
        <v>5148</v>
      </c>
    </row>
    <row r="493" spans="1:9" ht="21" customHeight="1" x14ac:dyDescent="0.3">
      <c r="A493" s="4" t="s">
        <v>5149</v>
      </c>
      <c r="B493" s="4" t="s">
        <v>5150</v>
      </c>
      <c r="C493" s="4" t="s">
        <v>462</v>
      </c>
      <c r="D493" s="4" t="s">
        <v>5151</v>
      </c>
      <c r="E493" s="4" t="s">
        <v>2035</v>
      </c>
      <c r="F493" s="4" t="s">
        <v>5152</v>
      </c>
      <c r="G493" s="28" t="s">
        <v>2037</v>
      </c>
      <c r="H493" s="28" t="s">
        <v>5153</v>
      </c>
      <c r="I493" s="50" t="s">
        <v>5154</v>
      </c>
    </row>
    <row r="494" spans="1:9" ht="21" customHeight="1" x14ac:dyDescent="0.3">
      <c r="A494" s="4" t="s">
        <v>5155</v>
      </c>
      <c r="B494" s="4" t="s">
        <v>5156</v>
      </c>
      <c r="C494" s="4" t="s">
        <v>503</v>
      </c>
      <c r="D494" s="4" t="s">
        <v>5157</v>
      </c>
      <c r="E494" s="4" t="s">
        <v>1426</v>
      </c>
      <c r="F494" s="4" t="s">
        <v>5158</v>
      </c>
      <c r="G494" s="28" t="s">
        <v>1042</v>
      </c>
      <c r="H494" s="28" t="s">
        <v>5159</v>
      </c>
      <c r="I494" s="50" t="s">
        <v>573</v>
      </c>
    </row>
    <row r="495" spans="1:9" ht="21" customHeight="1" x14ac:dyDescent="0.3">
      <c r="A495" s="4" t="s">
        <v>5160</v>
      </c>
      <c r="B495" s="4" t="s">
        <v>1567</v>
      </c>
      <c r="C495" s="4" t="s">
        <v>245</v>
      </c>
      <c r="D495" s="4" t="s">
        <v>5161</v>
      </c>
      <c r="E495" s="4" t="s">
        <v>2092</v>
      </c>
      <c r="F495" s="4" t="s">
        <v>5162</v>
      </c>
      <c r="G495" s="28" t="s">
        <v>1831</v>
      </c>
      <c r="H495" s="28" t="s">
        <v>5163</v>
      </c>
      <c r="I495" s="50" t="s">
        <v>5164</v>
      </c>
    </row>
    <row r="496" spans="1:9" ht="21" customHeight="1" x14ac:dyDescent="0.3">
      <c r="A496" s="4" t="s">
        <v>5165</v>
      </c>
      <c r="B496" s="4" t="s">
        <v>5119</v>
      </c>
      <c r="C496" s="4" t="s">
        <v>331</v>
      </c>
      <c r="D496" s="4" t="s">
        <v>5166</v>
      </c>
      <c r="E496" s="4" t="s">
        <v>2258</v>
      </c>
      <c r="F496" s="4" t="s">
        <v>5167</v>
      </c>
      <c r="G496" s="28" t="s">
        <v>1145</v>
      </c>
      <c r="H496" s="28" t="s">
        <v>2260</v>
      </c>
      <c r="I496" s="50" t="s">
        <v>2261</v>
      </c>
    </row>
    <row r="497" spans="1:9" ht="21" customHeight="1" x14ac:dyDescent="0.3">
      <c r="A497" s="4" t="s">
        <v>5168</v>
      </c>
      <c r="B497" s="4" t="s">
        <v>5169</v>
      </c>
      <c r="C497" s="4" t="s">
        <v>376</v>
      </c>
      <c r="D497" s="4" t="s">
        <v>5170</v>
      </c>
      <c r="E497" s="4" t="s">
        <v>5171</v>
      </c>
      <c r="F497" s="4" t="s">
        <v>5172</v>
      </c>
      <c r="G497" s="28" t="s">
        <v>1813</v>
      </c>
      <c r="H497" s="28" t="s">
        <v>5173</v>
      </c>
      <c r="I497" s="50" t="s">
        <v>5174</v>
      </c>
    </row>
    <row r="498" spans="1:9" ht="10" customHeight="1" x14ac:dyDescent="0.3">
      <c r="A498" s="47" t="s">
        <v>1384</v>
      </c>
      <c r="B498" s="47" t="s">
        <v>1385</v>
      </c>
      <c r="C498" s="47" t="s">
        <v>155</v>
      </c>
      <c r="D498" s="60">
        <v>42377</v>
      </c>
      <c r="E498" s="47" t="s">
        <v>219</v>
      </c>
      <c r="F498" s="47" t="s">
        <v>5175</v>
      </c>
      <c r="G498" s="48">
        <v>800</v>
      </c>
      <c r="H498" s="48">
        <v>800</v>
      </c>
      <c r="I498" s="49">
        <v>0</v>
      </c>
    </row>
    <row r="499" spans="1:9" ht="11" customHeight="1" x14ac:dyDescent="0.3">
      <c r="A499" s="47" t="s">
        <v>1789</v>
      </c>
      <c r="B499" s="47" t="s">
        <v>1790</v>
      </c>
      <c r="C499" s="47" t="s">
        <v>285</v>
      </c>
      <c r="D499" s="59" t="s">
        <v>1432</v>
      </c>
      <c r="E499" s="47" t="s">
        <v>281</v>
      </c>
      <c r="F499" s="47" t="s">
        <v>2186</v>
      </c>
      <c r="G499" s="48">
        <v>70</v>
      </c>
      <c r="H499" s="48">
        <v>63</v>
      </c>
      <c r="I499" s="49">
        <v>0.1</v>
      </c>
    </row>
    <row r="500" spans="1:9" ht="10" customHeight="1" x14ac:dyDescent="0.3">
      <c r="A500" s="47" t="s">
        <v>1007</v>
      </c>
      <c r="B500" s="47" t="s">
        <v>284</v>
      </c>
      <c r="C500" s="47" t="s">
        <v>285</v>
      </c>
      <c r="D500" s="59" t="s">
        <v>4966</v>
      </c>
      <c r="E500" s="47" t="s">
        <v>410</v>
      </c>
      <c r="F500" s="47" t="s">
        <v>1804</v>
      </c>
      <c r="G500" s="48">
        <v>700</v>
      </c>
      <c r="H500" s="48">
        <v>651</v>
      </c>
      <c r="I500" s="49">
        <v>7.0000000000000007E-2</v>
      </c>
    </row>
    <row r="501" spans="1:9" ht="21" customHeight="1" x14ac:dyDescent="0.3">
      <c r="A501" s="47" t="s">
        <v>5176</v>
      </c>
      <c r="B501" s="4" t="s">
        <v>1602</v>
      </c>
      <c r="C501" s="47" t="s">
        <v>161</v>
      </c>
      <c r="D501" s="4" t="s">
        <v>5177</v>
      </c>
      <c r="E501" s="47" t="s">
        <v>3336</v>
      </c>
      <c r="F501" s="47" t="s">
        <v>5178</v>
      </c>
      <c r="G501" s="28" t="s">
        <v>388</v>
      </c>
      <c r="H501" s="28" t="s">
        <v>5179</v>
      </c>
      <c r="I501" s="50" t="s">
        <v>5180</v>
      </c>
    </row>
    <row r="502" spans="1:9" ht="21" customHeight="1" x14ac:dyDescent="0.3">
      <c r="A502" s="4" t="s">
        <v>5181</v>
      </c>
      <c r="B502" s="4" t="s">
        <v>3430</v>
      </c>
      <c r="C502" s="4" t="s">
        <v>503</v>
      </c>
      <c r="D502" s="4" t="s">
        <v>5182</v>
      </c>
      <c r="E502" s="4" t="s">
        <v>940</v>
      </c>
      <c r="F502" s="4" t="s">
        <v>5183</v>
      </c>
      <c r="G502" s="28" t="s">
        <v>317</v>
      </c>
      <c r="H502" s="28" t="s">
        <v>5184</v>
      </c>
      <c r="I502" s="50" t="s">
        <v>4480</v>
      </c>
    </row>
    <row r="503" spans="1:9" ht="21" customHeight="1" x14ac:dyDescent="0.3">
      <c r="A503" s="4" t="s">
        <v>5185</v>
      </c>
      <c r="B503" s="4" t="s">
        <v>5186</v>
      </c>
      <c r="C503" s="4" t="s">
        <v>503</v>
      </c>
      <c r="D503" s="4" t="s">
        <v>5187</v>
      </c>
      <c r="E503" s="4" t="s">
        <v>844</v>
      </c>
      <c r="F503" s="4" t="s">
        <v>5188</v>
      </c>
      <c r="G503" s="28" t="s">
        <v>846</v>
      </c>
      <c r="H503" s="28" t="s">
        <v>5189</v>
      </c>
      <c r="I503" s="50" t="s">
        <v>5190</v>
      </c>
    </row>
    <row r="504" spans="1:9" ht="21" customHeight="1" x14ac:dyDescent="0.3">
      <c r="A504" s="4" t="s">
        <v>5191</v>
      </c>
      <c r="B504" s="4" t="s">
        <v>5192</v>
      </c>
      <c r="C504" s="4" t="s">
        <v>188</v>
      </c>
      <c r="D504" s="4" t="s">
        <v>5193</v>
      </c>
      <c r="E504" s="4" t="s">
        <v>2272</v>
      </c>
      <c r="F504" s="4" t="s">
        <v>5194</v>
      </c>
      <c r="G504" s="28" t="s">
        <v>183</v>
      </c>
      <c r="H504" s="28" t="s">
        <v>5195</v>
      </c>
      <c r="I504" s="50" t="s">
        <v>5196</v>
      </c>
    </row>
    <row r="505" spans="1:9" ht="21" customHeight="1" x14ac:dyDescent="0.3">
      <c r="A505" s="4" t="s">
        <v>5197</v>
      </c>
      <c r="B505" s="4" t="s">
        <v>2041</v>
      </c>
      <c r="C505" s="4" t="s">
        <v>179</v>
      </c>
      <c r="D505" s="4" t="s">
        <v>5198</v>
      </c>
      <c r="E505" s="4" t="s">
        <v>3750</v>
      </c>
      <c r="F505" s="4" t="s">
        <v>5199</v>
      </c>
      <c r="G505" s="28" t="s">
        <v>3752</v>
      </c>
      <c r="H505" s="28" t="s">
        <v>5200</v>
      </c>
      <c r="I505" s="50" t="s">
        <v>1954</v>
      </c>
    </row>
    <row r="506" spans="1:9" ht="21" customHeight="1" x14ac:dyDescent="0.3">
      <c r="A506" s="4" t="s">
        <v>5201</v>
      </c>
      <c r="B506" s="4" t="s">
        <v>5202</v>
      </c>
      <c r="C506" s="4" t="s">
        <v>245</v>
      </c>
      <c r="D506" s="4" t="s">
        <v>5203</v>
      </c>
      <c r="E506" s="4" t="s">
        <v>1779</v>
      </c>
      <c r="F506" s="4" t="s">
        <v>5204</v>
      </c>
      <c r="G506" s="28" t="s">
        <v>731</v>
      </c>
      <c r="H506" s="28" t="s">
        <v>5205</v>
      </c>
      <c r="I506" s="50" t="s">
        <v>5206</v>
      </c>
    </row>
    <row r="507" spans="1:9" ht="10" customHeight="1" x14ac:dyDescent="0.3">
      <c r="A507" s="47" t="s">
        <v>534</v>
      </c>
      <c r="B507" s="47" t="s">
        <v>535</v>
      </c>
      <c r="C507" s="47" t="s">
        <v>155</v>
      </c>
      <c r="D507" s="60">
        <v>44115</v>
      </c>
      <c r="E507" s="47" t="s">
        <v>402</v>
      </c>
      <c r="F507" s="47" t="s">
        <v>2384</v>
      </c>
      <c r="G507" s="48">
        <v>50</v>
      </c>
      <c r="H507" s="48">
        <v>49</v>
      </c>
      <c r="I507" s="49">
        <v>0.02</v>
      </c>
    </row>
    <row r="508" spans="1:9" ht="11" customHeight="1" x14ac:dyDescent="0.3">
      <c r="A508" s="47" t="s">
        <v>594</v>
      </c>
      <c r="B508" s="47" t="s">
        <v>595</v>
      </c>
      <c r="C508" s="47" t="s">
        <v>155</v>
      </c>
      <c r="D508" s="59" t="s">
        <v>5097</v>
      </c>
      <c r="E508" s="47" t="s">
        <v>755</v>
      </c>
      <c r="F508" s="47" t="s">
        <v>3668</v>
      </c>
      <c r="G508" s="48">
        <v>500</v>
      </c>
      <c r="H508" s="48">
        <v>465</v>
      </c>
      <c r="I508" s="49">
        <v>7.0000000000000007E-2</v>
      </c>
    </row>
    <row r="509" spans="1:9" ht="10" customHeight="1" x14ac:dyDescent="0.3">
      <c r="A509" s="47" t="s">
        <v>1246</v>
      </c>
      <c r="B509" s="47" t="s">
        <v>758</v>
      </c>
      <c r="C509" s="47" t="s">
        <v>285</v>
      </c>
      <c r="D509" s="59" t="s">
        <v>2636</v>
      </c>
      <c r="E509" s="47" t="s">
        <v>347</v>
      </c>
      <c r="F509" s="47" t="s">
        <v>2795</v>
      </c>
      <c r="G509" s="48">
        <v>250</v>
      </c>
      <c r="H509" s="48">
        <v>215</v>
      </c>
      <c r="I509" s="49">
        <v>0.14000000000000001</v>
      </c>
    </row>
    <row r="510" spans="1:9" ht="21" customHeight="1" x14ac:dyDescent="0.3">
      <c r="A510" s="47" t="s">
        <v>5207</v>
      </c>
      <c r="B510" s="47" t="s">
        <v>5208</v>
      </c>
      <c r="C510" s="47" t="s">
        <v>170</v>
      </c>
      <c r="D510" s="4" t="s">
        <v>5209</v>
      </c>
      <c r="E510" s="47" t="s">
        <v>1633</v>
      </c>
      <c r="F510" s="47" t="s">
        <v>5210</v>
      </c>
      <c r="G510" s="28" t="s">
        <v>174</v>
      </c>
      <c r="H510" s="28" t="s">
        <v>5211</v>
      </c>
      <c r="I510" s="50" t="s">
        <v>5212</v>
      </c>
    </row>
    <row r="511" spans="1:9" ht="21" customHeight="1" x14ac:dyDescent="0.3">
      <c r="A511" s="4" t="s">
        <v>5213</v>
      </c>
      <c r="B511" s="4" t="s">
        <v>5214</v>
      </c>
      <c r="C511" s="4" t="s">
        <v>331</v>
      </c>
      <c r="D511" s="4" t="s">
        <v>5215</v>
      </c>
      <c r="E511" s="4" t="s">
        <v>2885</v>
      </c>
      <c r="F511" s="4" t="s">
        <v>5216</v>
      </c>
      <c r="G511" s="64" t="s">
        <v>2831</v>
      </c>
      <c r="H511" s="28" t="s">
        <v>5217</v>
      </c>
      <c r="I511" s="50" t="s">
        <v>5218</v>
      </c>
    </row>
    <row r="512" spans="1:9" ht="21" customHeight="1" x14ac:dyDescent="0.3">
      <c r="A512" s="4" t="s">
        <v>5219</v>
      </c>
      <c r="B512" s="4" t="s">
        <v>5220</v>
      </c>
      <c r="C512" s="4" t="s">
        <v>179</v>
      </c>
      <c r="D512" s="4" t="s">
        <v>5221</v>
      </c>
      <c r="E512" s="4" t="s">
        <v>569</v>
      </c>
      <c r="F512" s="4" t="s">
        <v>5222</v>
      </c>
      <c r="G512" s="28" t="s">
        <v>571</v>
      </c>
      <c r="H512" s="28" t="s">
        <v>5223</v>
      </c>
      <c r="I512" s="50" t="s">
        <v>5224</v>
      </c>
    </row>
    <row r="513" spans="1:9" ht="21" customHeight="1" x14ac:dyDescent="0.3">
      <c r="A513" s="4" t="s">
        <v>5225</v>
      </c>
      <c r="B513" s="4" t="s">
        <v>5226</v>
      </c>
      <c r="C513" s="4" t="s">
        <v>245</v>
      </c>
      <c r="D513" s="4" t="s">
        <v>5227</v>
      </c>
      <c r="E513" s="4" t="s">
        <v>1048</v>
      </c>
      <c r="F513" s="4" t="s">
        <v>5228</v>
      </c>
      <c r="G513" s="28" t="s">
        <v>691</v>
      </c>
      <c r="H513" s="28" t="s">
        <v>5229</v>
      </c>
      <c r="I513" s="50" t="s">
        <v>1544</v>
      </c>
    </row>
    <row r="514" spans="1:9" ht="21" customHeight="1" x14ac:dyDescent="0.3">
      <c r="A514" s="4" t="s">
        <v>5230</v>
      </c>
      <c r="B514" s="4" t="s">
        <v>5231</v>
      </c>
      <c r="C514" s="4" t="s">
        <v>245</v>
      </c>
      <c r="D514" s="4" t="s">
        <v>5232</v>
      </c>
      <c r="E514" s="4" t="s">
        <v>696</v>
      </c>
      <c r="F514" s="4" t="s">
        <v>5233</v>
      </c>
      <c r="G514" s="28" t="s">
        <v>698</v>
      </c>
      <c r="H514" s="28" t="s">
        <v>5234</v>
      </c>
      <c r="I514" s="50" t="s">
        <v>5235</v>
      </c>
    </row>
    <row r="515" spans="1:9" ht="21" customHeight="1" x14ac:dyDescent="0.3">
      <c r="A515" s="4" t="s">
        <v>5236</v>
      </c>
      <c r="B515" s="4" t="s">
        <v>5237</v>
      </c>
      <c r="C515" s="4" t="s">
        <v>503</v>
      </c>
      <c r="D515" s="4" t="s">
        <v>5238</v>
      </c>
      <c r="E515" s="4" t="s">
        <v>1660</v>
      </c>
      <c r="F515" s="4" t="s">
        <v>5239</v>
      </c>
      <c r="G515" s="28" t="s">
        <v>450</v>
      </c>
      <c r="H515" s="28" t="s">
        <v>5240</v>
      </c>
      <c r="I515" s="50" t="s">
        <v>5241</v>
      </c>
    </row>
    <row r="516" spans="1:9" ht="10" customHeight="1" x14ac:dyDescent="0.3">
      <c r="A516" s="47" t="s">
        <v>283</v>
      </c>
      <c r="B516" s="47" t="s">
        <v>284</v>
      </c>
      <c r="C516" s="47" t="s">
        <v>285</v>
      </c>
      <c r="D516" s="59" t="s">
        <v>426</v>
      </c>
      <c r="E516" s="47" t="s">
        <v>157</v>
      </c>
      <c r="F516" s="47" t="s">
        <v>420</v>
      </c>
      <c r="G516" s="48">
        <v>80</v>
      </c>
      <c r="H516" s="48">
        <v>79</v>
      </c>
      <c r="I516" s="49">
        <v>1.2500000000000001E-2</v>
      </c>
    </row>
    <row r="517" spans="1:9" ht="11" customHeight="1" x14ac:dyDescent="0.3">
      <c r="A517" s="47" t="s">
        <v>1574</v>
      </c>
      <c r="B517" s="47" t="s">
        <v>1575</v>
      </c>
      <c r="C517" s="47" t="s">
        <v>155</v>
      </c>
      <c r="D517" s="59" t="s">
        <v>401</v>
      </c>
      <c r="E517" s="47" t="s">
        <v>702</v>
      </c>
      <c r="F517" s="47" t="s">
        <v>1577</v>
      </c>
      <c r="G517" s="48">
        <v>30</v>
      </c>
      <c r="H517" s="48">
        <v>27</v>
      </c>
      <c r="I517" s="49">
        <v>0.1</v>
      </c>
    </row>
    <row r="518" spans="1:9" ht="10" customHeight="1" x14ac:dyDescent="0.3">
      <c r="A518" s="47" t="s">
        <v>408</v>
      </c>
      <c r="B518" s="47" t="s">
        <v>409</v>
      </c>
      <c r="C518" s="47" t="s">
        <v>285</v>
      </c>
      <c r="D518" s="60">
        <v>44154</v>
      </c>
      <c r="E518" s="47" t="s">
        <v>422</v>
      </c>
      <c r="F518" s="47" t="s">
        <v>4277</v>
      </c>
      <c r="G518" s="48">
        <v>1000</v>
      </c>
      <c r="H518" s="48">
        <v>800</v>
      </c>
      <c r="I518" s="49">
        <v>0.2</v>
      </c>
    </row>
    <row r="519" spans="1:9" ht="21" customHeight="1" x14ac:dyDescent="0.3">
      <c r="A519" s="47" t="s">
        <v>5242</v>
      </c>
      <c r="B519" s="47" t="s">
        <v>3725</v>
      </c>
      <c r="C519" s="4" t="s">
        <v>462</v>
      </c>
      <c r="D519" s="4" t="s">
        <v>5243</v>
      </c>
      <c r="E519" s="4" t="s">
        <v>1513</v>
      </c>
      <c r="F519" s="47" t="s">
        <v>5244</v>
      </c>
      <c r="G519" s="28" t="s">
        <v>1515</v>
      </c>
      <c r="H519" s="28" t="s">
        <v>5245</v>
      </c>
      <c r="I519" s="50" t="s">
        <v>5246</v>
      </c>
    </row>
    <row r="520" spans="1:9" ht="10.5" customHeight="1" x14ac:dyDescent="0.3">
      <c r="A520" s="52" t="s">
        <v>1067</v>
      </c>
      <c r="B520" s="52" t="s">
        <v>1068</v>
      </c>
      <c r="C520" s="52" t="s">
        <v>285</v>
      </c>
      <c r="D520" s="61">
        <v>41887</v>
      </c>
      <c r="E520" s="52" t="s">
        <v>157</v>
      </c>
      <c r="F520" s="52" t="s">
        <v>1488</v>
      </c>
      <c r="G520" s="53">
        <v>80</v>
      </c>
      <c r="H520" s="53">
        <v>71</v>
      </c>
      <c r="I520" s="54">
        <v>0.1125</v>
      </c>
    </row>
    <row r="521" spans="1:9" ht="10.5" customHeight="1" x14ac:dyDescent="0.3">
      <c r="A521" s="55" t="s">
        <v>283</v>
      </c>
      <c r="B521" s="55" t="s">
        <v>284</v>
      </c>
      <c r="C521" s="55" t="s">
        <v>285</v>
      </c>
      <c r="D521" s="56" t="s">
        <v>2785</v>
      </c>
      <c r="E521" s="55" t="s">
        <v>219</v>
      </c>
      <c r="F521" s="55" t="s">
        <v>5010</v>
      </c>
      <c r="G521" s="57">
        <v>800</v>
      </c>
      <c r="H521" s="57">
        <v>512</v>
      </c>
      <c r="I521" s="58">
        <v>0.36</v>
      </c>
    </row>
    <row r="522" spans="1:9" ht="10" customHeight="1" x14ac:dyDescent="0.3">
      <c r="A522" s="47" t="s">
        <v>399</v>
      </c>
      <c r="B522" s="47" t="s">
        <v>400</v>
      </c>
      <c r="C522" s="47" t="s">
        <v>285</v>
      </c>
      <c r="D522" s="60">
        <v>41762</v>
      </c>
      <c r="E522" s="47" t="s">
        <v>157</v>
      </c>
      <c r="F522" s="47" t="s">
        <v>5247</v>
      </c>
      <c r="G522" s="48">
        <v>80</v>
      </c>
      <c r="H522" s="48">
        <v>77</v>
      </c>
      <c r="I522" s="49">
        <v>3.7499999999999999E-2</v>
      </c>
    </row>
    <row r="523" spans="1:9" ht="21" customHeight="1" x14ac:dyDescent="0.3">
      <c r="A523" s="47" t="s">
        <v>5248</v>
      </c>
      <c r="B523" s="47" t="s">
        <v>5249</v>
      </c>
      <c r="C523" s="47" t="s">
        <v>291</v>
      </c>
      <c r="D523" s="4" t="s">
        <v>5250</v>
      </c>
      <c r="E523" s="47" t="s">
        <v>5251</v>
      </c>
      <c r="F523" s="47" t="s">
        <v>5252</v>
      </c>
      <c r="G523" s="28" t="s">
        <v>830</v>
      </c>
      <c r="H523" s="28" t="s">
        <v>5253</v>
      </c>
      <c r="I523" s="50" t="s">
        <v>1769</v>
      </c>
    </row>
    <row r="524" spans="1:9" ht="21" customHeight="1" x14ac:dyDescent="0.3">
      <c r="A524" s="47" t="s">
        <v>5254</v>
      </c>
      <c r="B524" s="47" t="s">
        <v>5255</v>
      </c>
      <c r="C524" s="47" t="s">
        <v>227</v>
      </c>
      <c r="D524" s="4" t="s">
        <v>5256</v>
      </c>
      <c r="E524" s="47" t="s">
        <v>1401</v>
      </c>
      <c r="F524" s="47" t="s">
        <v>5257</v>
      </c>
      <c r="G524" s="28" t="s">
        <v>231</v>
      </c>
      <c r="H524" s="28" t="s">
        <v>5258</v>
      </c>
      <c r="I524" s="50" t="s">
        <v>910</v>
      </c>
    </row>
    <row r="525" spans="1:9" ht="21" customHeight="1" x14ac:dyDescent="0.3">
      <c r="A525" s="4" t="s">
        <v>5259</v>
      </c>
      <c r="B525" s="4" t="s">
        <v>2979</v>
      </c>
      <c r="C525" s="4" t="s">
        <v>503</v>
      </c>
      <c r="D525" s="4" t="s">
        <v>5260</v>
      </c>
      <c r="E525" s="4" t="s">
        <v>394</v>
      </c>
      <c r="F525" s="4" t="s">
        <v>5261</v>
      </c>
      <c r="G525" s="28" t="s">
        <v>396</v>
      </c>
      <c r="H525" s="28" t="s">
        <v>5262</v>
      </c>
      <c r="I525" s="50" t="s">
        <v>3443</v>
      </c>
    </row>
    <row r="526" spans="1:9" ht="21" customHeight="1" x14ac:dyDescent="0.3">
      <c r="A526" s="4" t="s">
        <v>5263</v>
      </c>
      <c r="B526" s="4" t="s">
        <v>4867</v>
      </c>
      <c r="C526" s="4" t="s">
        <v>188</v>
      </c>
      <c r="D526" s="4" t="s">
        <v>5264</v>
      </c>
      <c r="E526" s="4" t="s">
        <v>448</v>
      </c>
      <c r="F526" s="4" t="s">
        <v>5265</v>
      </c>
      <c r="G526" s="28" t="s">
        <v>450</v>
      </c>
      <c r="H526" s="28" t="s">
        <v>5266</v>
      </c>
      <c r="I526" s="50" t="s">
        <v>5267</v>
      </c>
    </row>
    <row r="527" spans="1:9" ht="21" customHeight="1" x14ac:dyDescent="0.3">
      <c r="A527" s="4" t="s">
        <v>5268</v>
      </c>
      <c r="B527" s="4" t="s">
        <v>5269</v>
      </c>
      <c r="C527" s="4" t="s">
        <v>503</v>
      </c>
      <c r="D527" s="4" t="s">
        <v>5270</v>
      </c>
      <c r="E527" s="4" t="s">
        <v>1048</v>
      </c>
      <c r="F527" s="4" t="s">
        <v>5271</v>
      </c>
      <c r="G527" s="28" t="s">
        <v>691</v>
      </c>
      <c r="H527" s="28" t="s">
        <v>5272</v>
      </c>
      <c r="I527" s="50" t="s">
        <v>2235</v>
      </c>
    </row>
    <row r="528" spans="1:9" ht="21" customHeight="1" x14ac:dyDescent="0.3">
      <c r="A528" s="4" t="s">
        <v>5273</v>
      </c>
      <c r="B528" s="4" t="s">
        <v>321</v>
      </c>
      <c r="C528" s="4" t="s">
        <v>322</v>
      </c>
      <c r="D528" s="4" t="s">
        <v>5274</v>
      </c>
      <c r="E528" s="4" t="s">
        <v>307</v>
      </c>
      <c r="F528" s="4" t="s">
        <v>5275</v>
      </c>
      <c r="G528" s="28" t="s">
        <v>309</v>
      </c>
      <c r="H528" s="28" t="s">
        <v>5276</v>
      </c>
      <c r="I528" s="50" t="s">
        <v>5277</v>
      </c>
    </row>
    <row r="529" spans="1:9" ht="10" customHeight="1" x14ac:dyDescent="0.3">
      <c r="A529" s="47" t="s">
        <v>757</v>
      </c>
      <c r="B529" s="47" t="s">
        <v>758</v>
      </c>
      <c r="C529" s="47" t="s">
        <v>285</v>
      </c>
      <c r="D529" s="59" t="s">
        <v>5278</v>
      </c>
      <c r="E529" s="47" t="s">
        <v>281</v>
      </c>
      <c r="F529" s="47" t="s">
        <v>759</v>
      </c>
      <c r="G529" s="48">
        <v>70</v>
      </c>
      <c r="H529" s="48">
        <v>69</v>
      </c>
      <c r="I529" s="49">
        <v>1.43E-2</v>
      </c>
    </row>
    <row r="530" spans="1:9" ht="11" customHeight="1" x14ac:dyDescent="0.3">
      <c r="A530" s="47" t="s">
        <v>917</v>
      </c>
      <c r="B530" s="47" t="s">
        <v>284</v>
      </c>
      <c r="C530" s="47" t="s">
        <v>285</v>
      </c>
      <c r="D530" s="59" t="s">
        <v>4494</v>
      </c>
      <c r="E530" s="47" t="s">
        <v>219</v>
      </c>
      <c r="F530" s="47" t="s">
        <v>5279</v>
      </c>
      <c r="G530" s="48">
        <v>800</v>
      </c>
      <c r="H530" s="48">
        <v>696</v>
      </c>
      <c r="I530" s="49">
        <v>0.13</v>
      </c>
    </row>
    <row r="531" spans="1:9" ht="10" customHeight="1" x14ac:dyDescent="0.3">
      <c r="A531" s="47" t="s">
        <v>659</v>
      </c>
      <c r="B531" s="47" t="s">
        <v>154</v>
      </c>
      <c r="C531" s="47" t="s">
        <v>155</v>
      </c>
      <c r="D531" s="60">
        <v>43194</v>
      </c>
      <c r="E531" s="47" t="s">
        <v>281</v>
      </c>
      <c r="F531" s="47" t="s">
        <v>3257</v>
      </c>
      <c r="G531" s="48">
        <v>70</v>
      </c>
      <c r="H531" s="48">
        <v>69</v>
      </c>
      <c r="I531" s="49">
        <v>1.43E-2</v>
      </c>
    </row>
    <row r="532" spans="1:9" ht="21" customHeight="1" x14ac:dyDescent="0.3">
      <c r="A532" s="47" t="s">
        <v>5280</v>
      </c>
      <c r="B532" s="47" t="s">
        <v>5281</v>
      </c>
      <c r="C532" s="47" t="s">
        <v>291</v>
      </c>
      <c r="D532" s="4" t="s">
        <v>5282</v>
      </c>
      <c r="E532" s="47" t="s">
        <v>2396</v>
      </c>
      <c r="F532" s="47" t="s">
        <v>5283</v>
      </c>
      <c r="G532" s="28" t="s">
        <v>1416</v>
      </c>
      <c r="H532" s="28" t="s">
        <v>5284</v>
      </c>
      <c r="I532" s="50" t="s">
        <v>5285</v>
      </c>
    </row>
    <row r="533" spans="1:9" ht="21" customHeight="1" x14ac:dyDescent="0.3">
      <c r="A533" s="47" t="s">
        <v>5286</v>
      </c>
      <c r="B533" s="47" t="s">
        <v>4388</v>
      </c>
      <c r="C533" s="47" t="s">
        <v>1540</v>
      </c>
      <c r="D533" s="4" t="s">
        <v>5287</v>
      </c>
      <c r="E533" s="4" t="s">
        <v>163</v>
      </c>
      <c r="F533" s="47" t="s">
        <v>5288</v>
      </c>
      <c r="G533" s="28" t="s">
        <v>165</v>
      </c>
      <c r="H533" s="28" t="s">
        <v>5289</v>
      </c>
      <c r="I533" s="50" t="s">
        <v>5290</v>
      </c>
    </row>
    <row r="534" spans="1:9" ht="21" customHeight="1" x14ac:dyDescent="0.3">
      <c r="A534" s="4" t="s">
        <v>5048</v>
      </c>
      <c r="B534" s="4" t="s">
        <v>5049</v>
      </c>
      <c r="C534" s="4" t="s">
        <v>446</v>
      </c>
      <c r="D534" s="4" t="s">
        <v>5291</v>
      </c>
      <c r="E534" s="4" t="s">
        <v>1048</v>
      </c>
      <c r="F534" s="4" t="s">
        <v>5292</v>
      </c>
      <c r="G534" s="28" t="s">
        <v>691</v>
      </c>
      <c r="H534" s="28" t="s">
        <v>5293</v>
      </c>
      <c r="I534" s="50" t="s">
        <v>5294</v>
      </c>
    </row>
    <row r="535" spans="1:9" ht="21" customHeight="1" x14ac:dyDescent="0.3">
      <c r="A535" s="4" t="s">
        <v>5295</v>
      </c>
      <c r="B535" s="4" t="s">
        <v>5296</v>
      </c>
      <c r="C535" s="4" t="s">
        <v>322</v>
      </c>
      <c r="D535" s="4" t="s">
        <v>5297</v>
      </c>
      <c r="E535" s="4" t="s">
        <v>513</v>
      </c>
      <c r="F535" s="4" t="s">
        <v>5298</v>
      </c>
      <c r="G535" s="28" t="s">
        <v>515</v>
      </c>
      <c r="H535" s="28" t="s">
        <v>5299</v>
      </c>
      <c r="I535" s="50" t="s">
        <v>5300</v>
      </c>
    </row>
    <row r="536" spans="1:9" ht="21" customHeight="1" x14ac:dyDescent="0.3">
      <c r="A536" s="4" t="s">
        <v>5301</v>
      </c>
      <c r="B536" s="4" t="s">
        <v>5302</v>
      </c>
      <c r="C536" s="4" t="s">
        <v>503</v>
      </c>
      <c r="D536" s="4" t="s">
        <v>5303</v>
      </c>
      <c r="E536" s="4" t="s">
        <v>3529</v>
      </c>
      <c r="F536" s="4" t="s">
        <v>5304</v>
      </c>
      <c r="G536" s="28" t="s">
        <v>1515</v>
      </c>
      <c r="H536" s="28" t="s">
        <v>5305</v>
      </c>
      <c r="I536" s="50" t="s">
        <v>4522</v>
      </c>
    </row>
    <row r="537" spans="1:9" ht="21" customHeight="1" x14ac:dyDescent="0.3">
      <c r="A537" s="4" t="s">
        <v>5306</v>
      </c>
      <c r="B537" s="4" t="s">
        <v>1602</v>
      </c>
      <c r="C537" s="4" t="s">
        <v>322</v>
      </c>
      <c r="D537" s="4" t="s">
        <v>5307</v>
      </c>
      <c r="E537" s="4" t="s">
        <v>2761</v>
      </c>
      <c r="F537" s="4" t="s">
        <v>5308</v>
      </c>
      <c r="G537" s="28" t="s">
        <v>2162</v>
      </c>
      <c r="H537" s="28" t="s">
        <v>5309</v>
      </c>
      <c r="I537" s="50" t="s">
        <v>5310</v>
      </c>
    </row>
    <row r="538" spans="1:9" ht="10" customHeight="1" x14ac:dyDescent="0.3">
      <c r="A538" s="47" t="s">
        <v>539</v>
      </c>
      <c r="B538" s="47" t="s">
        <v>540</v>
      </c>
      <c r="C538" s="47" t="s">
        <v>213</v>
      </c>
      <c r="D538" s="59" t="s">
        <v>5311</v>
      </c>
      <c r="E538" s="47" t="s">
        <v>410</v>
      </c>
      <c r="F538" s="47" t="s">
        <v>964</v>
      </c>
      <c r="G538" s="48">
        <v>700</v>
      </c>
      <c r="H538" s="48">
        <v>546</v>
      </c>
      <c r="I538" s="49">
        <v>0.22</v>
      </c>
    </row>
    <row r="539" spans="1:9" ht="11" customHeight="1" x14ac:dyDescent="0.3">
      <c r="A539" s="47" t="s">
        <v>217</v>
      </c>
      <c r="B539" s="47" t="s">
        <v>218</v>
      </c>
      <c r="C539" s="47" t="s">
        <v>213</v>
      </c>
      <c r="D539" s="59" t="s">
        <v>857</v>
      </c>
      <c r="E539" s="47" t="s">
        <v>215</v>
      </c>
      <c r="F539" s="47" t="s">
        <v>1112</v>
      </c>
      <c r="G539" s="48">
        <v>500</v>
      </c>
      <c r="H539" s="48">
        <v>495</v>
      </c>
      <c r="I539" s="49">
        <v>0.01</v>
      </c>
    </row>
    <row r="540" spans="1:9" ht="10" customHeight="1" x14ac:dyDescent="0.3">
      <c r="A540" s="47" t="s">
        <v>1246</v>
      </c>
      <c r="B540" s="47" t="s">
        <v>758</v>
      </c>
      <c r="C540" s="47" t="s">
        <v>285</v>
      </c>
      <c r="D540" s="59" t="s">
        <v>419</v>
      </c>
      <c r="E540" s="47" t="s">
        <v>219</v>
      </c>
      <c r="F540" s="47" t="s">
        <v>5312</v>
      </c>
      <c r="G540" s="48">
        <v>800</v>
      </c>
      <c r="H540" s="48">
        <v>592</v>
      </c>
      <c r="I540" s="49">
        <v>0.26</v>
      </c>
    </row>
    <row r="541" spans="1:9" ht="21" customHeight="1" x14ac:dyDescent="0.3">
      <c r="A541" s="47" t="s">
        <v>3173</v>
      </c>
      <c r="B541" s="47" t="s">
        <v>3174</v>
      </c>
      <c r="C541" s="47" t="s">
        <v>170</v>
      </c>
      <c r="D541" s="4" t="s">
        <v>5313</v>
      </c>
      <c r="E541" s="4" t="s">
        <v>163</v>
      </c>
      <c r="F541" s="47" t="s">
        <v>5314</v>
      </c>
      <c r="G541" s="28" t="s">
        <v>165</v>
      </c>
      <c r="H541" s="28" t="s">
        <v>5315</v>
      </c>
      <c r="I541" s="50" t="s">
        <v>5316</v>
      </c>
    </row>
    <row r="542" spans="1:9" ht="21" customHeight="1" x14ac:dyDescent="0.3">
      <c r="A542" s="4" t="s">
        <v>5317</v>
      </c>
      <c r="B542" s="4" t="s">
        <v>5318</v>
      </c>
      <c r="C542" s="4" t="s">
        <v>462</v>
      </c>
      <c r="D542" s="4" t="s">
        <v>5319</v>
      </c>
      <c r="E542" s="4" t="s">
        <v>670</v>
      </c>
      <c r="F542" s="4" t="s">
        <v>5320</v>
      </c>
      <c r="G542" s="28" t="s">
        <v>433</v>
      </c>
      <c r="H542" s="28" t="s">
        <v>5321</v>
      </c>
      <c r="I542" s="50" t="s">
        <v>5322</v>
      </c>
    </row>
    <row r="543" spans="1:9" ht="21" customHeight="1" x14ac:dyDescent="0.3">
      <c r="A543" s="4" t="s">
        <v>5323</v>
      </c>
      <c r="B543" s="4" t="s">
        <v>5324</v>
      </c>
      <c r="C543" s="4" t="s">
        <v>462</v>
      </c>
      <c r="D543" s="4" t="s">
        <v>5325</v>
      </c>
      <c r="E543" s="4" t="s">
        <v>577</v>
      </c>
      <c r="F543" s="4" t="s">
        <v>5326</v>
      </c>
      <c r="G543" s="28" t="s">
        <v>579</v>
      </c>
      <c r="H543" s="28" t="s">
        <v>5327</v>
      </c>
      <c r="I543" s="50" t="s">
        <v>5328</v>
      </c>
    </row>
    <row r="544" spans="1:9" ht="21" customHeight="1" x14ac:dyDescent="0.3">
      <c r="A544" s="4" t="s">
        <v>5329</v>
      </c>
      <c r="B544" s="4" t="s">
        <v>1173</v>
      </c>
      <c r="C544" s="4" t="s">
        <v>376</v>
      </c>
      <c r="D544" s="4" t="s">
        <v>5330</v>
      </c>
      <c r="E544" s="4" t="s">
        <v>743</v>
      </c>
      <c r="F544" s="4" t="s">
        <v>5331</v>
      </c>
      <c r="G544" s="28" t="s">
        <v>745</v>
      </c>
      <c r="H544" s="28" t="s">
        <v>5332</v>
      </c>
      <c r="I544" s="50" t="s">
        <v>3407</v>
      </c>
    </row>
    <row r="545" spans="1:9" ht="21" customHeight="1" x14ac:dyDescent="0.3">
      <c r="A545" s="4" t="s">
        <v>5333</v>
      </c>
      <c r="B545" s="4" t="s">
        <v>321</v>
      </c>
      <c r="C545" s="4" t="s">
        <v>322</v>
      </c>
      <c r="D545" s="4" t="s">
        <v>5334</v>
      </c>
      <c r="E545" s="4" t="s">
        <v>521</v>
      </c>
      <c r="F545" s="4" t="s">
        <v>5335</v>
      </c>
      <c r="G545" s="28" t="s">
        <v>523</v>
      </c>
      <c r="H545" s="28" t="s">
        <v>5336</v>
      </c>
      <c r="I545" s="50" t="s">
        <v>5337</v>
      </c>
    </row>
    <row r="546" spans="1:9" ht="21" customHeight="1" x14ac:dyDescent="0.3">
      <c r="A546" s="4" t="s">
        <v>5338</v>
      </c>
      <c r="B546" s="4" t="s">
        <v>904</v>
      </c>
      <c r="C546" s="4" t="s">
        <v>462</v>
      </c>
      <c r="D546" s="4" t="s">
        <v>5339</v>
      </c>
      <c r="E546" s="4" t="s">
        <v>3948</v>
      </c>
      <c r="F546" s="4" t="s">
        <v>5340</v>
      </c>
      <c r="G546" s="28" t="s">
        <v>490</v>
      </c>
      <c r="H546" s="28" t="s">
        <v>5341</v>
      </c>
      <c r="I546" s="50" t="s">
        <v>1347</v>
      </c>
    </row>
    <row r="547" spans="1:9" ht="10" customHeight="1" x14ac:dyDescent="0.3">
      <c r="A547" s="47" t="s">
        <v>539</v>
      </c>
      <c r="B547" s="47" t="s">
        <v>540</v>
      </c>
      <c r="C547" s="47" t="s">
        <v>213</v>
      </c>
      <c r="D547" s="59" t="s">
        <v>405</v>
      </c>
      <c r="E547" s="47" t="s">
        <v>219</v>
      </c>
      <c r="F547" s="47" t="s">
        <v>5342</v>
      </c>
      <c r="G547" s="48">
        <v>800</v>
      </c>
      <c r="H547" s="48">
        <v>752</v>
      </c>
      <c r="I547" s="49">
        <v>0.06</v>
      </c>
    </row>
    <row r="548" spans="1:9" ht="11" customHeight="1" x14ac:dyDescent="0.3">
      <c r="A548" s="47" t="s">
        <v>4002</v>
      </c>
      <c r="B548" s="47" t="s">
        <v>4003</v>
      </c>
      <c r="C548" s="47" t="s">
        <v>285</v>
      </c>
      <c r="D548" s="59" t="s">
        <v>5343</v>
      </c>
      <c r="E548" s="47" t="s">
        <v>215</v>
      </c>
      <c r="F548" s="47" t="s">
        <v>5344</v>
      </c>
      <c r="G548" s="48">
        <v>500</v>
      </c>
      <c r="H548" s="48">
        <v>490</v>
      </c>
      <c r="I548" s="49">
        <v>0.02</v>
      </c>
    </row>
    <row r="549" spans="1:9" ht="10" customHeight="1" x14ac:dyDescent="0.3">
      <c r="A549" s="47" t="s">
        <v>479</v>
      </c>
      <c r="B549" s="47" t="s">
        <v>480</v>
      </c>
      <c r="C549" s="47" t="s">
        <v>155</v>
      </c>
      <c r="D549" s="60">
        <v>44134</v>
      </c>
      <c r="E549" s="47" t="s">
        <v>287</v>
      </c>
      <c r="F549" s="47" t="s">
        <v>482</v>
      </c>
      <c r="G549" s="48">
        <v>150</v>
      </c>
      <c r="H549" s="48">
        <v>147</v>
      </c>
      <c r="I549" s="49">
        <v>0.02</v>
      </c>
    </row>
    <row r="550" spans="1:9" ht="21" customHeight="1" x14ac:dyDescent="0.3">
      <c r="A550" s="47" t="s">
        <v>5345</v>
      </c>
      <c r="B550" s="47" t="s">
        <v>5346</v>
      </c>
      <c r="C550" s="47" t="s">
        <v>227</v>
      </c>
      <c r="D550" s="4" t="s">
        <v>5347</v>
      </c>
      <c r="E550" s="47" t="s">
        <v>1322</v>
      </c>
      <c r="F550" s="47" t="s">
        <v>5348</v>
      </c>
      <c r="G550" s="28" t="s">
        <v>691</v>
      </c>
      <c r="H550" s="28" t="s">
        <v>4310</v>
      </c>
      <c r="I550" s="50" t="s">
        <v>4311</v>
      </c>
    </row>
    <row r="551" spans="1:9" ht="21" customHeight="1" x14ac:dyDescent="0.3">
      <c r="A551" s="4" t="s">
        <v>5349</v>
      </c>
      <c r="B551" s="4" t="s">
        <v>2964</v>
      </c>
      <c r="C551" s="4" t="s">
        <v>462</v>
      </c>
      <c r="D551" s="4" t="s">
        <v>5350</v>
      </c>
      <c r="E551" s="4" t="s">
        <v>369</v>
      </c>
      <c r="F551" s="4" t="s">
        <v>5351</v>
      </c>
      <c r="G551" s="28" t="s">
        <v>371</v>
      </c>
      <c r="H551" s="28" t="s">
        <v>5352</v>
      </c>
      <c r="I551" s="50" t="s">
        <v>5353</v>
      </c>
    </row>
    <row r="552" spans="1:9" ht="21" customHeight="1" x14ac:dyDescent="0.3">
      <c r="A552" s="4" t="s">
        <v>5354</v>
      </c>
      <c r="B552" s="4" t="s">
        <v>1200</v>
      </c>
      <c r="C552" s="4" t="s">
        <v>322</v>
      </c>
      <c r="D552" s="4" t="s">
        <v>5355</v>
      </c>
      <c r="E552" s="4" t="s">
        <v>1143</v>
      </c>
      <c r="F552" s="4" t="s">
        <v>5356</v>
      </c>
      <c r="G552" s="28" t="s">
        <v>1145</v>
      </c>
      <c r="H552" s="28" t="s">
        <v>5357</v>
      </c>
      <c r="I552" s="50" t="s">
        <v>3645</v>
      </c>
    </row>
    <row r="553" spans="1:9" ht="21" customHeight="1" x14ac:dyDescent="0.3">
      <c r="A553" s="4" t="s">
        <v>5358</v>
      </c>
      <c r="B553" s="4" t="s">
        <v>1285</v>
      </c>
      <c r="C553" s="4" t="s">
        <v>462</v>
      </c>
      <c r="D553" s="4" t="s">
        <v>5359</v>
      </c>
      <c r="E553" s="4" t="s">
        <v>1779</v>
      </c>
      <c r="F553" s="4" t="s">
        <v>5360</v>
      </c>
      <c r="G553" s="28" t="s">
        <v>731</v>
      </c>
      <c r="H553" s="28" t="s">
        <v>5361</v>
      </c>
      <c r="I553" s="50" t="s">
        <v>5362</v>
      </c>
    </row>
    <row r="554" spans="1:9" ht="21" customHeight="1" x14ac:dyDescent="0.3">
      <c r="A554" s="4" t="s">
        <v>5363</v>
      </c>
      <c r="B554" s="4" t="s">
        <v>5296</v>
      </c>
      <c r="C554" s="4" t="s">
        <v>322</v>
      </c>
      <c r="D554" s="4" t="s">
        <v>5364</v>
      </c>
      <c r="E554" s="4" t="s">
        <v>271</v>
      </c>
      <c r="F554" s="4" t="s">
        <v>5365</v>
      </c>
      <c r="G554" s="28" t="s">
        <v>273</v>
      </c>
      <c r="H554" s="28" t="s">
        <v>5366</v>
      </c>
      <c r="I554" s="50" t="s">
        <v>5367</v>
      </c>
    </row>
    <row r="555" spans="1:9" ht="21" customHeight="1" x14ac:dyDescent="0.3">
      <c r="A555" s="4" t="s">
        <v>5368</v>
      </c>
      <c r="B555" s="4" t="s">
        <v>5369</v>
      </c>
      <c r="C555" s="4" t="s">
        <v>376</v>
      </c>
      <c r="D555" s="4" t="s">
        <v>5370</v>
      </c>
      <c r="E555" s="4" t="s">
        <v>2601</v>
      </c>
      <c r="F555" s="4" t="s">
        <v>5371</v>
      </c>
      <c r="G555" s="28" t="s">
        <v>830</v>
      </c>
      <c r="H555" s="28" t="s">
        <v>5372</v>
      </c>
      <c r="I555" s="50" t="s">
        <v>5373</v>
      </c>
    </row>
    <row r="556" spans="1:9" ht="10" customHeight="1" x14ac:dyDescent="0.3">
      <c r="A556" s="47" t="s">
        <v>1067</v>
      </c>
      <c r="B556" s="47" t="s">
        <v>1068</v>
      </c>
      <c r="C556" s="47" t="s">
        <v>285</v>
      </c>
      <c r="D556" s="60">
        <v>42222</v>
      </c>
      <c r="E556" s="47" t="s">
        <v>347</v>
      </c>
      <c r="F556" s="47" t="s">
        <v>5374</v>
      </c>
      <c r="G556" s="48">
        <v>250</v>
      </c>
      <c r="H556" s="48">
        <v>190</v>
      </c>
      <c r="I556" s="49">
        <v>0.24</v>
      </c>
    </row>
    <row r="557" spans="1:9" ht="11" customHeight="1" x14ac:dyDescent="0.3">
      <c r="A557" s="47" t="s">
        <v>1571</v>
      </c>
      <c r="B557" s="47" t="s">
        <v>345</v>
      </c>
      <c r="C557" s="47" t="s">
        <v>155</v>
      </c>
      <c r="D557" s="59" t="s">
        <v>809</v>
      </c>
      <c r="E557" s="47" t="s">
        <v>219</v>
      </c>
      <c r="F557" s="47" t="s">
        <v>5375</v>
      </c>
      <c r="G557" s="48">
        <v>800</v>
      </c>
      <c r="H557" s="48">
        <v>680</v>
      </c>
      <c r="I557" s="49">
        <v>0.15</v>
      </c>
    </row>
    <row r="558" spans="1:9" ht="10" customHeight="1" x14ac:dyDescent="0.3">
      <c r="A558" s="47" t="s">
        <v>211</v>
      </c>
      <c r="B558" s="47" t="s">
        <v>212</v>
      </c>
      <c r="C558" s="47" t="s">
        <v>213</v>
      </c>
      <c r="D558" s="60">
        <v>43348</v>
      </c>
      <c r="E558" s="47" t="s">
        <v>755</v>
      </c>
      <c r="F558" s="47" t="s">
        <v>216</v>
      </c>
      <c r="G558" s="48">
        <v>500</v>
      </c>
      <c r="H558" s="48">
        <v>480</v>
      </c>
      <c r="I558" s="49">
        <v>0.04</v>
      </c>
    </row>
    <row r="559" spans="1:9" ht="21" customHeight="1" x14ac:dyDescent="0.3">
      <c r="A559" s="47" t="s">
        <v>5376</v>
      </c>
      <c r="B559" s="47" t="s">
        <v>5377</v>
      </c>
      <c r="C559" s="47" t="s">
        <v>359</v>
      </c>
      <c r="D559" s="4" t="s">
        <v>5378</v>
      </c>
      <c r="E559" s="47" t="s">
        <v>5379</v>
      </c>
      <c r="F559" s="47" t="s">
        <v>5380</v>
      </c>
      <c r="G559" s="28" t="s">
        <v>1145</v>
      </c>
      <c r="H559" s="28" t="s">
        <v>5381</v>
      </c>
      <c r="I559" s="50" t="s">
        <v>5382</v>
      </c>
    </row>
    <row r="560" spans="1:9" ht="10.5" customHeight="1" x14ac:dyDescent="0.3">
      <c r="A560" s="52" t="s">
        <v>656</v>
      </c>
      <c r="B560" s="52" t="s">
        <v>284</v>
      </c>
      <c r="C560" s="52" t="s">
        <v>285</v>
      </c>
      <c r="D560" s="61">
        <v>42491</v>
      </c>
      <c r="E560" s="52" t="s">
        <v>755</v>
      </c>
      <c r="F560" s="52" t="s">
        <v>1672</v>
      </c>
      <c r="G560" s="53">
        <v>500</v>
      </c>
      <c r="H560" s="53">
        <v>500</v>
      </c>
      <c r="I560" s="54">
        <v>0</v>
      </c>
    </row>
    <row r="561" spans="1:9" ht="10.5" customHeight="1" x14ac:dyDescent="0.3">
      <c r="A561" s="55" t="s">
        <v>534</v>
      </c>
      <c r="B561" s="55" t="s">
        <v>535</v>
      </c>
      <c r="C561" s="55" t="s">
        <v>155</v>
      </c>
      <c r="D561" s="63">
        <v>44118</v>
      </c>
      <c r="E561" s="55" t="s">
        <v>410</v>
      </c>
      <c r="F561" s="55" t="s">
        <v>2384</v>
      </c>
      <c r="G561" s="57">
        <v>700</v>
      </c>
      <c r="H561" s="57">
        <v>574</v>
      </c>
      <c r="I561" s="58">
        <v>0.18</v>
      </c>
    </row>
    <row r="562" spans="1:9" ht="10" customHeight="1" x14ac:dyDescent="0.3">
      <c r="A562" s="47" t="s">
        <v>807</v>
      </c>
      <c r="B562" s="47" t="s">
        <v>808</v>
      </c>
      <c r="C562" s="47" t="s">
        <v>155</v>
      </c>
      <c r="D562" s="60">
        <v>43132</v>
      </c>
      <c r="E562" s="47" t="s">
        <v>402</v>
      </c>
      <c r="F562" s="47" t="s">
        <v>3210</v>
      </c>
      <c r="G562" s="48">
        <v>50</v>
      </c>
      <c r="H562" s="48">
        <v>47</v>
      </c>
      <c r="I562" s="49">
        <v>0.06</v>
      </c>
    </row>
    <row r="563" spans="1:9" ht="21" customHeight="1" x14ac:dyDescent="0.3">
      <c r="A563" s="47" t="s">
        <v>5383</v>
      </c>
      <c r="B563" s="47" t="s">
        <v>5384</v>
      </c>
      <c r="C563" s="47" t="s">
        <v>1540</v>
      </c>
      <c r="D563" s="4" t="s">
        <v>5385</v>
      </c>
      <c r="E563" s="47" t="s">
        <v>5386</v>
      </c>
      <c r="F563" s="47" t="s">
        <v>5387</v>
      </c>
      <c r="G563" s="28" t="s">
        <v>335</v>
      </c>
      <c r="H563" s="28" t="s">
        <v>5388</v>
      </c>
      <c r="I563" s="50" t="s">
        <v>5389</v>
      </c>
    </row>
    <row r="564" spans="1:9" ht="21" customHeight="1" x14ac:dyDescent="0.3">
      <c r="A564" s="47" t="s">
        <v>5390</v>
      </c>
      <c r="B564" s="47" t="s">
        <v>5391</v>
      </c>
      <c r="C564" s="47" t="s">
        <v>227</v>
      </c>
      <c r="D564" s="4" t="s">
        <v>5392</v>
      </c>
      <c r="E564" s="47" t="s">
        <v>4438</v>
      </c>
      <c r="F564" s="47" t="s">
        <v>5393</v>
      </c>
      <c r="G564" s="28" t="s">
        <v>2131</v>
      </c>
      <c r="H564" s="28" t="s">
        <v>5394</v>
      </c>
      <c r="I564" s="50" t="s">
        <v>5395</v>
      </c>
    </row>
    <row r="565" spans="1:9" ht="21" customHeight="1" x14ac:dyDescent="0.3">
      <c r="A565" s="4" t="s">
        <v>5396</v>
      </c>
      <c r="B565" s="4" t="s">
        <v>1120</v>
      </c>
      <c r="C565" s="4" t="s">
        <v>503</v>
      </c>
      <c r="D565" s="4" t="s">
        <v>5397</v>
      </c>
      <c r="E565" s="4" t="s">
        <v>2160</v>
      </c>
      <c r="F565" s="4" t="s">
        <v>5398</v>
      </c>
      <c r="G565" s="28" t="s">
        <v>2162</v>
      </c>
      <c r="H565" s="28" t="s">
        <v>3735</v>
      </c>
      <c r="I565" s="50" t="s">
        <v>2235</v>
      </c>
    </row>
    <row r="566" spans="1:9" ht="21" customHeight="1" x14ac:dyDescent="0.3">
      <c r="A566" s="4" t="s">
        <v>5399</v>
      </c>
      <c r="B566" s="4" t="s">
        <v>5400</v>
      </c>
      <c r="C566" s="4" t="s">
        <v>503</v>
      </c>
      <c r="D566" s="4" t="s">
        <v>5401</v>
      </c>
      <c r="E566" s="4" t="s">
        <v>1924</v>
      </c>
      <c r="F566" s="4" t="s">
        <v>5402</v>
      </c>
      <c r="G566" s="28" t="s">
        <v>1876</v>
      </c>
      <c r="H566" s="28" t="s">
        <v>5403</v>
      </c>
      <c r="I566" s="50" t="s">
        <v>5404</v>
      </c>
    </row>
    <row r="567" spans="1:9" ht="21" customHeight="1" x14ac:dyDescent="0.3">
      <c r="A567" s="4" t="s">
        <v>5405</v>
      </c>
      <c r="B567" s="4" t="s">
        <v>5406</v>
      </c>
      <c r="C567" s="4" t="s">
        <v>331</v>
      </c>
      <c r="D567" s="4" t="s">
        <v>5407</v>
      </c>
      <c r="E567" s="4" t="s">
        <v>743</v>
      </c>
      <c r="F567" s="4" t="s">
        <v>5408</v>
      </c>
      <c r="G567" s="28" t="s">
        <v>745</v>
      </c>
      <c r="H567" s="28" t="s">
        <v>5409</v>
      </c>
      <c r="I567" s="50" t="s">
        <v>5410</v>
      </c>
    </row>
    <row r="568" spans="1:9" ht="21" customHeight="1" x14ac:dyDescent="0.3">
      <c r="A568" s="4" t="s">
        <v>3882</v>
      </c>
      <c r="B568" s="4" t="s">
        <v>3883</v>
      </c>
      <c r="C568" s="4" t="s">
        <v>462</v>
      </c>
      <c r="D568" s="4" t="s">
        <v>5411</v>
      </c>
      <c r="E568" s="4" t="s">
        <v>1327</v>
      </c>
      <c r="F568" s="4" t="s">
        <v>5412</v>
      </c>
      <c r="G568" s="28" t="s">
        <v>174</v>
      </c>
      <c r="H568" s="28" t="s">
        <v>5413</v>
      </c>
      <c r="I568" s="50" t="s">
        <v>5414</v>
      </c>
    </row>
    <row r="569" spans="1:9" ht="10" customHeight="1" x14ac:dyDescent="0.3">
      <c r="A569" s="47" t="s">
        <v>807</v>
      </c>
      <c r="B569" s="47" t="s">
        <v>808</v>
      </c>
      <c r="C569" s="47" t="s">
        <v>155</v>
      </c>
      <c r="D569" s="59" t="s">
        <v>4466</v>
      </c>
      <c r="E569" s="47" t="s">
        <v>219</v>
      </c>
      <c r="F569" s="47" t="s">
        <v>2013</v>
      </c>
      <c r="G569" s="48">
        <v>800</v>
      </c>
      <c r="H569" s="48">
        <v>608</v>
      </c>
      <c r="I569" s="49">
        <v>0.24</v>
      </c>
    </row>
    <row r="570" spans="1:9" ht="11" customHeight="1" x14ac:dyDescent="0.3">
      <c r="A570" s="47" t="s">
        <v>1574</v>
      </c>
      <c r="B570" s="47" t="s">
        <v>1575</v>
      </c>
      <c r="C570" s="47" t="s">
        <v>155</v>
      </c>
      <c r="D570" s="60">
        <v>41765</v>
      </c>
      <c r="E570" s="47" t="s">
        <v>215</v>
      </c>
      <c r="F570" s="47" t="s">
        <v>5415</v>
      </c>
      <c r="G570" s="48">
        <v>500</v>
      </c>
      <c r="H570" s="48">
        <v>495</v>
      </c>
      <c r="I570" s="49">
        <v>0.01</v>
      </c>
    </row>
    <row r="571" spans="1:9" ht="10" customHeight="1" x14ac:dyDescent="0.3">
      <c r="A571" s="47" t="s">
        <v>344</v>
      </c>
      <c r="B571" s="47" t="s">
        <v>345</v>
      </c>
      <c r="C571" s="47" t="s">
        <v>155</v>
      </c>
      <c r="D571" s="59" t="s">
        <v>4175</v>
      </c>
      <c r="E571" s="47" t="s">
        <v>287</v>
      </c>
      <c r="F571" s="47" t="s">
        <v>4969</v>
      </c>
      <c r="G571" s="48">
        <v>150</v>
      </c>
      <c r="H571" s="48">
        <v>126</v>
      </c>
      <c r="I571" s="49">
        <v>0.16</v>
      </c>
    </row>
    <row r="572" spans="1:9" ht="21" customHeight="1" x14ac:dyDescent="0.3">
      <c r="A572" s="47" t="s">
        <v>5416</v>
      </c>
      <c r="B572" s="47" t="s">
        <v>5417</v>
      </c>
      <c r="C572" s="47" t="s">
        <v>291</v>
      </c>
      <c r="D572" s="4" t="s">
        <v>5418</v>
      </c>
      <c r="E572" s="47" t="s">
        <v>4431</v>
      </c>
      <c r="F572" s="47" t="s">
        <v>5419</v>
      </c>
      <c r="G572" s="28" t="s">
        <v>571</v>
      </c>
      <c r="H572" s="28" t="s">
        <v>5420</v>
      </c>
      <c r="I572" s="50" t="s">
        <v>5421</v>
      </c>
    </row>
    <row r="573" spans="1:9" ht="21" customHeight="1" x14ac:dyDescent="0.3">
      <c r="A573" s="47" t="s">
        <v>5422</v>
      </c>
      <c r="B573" s="4" t="s">
        <v>1743</v>
      </c>
      <c r="C573" s="47" t="s">
        <v>236</v>
      </c>
      <c r="D573" s="4" t="s">
        <v>5423</v>
      </c>
      <c r="E573" s="47" t="s">
        <v>5424</v>
      </c>
      <c r="F573" s="47" t="s">
        <v>5425</v>
      </c>
      <c r="G573" s="28" t="s">
        <v>2077</v>
      </c>
      <c r="H573" s="28" t="s">
        <v>4540</v>
      </c>
      <c r="I573" s="50" t="s">
        <v>2352</v>
      </c>
    </row>
    <row r="574" spans="1:9" ht="21" customHeight="1" x14ac:dyDescent="0.3">
      <c r="A574" s="4" t="s">
        <v>5426</v>
      </c>
      <c r="B574" s="4" t="s">
        <v>321</v>
      </c>
      <c r="C574" s="4" t="s">
        <v>322</v>
      </c>
      <c r="D574" s="4" t="s">
        <v>5427</v>
      </c>
      <c r="E574" s="4" t="s">
        <v>1426</v>
      </c>
      <c r="F574" s="4" t="s">
        <v>5428</v>
      </c>
      <c r="G574" s="28" t="s">
        <v>1042</v>
      </c>
      <c r="H574" s="28" t="s">
        <v>5429</v>
      </c>
      <c r="I574" s="50" t="s">
        <v>275</v>
      </c>
    </row>
    <row r="575" spans="1:9" ht="21" customHeight="1" x14ac:dyDescent="0.3">
      <c r="A575" s="4" t="s">
        <v>5430</v>
      </c>
      <c r="B575" s="4" t="s">
        <v>5431</v>
      </c>
      <c r="C575" s="4" t="s">
        <v>446</v>
      </c>
      <c r="D575" s="4" t="s">
        <v>5432</v>
      </c>
      <c r="E575" s="4" t="s">
        <v>456</v>
      </c>
      <c r="F575" s="4" t="s">
        <v>5433</v>
      </c>
      <c r="G575" s="28" t="s">
        <v>301</v>
      </c>
      <c r="H575" s="28" t="s">
        <v>5434</v>
      </c>
      <c r="I575" s="50" t="s">
        <v>5435</v>
      </c>
    </row>
    <row r="576" spans="1:9" ht="21" customHeight="1" x14ac:dyDescent="0.3">
      <c r="A576" s="4" t="s">
        <v>5436</v>
      </c>
      <c r="B576" s="4" t="s">
        <v>5437</v>
      </c>
      <c r="C576" s="4" t="s">
        <v>331</v>
      </c>
      <c r="D576" s="4" t="s">
        <v>5438</v>
      </c>
      <c r="E576" s="4" t="s">
        <v>1866</v>
      </c>
      <c r="F576" s="4" t="s">
        <v>5439</v>
      </c>
      <c r="G576" s="28" t="s">
        <v>1868</v>
      </c>
      <c r="H576" s="28" t="s">
        <v>5440</v>
      </c>
      <c r="I576" s="50" t="s">
        <v>5441</v>
      </c>
    </row>
    <row r="577" spans="1:9" ht="21" customHeight="1" x14ac:dyDescent="0.3">
      <c r="A577" s="4" t="s">
        <v>5442</v>
      </c>
      <c r="B577" s="4" t="s">
        <v>1910</v>
      </c>
      <c r="C577" s="4" t="s">
        <v>446</v>
      </c>
      <c r="D577" s="4" t="s">
        <v>5443</v>
      </c>
      <c r="E577" s="4" t="s">
        <v>932</v>
      </c>
      <c r="F577" s="4" t="s">
        <v>5444</v>
      </c>
      <c r="G577" s="28" t="s">
        <v>934</v>
      </c>
      <c r="H577" s="28" t="s">
        <v>5445</v>
      </c>
      <c r="I577" s="50" t="s">
        <v>5446</v>
      </c>
    </row>
    <row r="578" spans="1:9" ht="10" customHeight="1" x14ac:dyDescent="0.3">
      <c r="A578" s="47" t="s">
        <v>476</v>
      </c>
      <c r="B578" s="47" t="s">
        <v>212</v>
      </c>
      <c r="C578" s="47" t="s">
        <v>213</v>
      </c>
      <c r="D578" s="59" t="s">
        <v>5447</v>
      </c>
      <c r="E578" s="47" t="s">
        <v>406</v>
      </c>
      <c r="F578" s="47" t="s">
        <v>5448</v>
      </c>
      <c r="G578" s="48">
        <v>50</v>
      </c>
      <c r="H578" s="48">
        <v>45</v>
      </c>
      <c r="I578" s="49">
        <v>0.1</v>
      </c>
    </row>
    <row r="579" spans="1:9" ht="11" customHeight="1" x14ac:dyDescent="0.3">
      <c r="A579" s="47" t="s">
        <v>1571</v>
      </c>
      <c r="B579" s="47" t="s">
        <v>345</v>
      </c>
      <c r="C579" s="47" t="s">
        <v>155</v>
      </c>
      <c r="D579" s="60">
        <v>41829</v>
      </c>
      <c r="E579" s="47" t="s">
        <v>281</v>
      </c>
      <c r="F579" s="47" t="s">
        <v>2826</v>
      </c>
      <c r="G579" s="48">
        <v>70</v>
      </c>
      <c r="H579" s="48">
        <v>70</v>
      </c>
      <c r="I579" s="49">
        <v>0</v>
      </c>
    </row>
    <row r="580" spans="1:9" ht="10" customHeight="1" x14ac:dyDescent="0.3">
      <c r="A580" s="47" t="s">
        <v>1384</v>
      </c>
      <c r="B580" s="47" t="s">
        <v>1385</v>
      </c>
      <c r="C580" s="47" t="s">
        <v>155</v>
      </c>
      <c r="D580" s="60">
        <v>42042</v>
      </c>
      <c r="E580" s="47" t="s">
        <v>347</v>
      </c>
      <c r="F580" s="47" t="s">
        <v>3025</v>
      </c>
      <c r="G580" s="48">
        <v>250</v>
      </c>
      <c r="H580" s="48">
        <v>225</v>
      </c>
      <c r="I580" s="49">
        <v>0.1</v>
      </c>
    </row>
    <row r="581" spans="1:9" ht="21" customHeight="1" x14ac:dyDescent="0.3">
      <c r="A581" s="47" t="s">
        <v>5449</v>
      </c>
      <c r="B581" s="47" t="s">
        <v>5450</v>
      </c>
      <c r="C581" s="47" t="s">
        <v>1540</v>
      </c>
      <c r="D581" s="4" t="s">
        <v>5451</v>
      </c>
      <c r="E581" s="47" t="s">
        <v>361</v>
      </c>
      <c r="F581" s="47" t="s">
        <v>5452</v>
      </c>
      <c r="G581" s="28" t="s">
        <v>363</v>
      </c>
      <c r="H581" s="28" t="s">
        <v>5453</v>
      </c>
      <c r="I581" s="50" t="s">
        <v>5454</v>
      </c>
    </row>
    <row r="582" spans="1:9" ht="21" customHeight="1" x14ac:dyDescent="0.3">
      <c r="A582" s="47" t="s">
        <v>5455</v>
      </c>
      <c r="B582" s="47" t="s">
        <v>5456</v>
      </c>
      <c r="C582" s="4" t="s">
        <v>5457</v>
      </c>
      <c r="D582" s="4" t="s">
        <v>5458</v>
      </c>
      <c r="E582" s="47" t="s">
        <v>5459</v>
      </c>
      <c r="F582" s="47" t="s">
        <v>5460</v>
      </c>
      <c r="G582" s="4" t="s">
        <v>5461</v>
      </c>
      <c r="H582" s="4" t="s">
        <v>5462</v>
      </c>
      <c r="I582" s="28" t="s">
        <v>5463</v>
      </c>
    </row>
    <row r="583" spans="1:9" ht="21" customHeight="1" x14ac:dyDescent="0.3">
      <c r="A583" s="4" t="s">
        <v>5464</v>
      </c>
      <c r="B583" s="4" t="s">
        <v>5465</v>
      </c>
      <c r="C583" s="4" t="s">
        <v>462</v>
      </c>
      <c r="D583" s="4" t="s">
        <v>5466</v>
      </c>
      <c r="E583" s="4" t="s">
        <v>324</v>
      </c>
      <c r="F583" s="4" t="s">
        <v>5467</v>
      </c>
      <c r="G583" s="65" t="s">
        <v>5468</v>
      </c>
      <c r="H583" s="50" t="s">
        <v>5469</v>
      </c>
      <c r="I583" s="50" t="s">
        <v>5470</v>
      </c>
    </row>
    <row r="584" spans="1:9" ht="21" customHeight="1" x14ac:dyDescent="0.3">
      <c r="A584" s="4" t="s">
        <v>4306</v>
      </c>
      <c r="B584" s="4" t="s">
        <v>4307</v>
      </c>
      <c r="C584" s="4" t="s">
        <v>188</v>
      </c>
      <c r="D584" s="4" t="s">
        <v>5471</v>
      </c>
      <c r="E584" s="4" t="s">
        <v>992</v>
      </c>
      <c r="F584" s="4" t="s">
        <v>5472</v>
      </c>
      <c r="G584" s="4" t="s">
        <v>5473</v>
      </c>
      <c r="H584" s="50" t="s">
        <v>5474</v>
      </c>
      <c r="I584" s="50" t="s">
        <v>5470</v>
      </c>
    </row>
    <row r="585" spans="1:9" ht="21" customHeight="1" x14ac:dyDescent="0.3">
      <c r="A585" s="4" t="s">
        <v>1505</v>
      </c>
      <c r="B585" s="4" t="s">
        <v>1506</v>
      </c>
      <c r="C585" s="4" t="s">
        <v>331</v>
      </c>
      <c r="D585" s="4" t="s">
        <v>5475</v>
      </c>
      <c r="E585" s="4" t="s">
        <v>801</v>
      </c>
      <c r="F585" s="4" t="s">
        <v>5476</v>
      </c>
      <c r="G585" s="4" t="s">
        <v>5477</v>
      </c>
      <c r="H585" s="50" t="s">
        <v>5478</v>
      </c>
      <c r="I585" s="50" t="s">
        <v>5470</v>
      </c>
    </row>
    <row r="586" spans="1:9" ht="21" customHeight="1" x14ac:dyDescent="0.3">
      <c r="A586" s="4" t="s">
        <v>5479</v>
      </c>
      <c r="B586" s="4" t="s">
        <v>1872</v>
      </c>
      <c r="C586" s="4" t="s">
        <v>322</v>
      </c>
      <c r="D586" s="4" t="s">
        <v>5480</v>
      </c>
      <c r="E586" s="4" t="s">
        <v>1924</v>
      </c>
      <c r="F586" s="4" t="s">
        <v>5481</v>
      </c>
      <c r="G586" s="4" t="s">
        <v>5482</v>
      </c>
      <c r="H586" s="50" t="s">
        <v>5483</v>
      </c>
      <c r="I586" s="50" t="s">
        <v>5484</v>
      </c>
    </row>
    <row r="587" spans="1:9" ht="10" customHeight="1" x14ac:dyDescent="0.3">
      <c r="A587" s="47" t="s">
        <v>1571</v>
      </c>
      <c r="B587" s="47" t="s">
        <v>345</v>
      </c>
      <c r="C587" s="47" t="s">
        <v>155</v>
      </c>
      <c r="D587" s="60">
        <v>44147</v>
      </c>
      <c r="E587" s="47" t="s">
        <v>219</v>
      </c>
      <c r="F587" s="47" t="s">
        <v>5375</v>
      </c>
      <c r="G587" s="66">
        <v>349.81446940000001</v>
      </c>
      <c r="H587" s="66">
        <v>295.74048920000001</v>
      </c>
      <c r="I587" s="49">
        <v>0.1244</v>
      </c>
    </row>
    <row r="588" spans="1:9" ht="11" customHeight="1" x14ac:dyDescent="0.3">
      <c r="A588" s="47" t="s">
        <v>399</v>
      </c>
      <c r="B588" s="47" t="s">
        <v>400</v>
      </c>
      <c r="C588" s="47" t="s">
        <v>285</v>
      </c>
      <c r="D588" s="60">
        <v>41829</v>
      </c>
      <c r="E588" s="47" t="s">
        <v>702</v>
      </c>
      <c r="F588" s="47" t="s">
        <v>5485</v>
      </c>
      <c r="G588" s="66">
        <v>349.82467939999998</v>
      </c>
      <c r="H588" s="67">
        <v>295.74710700000003</v>
      </c>
      <c r="I588" s="49">
        <v>0.1244</v>
      </c>
    </row>
    <row r="589" spans="1:9" ht="10" customHeight="1" x14ac:dyDescent="0.3">
      <c r="A589" s="47" t="s">
        <v>594</v>
      </c>
      <c r="B589" s="47" t="s">
        <v>595</v>
      </c>
      <c r="C589" s="47" t="s">
        <v>155</v>
      </c>
      <c r="D589" s="59" t="s">
        <v>286</v>
      </c>
      <c r="E589" s="47" t="s">
        <v>422</v>
      </c>
      <c r="F589" s="47" t="s">
        <v>3260</v>
      </c>
      <c r="G589" s="66">
        <v>349.83488940000001</v>
      </c>
      <c r="H589" s="66">
        <v>295.75372479999999</v>
      </c>
      <c r="I589" s="49">
        <v>0.1244</v>
      </c>
    </row>
    <row r="590" spans="1:9" ht="21" customHeight="1" x14ac:dyDescent="0.3">
      <c r="A590" s="47" t="s">
        <v>5486</v>
      </c>
      <c r="B590" s="47" t="s">
        <v>5487</v>
      </c>
      <c r="C590" s="4" t="s">
        <v>179</v>
      </c>
      <c r="D590" s="4" t="s">
        <v>205</v>
      </c>
      <c r="E590" s="47" t="s">
        <v>4279</v>
      </c>
      <c r="F590" s="47" t="s">
        <v>5488</v>
      </c>
      <c r="G590" s="4" t="s">
        <v>5489</v>
      </c>
      <c r="H590" s="50" t="s">
        <v>5490</v>
      </c>
      <c r="I590" s="50" t="s">
        <v>5484</v>
      </c>
    </row>
    <row r="591" spans="1:9" ht="21" customHeight="1" x14ac:dyDescent="0.3">
      <c r="A591" s="47" t="s">
        <v>5491</v>
      </c>
      <c r="B591" s="47" t="s">
        <v>5492</v>
      </c>
      <c r="C591" s="47" t="s">
        <v>1540</v>
      </c>
      <c r="D591" s="4" t="s">
        <v>5493</v>
      </c>
      <c r="E591" s="4" t="s">
        <v>729</v>
      </c>
      <c r="F591" s="47" t="s">
        <v>5494</v>
      </c>
      <c r="G591" s="4" t="s">
        <v>5495</v>
      </c>
      <c r="H591" s="50" t="s">
        <v>5496</v>
      </c>
      <c r="I591" s="50" t="s">
        <v>5484</v>
      </c>
    </row>
    <row r="592" spans="1:9" ht="21" customHeight="1" x14ac:dyDescent="0.3">
      <c r="A592" s="4" t="s">
        <v>5497</v>
      </c>
      <c r="B592" s="4" t="s">
        <v>5498</v>
      </c>
      <c r="C592" s="4" t="s">
        <v>503</v>
      </c>
      <c r="D592" s="4" t="s">
        <v>5499</v>
      </c>
      <c r="E592" s="4" t="s">
        <v>1961</v>
      </c>
      <c r="F592" s="4" t="s">
        <v>5500</v>
      </c>
      <c r="G592" s="4" t="s">
        <v>5501</v>
      </c>
      <c r="H592" s="50" t="s">
        <v>5502</v>
      </c>
      <c r="I592" s="50" t="s">
        <v>5484</v>
      </c>
    </row>
    <row r="593" spans="1:9" ht="21" customHeight="1" x14ac:dyDescent="0.3">
      <c r="A593" s="4" t="s">
        <v>5503</v>
      </c>
      <c r="B593" s="4" t="s">
        <v>5504</v>
      </c>
      <c r="C593" s="4" t="s">
        <v>462</v>
      </c>
      <c r="D593" s="4" t="s">
        <v>5505</v>
      </c>
      <c r="E593" s="4" t="s">
        <v>307</v>
      </c>
      <c r="F593" s="4" t="s">
        <v>5506</v>
      </c>
      <c r="G593" s="4" t="s">
        <v>5507</v>
      </c>
      <c r="H593" s="50" t="s">
        <v>5508</v>
      </c>
      <c r="I593" s="50" t="s">
        <v>5484</v>
      </c>
    </row>
    <row r="594" spans="1:9" ht="21" customHeight="1" x14ac:dyDescent="0.3">
      <c r="A594" s="4" t="s">
        <v>5509</v>
      </c>
      <c r="B594" s="4" t="s">
        <v>5510</v>
      </c>
      <c r="C594" s="4" t="s">
        <v>503</v>
      </c>
      <c r="D594" s="4" t="s">
        <v>5511</v>
      </c>
      <c r="E594" s="4" t="s">
        <v>1187</v>
      </c>
      <c r="F594" s="4" t="s">
        <v>5512</v>
      </c>
      <c r="G594" s="4" t="s">
        <v>5513</v>
      </c>
      <c r="H594" s="50" t="s">
        <v>5514</v>
      </c>
      <c r="I594" s="50" t="s">
        <v>5515</v>
      </c>
    </row>
    <row r="595" spans="1:9" ht="21" customHeight="1" x14ac:dyDescent="0.3">
      <c r="A595" s="4" t="s">
        <v>5516</v>
      </c>
      <c r="B595" s="4" t="s">
        <v>5517</v>
      </c>
      <c r="C595" s="4" t="s">
        <v>376</v>
      </c>
      <c r="D595" s="4" t="s">
        <v>5518</v>
      </c>
      <c r="E595" s="4" t="s">
        <v>394</v>
      </c>
      <c r="F595" s="4" t="s">
        <v>5519</v>
      </c>
      <c r="G595" s="28" t="s">
        <v>5520</v>
      </c>
      <c r="H595" s="50" t="s">
        <v>5521</v>
      </c>
      <c r="I595" s="50" t="s">
        <v>5522</v>
      </c>
    </row>
    <row r="596" spans="1:9" ht="10" customHeight="1" x14ac:dyDescent="0.3">
      <c r="A596" s="47" t="s">
        <v>1007</v>
      </c>
      <c r="B596" s="47" t="s">
        <v>284</v>
      </c>
      <c r="C596" s="47" t="s">
        <v>285</v>
      </c>
      <c r="D596" s="59" t="s">
        <v>2636</v>
      </c>
      <c r="E596" s="47" t="s">
        <v>702</v>
      </c>
      <c r="F596" s="47" t="s">
        <v>3477</v>
      </c>
      <c r="G596" s="68">
        <v>349.96762000000001</v>
      </c>
      <c r="H596" s="66">
        <v>295.83975629999998</v>
      </c>
      <c r="I596" s="49">
        <v>0.1245</v>
      </c>
    </row>
    <row r="597" spans="1:9" ht="11" customHeight="1" x14ac:dyDescent="0.3">
      <c r="A597" s="47" t="s">
        <v>704</v>
      </c>
      <c r="B597" s="47" t="s">
        <v>535</v>
      </c>
      <c r="C597" s="47" t="s">
        <v>155</v>
      </c>
      <c r="D597" s="59" t="s">
        <v>2785</v>
      </c>
      <c r="E597" s="47" t="s">
        <v>215</v>
      </c>
      <c r="F597" s="47" t="s">
        <v>2422</v>
      </c>
      <c r="G597" s="66">
        <v>349.97783010000001</v>
      </c>
      <c r="H597" s="66">
        <v>295.84637409999999</v>
      </c>
      <c r="I597" s="49">
        <v>0.1245</v>
      </c>
    </row>
    <row r="598" spans="1:9" ht="10" customHeight="1" x14ac:dyDescent="0.3">
      <c r="A598" s="47" t="s">
        <v>344</v>
      </c>
      <c r="B598" s="47" t="s">
        <v>345</v>
      </c>
      <c r="C598" s="47" t="s">
        <v>155</v>
      </c>
      <c r="D598" s="59" t="s">
        <v>5523</v>
      </c>
      <c r="E598" s="47" t="s">
        <v>347</v>
      </c>
      <c r="F598" s="47" t="s">
        <v>5524</v>
      </c>
      <c r="G598" s="66">
        <v>349.98804009999998</v>
      </c>
      <c r="H598" s="66">
        <v>295.85299190000001</v>
      </c>
      <c r="I598" s="49">
        <v>0.1245</v>
      </c>
    </row>
    <row r="599" spans="1:9" ht="21" customHeight="1" x14ac:dyDescent="0.3">
      <c r="A599" s="47" t="s">
        <v>5525</v>
      </c>
      <c r="B599" s="47" t="s">
        <v>5526</v>
      </c>
      <c r="C599" s="4" t="s">
        <v>179</v>
      </c>
      <c r="D599" s="4" t="s">
        <v>270</v>
      </c>
      <c r="E599" s="47" t="s">
        <v>5527</v>
      </c>
      <c r="F599" s="47" t="s">
        <v>5528</v>
      </c>
      <c r="G599" s="4" t="s">
        <v>5529</v>
      </c>
      <c r="H599" s="50" t="s">
        <v>5530</v>
      </c>
      <c r="I599" s="50" t="s">
        <v>5522</v>
      </c>
    </row>
    <row r="600" spans="1:9" ht="10.5" customHeight="1" x14ac:dyDescent="0.3">
      <c r="A600" s="52" t="s">
        <v>276</v>
      </c>
      <c r="B600" s="52" t="s">
        <v>277</v>
      </c>
      <c r="C600" s="52" t="s">
        <v>213</v>
      </c>
      <c r="D600" s="61">
        <v>44132</v>
      </c>
      <c r="E600" s="52" t="s">
        <v>215</v>
      </c>
      <c r="F600" s="52" t="s">
        <v>278</v>
      </c>
      <c r="G600" s="69">
        <v>350.01867019999997</v>
      </c>
      <c r="H600" s="69">
        <v>295.87284529999999</v>
      </c>
      <c r="I600" s="54">
        <v>0.1245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
  <sheetViews>
    <sheetView workbookViewId="0"/>
  </sheetViews>
  <sheetFormatPr defaultRowHeight="13" x14ac:dyDescent="0.3"/>
  <cols>
    <col min="1" max="1" width="14" customWidth="1"/>
    <col min="2" max="2" width="14.19921875" customWidth="1"/>
    <col min="3" max="3" width="14" customWidth="1"/>
    <col min="4" max="4" width="7.796875" customWidth="1"/>
    <col min="5" max="5" width="14.8984375" customWidth="1"/>
    <col min="6" max="6" width="18.69921875" customWidth="1"/>
    <col min="7" max="7" width="10.8984375" customWidth="1"/>
    <col min="8" max="8" width="14.8984375" customWidth="1"/>
    <col min="9" max="9" width="9.59765625" customWidth="1"/>
  </cols>
  <sheetData>
    <row r="1" spans="1:9" ht="10.5" customHeight="1" x14ac:dyDescent="0.3">
      <c r="A1" s="55" t="s">
        <v>279</v>
      </c>
      <c r="B1" s="55" t="s">
        <v>280</v>
      </c>
      <c r="C1" s="55" t="s">
        <v>155</v>
      </c>
      <c r="D1" s="63">
        <v>44179</v>
      </c>
      <c r="E1" s="55" t="s">
        <v>281</v>
      </c>
      <c r="F1" s="55" t="s">
        <v>282</v>
      </c>
      <c r="G1" s="70">
        <v>350.02888030000003</v>
      </c>
      <c r="H1" s="71">
        <v>295.87946310000001</v>
      </c>
      <c r="I1" s="58">
        <v>0.1245</v>
      </c>
    </row>
    <row r="2" spans="1:9" ht="10" customHeight="1" x14ac:dyDescent="0.3">
      <c r="A2" s="47" t="s">
        <v>283</v>
      </c>
      <c r="B2" s="47" t="s">
        <v>284</v>
      </c>
      <c r="C2" s="47" t="s">
        <v>285</v>
      </c>
      <c r="D2" s="59" t="s">
        <v>286</v>
      </c>
      <c r="E2" s="47" t="s">
        <v>287</v>
      </c>
      <c r="F2" s="47" t="s">
        <v>288</v>
      </c>
      <c r="G2" s="72">
        <v>350.0390903</v>
      </c>
      <c r="H2" s="66">
        <v>295.88608090000002</v>
      </c>
      <c r="I2" s="49">
        <v>0.1245</v>
      </c>
    </row>
    <row r="3" spans="1:9" ht="21" customHeight="1" x14ac:dyDescent="0.3">
      <c r="A3" s="47" t="s">
        <v>289</v>
      </c>
      <c r="B3" s="47" t="s">
        <v>290</v>
      </c>
      <c r="C3" s="47" t="s">
        <v>291</v>
      </c>
      <c r="D3" s="4" t="s">
        <v>292</v>
      </c>
      <c r="E3" s="47" t="s">
        <v>238</v>
      </c>
      <c r="F3" s="47" t="s">
        <v>293</v>
      </c>
      <c r="G3" s="4" t="s">
        <v>5531</v>
      </c>
      <c r="H3" s="50" t="s">
        <v>5532</v>
      </c>
      <c r="I3" s="50" t="s">
        <v>5522</v>
      </c>
    </row>
    <row r="4" spans="1:9" ht="21" customHeight="1" x14ac:dyDescent="0.3">
      <c r="A4" s="47" t="s">
        <v>296</v>
      </c>
      <c r="B4" s="47" t="s">
        <v>297</v>
      </c>
      <c r="C4" s="47" t="s">
        <v>170</v>
      </c>
      <c r="D4" s="4" t="s">
        <v>298</v>
      </c>
      <c r="E4" s="47" t="s">
        <v>299</v>
      </c>
      <c r="F4" s="47" t="s">
        <v>300</v>
      </c>
      <c r="G4" s="4" t="s">
        <v>5533</v>
      </c>
      <c r="H4" s="50" t="s">
        <v>5534</v>
      </c>
      <c r="I4" s="50" t="s">
        <v>5535</v>
      </c>
    </row>
    <row r="5" spans="1:9" ht="21" customHeight="1" x14ac:dyDescent="0.3">
      <c r="A5" s="4" t="s">
        <v>304</v>
      </c>
      <c r="B5" s="4" t="s">
        <v>305</v>
      </c>
      <c r="C5" s="4" t="s">
        <v>179</v>
      </c>
      <c r="D5" s="4" t="s">
        <v>306</v>
      </c>
      <c r="E5" s="4" t="s">
        <v>307</v>
      </c>
      <c r="F5" s="4" t="s">
        <v>308</v>
      </c>
      <c r="G5" s="4" t="s">
        <v>5536</v>
      </c>
      <c r="H5" s="28" t="s">
        <v>5537</v>
      </c>
      <c r="I5" s="50" t="s">
        <v>5535</v>
      </c>
    </row>
    <row r="6" spans="1:9" ht="21" customHeight="1" x14ac:dyDescent="0.3">
      <c r="A6" s="4" t="s">
        <v>312</v>
      </c>
      <c r="B6" s="4" t="s">
        <v>313</v>
      </c>
      <c r="C6" s="4" t="s">
        <v>245</v>
      </c>
      <c r="D6" s="4" t="s">
        <v>314</v>
      </c>
      <c r="E6" s="4" t="s">
        <v>315</v>
      </c>
      <c r="F6" s="4" t="s">
        <v>316</v>
      </c>
      <c r="G6" s="4" t="s">
        <v>5538</v>
      </c>
      <c r="H6" s="50" t="s">
        <v>5539</v>
      </c>
      <c r="I6" s="50" t="s">
        <v>5535</v>
      </c>
    </row>
    <row r="7" spans="1:9" ht="21" customHeight="1" x14ac:dyDescent="0.3">
      <c r="A7" s="4" t="s">
        <v>320</v>
      </c>
      <c r="B7" s="4" t="s">
        <v>321</v>
      </c>
      <c r="C7" s="4" t="s">
        <v>322</v>
      </c>
      <c r="D7" s="4" t="s">
        <v>323</v>
      </c>
      <c r="E7" s="4" t="s">
        <v>324</v>
      </c>
      <c r="F7" s="4" t="s">
        <v>325</v>
      </c>
      <c r="G7" s="4" t="s">
        <v>5540</v>
      </c>
      <c r="H7" s="50" t="s">
        <v>5541</v>
      </c>
      <c r="I7" s="50" t="s">
        <v>5535</v>
      </c>
    </row>
    <row r="8" spans="1:9" ht="21" customHeight="1" x14ac:dyDescent="0.3">
      <c r="A8" s="4" t="s">
        <v>329</v>
      </c>
      <c r="B8" s="4" t="s">
        <v>330</v>
      </c>
      <c r="C8" s="4" t="s">
        <v>331</v>
      </c>
      <c r="D8" s="4" t="s">
        <v>332</v>
      </c>
      <c r="E8" s="4" t="s">
        <v>333</v>
      </c>
      <c r="F8" s="4" t="s">
        <v>334</v>
      </c>
      <c r="G8" s="4" t="s">
        <v>5542</v>
      </c>
      <c r="H8" s="50" t="s">
        <v>5543</v>
      </c>
      <c r="I8" s="50" t="s">
        <v>5535</v>
      </c>
    </row>
    <row r="9" spans="1:9" ht="10" customHeight="1" x14ac:dyDescent="0.3">
      <c r="A9" s="47" t="s">
        <v>338</v>
      </c>
      <c r="B9" s="47" t="s">
        <v>277</v>
      </c>
      <c r="C9" s="47" t="s">
        <v>213</v>
      </c>
      <c r="D9" s="59" t="s">
        <v>339</v>
      </c>
      <c r="E9" s="47" t="s">
        <v>219</v>
      </c>
      <c r="F9" s="47" t="s">
        <v>340</v>
      </c>
      <c r="G9" s="72">
        <v>350.1718209</v>
      </c>
      <c r="H9" s="66">
        <v>295.97211240000001</v>
      </c>
      <c r="I9" s="49">
        <v>0.1246</v>
      </c>
    </row>
    <row r="10" spans="1:9" ht="11" customHeight="1" x14ac:dyDescent="0.3">
      <c r="A10" s="47" t="s">
        <v>341</v>
      </c>
      <c r="B10" s="47" t="s">
        <v>342</v>
      </c>
      <c r="C10" s="47" t="s">
        <v>155</v>
      </c>
      <c r="D10" s="60">
        <v>44151</v>
      </c>
      <c r="E10" s="47" t="s">
        <v>219</v>
      </c>
      <c r="F10" s="47" t="s">
        <v>343</v>
      </c>
      <c r="G10" s="73">
        <v>350.18203099999999</v>
      </c>
      <c r="H10" s="66">
        <v>295.9787303</v>
      </c>
      <c r="I10" s="49">
        <v>0.1246</v>
      </c>
    </row>
    <row r="11" spans="1:9" ht="10" customHeight="1" x14ac:dyDescent="0.3">
      <c r="A11" s="47" t="s">
        <v>344</v>
      </c>
      <c r="B11" s="47" t="s">
        <v>345</v>
      </c>
      <c r="C11" s="47" t="s">
        <v>155</v>
      </c>
      <c r="D11" s="59" t="s">
        <v>346</v>
      </c>
      <c r="E11" s="47" t="s">
        <v>347</v>
      </c>
      <c r="F11" s="47" t="s">
        <v>348</v>
      </c>
      <c r="G11" s="73">
        <v>350.19224100000002</v>
      </c>
      <c r="H11" s="66">
        <v>295.98534810000001</v>
      </c>
      <c r="I11" s="49">
        <v>0.1246</v>
      </c>
    </row>
    <row r="12" spans="1:9" ht="21" customHeight="1" x14ac:dyDescent="0.3">
      <c r="A12" s="47" t="s">
        <v>349</v>
      </c>
      <c r="B12" s="47" t="s">
        <v>350</v>
      </c>
      <c r="C12" s="47" t="s">
        <v>227</v>
      </c>
      <c r="D12" s="4" t="s">
        <v>351</v>
      </c>
      <c r="E12" s="47" t="s">
        <v>352</v>
      </c>
      <c r="F12" s="47" t="s">
        <v>353</v>
      </c>
      <c r="G12" s="4" t="s">
        <v>5544</v>
      </c>
      <c r="H12" s="50" t="s">
        <v>5545</v>
      </c>
      <c r="I12" s="50" t="s">
        <v>5546</v>
      </c>
    </row>
    <row r="13" spans="1:9" ht="21" customHeight="1" x14ac:dyDescent="0.3">
      <c r="A13" s="47" t="s">
        <v>357</v>
      </c>
      <c r="B13" s="4" t="s">
        <v>358</v>
      </c>
      <c r="C13" s="47" t="s">
        <v>359</v>
      </c>
      <c r="D13" s="4" t="s">
        <v>360</v>
      </c>
      <c r="E13" s="47" t="s">
        <v>361</v>
      </c>
      <c r="F13" s="47" t="s">
        <v>362</v>
      </c>
      <c r="G13" s="4" t="s">
        <v>5547</v>
      </c>
      <c r="H13" s="50" t="s">
        <v>5548</v>
      </c>
      <c r="I13" s="50" t="s">
        <v>5549</v>
      </c>
    </row>
    <row r="14" spans="1:9" ht="21" customHeight="1" x14ac:dyDescent="0.3">
      <c r="A14" s="4" t="s">
        <v>366</v>
      </c>
      <c r="B14" s="4" t="s">
        <v>367</v>
      </c>
      <c r="C14" s="4" t="s">
        <v>188</v>
      </c>
      <c r="D14" s="4" t="s">
        <v>368</v>
      </c>
      <c r="E14" s="4" t="s">
        <v>369</v>
      </c>
      <c r="F14" s="4" t="s">
        <v>370</v>
      </c>
      <c r="G14" s="4" t="s">
        <v>5550</v>
      </c>
      <c r="H14" s="50" t="s">
        <v>5551</v>
      </c>
      <c r="I14" s="50" t="s">
        <v>5549</v>
      </c>
    </row>
    <row r="15" spans="1:9" ht="21" customHeight="1" x14ac:dyDescent="0.3">
      <c r="A15" s="4" t="s">
        <v>374</v>
      </c>
      <c r="B15" s="4" t="s">
        <v>375</v>
      </c>
      <c r="C15" s="4" t="s">
        <v>376</v>
      </c>
      <c r="D15" s="4" t="s">
        <v>377</v>
      </c>
      <c r="E15" s="4" t="s">
        <v>378</v>
      </c>
      <c r="F15" s="4" t="s">
        <v>379</v>
      </c>
      <c r="G15" s="4" t="s">
        <v>5552</v>
      </c>
      <c r="H15" s="50" t="s">
        <v>5553</v>
      </c>
      <c r="I15" s="50" t="s">
        <v>5549</v>
      </c>
    </row>
    <row r="16" spans="1:9" ht="21" customHeight="1" x14ac:dyDescent="0.3">
      <c r="A16" s="4" t="s">
        <v>383</v>
      </c>
      <c r="B16" s="4" t="s">
        <v>384</v>
      </c>
      <c r="C16" s="4" t="s">
        <v>245</v>
      </c>
      <c r="D16" s="4" t="s">
        <v>385</v>
      </c>
      <c r="E16" s="4" t="s">
        <v>386</v>
      </c>
      <c r="F16" s="4" t="s">
        <v>387</v>
      </c>
      <c r="G16" s="4" t="s">
        <v>5554</v>
      </c>
      <c r="H16" s="50" t="s">
        <v>5555</v>
      </c>
      <c r="I16" s="50" t="s">
        <v>5549</v>
      </c>
    </row>
    <row r="17" spans="1:9" ht="21" customHeight="1" x14ac:dyDescent="0.3">
      <c r="A17" s="4" t="s">
        <v>391</v>
      </c>
      <c r="B17" s="4" t="s">
        <v>392</v>
      </c>
      <c r="C17" s="4" t="s">
        <v>331</v>
      </c>
      <c r="D17" s="4" t="s">
        <v>393</v>
      </c>
      <c r="E17" s="4" t="s">
        <v>394</v>
      </c>
      <c r="F17" s="4" t="s">
        <v>395</v>
      </c>
      <c r="G17" s="4" t="s">
        <v>5556</v>
      </c>
      <c r="H17" s="50" t="s">
        <v>5557</v>
      </c>
      <c r="I17" s="50" t="s">
        <v>5549</v>
      </c>
    </row>
    <row r="18" spans="1:9" ht="10" customHeight="1" x14ac:dyDescent="0.3">
      <c r="A18" s="47" t="s">
        <v>399</v>
      </c>
      <c r="B18" s="47" t="s">
        <v>400</v>
      </c>
      <c r="C18" s="47" t="s">
        <v>285</v>
      </c>
      <c r="D18" s="59" t="s">
        <v>401</v>
      </c>
      <c r="E18" s="47" t="s">
        <v>402</v>
      </c>
      <c r="F18" s="47" t="s">
        <v>403</v>
      </c>
      <c r="G18" s="72">
        <v>350.32497160000003</v>
      </c>
      <c r="H18" s="66">
        <v>296.0713796</v>
      </c>
      <c r="I18" s="49">
        <v>0.12470000000000001</v>
      </c>
    </row>
    <row r="19" spans="1:9" ht="11" customHeight="1" x14ac:dyDescent="0.3">
      <c r="A19" s="47" t="s">
        <v>404</v>
      </c>
      <c r="B19" s="47" t="s">
        <v>284</v>
      </c>
      <c r="C19" s="47" t="s">
        <v>285</v>
      </c>
      <c r="D19" s="59" t="s">
        <v>405</v>
      </c>
      <c r="E19" s="47" t="s">
        <v>406</v>
      </c>
      <c r="F19" s="47" t="s">
        <v>407</v>
      </c>
      <c r="G19" s="72">
        <v>350.3351816</v>
      </c>
      <c r="H19" s="66">
        <v>296.07799740000002</v>
      </c>
      <c r="I19" s="49">
        <v>0.12470000000000001</v>
      </c>
    </row>
    <row r="20" spans="1:9" ht="10" customHeight="1" x14ac:dyDescent="0.3">
      <c r="A20" s="47" t="s">
        <v>408</v>
      </c>
      <c r="B20" s="47" t="s">
        <v>409</v>
      </c>
      <c r="C20" s="47" t="s">
        <v>285</v>
      </c>
      <c r="D20" s="60">
        <v>43191</v>
      </c>
      <c r="E20" s="47" t="s">
        <v>410</v>
      </c>
      <c r="F20" s="47" t="s">
        <v>411</v>
      </c>
      <c r="G20" s="72">
        <v>350.34539169999999</v>
      </c>
      <c r="H20" s="66">
        <v>296.08461519999997</v>
      </c>
      <c r="I20" s="49">
        <v>0.12479999999999999</v>
      </c>
    </row>
    <row r="21" spans="1:9" ht="21" customHeight="1" x14ac:dyDescent="0.3">
      <c r="A21" s="47" t="s">
        <v>412</v>
      </c>
      <c r="B21" s="47" t="s">
        <v>413</v>
      </c>
      <c r="C21" s="47" t="s">
        <v>227</v>
      </c>
      <c r="D21" s="4" t="s">
        <v>414</v>
      </c>
      <c r="E21" s="47" t="s">
        <v>415</v>
      </c>
      <c r="F21" s="4" t="s">
        <v>416</v>
      </c>
      <c r="G21" s="4" t="s">
        <v>5558</v>
      </c>
      <c r="H21" s="50" t="s">
        <v>5559</v>
      </c>
      <c r="I21" s="50" t="s">
        <v>5560</v>
      </c>
    </row>
    <row r="22" spans="1:9" ht="21" customHeight="1" x14ac:dyDescent="0.3">
      <c r="A22" s="47" t="s">
        <v>5561</v>
      </c>
      <c r="B22" s="4" t="s">
        <v>1743</v>
      </c>
      <c r="C22" s="47" t="s">
        <v>236</v>
      </c>
      <c r="D22" s="4" t="s">
        <v>5562</v>
      </c>
      <c r="E22" s="47" t="s">
        <v>2389</v>
      </c>
      <c r="F22" s="47" t="s">
        <v>5563</v>
      </c>
      <c r="G22" s="4" t="s">
        <v>5564</v>
      </c>
      <c r="H22" s="50" t="s">
        <v>5565</v>
      </c>
      <c r="I22" s="50" t="s">
        <v>5560</v>
      </c>
    </row>
    <row r="23" spans="1:9" ht="21" customHeight="1" x14ac:dyDescent="0.3">
      <c r="A23" s="4" t="s">
        <v>5566</v>
      </c>
      <c r="B23" s="4" t="s">
        <v>4990</v>
      </c>
      <c r="C23" s="4" t="s">
        <v>376</v>
      </c>
      <c r="D23" s="4" t="s">
        <v>5567</v>
      </c>
      <c r="E23" s="4" t="s">
        <v>1414</v>
      </c>
      <c r="F23" s="4" t="s">
        <v>5568</v>
      </c>
      <c r="G23" s="4" t="s">
        <v>5569</v>
      </c>
      <c r="H23" s="50" t="s">
        <v>5570</v>
      </c>
      <c r="I23" s="50" t="s">
        <v>5560</v>
      </c>
    </row>
    <row r="24" spans="1:9" ht="21" customHeight="1" x14ac:dyDescent="0.3">
      <c r="A24" s="4" t="s">
        <v>5571</v>
      </c>
      <c r="B24" s="4" t="s">
        <v>5572</v>
      </c>
      <c r="C24" s="4" t="s">
        <v>376</v>
      </c>
      <c r="D24" s="4" t="s">
        <v>5573</v>
      </c>
      <c r="E24" s="4" t="s">
        <v>866</v>
      </c>
      <c r="F24" s="4" t="s">
        <v>5574</v>
      </c>
      <c r="G24" s="65" t="s">
        <v>5575</v>
      </c>
      <c r="H24" s="50" t="s">
        <v>5576</v>
      </c>
      <c r="I24" s="50" t="s">
        <v>5560</v>
      </c>
    </row>
    <row r="25" spans="1:9" ht="21" customHeight="1" x14ac:dyDescent="0.3">
      <c r="A25" s="4" t="s">
        <v>5577</v>
      </c>
      <c r="B25" s="4" t="s">
        <v>5578</v>
      </c>
      <c r="C25" s="4" t="s">
        <v>322</v>
      </c>
      <c r="D25" s="4" t="s">
        <v>5579</v>
      </c>
      <c r="E25" s="4" t="s">
        <v>521</v>
      </c>
      <c r="F25" s="4" t="s">
        <v>5580</v>
      </c>
      <c r="G25" s="4" t="s">
        <v>5581</v>
      </c>
      <c r="H25" s="50" t="s">
        <v>5582</v>
      </c>
      <c r="I25" s="50" t="s">
        <v>5560</v>
      </c>
    </row>
    <row r="26" spans="1:9" ht="21" customHeight="1" x14ac:dyDescent="0.3">
      <c r="A26" s="4" t="s">
        <v>5583</v>
      </c>
      <c r="B26" s="4" t="s">
        <v>2652</v>
      </c>
      <c r="C26" s="4" t="s">
        <v>503</v>
      </c>
      <c r="D26" s="4" t="s">
        <v>5584</v>
      </c>
      <c r="E26" s="4" t="s">
        <v>3529</v>
      </c>
      <c r="F26" s="4" t="s">
        <v>5585</v>
      </c>
      <c r="G26" s="4" t="s">
        <v>5586</v>
      </c>
      <c r="H26" s="50" t="s">
        <v>5587</v>
      </c>
      <c r="I26" s="50" t="s">
        <v>5560</v>
      </c>
    </row>
    <row r="27" spans="1:9" ht="10" customHeight="1" x14ac:dyDescent="0.3">
      <c r="A27" s="47" t="s">
        <v>344</v>
      </c>
      <c r="B27" s="47" t="s">
        <v>345</v>
      </c>
      <c r="C27" s="47" t="s">
        <v>155</v>
      </c>
      <c r="D27" s="59" t="s">
        <v>3171</v>
      </c>
      <c r="E27" s="47" t="s">
        <v>157</v>
      </c>
      <c r="F27" s="47" t="s">
        <v>3789</v>
      </c>
      <c r="G27" s="72">
        <v>350.47812219999997</v>
      </c>
      <c r="H27" s="66">
        <v>296.17064670000002</v>
      </c>
      <c r="I27" s="49">
        <v>0.1249</v>
      </c>
    </row>
    <row r="28" spans="1:9" ht="11" customHeight="1" x14ac:dyDescent="0.3">
      <c r="A28" s="47" t="s">
        <v>1308</v>
      </c>
      <c r="B28" s="47" t="s">
        <v>1309</v>
      </c>
      <c r="C28" s="47" t="s">
        <v>155</v>
      </c>
      <c r="D28" s="59" t="s">
        <v>2227</v>
      </c>
      <c r="E28" s="47" t="s">
        <v>410</v>
      </c>
      <c r="F28" s="47" t="s">
        <v>1442</v>
      </c>
      <c r="G28" s="72">
        <v>350.48833230000002</v>
      </c>
      <c r="H28" s="66">
        <v>296.17726449999998</v>
      </c>
      <c r="I28" s="49">
        <v>0.1249</v>
      </c>
    </row>
    <row r="29" spans="1:9" ht="10" customHeight="1" x14ac:dyDescent="0.3">
      <c r="A29" s="47" t="s">
        <v>1007</v>
      </c>
      <c r="B29" s="47" t="s">
        <v>284</v>
      </c>
      <c r="C29" s="47" t="s">
        <v>285</v>
      </c>
      <c r="D29" s="59" t="s">
        <v>3670</v>
      </c>
      <c r="E29" s="47" t="s">
        <v>157</v>
      </c>
      <c r="F29" s="47" t="s">
        <v>5588</v>
      </c>
      <c r="G29" s="72">
        <v>350.4985423</v>
      </c>
      <c r="H29" s="66">
        <v>296.18388229999999</v>
      </c>
      <c r="I29" s="49">
        <v>0.1249</v>
      </c>
    </row>
    <row r="30" spans="1:9" ht="21" customHeight="1" x14ac:dyDescent="0.3">
      <c r="A30" s="47" t="s">
        <v>5589</v>
      </c>
      <c r="B30" s="47" t="s">
        <v>5590</v>
      </c>
      <c r="C30" s="47" t="s">
        <v>170</v>
      </c>
      <c r="D30" s="4" t="s">
        <v>470</v>
      </c>
      <c r="E30" s="47" t="s">
        <v>925</v>
      </c>
      <c r="F30" s="47" t="s">
        <v>5591</v>
      </c>
      <c r="G30" s="4" t="s">
        <v>5592</v>
      </c>
      <c r="H30" s="50" t="s">
        <v>5593</v>
      </c>
      <c r="I30" s="50" t="s">
        <v>5594</v>
      </c>
    </row>
    <row r="31" spans="1:9" ht="21" customHeight="1" x14ac:dyDescent="0.3">
      <c r="A31" s="47" t="s">
        <v>5595</v>
      </c>
      <c r="B31" s="47" t="s">
        <v>5596</v>
      </c>
      <c r="C31" s="47" t="s">
        <v>291</v>
      </c>
      <c r="D31" s="4" t="s">
        <v>5597</v>
      </c>
      <c r="E31" s="4" t="s">
        <v>263</v>
      </c>
      <c r="F31" s="4" t="s">
        <v>5598</v>
      </c>
      <c r="G31" s="4" t="s">
        <v>5599</v>
      </c>
      <c r="H31" s="50" t="s">
        <v>5600</v>
      </c>
      <c r="I31" s="50" t="s">
        <v>5594</v>
      </c>
    </row>
    <row r="32" spans="1:9" ht="21" customHeight="1" x14ac:dyDescent="0.3">
      <c r="A32" s="4" t="s">
        <v>5601</v>
      </c>
      <c r="B32" s="4" t="s">
        <v>5602</v>
      </c>
      <c r="C32" s="4" t="s">
        <v>322</v>
      </c>
      <c r="D32" s="4" t="s">
        <v>5603</v>
      </c>
      <c r="E32" s="4" t="s">
        <v>1021</v>
      </c>
      <c r="F32" s="4" t="s">
        <v>5604</v>
      </c>
      <c r="G32" s="4" t="s">
        <v>5605</v>
      </c>
      <c r="H32" s="50" t="s">
        <v>5606</v>
      </c>
      <c r="I32" s="50" t="s">
        <v>5594</v>
      </c>
    </row>
    <row r="33" spans="1:9" ht="21" customHeight="1" x14ac:dyDescent="0.3">
      <c r="A33" s="4" t="s">
        <v>3363</v>
      </c>
      <c r="B33" s="4" t="s">
        <v>3364</v>
      </c>
      <c r="C33" s="4" t="s">
        <v>462</v>
      </c>
      <c r="D33" s="4" t="s">
        <v>5607</v>
      </c>
      <c r="E33" s="4" t="s">
        <v>2035</v>
      </c>
      <c r="F33" s="4" t="s">
        <v>5608</v>
      </c>
      <c r="G33" s="4" t="s">
        <v>5609</v>
      </c>
      <c r="H33" s="50" t="s">
        <v>5610</v>
      </c>
      <c r="I33" s="50" t="s">
        <v>5594</v>
      </c>
    </row>
    <row r="34" spans="1:9" ht="21" customHeight="1" x14ac:dyDescent="0.3">
      <c r="A34" s="4" t="s">
        <v>5611</v>
      </c>
      <c r="B34" s="4" t="s">
        <v>2252</v>
      </c>
      <c r="C34" s="4" t="s">
        <v>331</v>
      </c>
      <c r="D34" s="4" t="s">
        <v>5612</v>
      </c>
      <c r="E34" s="4" t="s">
        <v>456</v>
      </c>
      <c r="F34" s="4" t="s">
        <v>5613</v>
      </c>
      <c r="G34" s="4" t="s">
        <v>5614</v>
      </c>
      <c r="H34" s="50" t="s">
        <v>5615</v>
      </c>
      <c r="I34" s="50" t="s">
        <v>5594</v>
      </c>
    </row>
    <row r="35" spans="1:9" ht="21" customHeight="1" x14ac:dyDescent="0.3">
      <c r="A35" s="4" t="s">
        <v>5616</v>
      </c>
      <c r="B35" s="4" t="s">
        <v>4953</v>
      </c>
      <c r="C35" s="4" t="s">
        <v>462</v>
      </c>
      <c r="D35" s="4" t="s">
        <v>5617</v>
      </c>
      <c r="E35" s="4" t="s">
        <v>1652</v>
      </c>
      <c r="F35" s="4" t="s">
        <v>5618</v>
      </c>
      <c r="G35" s="4" t="s">
        <v>5619</v>
      </c>
      <c r="H35" s="50" t="s">
        <v>5620</v>
      </c>
      <c r="I35" s="50" t="s">
        <v>5621</v>
      </c>
    </row>
    <row r="36" spans="1:9" ht="10" customHeight="1" x14ac:dyDescent="0.3">
      <c r="A36" s="47" t="s">
        <v>641</v>
      </c>
      <c r="B36" s="47" t="s">
        <v>642</v>
      </c>
      <c r="C36" s="47" t="s">
        <v>213</v>
      </c>
      <c r="D36" s="59" t="s">
        <v>4907</v>
      </c>
      <c r="E36" s="47" t="s">
        <v>281</v>
      </c>
      <c r="F36" s="47" t="s">
        <v>2744</v>
      </c>
      <c r="G36" s="72">
        <v>350.6312729</v>
      </c>
      <c r="H36" s="66">
        <v>296.26991379999998</v>
      </c>
      <c r="I36" s="49">
        <v>0.125</v>
      </c>
    </row>
    <row r="37" spans="1:9" ht="11" customHeight="1" x14ac:dyDescent="0.3">
      <c r="A37" s="47" t="s">
        <v>859</v>
      </c>
      <c r="B37" s="47" t="s">
        <v>860</v>
      </c>
      <c r="C37" s="47" t="s">
        <v>155</v>
      </c>
      <c r="D37" s="60">
        <v>42066</v>
      </c>
      <c r="E37" s="47" t="s">
        <v>402</v>
      </c>
      <c r="F37" s="47" t="s">
        <v>5622</v>
      </c>
      <c r="G37" s="73">
        <v>350.64148299999999</v>
      </c>
      <c r="H37" s="66">
        <v>296.2765316</v>
      </c>
      <c r="I37" s="49">
        <v>0.125</v>
      </c>
    </row>
    <row r="38" spans="1:9" ht="10" customHeight="1" x14ac:dyDescent="0.3">
      <c r="A38" s="47" t="s">
        <v>659</v>
      </c>
      <c r="B38" s="47" t="s">
        <v>154</v>
      </c>
      <c r="C38" s="47" t="s">
        <v>155</v>
      </c>
      <c r="D38" s="60">
        <v>44155</v>
      </c>
      <c r="E38" s="47" t="s">
        <v>422</v>
      </c>
      <c r="F38" s="47" t="s">
        <v>1529</v>
      </c>
      <c r="G38" s="73">
        <v>350.65169300000002</v>
      </c>
      <c r="H38" s="66">
        <v>296.28314940000001</v>
      </c>
      <c r="I38" s="49">
        <v>0.125</v>
      </c>
    </row>
    <row r="39" spans="1:9" ht="21" customHeight="1" x14ac:dyDescent="0.3">
      <c r="A39" s="47" t="s">
        <v>5623</v>
      </c>
      <c r="B39" s="47" t="s">
        <v>5624</v>
      </c>
      <c r="C39" s="47" t="s">
        <v>236</v>
      </c>
      <c r="D39" s="4" t="s">
        <v>528</v>
      </c>
      <c r="E39" s="47" t="s">
        <v>2389</v>
      </c>
      <c r="F39" s="47" t="s">
        <v>5625</v>
      </c>
      <c r="G39" s="4" t="s">
        <v>5626</v>
      </c>
      <c r="H39" s="50" t="s">
        <v>5627</v>
      </c>
      <c r="I39" s="50" t="s">
        <v>5628</v>
      </c>
    </row>
    <row r="40" spans="1:9" ht="10.5" customHeight="1" x14ac:dyDescent="0.3">
      <c r="A40" s="52" t="s">
        <v>534</v>
      </c>
      <c r="B40" s="52" t="s">
        <v>535</v>
      </c>
      <c r="C40" s="52" t="s">
        <v>155</v>
      </c>
      <c r="D40" s="62" t="s">
        <v>536</v>
      </c>
      <c r="E40" s="52" t="s">
        <v>406</v>
      </c>
      <c r="F40" s="52" t="s">
        <v>537</v>
      </c>
      <c r="G40" s="74">
        <v>350.68232310000002</v>
      </c>
      <c r="H40" s="69">
        <v>296.3030028</v>
      </c>
      <c r="I40" s="54">
        <v>0.125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
  <sheetViews>
    <sheetView workbookViewId="0"/>
  </sheetViews>
  <sheetFormatPr defaultRowHeight="13" x14ac:dyDescent="0.3"/>
  <cols>
    <col min="1" max="1" width="14" customWidth="1"/>
    <col min="2" max="2" width="14.19921875" customWidth="1"/>
    <col min="3" max="3" width="14" customWidth="1"/>
    <col min="4" max="4" width="7.796875" customWidth="1"/>
    <col min="5" max="5" width="14.8984375" customWidth="1"/>
    <col min="6" max="6" width="18.69921875" customWidth="1"/>
    <col min="7" max="7" width="10.8984375" customWidth="1"/>
    <col min="8" max="8" width="14.8984375" customWidth="1"/>
    <col min="9" max="9" width="9.59765625" customWidth="1"/>
  </cols>
  <sheetData>
    <row r="1" spans="1:9" ht="10.5" customHeight="1" x14ac:dyDescent="0.3">
      <c r="A1" s="55" t="s">
        <v>424</v>
      </c>
      <c r="B1" s="55" t="s">
        <v>425</v>
      </c>
      <c r="C1" s="55" t="s">
        <v>155</v>
      </c>
      <c r="D1" s="63">
        <v>44162</v>
      </c>
      <c r="E1" s="55" t="s">
        <v>219</v>
      </c>
      <c r="F1" s="55" t="s">
        <v>538</v>
      </c>
      <c r="G1" s="70">
        <v>350.69253320000001</v>
      </c>
      <c r="H1" s="71">
        <v>296.30962069999998</v>
      </c>
      <c r="I1" s="58">
        <v>0.125</v>
      </c>
    </row>
    <row r="2" spans="1:9" ht="10" customHeight="1" x14ac:dyDescent="0.3">
      <c r="A2" s="47" t="s">
        <v>539</v>
      </c>
      <c r="B2" s="47" t="s">
        <v>540</v>
      </c>
      <c r="C2" s="47" t="s">
        <v>213</v>
      </c>
      <c r="D2" s="60">
        <v>43198</v>
      </c>
      <c r="E2" s="47" t="s">
        <v>422</v>
      </c>
      <c r="F2" s="47" t="s">
        <v>541</v>
      </c>
      <c r="G2" s="72">
        <v>350.70274319999999</v>
      </c>
      <c r="H2" s="66">
        <v>296.3162385</v>
      </c>
      <c r="I2" s="49">
        <v>0.125</v>
      </c>
    </row>
    <row r="3" spans="1:9" ht="21" customHeight="1" x14ac:dyDescent="0.3">
      <c r="A3" s="47" t="s">
        <v>542</v>
      </c>
      <c r="B3" s="47" t="s">
        <v>543</v>
      </c>
      <c r="C3" s="4" t="s">
        <v>462</v>
      </c>
      <c r="D3" s="4" t="s">
        <v>544</v>
      </c>
      <c r="E3" s="47" t="s">
        <v>545</v>
      </c>
      <c r="F3" s="47" t="s">
        <v>546</v>
      </c>
      <c r="G3" s="4" t="s">
        <v>5629</v>
      </c>
      <c r="H3" s="50" t="s">
        <v>5630</v>
      </c>
      <c r="I3" s="50" t="s">
        <v>5628</v>
      </c>
    </row>
    <row r="4" spans="1:9" ht="21" customHeight="1" x14ac:dyDescent="0.3">
      <c r="A4" s="47" t="s">
        <v>5631</v>
      </c>
      <c r="B4" s="47" t="s">
        <v>5632</v>
      </c>
      <c r="C4" s="47" t="s">
        <v>291</v>
      </c>
      <c r="D4" s="4" t="s">
        <v>552</v>
      </c>
      <c r="E4" s="47" t="s">
        <v>1973</v>
      </c>
      <c r="F4" s="47" t="s">
        <v>5633</v>
      </c>
      <c r="G4" s="4" t="s">
        <v>5634</v>
      </c>
      <c r="H4" s="50" t="s">
        <v>5635</v>
      </c>
      <c r="I4" s="50" t="s">
        <v>5628</v>
      </c>
    </row>
    <row r="5" spans="1:9" ht="21" customHeight="1" x14ac:dyDescent="0.3">
      <c r="A5" s="4" t="s">
        <v>558</v>
      </c>
      <c r="B5" s="4" t="s">
        <v>559</v>
      </c>
      <c r="C5" s="4" t="s">
        <v>245</v>
      </c>
      <c r="D5" s="4" t="s">
        <v>560</v>
      </c>
      <c r="E5" s="4" t="s">
        <v>561</v>
      </c>
      <c r="F5" s="4" t="s">
        <v>562</v>
      </c>
      <c r="G5" s="4" t="s">
        <v>5636</v>
      </c>
      <c r="H5" s="50" t="s">
        <v>5637</v>
      </c>
      <c r="I5" s="50" t="s">
        <v>5638</v>
      </c>
    </row>
    <row r="6" spans="1:9" ht="21" customHeight="1" x14ac:dyDescent="0.3">
      <c r="A6" s="4" t="s">
        <v>566</v>
      </c>
      <c r="B6" s="4" t="s">
        <v>567</v>
      </c>
      <c r="C6" s="4" t="s">
        <v>331</v>
      </c>
      <c r="D6" s="4" t="s">
        <v>568</v>
      </c>
      <c r="E6" s="4" t="s">
        <v>569</v>
      </c>
      <c r="F6" s="4" t="s">
        <v>570</v>
      </c>
      <c r="G6" s="4" t="s">
        <v>5639</v>
      </c>
      <c r="H6" s="50" t="s">
        <v>5640</v>
      </c>
      <c r="I6" s="50" t="s">
        <v>5638</v>
      </c>
    </row>
    <row r="7" spans="1:9" ht="21" customHeight="1" x14ac:dyDescent="0.3">
      <c r="A7" s="4" t="s">
        <v>574</v>
      </c>
      <c r="B7" s="4" t="s">
        <v>575</v>
      </c>
      <c r="C7" s="4" t="s">
        <v>188</v>
      </c>
      <c r="D7" s="4" t="s">
        <v>576</v>
      </c>
      <c r="E7" s="4" t="s">
        <v>577</v>
      </c>
      <c r="F7" s="4" t="s">
        <v>578</v>
      </c>
      <c r="G7" s="4" t="s">
        <v>5641</v>
      </c>
      <c r="H7" s="50" t="s">
        <v>5642</v>
      </c>
      <c r="I7" s="50" t="s">
        <v>5638</v>
      </c>
    </row>
    <row r="8" spans="1:9" ht="21" customHeight="1" x14ac:dyDescent="0.3">
      <c r="A8" s="4" t="s">
        <v>582</v>
      </c>
      <c r="B8" s="4" t="s">
        <v>367</v>
      </c>
      <c r="C8" s="4" t="s">
        <v>188</v>
      </c>
      <c r="D8" s="4" t="s">
        <v>583</v>
      </c>
      <c r="E8" s="4" t="s">
        <v>584</v>
      </c>
      <c r="F8" s="4" t="s">
        <v>585</v>
      </c>
      <c r="G8" s="4" t="s">
        <v>5643</v>
      </c>
      <c r="H8" s="50" t="s">
        <v>5644</v>
      </c>
      <c r="I8" s="50" t="s">
        <v>5638</v>
      </c>
    </row>
    <row r="9" spans="1:9" ht="10" customHeight="1" x14ac:dyDescent="0.3">
      <c r="A9" s="47" t="s">
        <v>588</v>
      </c>
      <c r="B9" s="47" t="s">
        <v>589</v>
      </c>
      <c r="C9" s="47" t="s">
        <v>155</v>
      </c>
      <c r="D9" s="60">
        <v>42133</v>
      </c>
      <c r="E9" s="47" t="s">
        <v>422</v>
      </c>
      <c r="F9" s="47" t="s">
        <v>590</v>
      </c>
      <c r="G9" s="72">
        <v>350.83547379999999</v>
      </c>
      <c r="H9" s="68">
        <v>296.40226999999999</v>
      </c>
      <c r="I9" s="49">
        <v>0.12509999999999999</v>
      </c>
    </row>
    <row r="10" spans="1:9" ht="11" customHeight="1" x14ac:dyDescent="0.3">
      <c r="A10" s="47" t="s">
        <v>591</v>
      </c>
      <c r="B10" s="47" t="s">
        <v>592</v>
      </c>
      <c r="C10" s="47" t="s">
        <v>285</v>
      </c>
      <c r="D10" s="60">
        <v>44121</v>
      </c>
      <c r="E10" s="47" t="s">
        <v>281</v>
      </c>
      <c r="F10" s="47" t="s">
        <v>593</v>
      </c>
      <c r="G10" s="72">
        <v>350.84568380000002</v>
      </c>
      <c r="H10" s="66">
        <v>296.4088878</v>
      </c>
      <c r="I10" s="49">
        <v>0.12509999999999999</v>
      </c>
    </row>
    <row r="11" spans="1:9" ht="10" customHeight="1" x14ac:dyDescent="0.3">
      <c r="A11" s="47" t="s">
        <v>594</v>
      </c>
      <c r="B11" s="47" t="s">
        <v>595</v>
      </c>
      <c r="C11" s="47" t="s">
        <v>155</v>
      </c>
      <c r="D11" s="59" t="s">
        <v>596</v>
      </c>
      <c r="E11" s="47" t="s">
        <v>281</v>
      </c>
      <c r="F11" s="47" t="s">
        <v>597</v>
      </c>
      <c r="G11" s="72">
        <v>350.85589390000001</v>
      </c>
      <c r="H11" s="66">
        <v>296.41550560000002</v>
      </c>
      <c r="I11" s="49">
        <v>0.12509999999999999</v>
      </c>
    </row>
    <row r="12" spans="1:9" ht="21" customHeight="1" x14ac:dyDescent="0.3">
      <c r="A12" s="47" t="s">
        <v>598</v>
      </c>
      <c r="B12" s="47" t="s">
        <v>599</v>
      </c>
      <c r="C12" s="47" t="s">
        <v>227</v>
      </c>
      <c r="D12" s="4" t="s">
        <v>600</v>
      </c>
      <c r="E12" s="47" t="s">
        <v>601</v>
      </c>
      <c r="F12" s="47" t="s">
        <v>602</v>
      </c>
      <c r="G12" s="4" t="s">
        <v>5645</v>
      </c>
      <c r="H12" s="50" t="s">
        <v>5646</v>
      </c>
      <c r="I12" s="50" t="s">
        <v>5638</v>
      </c>
    </row>
    <row r="13" spans="1:9" ht="21" customHeight="1" x14ac:dyDescent="0.3">
      <c r="A13" s="47" t="s">
        <v>5647</v>
      </c>
      <c r="B13" s="47" t="s">
        <v>5648</v>
      </c>
      <c r="C13" s="47" t="s">
        <v>291</v>
      </c>
      <c r="D13" s="4" t="s">
        <v>608</v>
      </c>
      <c r="E13" s="47" t="s">
        <v>3483</v>
      </c>
      <c r="F13" s="47" t="s">
        <v>5649</v>
      </c>
      <c r="G13" s="4" t="s">
        <v>5650</v>
      </c>
      <c r="H13" s="50" t="s">
        <v>5651</v>
      </c>
      <c r="I13" s="50" t="s">
        <v>5652</v>
      </c>
    </row>
    <row r="14" spans="1:9" ht="21" customHeight="1" x14ac:dyDescent="0.3">
      <c r="A14" s="4" t="s">
        <v>614</v>
      </c>
      <c r="B14" s="4" t="s">
        <v>615</v>
      </c>
      <c r="C14" s="4" t="s">
        <v>188</v>
      </c>
      <c r="D14" s="4" t="s">
        <v>616</v>
      </c>
      <c r="E14" s="4" t="s">
        <v>163</v>
      </c>
      <c r="F14" s="4" t="s">
        <v>617</v>
      </c>
      <c r="G14" s="4" t="s">
        <v>5653</v>
      </c>
      <c r="H14" s="50" t="s">
        <v>5654</v>
      </c>
      <c r="I14" s="50" t="s">
        <v>5655</v>
      </c>
    </row>
    <row r="15" spans="1:9" ht="21" customHeight="1" x14ac:dyDescent="0.3">
      <c r="A15" s="4" t="s">
        <v>620</v>
      </c>
      <c r="B15" s="4" t="s">
        <v>621</v>
      </c>
      <c r="C15" s="4" t="s">
        <v>376</v>
      </c>
      <c r="D15" s="4" t="s">
        <v>622</v>
      </c>
      <c r="E15" s="4" t="s">
        <v>333</v>
      </c>
      <c r="F15" s="4" t="s">
        <v>623</v>
      </c>
      <c r="G15" s="4" t="s">
        <v>5656</v>
      </c>
      <c r="H15" s="50" t="s">
        <v>5657</v>
      </c>
      <c r="I15" s="50" t="s">
        <v>5655</v>
      </c>
    </row>
    <row r="16" spans="1:9" ht="21" customHeight="1" x14ac:dyDescent="0.3">
      <c r="A16" s="4" t="s">
        <v>626</v>
      </c>
      <c r="B16" s="4" t="s">
        <v>627</v>
      </c>
      <c r="C16" s="4" t="s">
        <v>188</v>
      </c>
      <c r="D16" s="4" t="s">
        <v>628</v>
      </c>
      <c r="E16" s="4" t="s">
        <v>629</v>
      </c>
      <c r="F16" s="4" t="s">
        <v>630</v>
      </c>
      <c r="G16" s="4" t="s">
        <v>5658</v>
      </c>
      <c r="H16" s="50" t="s">
        <v>5659</v>
      </c>
      <c r="I16" s="50" t="s">
        <v>5655</v>
      </c>
    </row>
    <row r="17" spans="1:9" ht="21" customHeight="1" x14ac:dyDescent="0.3">
      <c r="A17" s="4" t="s">
        <v>633</v>
      </c>
      <c r="B17" s="4" t="s">
        <v>634</v>
      </c>
      <c r="C17" s="4" t="s">
        <v>245</v>
      </c>
      <c r="D17" s="4" t="s">
        <v>635</v>
      </c>
      <c r="E17" s="4" t="s">
        <v>636</v>
      </c>
      <c r="F17" s="4" t="s">
        <v>637</v>
      </c>
      <c r="G17" s="4" t="s">
        <v>5660</v>
      </c>
      <c r="H17" s="50" t="s">
        <v>5661</v>
      </c>
      <c r="I17" s="50" t="s">
        <v>5655</v>
      </c>
    </row>
    <row r="18" spans="1:9" ht="10" customHeight="1" x14ac:dyDescent="0.3">
      <c r="A18" s="47" t="s">
        <v>641</v>
      </c>
      <c r="B18" s="47" t="s">
        <v>642</v>
      </c>
      <c r="C18" s="47" t="s">
        <v>213</v>
      </c>
      <c r="D18" s="59" t="s">
        <v>643</v>
      </c>
      <c r="E18" s="47" t="s">
        <v>287</v>
      </c>
      <c r="F18" s="47" t="s">
        <v>644</v>
      </c>
      <c r="G18" s="72">
        <v>350.98862450000001</v>
      </c>
      <c r="H18" s="66">
        <v>296.50153710000001</v>
      </c>
      <c r="I18" s="49">
        <v>0.12520000000000001</v>
      </c>
    </row>
    <row r="19" spans="1:9" ht="11" customHeight="1" x14ac:dyDescent="0.3">
      <c r="A19" s="47" t="s">
        <v>404</v>
      </c>
      <c r="B19" s="47" t="s">
        <v>284</v>
      </c>
      <c r="C19" s="47" t="s">
        <v>285</v>
      </c>
      <c r="D19" s="59" t="s">
        <v>645</v>
      </c>
      <c r="E19" s="47" t="s">
        <v>215</v>
      </c>
      <c r="F19" s="47" t="s">
        <v>407</v>
      </c>
      <c r="G19" s="72">
        <v>350.99883449999999</v>
      </c>
      <c r="H19" s="66">
        <v>296.50815490000002</v>
      </c>
      <c r="I19" s="49">
        <v>0.12520000000000001</v>
      </c>
    </row>
    <row r="20" spans="1:9" ht="10" customHeight="1" x14ac:dyDescent="0.3">
      <c r="A20" s="47" t="s">
        <v>341</v>
      </c>
      <c r="B20" s="47" t="s">
        <v>342</v>
      </c>
      <c r="C20" s="47" t="s">
        <v>155</v>
      </c>
      <c r="D20" s="59" t="s">
        <v>646</v>
      </c>
      <c r="E20" s="47" t="s">
        <v>287</v>
      </c>
      <c r="F20" s="47" t="s">
        <v>647</v>
      </c>
      <c r="G20" s="72">
        <v>351.00904459999998</v>
      </c>
      <c r="H20" s="66">
        <v>296.51477269999998</v>
      </c>
      <c r="I20" s="49">
        <v>0.12520000000000001</v>
      </c>
    </row>
    <row r="21" spans="1:9" ht="21" customHeight="1" x14ac:dyDescent="0.3">
      <c r="A21" s="47" t="s">
        <v>648</v>
      </c>
      <c r="B21" s="47" t="s">
        <v>649</v>
      </c>
      <c r="C21" s="4" t="s">
        <v>462</v>
      </c>
      <c r="D21" s="4" t="s">
        <v>650</v>
      </c>
      <c r="E21" s="47" t="s">
        <v>651</v>
      </c>
      <c r="F21" s="47" t="s">
        <v>652</v>
      </c>
      <c r="G21" s="4" t="s">
        <v>5662</v>
      </c>
      <c r="H21" s="50" t="s">
        <v>5663</v>
      </c>
      <c r="I21" s="50" t="s">
        <v>5664</v>
      </c>
    </row>
    <row r="22" spans="1:9" ht="21" customHeight="1" x14ac:dyDescent="0.3">
      <c r="A22" s="47" t="s">
        <v>5665</v>
      </c>
      <c r="B22" s="47" t="s">
        <v>3867</v>
      </c>
      <c r="C22" s="4" t="s">
        <v>179</v>
      </c>
      <c r="D22" s="4" t="s">
        <v>5666</v>
      </c>
      <c r="E22" s="47" t="s">
        <v>229</v>
      </c>
      <c r="F22" s="47" t="s">
        <v>5667</v>
      </c>
      <c r="G22" s="4" t="s">
        <v>5668</v>
      </c>
      <c r="H22" s="50" t="s">
        <v>5669</v>
      </c>
      <c r="I22" s="50" t="s">
        <v>5670</v>
      </c>
    </row>
    <row r="23" spans="1:9" ht="21" customHeight="1" x14ac:dyDescent="0.3">
      <c r="A23" s="4" t="s">
        <v>5671</v>
      </c>
      <c r="B23" s="4" t="s">
        <v>5672</v>
      </c>
      <c r="C23" s="4" t="s">
        <v>245</v>
      </c>
      <c r="D23" s="4" t="s">
        <v>5673</v>
      </c>
      <c r="E23" s="4" t="s">
        <v>2374</v>
      </c>
      <c r="F23" s="4" t="s">
        <v>5674</v>
      </c>
      <c r="G23" s="4" t="s">
        <v>5675</v>
      </c>
      <c r="H23" s="50" t="s">
        <v>5676</v>
      </c>
      <c r="I23" s="50" t="s">
        <v>5670</v>
      </c>
    </row>
    <row r="24" spans="1:9" ht="21" customHeight="1" x14ac:dyDescent="0.3">
      <c r="A24" s="4" t="s">
        <v>2283</v>
      </c>
      <c r="B24" s="4" t="s">
        <v>321</v>
      </c>
      <c r="C24" s="4" t="s">
        <v>322</v>
      </c>
      <c r="D24" s="4" t="s">
        <v>5677</v>
      </c>
      <c r="E24" s="4" t="s">
        <v>271</v>
      </c>
      <c r="F24" s="4" t="s">
        <v>5678</v>
      </c>
      <c r="G24" s="4" t="s">
        <v>5679</v>
      </c>
      <c r="H24" s="50" t="s">
        <v>5680</v>
      </c>
      <c r="I24" s="50" t="s">
        <v>5670</v>
      </c>
    </row>
    <row r="25" spans="1:9" ht="21" customHeight="1" x14ac:dyDescent="0.3">
      <c r="A25" s="4" t="s">
        <v>5681</v>
      </c>
      <c r="B25" s="4" t="s">
        <v>5682</v>
      </c>
      <c r="C25" s="4" t="s">
        <v>376</v>
      </c>
      <c r="D25" s="4" t="s">
        <v>5683</v>
      </c>
      <c r="E25" s="4" t="s">
        <v>1287</v>
      </c>
      <c r="F25" s="4" t="s">
        <v>5684</v>
      </c>
      <c r="G25" s="65" t="s">
        <v>5685</v>
      </c>
      <c r="H25" s="50" t="s">
        <v>5686</v>
      </c>
      <c r="I25" s="50" t="s">
        <v>5670</v>
      </c>
    </row>
    <row r="26" spans="1:9" ht="21" customHeight="1" x14ac:dyDescent="0.3">
      <c r="A26" s="4" t="s">
        <v>5687</v>
      </c>
      <c r="B26" s="4" t="s">
        <v>5688</v>
      </c>
      <c r="C26" s="4" t="s">
        <v>245</v>
      </c>
      <c r="D26" s="4" t="s">
        <v>5689</v>
      </c>
      <c r="E26" s="4" t="s">
        <v>3872</v>
      </c>
      <c r="F26" s="4" t="s">
        <v>5690</v>
      </c>
      <c r="G26" s="4" t="s">
        <v>5691</v>
      </c>
      <c r="H26" s="50" t="s">
        <v>5692</v>
      </c>
      <c r="I26" s="50" t="s">
        <v>5670</v>
      </c>
    </row>
    <row r="27" spans="1:9" ht="10" customHeight="1" x14ac:dyDescent="0.3">
      <c r="A27" s="47" t="s">
        <v>408</v>
      </c>
      <c r="B27" s="47" t="s">
        <v>409</v>
      </c>
      <c r="C27" s="47" t="s">
        <v>285</v>
      </c>
      <c r="D27" s="60">
        <v>44190</v>
      </c>
      <c r="E27" s="47" t="s">
        <v>702</v>
      </c>
      <c r="F27" s="47" t="s">
        <v>703</v>
      </c>
      <c r="G27" s="72">
        <v>351.14177510000002</v>
      </c>
      <c r="H27" s="66">
        <v>296.60080420000003</v>
      </c>
      <c r="I27" s="49">
        <v>0.12529999999999999</v>
      </c>
    </row>
    <row r="28" spans="1:9" ht="11" customHeight="1" x14ac:dyDescent="0.3">
      <c r="A28" s="47" t="s">
        <v>341</v>
      </c>
      <c r="B28" s="47" t="s">
        <v>342</v>
      </c>
      <c r="C28" s="47" t="s">
        <v>155</v>
      </c>
      <c r="D28" s="60">
        <v>41734</v>
      </c>
      <c r="E28" s="47" t="s">
        <v>755</v>
      </c>
      <c r="F28" s="47" t="s">
        <v>1348</v>
      </c>
      <c r="G28" s="72">
        <v>351.15198520000001</v>
      </c>
      <c r="H28" s="67">
        <v>296.60742199999999</v>
      </c>
      <c r="I28" s="49">
        <v>0.12529999999999999</v>
      </c>
    </row>
    <row r="29" spans="1:9" ht="10" customHeight="1" x14ac:dyDescent="0.3">
      <c r="A29" s="47" t="s">
        <v>1113</v>
      </c>
      <c r="B29" s="47" t="s">
        <v>1114</v>
      </c>
      <c r="C29" s="47" t="s">
        <v>155</v>
      </c>
      <c r="D29" s="60">
        <v>43288</v>
      </c>
      <c r="E29" s="47" t="s">
        <v>755</v>
      </c>
      <c r="F29" s="47" t="s">
        <v>1711</v>
      </c>
      <c r="G29" s="72">
        <v>351.16219519999999</v>
      </c>
      <c r="H29" s="66">
        <v>296.6140398</v>
      </c>
      <c r="I29" s="49">
        <v>0.12540000000000001</v>
      </c>
    </row>
    <row r="30" spans="1:9" ht="21" customHeight="1" x14ac:dyDescent="0.3">
      <c r="A30" s="47" t="s">
        <v>5693</v>
      </c>
      <c r="B30" s="4" t="s">
        <v>694</v>
      </c>
      <c r="C30" s="47" t="s">
        <v>227</v>
      </c>
      <c r="D30" s="4" t="s">
        <v>695</v>
      </c>
      <c r="E30" s="47" t="s">
        <v>4816</v>
      </c>
      <c r="F30" s="47" t="s">
        <v>5694</v>
      </c>
      <c r="G30" s="4" t="s">
        <v>5695</v>
      </c>
      <c r="H30" s="50" t="s">
        <v>5696</v>
      </c>
      <c r="I30" s="50" t="s">
        <v>5697</v>
      </c>
    </row>
    <row r="31" spans="1:9" ht="21" customHeight="1" x14ac:dyDescent="0.3">
      <c r="A31" s="47" t="s">
        <v>5698</v>
      </c>
      <c r="B31" s="47" t="s">
        <v>3559</v>
      </c>
      <c r="C31" s="47" t="s">
        <v>359</v>
      </c>
      <c r="D31" s="4" t="s">
        <v>5699</v>
      </c>
      <c r="E31" s="47" t="s">
        <v>1934</v>
      </c>
      <c r="F31" s="47" t="s">
        <v>5700</v>
      </c>
      <c r="G31" s="4" t="s">
        <v>5701</v>
      </c>
      <c r="H31" s="50" t="s">
        <v>5702</v>
      </c>
      <c r="I31" s="50" t="s">
        <v>5697</v>
      </c>
    </row>
    <row r="32" spans="1:9" ht="21" customHeight="1" x14ac:dyDescent="0.3">
      <c r="A32" s="4" t="s">
        <v>5703</v>
      </c>
      <c r="B32" s="4" t="s">
        <v>2606</v>
      </c>
      <c r="C32" s="4" t="s">
        <v>503</v>
      </c>
      <c r="D32" s="4" t="s">
        <v>5704</v>
      </c>
      <c r="E32" s="4" t="s">
        <v>828</v>
      </c>
      <c r="F32" s="4" t="s">
        <v>5705</v>
      </c>
      <c r="G32" s="4" t="s">
        <v>5706</v>
      </c>
      <c r="H32" s="50" t="s">
        <v>5707</v>
      </c>
      <c r="I32" s="50" t="s">
        <v>5697</v>
      </c>
    </row>
    <row r="33" spans="1:9" ht="21" customHeight="1" x14ac:dyDescent="0.3">
      <c r="A33" s="4" t="s">
        <v>5708</v>
      </c>
      <c r="B33" s="4" t="s">
        <v>5709</v>
      </c>
      <c r="C33" s="4" t="s">
        <v>188</v>
      </c>
      <c r="D33" s="4" t="s">
        <v>5710</v>
      </c>
      <c r="E33" s="4" t="s">
        <v>496</v>
      </c>
      <c r="F33" s="4" t="s">
        <v>5711</v>
      </c>
      <c r="G33" s="4" t="s">
        <v>5712</v>
      </c>
      <c r="H33" s="50" t="s">
        <v>5713</v>
      </c>
      <c r="I33" s="50" t="s">
        <v>5697</v>
      </c>
    </row>
    <row r="34" spans="1:9" ht="21" customHeight="1" x14ac:dyDescent="0.3">
      <c r="A34" s="4" t="s">
        <v>5714</v>
      </c>
      <c r="B34" s="4" t="s">
        <v>3018</v>
      </c>
      <c r="C34" s="4" t="s">
        <v>322</v>
      </c>
      <c r="D34" s="4" t="s">
        <v>5715</v>
      </c>
      <c r="E34" s="4" t="s">
        <v>609</v>
      </c>
      <c r="F34" s="4" t="s">
        <v>5716</v>
      </c>
      <c r="G34" s="4" t="s">
        <v>5717</v>
      </c>
      <c r="H34" s="50" t="s">
        <v>5718</v>
      </c>
      <c r="I34" s="50" t="s">
        <v>5697</v>
      </c>
    </row>
    <row r="35" spans="1:9" ht="21" customHeight="1" x14ac:dyDescent="0.3">
      <c r="A35" s="4" t="s">
        <v>5719</v>
      </c>
      <c r="B35" s="4" t="s">
        <v>5720</v>
      </c>
      <c r="C35" s="4" t="s">
        <v>245</v>
      </c>
      <c r="D35" s="4" t="s">
        <v>5721</v>
      </c>
      <c r="E35" s="4" t="s">
        <v>721</v>
      </c>
      <c r="F35" s="4" t="s">
        <v>5722</v>
      </c>
      <c r="G35" s="4" t="s">
        <v>5723</v>
      </c>
      <c r="H35" s="50" t="s">
        <v>5724</v>
      </c>
      <c r="I35" s="50" t="s">
        <v>5697</v>
      </c>
    </row>
    <row r="36" spans="1:9" ht="10" customHeight="1" x14ac:dyDescent="0.3">
      <c r="A36" s="47" t="s">
        <v>476</v>
      </c>
      <c r="B36" s="47" t="s">
        <v>212</v>
      </c>
      <c r="C36" s="47" t="s">
        <v>213</v>
      </c>
      <c r="D36" s="59" t="s">
        <v>2624</v>
      </c>
      <c r="E36" s="47" t="s">
        <v>702</v>
      </c>
      <c r="F36" s="47" t="s">
        <v>478</v>
      </c>
      <c r="G36" s="72">
        <v>351.29492579999999</v>
      </c>
      <c r="H36" s="66">
        <v>296.70007129999999</v>
      </c>
      <c r="I36" s="49">
        <v>0.12540000000000001</v>
      </c>
    </row>
    <row r="37" spans="1:9" ht="11" customHeight="1" x14ac:dyDescent="0.3">
      <c r="A37" s="47" t="s">
        <v>1574</v>
      </c>
      <c r="B37" s="47" t="s">
        <v>1575</v>
      </c>
      <c r="C37" s="47" t="s">
        <v>155</v>
      </c>
      <c r="D37" s="59" t="s">
        <v>5725</v>
      </c>
      <c r="E37" s="47" t="s">
        <v>281</v>
      </c>
      <c r="F37" s="47" t="s">
        <v>3023</v>
      </c>
      <c r="G37" s="72">
        <v>351.30513580000002</v>
      </c>
      <c r="H37" s="66">
        <v>296.70668910000001</v>
      </c>
      <c r="I37" s="49">
        <v>0.1255</v>
      </c>
    </row>
    <row r="38" spans="1:9" ht="10" customHeight="1" x14ac:dyDescent="0.3">
      <c r="A38" s="47" t="s">
        <v>211</v>
      </c>
      <c r="B38" s="47" t="s">
        <v>212</v>
      </c>
      <c r="C38" s="47" t="s">
        <v>213</v>
      </c>
      <c r="D38" s="60">
        <v>42465</v>
      </c>
      <c r="E38" s="47" t="s">
        <v>157</v>
      </c>
      <c r="F38" s="47" t="s">
        <v>5726</v>
      </c>
      <c r="G38" s="72">
        <v>351.31534590000001</v>
      </c>
      <c r="H38" s="66">
        <v>296.71330690000002</v>
      </c>
      <c r="I38" s="49">
        <v>0.1255</v>
      </c>
    </row>
    <row r="39" spans="1:9" ht="21" customHeight="1" x14ac:dyDescent="0.3">
      <c r="A39" s="4" t="s">
        <v>748</v>
      </c>
      <c r="B39" s="47" t="s">
        <v>5727</v>
      </c>
      <c r="C39" s="47" t="s">
        <v>1540</v>
      </c>
      <c r="D39" s="4" t="s">
        <v>750</v>
      </c>
      <c r="E39" s="47" t="s">
        <v>3642</v>
      </c>
      <c r="F39" s="47" t="s">
        <v>5728</v>
      </c>
      <c r="G39" s="4" t="s">
        <v>5729</v>
      </c>
      <c r="H39" s="50" t="s">
        <v>5730</v>
      </c>
      <c r="I39" s="50" t="s">
        <v>5731</v>
      </c>
    </row>
    <row r="40" spans="1:9" ht="10.5" customHeight="1" x14ac:dyDescent="0.3">
      <c r="A40" s="52" t="s">
        <v>479</v>
      </c>
      <c r="B40" s="52" t="s">
        <v>480</v>
      </c>
      <c r="C40" s="52" t="s">
        <v>155</v>
      </c>
      <c r="D40" s="62" t="s">
        <v>754</v>
      </c>
      <c r="E40" s="52" t="s">
        <v>755</v>
      </c>
      <c r="F40" s="52" t="s">
        <v>756</v>
      </c>
      <c r="G40" s="75">
        <v>351.34597600000001</v>
      </c>
      <c r="H40" s="69">
        <v>296.73316039999997</v>
      </c>
      <c r="I40" s="54">
        <v>0.1255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
  <sheetViews>
    <sheetView workbookViewId="0"/>
  </sheetViews>
  <sheetFormatPr defaultRowHeight="13" x14ac:dyDescent="0.3"/>
  <cols>
    <col min="1" max="1" width="14" customWidth="1"/>
    <col min="2" max="2" width="14.19921875" customWidth="1"/>
    <col min="3" max="3" width="14" customWidth="1"/>
    <col min="4" max="4" width="7.796875" customWidth="1"/>
    <col min="5" max="5" width="14.8984375" customWidth="1"/>
    <col min="6" max="6" width="18.69921875" customWidth="1"/>
    <col min="7" max="7" width="10.8984375" customWidth="1"/>
    <col min="8" max="8" width="14.8984375" customWidth="1"/>
    <col min="9" max="9" width="9.59765625" customWidth="1"/>
  </cols>
  <sheetData>
    <row r="1" spans="1:9" ht="10.5" customHeight="1" x14ac:dyDescent="0.3">
      <c r="A1" s="55" t="s">
        <v>757</v>
      </c>
      <c r="B1" s="55" t="s">
        <v>758</v>
      </c>
      <c r="C1" s="55" t="s">
        <v>285</v>
      </c>
      <c r="D1" s="63">
        <v>42495</v>
      </c>
      <c r="E1" s="55" t="s">
        <v>702</v>
      </c>
      <c r="F1" s="55" t="s">
        <v>759</v>
      </c>
      <c r="G1" s="70">
        <v>351.3561861</v>
      </c>
      <c r="H1" s="71">
        <v>296.73977819999999</v>
      </c>
      <c r="I1" s="58">
        <v>0.1255</v>
      </c>
    </row>
    <row r="2" spans="1:9" ht="10" customHeight="1" x14ac:dyDescent="0.3">
      <c r="A2" s="47" t="s">
        <v>760</v>
      </c>
      <c r="B2" s="47" t="s">
        <v>761</v>
      </c>
      <c r="C2" s="47" t="s">
        <v>155</v>
      </c>
      <c r="D2" s="59" t="s">
        <v>762</v>
      </c>
      <c r="E2" s="47" t="s">
        <v>410</v>
      </c>
      <c r="F2" s="47" t="s">
        <v>763</v>
      </c>
      <c r="G2" s="72">
        <v>351.36639609999997</v>
      </c>
      <c r="H2" s="67">
        <v>296.746396</v>
      </c>
      <c r="I2" s="49">
        <v>0.1255</v>
      </c>
    </row>
    <row r="3" spans="1:9" ht="21" customHeight="1" x14ac:dyDescent="0.3">
      <c r="A3" s="47" t="s">
        <v>764</v>
      </c>
      <c r="B3" s="4" t="s">
        <v>765</v>
      </c>
      <c r="C3" s="4" t="s">
        <v>462</v>
      </c>
      <c r="D3" s="4" t="s">
        <v>766</v>
      </c>
      <c r="E3" s="4" t="s">
        <v>263</v>
      </c>
      <c r="F3" s="47" t="s">
        <v>767</v>
      </c>
      <c r="G3" s="4" t="s">
        <v>5732</v>
      </c>
      <c r="H3" s="50" t="s">
        <v>5733</v>
      </c>
      <c r="I3" s="50" t="s">
        <v>5731</v>
      </c>
    </row>
    <row r="4" spans="1:9" ht="21" customHeight="1" x14ac:dyDescent="0.3">
      <c r="A4" s="4" t="s">
        <v>770</v>
      </c>
      <c r="B4" s="4" t="s">
        <v>771</v>
      </c>
      <c r="C4" s="4" t="s">
        <v>446</v>
      </c>
      <c r="D4" s="4" t="s">
        <v>772</v>
      </c>
      <c r="E4" s="4" t="s">
        <v>773</v>
      </c>
      <c r="F4" s="4" t="s">
        <v>774</v>
      </c>
      <c r="G4" s="4" t="s">
        <v>5734</v>
      </c>
      <c r="H4" s="50" t="s">
        <v>5735</v>
      </c>
      <c r="I4" s="50" t="s">
        <v>5731</v>
      </c>
    </row>
    <row r="5" spans="1:9" ht="21" customHeight="1" x14ac:dyDescent="0.3">
      <c r="A5" s="4" t="s">
        <v>778</v>
      </c>
      <c r="B5" s="4" t="s">
        <v>779</v>
      </c>
      <c r="C5" s="4" t="s">
        <v>245</v>
      </c>
      <c r="D5" s="4" t="s">
        <v>780</v>
      </c>
      <c r="E5" s="4" t="s">
        <v>781</v>
      </c>
      <c r="F5" s="4" t="s">
        <v>782</v>
      </c>
      <c r="G5" s="4" t="s">
        <v>5736</v>
      </c>
      <c r="H5" s="50" t="s">
        <v>5737</v>
      </c>
      <c r="I5" s="50" t="s">
        <v>5731</v>
      </c>
    </row>
    <row r="6" spans="1:9" ht="21" customHeight="1" x14ac:dyDescent="0.3">
      <c r="A6" s="4" t="s">
        <v>785</v>
      </c>
      <c r="B6" s="4" t="s">
        <v>786</v>
      </c>
      <c r="C6" s="4" t="s">
        <v>188</v>
      </c>
      <c r="D6" s="4" t="s">
        <v>787</v>
      </c>
      <c r="E6" s="4" t="s">
        <v>386</v>
      </c>
      <c r="F6" s="4" t="s">
        <v>788</v>
      </c>
      <c r="G6" s="4" t="s">
        <v>5738</v>
      </c>
      <c r="H6" s="50" t="s">
        <v>5739</v>
      </c>
      <c r="I6" s="50" t="s">
        <v>5740</v>
      </c>
    </row>
    <row r="7" spans="1:9" ht="21" customHeight="1" x14ac:dyDescent="0.3">
      <c r="A7" s="4" t="s">
        <v>791</v>
      </c>
      <c r="B7" s="4" t="s">
        <v>792</v>
      </c>
      <c r="C7" s="4" t="s">
        <v>331</v>
      </c>
      <c r="D7" s="4" t="s">
        <v>793</v>
      </c>
      <c r="E7" s="4" t="s">
        <v>794</v>
      </c>
      <c r="F7" s="4" t="s">
        <v>795</v>
      </c>
      <c r="G7" s="4" t="s">
        <v>5741</v>
      </c>
      <c r="H7" s="50" t="s">
        <v>5742</v>
      </c>
      <c r="I7" s="50" t="s">
        <v>5740</v>
      </c>
    </row>
    <row r="8" spans="1:9" ht="21" customHeight="1" x14ac:dyDescent="0.3">
      <c r="A8" s="4" t="s">
        <v>798</v>
      </c>
      <c r="B8" s="4" t="s">
        <v>799</v>
      </c>
      <c r="C8" s="4" t="s">
        <v>462</v>
      </c>
      <c r="D8" s="4" t="s">
        <v>800</v>
      </c>
      <c r="E8" s="4" t="s">
        <v>801</v>
      </c>
      <c r="F8" s="4" t="s">
        <v>802</v>
      </c>
      <c r="G8" s="4" t="s">
        <v>5743</v>
      </c>
      <c r="H8" s="50" t="s">
        <v>5744</v>
      </c>
      <c r="I8" s="50" t="s">
        <v>5740</v>
      </c>
    </row>
    <row r="9" spans="1:9" ht="10" customHeight="1" x14ac:dyDescent="0.3">
      <c r="A9" s="47" t="s">
        <v>279</v>
      </c>
      <c r="B9" s="47" t="s">
        <v>280</v>
      </c>
      <c r="C9" s="47" t="s">
        <v>155</v>
      </c>
      <c r="D9" s="60">
        <v>44133</v>
      </c>
      <c r="E9" s="47" t="s">
        <v>157</v>
      </c>
      <c r="F9" s="47" t="s">
        <v>805</v>
      </c>
      <c r="G9" s="72">
        <v>351.49912669999998</v>
      </c>
      <c r="H9" s="66">
        <v>296.83242749999999</v>
      </c>
      <c r="I9" s="49">
        <v>0.12559999999999999</v>
      </c>
    </row>
    <row r="10" spans="1:9" ht="11" customHeight="1" x14ac:dyDescent="0.3">
      <c r="A10" s="47" t="s">
        <v>479</v>
      </c>
      <c r="B10" s="47" t="s">
        <v>480</v>
      </c>
      <c r="C10" s="47" t="s">
        <v>155</v>
      </c>
      <c r="D10" s="60">
        <v>44175</v>
      </c>
      <c r="E10" s="47" t="s">
        <v>347</v>
      </c>
      <c r="F10" s="47" t="s">
        <v>806</v>
      </c>
      <c r="G10" s="72">
        <v>351.50933670000001</v>
      </c>
      <c r="H10" s="66">
        <v>296.83904530000001</v>
      </c>
      <c r="I10" s="49">
        <v>0.12559999999999999</v>
      </c>
    </row>
    <row r="11" spans="1:9" ht="10" customHeight="1" x14ac:dyDescent="0.3">
      <c r="A11" s="47" t="s">
        <v>807</v>
      </c>
      <c r="B11" s="47" t="s">
        <v>808</v>
      </c>
      <c r="C11" s="47" t="s">
        <v>155</v>
      </c>
      <c r="D11" s="59" t="s">
        <v>809</v>
      </c>
      <c r="E11" s="47" t="s">
        <v>702</v>
      </c>
      <c r="F11" s="47" t="s">
        <v>810</v>
      </c>
      <c r="G11" s="72">
        <v>351.5195468</v>
      </c>
      <c r="H11" s="66">
        <v>296.84566310000002</v>
      </c>
      <c r="I11" s="49">
        <v>0.12559999999999999</v>
      </c>
    </row>
    <row r="12" spans="1:9" ht="21" customHeight="1" x14ac:dyDescent="0.3">
      <c r="A12" s="47" t="s">
        <v>811</v>
      </c>
      <c r="B12" s="47" t="s">
        <v>812</v>
      </c>
      <c r="C12" s="4" t="s">
        <v>179</v>
      </c>
      <c r="D12" s="4" t="s">
        <v>813</v>
      </c>
      <c r="E12" s="47" t="s">
        <v>814</v>
      </c>
      <c r="F12" s="47" t="s">
        <v>815</v>
      </c>
      <c r="G12" s="4" t="s">
        <v>5745</v>
      </c>
      <c r="H12" s="50" t="s">
        <v>5746</v>
      </c>
      <c r="I12" s="50" t="s">
        <v>5740</v>
      </c>
    </row>
    <row r="13" spans="1:9" ht="21" customHeight="1" x14ac:dyDescent="0.3">
      <c r="A13" s="4" t="s">
        <v>819</v>
      </c>
      <c r="B13" s="4" t="s">
        <v>820</v>
      </c>
      <c r="C13" s="4" t="s">
        <v>322</v>
      </c>
      <c r="D13" s="4" t="s">
        <v>821</v>
      </c>
      <c r="E13" s="4" t="s">
        <v>629</v>
      </c>
      <c r="F13" s="4" t="s">
        <v>822</v>
      </c>
      <c r="G13" s="4" t="s">
        <v>5747</v>
      </c>
      <c r="H13" s="50" t="s">
        <v>5748</v>
      </c>
      <c r="I13" s="50" t="s">
        <v>5740</v>
      </c>
    </row>
    <row r="14" spans="1:9" ht="21" customHeight="1" x14ac:dyDescent="0.3">
      <c r="A14" s="4" t="s">
        <v>825</v>
      </c>
      <c r="B14" s="4" t="s">
        <v>826</v>
      </c>
      <c r="C14" s="4" t="s">
        <v>322</v>
      </c>
      <c r="D14" s="4" t="s">
        <v>827</v>
      </c>
      <c r="E14" s="4" t="s">
        <v>828</v>
      </c>
      <c r="F14" s="4" t="s">
        <v>829</v>
      </c>
      <c r="G14" s="65" t="s">
        <v>5749</v>
      </c>
      <c r="H14" s="28" t="s">
        <v>5750</v>
      </c>
      <c r="I14" s="50" t="s">
        <v>5751</v>
      </c>
    </row>
    <row r="15" spans="1:9" ht="21" customHeight="1" x14ac:dyDescent="0.3">
      <c r="A15" s="4" t="s">
        <v>833</v>
      </c>
      <c r="B15" s="4" t="s">
        <v>834</v>
      </c>
      <c r="C15" s="4" t="s">
        <v>188</v>
      </c>
      <c r="D15" s="4" t="s">
        <v>835</v>
      </c>
      <c r="E15" s="4" t="s">
        <v>836</v>
      </c>
      <c r="F15" s="4" t="s">
        <v>837</v>
      </c>
      <c r="G15" s="4" t="s">
        <v>5752</v>
      </c>
      <c r="H15" s="50" t="s">
        <v>5753</v>
      </c>
      <c r="I15" s="50" t="s">
        <v>5754</v>
      </c>
    </row>
    <row r="16" spans="1:9" ht="21" customHeight="1" x14ac:dyDescent="0.3">
      <c r="A16" s="4" t="s">
        <v>841</v>
      </c>
      <c r="B16" s="4" t="s">
        <v>842</v>
      </c>
      <c r="C16" s="4" t="s">
        <v>245</v>
      </c>
      <c r="D16" s="4" t="s">
        <v>843</v>
      </c>
      <c r="E16" s="4" t="s">
        <v>844</v>
      </c>
      <c r="F16" s="4" t="s">
        <v>845</v>
      </c>
      <c r="G16" s="4" t="s">
        <v>5755</v>
      </c>
      <c r="H16" s="50" t="s">
        <v>5756</v>
      </c>
      <c r="I16" s="50" t="s">
        <v>5754</v>
      </c>
    </row>
    <row r="17" spans="1:9" ht="21" customHeight="1" x14ac:dyDescent="0.3">
      <c r="A17" s="4" t="s">
        <v>849</v>
      </c>
      <c r="B17" s="4" t="s">
        <v>850</v>
      </c>
      <c r="C17" s="4" t="s">
        <v>462</v>
      </c>
      <c r="D17" s="4" t="s">
        <v>851</v>
      </c>
      <c r="E17" s="4" t="s">
        <v>852</v>
      </c>
      <c r="F17" s="4" t="s">
        <v>853</v>
      </c>
      <c r="G17" s="4" t="s">
        <v>5757</v>
      </c>
      <c r="H17" s="50" t="s">
        <v>5758</v>
      </c>
      <c r="I17" s="50" t="s">
        <v>5754</v>
      </c>
    </row>
    <row r="18" spans="1:9" ht="10" customHeight="1" x14ac:dyDescent="0.3">
      <c r="A18" s="47" t="s">
        <v>659</v>
      </c>
      <c r="B18" s="47" t="s">
        <v>154</v>
      </c>
      <c r="C18" s="47" t="s">
        <v>155</v>
      </c>
      <c r="D18" s="59" t="s">
        <v>857</v>
      </c>
      <c r="E18" s="47" t="s">
        <v>347</v>
      </c>
      <c r="F18" s="47" t="s">
        <v>858</v>
      </c>
      <c r="G18" s="72">
        <v>351.6522774</v>
      </c>
      <c r="H18" s="66">
        <v>296.93169460000001</v>
      </c>
      <c r="I18" s="49">
        <v>0.12570000000000001</v>
      </c>
    </row>
    <row r="19" spans="1:9" ht="11" customHeight="1" x14ac:dyDescent="0.3">
      <c r="A19" s="47" t="s">
        <v>859</v>
      </c>
      <c r="B19" s="47" t="s">
        <v>860</v>
      </c>
      <c r="C19" s="47" t="s">
        <v>155</v>
      </c>
      <c r="D19" s="60">
        <v>44192</v>
      </c>
      <c r="E19" s="47" t="s">
        <v>755</v>
      </c>
      <c r="F19" s="47" t="s">
        <v>861</v>
      </c>
      <c r="G19" s="72">
        <v>351.66248739999997</v>
      </c>
      <c r="H19" s="66">
        <v>296.93831239999997</v>
      </c>
      <c r="I19" s="49">
        <v>0.12570000000000001</v>
      </c>
    </row>
    <row r="20" spans="1:9" ht="10" customHeight="1" x14ac:dyDescent="0.3">
      <c r="A20" s="47" t="s">
        <v>217</v>
      </c>
      <c r="B20" s="47" t="s">
        <v>218</v>
      </c>
      <c r="C20" s="47" t="s">
        <v>213</v>
      </c>
      <c r="D20" s="60">
        <v>42433</v>
      </c>
      <c r="E20" s="47" t="s">
        <v>422</v>
      </c>
      <c r="F20" s="47" t="s">
        <v>862</v>
      </c>
      <c r="G20" s="72">
        <v>351.6726974</v>
      </c>
      <c r="H20" s="66">
        <v>296.94493019999999</v>
      </c>
      <c r="I20" s="49">
        <v>0.12570000000000001</v>
      </c>
    </row>
    <row r="21" spans="1:9" ht="21" customHeight="1" x14ac:dyDescent="0.3">
      <c r="A21" s="47" t="s">
        <v>863</v>
      </c>
      <c r="B21" s="47" t="s">
        <v>864</v>
      </c>
      <c r="C21" s="4" t="s">
        <v>462</v>
      </c>
      <c r="D21" s="4" t="s">
        <v>865</v>
      </c>
      <c r="E21" s="4" t="s">
        <v>866</v>
      </c>
      <c r="F21" s="47" t="s">
        <v>867</v>
      </c>
      <c r="G21" s="4" t="s">
        <v>5759</v>
      </c>
      <c r="H21" s="50" t="s">
        <v>5760</v>
      </c>
      <c r="I21" s="50" t="s">
        <v>5754</v>
      </c>
    </row>
    <row r="22" spans="1:9" ht="21" customHeight="1" x14ac:dyDescent="0.3">
      <c r="A22" s="4" t="s">
        <v>5761</v>
      </c>
      <c r="B22" s="4" t="s">
        <v>1219</v>
      </c>
      <c r="C22" s="4" t="s">
        <v>245</v>
      </c>
      <c r="D22" s="4" t="s">
        <v>5762</v>
      </c>
      <c r="E22" s="4" t="s">
        <v>2414</v>
      </c>
      <c r="F22" s="4" t="s">
        <v>5763</v>
      </c>
      <c r="G22" s="4" t="s">
        <v>5764</v>
      </c>
      <c r="H22" s="50" t="s">
        <v>5765</v>
      </c>
      <c r="I22" s="50" t="s">
        <v>5766</v>
      </c>
    </row>
    <row r="23" spans="1:9" ht="21" customHeight="1" x14ac:dyDescent="0.3">
      <c r="A23" s="4" t="s">
        <v>5767</v>
      </c>
      <c r="B23" s="4" t="s">
        <v>5768</v>
      </c>
      <c r="C23" s="4" t="s">
        <v>503</v>
      </c>
      <c r="D23" s="4" t="s">
        <v>5769</v>
      </c>
      <c r="E23" s="4" t="s">
        <v>1143</v>
      </c>
      <c r="F23" s="4" t="s">
        <v>5770</v>
      </c>
      <c r="G23" s="4" t="s">
        <v>5771</v>
      </c>
      <c r="H23" s="50" t="s">
        <v>5772</v>
      </c>
      <c r="I23" s="50" t="s">
        <v>5773</v>
      </c>
    </row>
    <row r="24" spans="1:9" ht="21" customHeight="1" x14ac:dyDescent="0.3">
      <c r="A24" s="4" t="s">
        <v>4655</v>
      </c>
      <c r="B24" s="4" t="s">
        <v>1719</v>
      </c>
      <c r="C24" s="4" t="s">
        <v>322</v>
      </c>
      <c r="D24" s="4" t="s">
        <v>5774</v>
      </c>
      <c r="E24" s="4" t="s">
        <v>2035</v>
      </c>
      <c r="F24" s="4" t="s">
        <v>5775</v>
      </c>
      <c r="G24" s="4" t="s">
        <v>5776</v>
      </c>
      <c r="H24" s="50" t="s">
        <v>5777</v>
      </c>
      <c r="I24" s="50" t="s">
        <v>5773</v>
      </c>
    </row>
    <row r="25" spans="1:9" ht="21" customHeight="1" x14ac:dyDescent="0.3">
      <c r="A25" s="4" t="s">
        <v>5778</v>
      </c>
      <c r="B25" s="4" t="s">
        <v>3231</v>
      </c>
      <c r="C25" s="4" t="s">
        <v>462</v>
      </c>
      <c r="D25" s="4" t="s">
        <v>5779</v>
      </c>
      <c r="E25" s="4" t="s">
        <v>163</v>
      </c>
      <c r="F25" s="4" t="s">
        <v>5780</v>
      </c>
      <c r="G25" s="4" t="s">
        <v>5781</v>
      </c>
      <c r="H25" s="50" t="s">
        <v>5782</v>
      </c>
      <c r="I25" s="50" t="s">
        <v>5773</v>
      </c>
    </row>
    <row r="26" spans="1:9" ht="21" customHeight="1" x14ac:dyDescent="0.3">
      <c r="A26" s="4" t="s">
        <v>1510</v>
      </c>
      <c r="B26" s="4" t="s">
        <v>1511</v>
      </c>
      <c r="C26" s="4" t="s">
        <v>245</v>
      </c>
      <c r="D26" s="4" t="s">
        <v>5783</v>
      </c>
      <c r="E26" s="4" t="s">
        <v>577</v>
      </c>
      <c r="F26" s="4" t="s">
        <v>5784</v>
      </c>
      <c r="G26" s="4" t="s">
        <v>5785</v>
      </c>
      <c r="H26" s="50" t="s">
        <v>5786</v>
      </c>
      <c r="I26" s="50" t="s">
        <v>5773</v>
      </c>
    </row>
    <row r="27" spans="1:9" ht="10" customHeight="1" x14ac:dyDescent="0.3">
      <c r="A27" s="47" t="s">
        <v>760</v>
      </c>
      <c r="B27" s="47" t="s">
        <v>761</v>
      </c>
      <c r="C27" s="47" t="s">
        <v>155</v>
      </c>
      <c r="D27" s="60">
        <v>42163</v>
      </c>
      <c r="E27" s="47" t="s">
        <v>406</v>
      </c>
      <c r="F27" s="47" t="s">
        <v>763</v>
      </c>
      <c r="G27" s="73">
        <v>351.80542800000001</v>
      </c>
      <c r="H27" s="66">
        <v>297.03096169999998</v>
      </c>
      <c r="I27" s="49">
        <v>0.1258</v>
      </c>
    </row>
    <row r="28" spans="1:9" ht="11" customHeight="1" x14ac:dyDescent="0.3">
      <c r="A28" s="47" t="s">
        <v>2473</v>
      </c>
      <c r="B28" s="47" t="s">
        <v>2474</v>
      </c>
      <c r="C28" s="47" t="s">
        <v>155</v>
      </c>
      <c r="D28" s="59" t="s">
        <v>3401</v>
      </c>
      <c r="E28" s="47" t="s">
        <v>755</v>
      </c>
      <c r="F28" s="47" t="s">
        <v>5787</v>
      </c>
      <c r="G28" s="72">
        <v>351.8156381</v>
      </c>
      <c r="H28" s="66">
        <v>297.03757949999999</v>
      </c>
      <c r="I28" s="49">
        <v>0.1258</v>
      </c>
    </row>
    <row r="29" spans="1:9" ht="10" customHeight="1" x14ac:dyDescent="0.3">
      <c r="A29" s="47" t="s">
        <v>283</v>
      </c>
      <c r="B29" s="47" t="s">
        <v>284</v>
      </c>
      <c r="C29" s="47" t="s">
        <v>285</v>
      </c>
      <c r="D29" s="59" t="s">
        <v>5011</v>
      </c>
      <c r="E29" s="47" t="s">
        <v>157</v>
      </c>
      <c r="F29" s="47" t="s">
        <v>5788</v>
      </c>
      <c r="G29" s="72">
        <v>351.82584809999997</v>
      </c>
      <c r="H29" s="66">
        <v>297.04419730000001</v>
      </c>
      <c r="I29" s="49">
        <v>0.1258</v>
      </c>
    </row>
    <row r="30" spans="1:9" ht="21" customHeight="1" x14ac:dyDescent="0.3">
      <c r="A30" s="47" t="s">
        <v>5789</v>
      </c>
      <c r="B30" s="4" t="s">
        <v>912</v>
      </c>
      <c r="C30" s="4" t="s">
        <v>462</v>
      </c>
      <c r="D30" s="4" t="s">
        <v>913</v>
      </c>
      <c r="E30" s="47" t="s">
        <v>1894</v>
      </c>
      <c r="F30" s="47" t="s">
        <v>5790</v>
      </c>
      <c r="G30" s="4" t="s">
        <v>5791</v>
      </c>
      <c r="H30" s="50" t="s">
        <v>5792</v>
      </c>
      <c r="I30" s="50" t="s">
        <v>5773</v>
      </c>
    </row>
    <row r="31" spans="1:9" ht="21" customHeight="1" x14ac:dyDescent="0.3">
      <c r="A31" s="4" t="s">
        <v>5793</v>
      </c>
      <c r="B31" s="4" t="s">
        <v>321</v>
      </c>
      <c r="C31" s="4" t="s">
        <v>322</v>
      </c>
      <c r="D31" s="4" t="s">
        <v>5794</v>
      </c>
      <c r="E31" s="4" t="s">
        <v>5795</v>
      </c>
      <c r="F31" s="4" t="s">
        <v>5796</v>
      </c>
      <c r="G31" s="4" t="s">
        <v>5797</v>
      </c>
      <c r="H31" s="50" t="s">
        <v>5798</v>
      </c>
      <c r="I31" s="50" t="s">
        <v>5799</v>
      </c>
    </row>
    <row r="32" spans="1:9" ht="21" customHeight="1" x14ac:dyDescent="0.3">
      <c r="A32" s="4" t="s">
        <v>4442</v>
      </c>
      <c r="B32" s="4" t="s">
        <v>4443</v>
      </c>
      <c r="C32" s="4" t="s">
        <v>188</v>
      </c>
      <c r="D32" s="4" t="s">
        <v>5800</v>
      </c>
      <c r="E32" s="4" t="s">
        <v>1819</v>
      </c>
      <c r="F32" s="4" t="s">
        <v>5801</v>
      </c>
      <c r="G32" s="4" t="s">
        <v>5802</v>
      </c>
      <c r="H32" s="50" t="s">
        <v>5803</v>
      </c>
      <c r="I32" s="50" t="s">
        <v>5799</v>
      </c>
    </row>
    <row r="33" spans="1:9" ht="21" customHeight="1" x14ac:dyDescent="0.3">
      <c r="A33" s="4" t="s">
        <v>4408</v>
      </c>
      <c r="B33" s="4" t="s">
        <v>1631</v>
      </c>
      <c r="C33" s="4" t="s">
        <v>462</v>
      </c>
      <c r="D33" s="4" t="s">
        <v>5804</v>
      </c>
      <c r="E33" s="4" t="s">
        <v>513</v>
      </c>
      <c r="F33" s="4" t="s">
        <v>5805</v>
      </c>
      <c r="G33" s="4" t="s">
        <v>5806</v>
      </c>
      <c r="H33" s="50" t="s">
        <v>5807</v>
      </c>
      <c r="I33" s="50" t="s">
        <v>5799</v>
      </c>
    </row>
    <row r="34" spans="1:9" ht="21" customHeight="1" x14ac:dyDescent="0.3">
      <c r="A34" s="4" t="s">
        <v>950</v>
      </c>
      <c r="B34" s="4" t="s">
        <v>253</v>
      </c>
      <c r="C34" s="4" t="s">
        <v>179</v>
      </c>
      <c r="D34" s="4" t="s">
        <v>5808</v>
      </c>
      <c r="E34" s="4" t="s">
        <v>4920</v>
      </c>
      <c r="F34" s="4" t="s">
        <v>5809</v>
      </c>
      <c r="G34" s="4" t="s">
        <v>5810</v>
      </c>
      <c r="H34" s="50" t="s">
        <v>5811</v>
      </c>
      <c r="I34" s="50" t="s">
        <v>5799</v>
      </c>
    </row>
    <row r="35" spans="1:9" ht="21" customHeight="1" x14ac:dyDescent="0.3">
      <c r="A35" s="4" t="s">
        <v>5812</v>
      </c>
      <c r="B35" s="4" t="s">
        <v>5813</v>
      </c>
      <c r="C35" s="4" t="s">
        <v>462</v>
      </c>
      <c r="D35" s="4" t="s">
        <v>5814</v>
      </c>
      <c r="E35" s="4" t="s">
        <v>1426</v>
      </c>
      <c r="F35" s="4" t="s">
        <v>5815</v>
      </c>
      <c r="G35" s="4" t="s">
        <v>5816</v>
      </c>
      <c r="H35" s="50" t="s">
        <v>5817</v>
      </c>
      <c r="I35" s="50" t="s">
        <v>5799</v>
      </c>
    </row>
    <row r="36" spans="1:9" ht="10" customHeight="1" x14ac:dyDescent="0.3">
      <c r="A36" s="47" t="s">
        <v>539</v>
      </c>
      <c r="B36" s="47" t="s">
        <v>540</v>
      </c>
      <c r="C36" s="47" t="s">
        <v>213</v>
      </c>
      <c r="D36" s="60">
        <v>42251</v>
      </c>
      <c r="E36" s="47" t="s">
        <v>410</v>
      </c>
      <c r="F36" s="47" t="s">
        <v>5818</v>
      </c>
      <c r="G36" s="72">
        <v>351.95857869999998</v>
      </c>
      <c r="H36" s="66">
        <v>297.1302288</v>
      </c>
      <c r="I36" s="49">
        <v>0.12590000000000001</v>
      </c>
    </row>
    <row r="37" spans="1:9" ht="11" customHeight="1" x14ac:dyDescent="0.3">
      <c r="A37" s="47" t="s">
        <v>476</v>
      </c>
      <c r="B37" s="47" t="s">
        <v>212</v>
      </c>
      <c r="C37" s="47" t="s">
        <v>213</v>
      </c>
      <c r="D37" s="60">
        <v>41855</v>
      </c>
      <c r="E37" s="47" t="s">
        <v>422</v>
      </c>
      <c r="F37" s="47" t="s">
        <v>4495</v>
      </c>
      <c r="G37" s="72">
        <v>351.9687887</v>
      </c>
      <c r="H37" s="66">
        <v>297.13684669999998</v>
      </c>
      <c r="I37" s="49">
        <v>0.12590000000000001</v>
      </c>
    </row>
    <row r="38" spans="1:9" ht="10" customHeight="1" x14ac:dyDescent="0.3">
      <c r="A38" s="47" t="s">
        <v>917</v>
      </c>
      <c r="B38" s="47" t="s">
        <v>284</v>
      </c>
      <c r="C38" s="47" t="s">
        <v>285</v>
      </c>
      <c r="D38" s="59" t="s">
        <v>5819</v>
      </c>
      <c r="E38" s="47" t="s">
        <v>215</v>
      </c>
      <c r="F38" s="47" t="s">
        <v>3824</v>
      </c>
      <c r="G38" s="72">
        <v>351.9789988</v>
      </c>
      <c r="H38" s="66">
        <v>297.14346449999999</v>
      </c>
      <c r="I38" s="49">
        <v>0.12590000000000001</v>
      </c>
    </row>
    <row r="39" spans="1:9" ht="21" customHeight="1" x14ac:dyDescent="0.3">
      <c r="A39" s="4" t="s">
        <v>956</v>
      </c>
      <c r="B39" s="47" t="s">
        <v>3027</v>
      </c>
      <c r="C39" s="47" t="s">
        <v>161</v>
      </c>
      <c r="D39" s="4" t="s">
        <v>957</v>
      </c>
      <c r="E39" s="47" t="s">
        <v>1934</v>
      </c>
      <c r="F39" s="4" t="s">
        <v>959</v>
      </c>
      <c r="G39" s="4" t="s">
        <v>5820</v>
      </c>
      <c r="H39" s="50" t="s">
        <v>5821</v>
      </c>
      <c r="I39" s="50" t="s">
        <v>5822</v>
      </c>
    </row>
    <row r="40" spans="1:9" ht="10.5" customHeight="1" x14ac:dyDescent="0.3">
      <c r="A40" s="52" t="s">
        <v>704</v>
      </c>
      <c r="B40" s="52" t="s">
        <v>535</v>
      </c>
      <c r="C40" s="52" t="s">
        <v>155</v>
      </c>
      <c r="D40" s="61">
        <v>41885</v>
      </c>
      <c r="E40" s="52" t="s">
        <v>422</v>
      </c>
      <c r="F40" s="52" t="s">
        <v>706</v>
      </c>
      <c r="G40" s="74">
        <v>352.0096289</v>
      </c>
      <c r="H40" s="69">
        <v>297.16331789999998</v>
      </c>
      <c r="I40" s="54">
        <v>0.126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sheetViews>
  <sheetFormatPr defaultRowHeight="13" x14ac:dyDescent="0.3"/>
  <cols>
    <col min="1" max="1" width="14" customWidth="1"/>
    <col min="2" max="2" width="14.19921875" customWidth="1"/>
    <col min="3" max="3" width="14" customWidth="1"/>
    <col min="4" max="4" width="7.796875" customWidth="1"/>
    <col min="5" max="5" width="14.8984375" customWidth="1"/>
    <col min="6" max="6" width="18.69921875" customWidth="1"/>
    <col min="7" max="7" width="10.8984375" customWidth="1"/>
    <col min="8" max="8" width="14.8984375" customWidth="1"/>
    <col min="9" max="9" width="9.59765625" customWidth="1"/>
  </cols>
  <sheetData>
    <row r="1" spans="1:9" ht="10.5" customHeight="1" x14ac:dyDescent="0.3">
      <c r="A1" s="55" t="s">
        <v>1805</v>
      </c>
      <c r="B1" s="55" t="s">
        <v>1806</v>
      </c>
      <c r="C1" s="55" t="s">
        <v>155</v>
      </c>
      <c r="D1" s="56" t="s">
        <v>156</v>
      </c>
      <c r="E1" s="55" t="s">
        <v>281</v>
      </c>
      <c r="F1" s="55" t="s">
        <v>3969</v>
      </c>
      <c r="G1" s="57">
        <v>50</v>
      </c>
      <c r="H1" s="57">
        <v>20</v>
      </c>
      <c r="I1" s="58">
        <v>0.6</v>
      </c>
    </row>
    <row r="2" spans="1:9" ht="10" customHeight="1" x14ac:dyDescent="0.3">
      <c r="A2" s="47" t="s">
        <v>217</v>
      </c>
      <c r="B2" s="47" t="s">
        <v>218</v>
      </c>
      <c r="C2" s="47" t="s">
        <v>213</v>
      </c>
      <c r="D2" s="59" t="s">
        <v>5098</v>
      </c>
      <c r="E2" s="47" t="s">
        <v>702</v>
      </c>
      <c r="F2" s="47" t="s">
        <v>1112</v>
      </c>
      <c r="G2" s="48">
        <v>50</v>
      </c>
      <c r="H2" s="48">
        <v>18</v>
      </c>
      <c r="I2" s="49">
        <v>0.64</v>
      </c>
    </row>
    <row r="3" spans="1:9" ht="21" customHeight="1" x14ac:dyDescent="0.3">
      <c r="A3" s="47" t="s">
        <v>5823</v>
      </c>
      <c r="B3" s="47" t="s">
        <v>5824</v>
      </c>
      <c r="C3" s="47" t="s">
        <v>291</v>
      </c>
      <c r="D3" s="4" t="s">
        <v>5825</v>
      </c>
      <c r="E3" s="47" t="s">
        <v>5826</v>
      </c>
      <c r="F3" s="47" t="s">
        <v>5827</v>
      </c>
      <c r="G3" s="28" t="s">
        <v>1563</v>
      </c>
      <c r="H3" s="28" t="s">
        <v>5828</v>
      </c>
      <c r="I3" s="50" t="s">
        <v>5829</v>
      </c>
    </row>
    <row r="4" spans="1:9" ht="21" customHeight="1" x14ac:dyDescent="0.3">
      <c r="A4" s="4" t="s">
        <v>5830</v>
      </c>
      <c r="B4" s="4" t="s">
        <v>5831</v>
      </c>
      <c r="C4" s="4" t="s">
        <v>245</v>
      </c>
      <c r="D4" s="4" t="s">
        <v>5832</v>
      </c>
      <c r="E4" s="4" t="s">
        <v>1380</v>
      </c>
      <c r="F4" s="4" t="s">
        <v>5833</v>
      </c>
      <c r="G4" s="28" t="s">
        <v>1868</v>
      </c>
      <c r="H4" s="28" t="s">
        <v>5834</v>
      </c>
      <c r="I4" s="50" t="s">
        <v>5835</v>
      </c>
    </row>
    <row r="5" spans="1:9" ht="21" customHeight="1" x14ac:dyDescent="0.3">
      <c r="A5" s="4" t="s">
        <v>5836</v>
      </c>
      <c r="B5" s="4" t="s">
        <v>5837</v>
      </c>
      <c r="C5" s="4" t="s">
        <v>503</v>
      </c>
      <c r="D5" s="4" t="s">
        <v>5838</v>
      </c>
      <c r="E5" s="4" t="s">
        <v>1843</v>
      </c>
      <c r="F5" s="4" t="s">
        <v>5839</v>
      </c>
      <c r="G5" s="28" t="s">
        <v>1095</v>
      </c>
      <c r="H5" s="28" t="s">
        <v>5840</v>
      </c>
      <c r="I5" s="50" t="s">
        <v>5841</v>
      </c>
    </row>
    <row r="6" spans="1:9" ht="21" customHeight="1" x14ac:dyDescent="0.3">
      <c r="A6" s="4" t="s">
        <v>5842</v>
      </c>
      <c r="B6" s="4" t="s">
        <v>5843</v>
      </c>
      <c r="C6" s="4" t="s">
        <v>376</v>
      </c>
      <c r="D6" s="4" t="s">
        <v>5844</v>
      </c>
      <c r="E6" s="4" t="s">
        <v>577</v>
      </c>
      <c r="F6" s="4" t="s">
        <v>5845</v>
      </c>
      <c r="G6" s="28" t="s">
        <v>868</v>
      </c>
      <c r="H6" s="28" t="s">
        <v>5846</v>
      </c>
      <c r="I6" s="50" t="s">
        <v>5847</v>
      </c>
    </row>
    <row r="7" spans="1:9" ht="21" customHeight="1" x14ac:dyDescent="0.3">
      <c r="A7" s="4" t="s">
        <v>5848</v>
      </c>
      <c r="B7" s="4" t="s">
        <v>5849</v>
      </c>
      <c r="C7" s="4" t="s">
        <v>503</v>
      </c>
      <c r="D7" s="4" t="s">
        <v>5850</v>
      </c>
      <c r="E7" s="4" t="s">
        <v>3160</v>
      </c>
      <c r="F7" s="4" t="s">
        <v>5851</v>
      </c>
      <c r="G7" s="28" t="s">
        <v>174</v>
      </c>
      <c r="H7" s="28" t="s">
        <v>5852</v>
      </c>
      <c r="I7" s="50" t="s">
        <v>5853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
  <sheetViews>
    <sheetView workbookViewId="0"/>
  </sheetViews>
  <sheetFormatPr defaultRowHeight="13" x14ac:dyDescent="0.3"/>
  <cols>
    <col min="1" max="1" width="17.59765625" customWidth="1"/>
    <col min="2" max="2" width="17.296875" customWidth="1"/>
    <col min="3" max="3" width="17.796875" customWidth="1"/>
  </cols>
  <sheetData>
    <row r="1" spans="1:3" ht="15.75" customHeight="1" x14ac:dyDescent="0.3">
      <c r="A1" s="335" t="s">
        <v>5854</v>
      </c>
      <c r="B1" s="335"/>
      <c r="C1" s="77" t="s">
        <v>5855</v>
      </c>
    </row>
    <row r="2" spans="1:3" ht="16.75" customHeight="1" x14ac:dyDescent="0.3">
      <c r="A2" s="336" t="s">
        <v>5856</v>
      </c>
      <c r="B2" s="80" t="s">
        <v>5857</v>
      </c>
      <c r="C2" s="81">
        <v>58</v>
      </c>
    </row>
    <row r="3" spans="1:3" ht="15.75" customHeight="1" x14ac:dyDescent="0.3">
      <c r="A3" s="337"/>
      <c r="B3" s="82" t="s">
        <v>5858</v>
      </c>
      <c r="C3" s="83">
        <v>51</v>
      </c>
    </row>
    <row r="4" spans="1:3" ht="15.75" customHeight="1" x14ac:dyDescent="0.3">
      <c r="A4" s="338"/>
      <c r="B4" s="84" t="s">
        <v>5859</v>
      </c>
      <c r="C4" s="85">
        <v>80</v>
      </c>
    </row>
    <row r="5" spans="1:3" ht="15.75" customHeight="1" x14ac:dyDescent="0.3">
      <c r="A5" s="339" t="s">
        <v>5860</v>
      </c>
      <c r="B5" s="339"/>
      <c r="C5" s="87">
        <v>189</v>
      </c>
    </row>
    <row r="6" spans="1:3" ht="16.25" customHeight="1" x14ac:dyDescent="0.3">
      <c r="A6" s="337" t="s">
        <v>5861</v>
      </c>
      <c r="B6" s="82" t="s">
        <v>5857</v>
      </c>
      <c r="C6" s="83">
        <v>67</v>
      </c>
    </row>
    <row r="7" spans="1:3" ht="15.75" customHeight="1" x14ac:dyDescent="0.3">
      <c r="A7" s="337"/>
      <c r="B7" s="82" t="s">
        <v>5858</v>
      </c>
      <c r="C7" s="83">
        <v>46</v>
      </c>
    </row>
    <row r="8" spans="1:3" ht="15.75" customHeight="1" x14ac:dyDescent="0.3">
      <c r="A8" s="338"/>
      <c r="B8" s="84" t="s">
        <v>5859</v>
      </c>
      <c r="C8" s="85">
        <v>88</v>
      </c>
    </row>
    <row r="9" spans="1:3" ht="15.75" customHeight="1" x14ac:dyDescent="0.3">
      <c r="A9" s="339" t="s">
        <v>5862</v>
      </c>
      <c r="B9" s="339"/>
      <c r="C9" s="87">
        <v>201</v>
      </c>
    </row>
    <row r="10" spans="1:3" ht="16.25" customHeight="1" x14ac:dyDescent="0.3">
      <c r="A10" s="337" t="s">
        <v>5863</v>
      </c>
      <c r="B10" s="82" t="s">
        <v>5857</v>
      </c>
      <c r="C10" s="83">
        <v>59</v>
      </c>
    </row>
    <row r="11" spans="1:3" ht="15.75" customHeight="1" x14ac:dyDescent="0.3">
      <c r="A11" s="337"/>
      <c r="B11" s="82" t="s">
        <v>5858</v>
      </c>
      <c r="C11" s="83">
        <v>40</v>
      </c>
    </row>
    <row r="12" spans="1:3" ht="15.75" customHeight="1" x14ac:dyDescent="0.3">
      <c r="A12" s="338"/>
      <c r="B12" s="84" t="s">
        <v>5859</v>
      </c>
      <c r="C12" s="85">
        <v>82</v>
      </c>
    </row>
    <row r="13" spans="1:3" ht="15.75" customHeight="1" x14ac:dyDescent="0.3">
      <c r="A13" s="339" t="s">
        <v>5864</v>
      </c>
      <c r="B13" s="339"/>
      <c r="C13" s="87">
        <v>181</v>
      </c>
    </row>
    <row r="14" spans="1:3" ht="16.25" customHeight="1" x14ac:dyDescent="0.3">
      <c r="A14" s="337" t="s">
        <v>5865</v>
      </c>
      <c r="B14" s="82" t="s">
        <v>5857</v>
      </c>
      <c r="C14" s="83">
        <v>63</v>
      </c>
    </row>
    <row r="15" spans="1:3" ht="15.75" customHeight="1" x14ac:dyDescent="0.3">
      <c r="A15" s="337"/>
      <c r="B15" s="82" t="s">
        <v>5858</v>
      </c>
      <c r="C15" s="83">
        <v>55</v>
      </c>
    </row>
    <row r="16" spans="1:3" ht="15.75" customHeight="1" x14ac:dyDescent="0.3">
      <c r="A16" s="338"/>
      <c r="B16" s="84" t="s">
        <v>5859</v>
      </c>
      <c r="C16" s="85">
        <v>79</v>
      </c>
    </row>
    <row r="17" spans="1:3" ht="15.75" customHeight="1" x14ac:dyDescent="0.3">
      <c r="A17" s="339" t="s">
        <v>5866</v>
      </c>
      <c r="B17" s="339"/>
      <c r="C17" s="87">
        <v>197</v>
      </c>
    </row>
    <row r="18" spans="1:3" ht="16.25" customHeight="1" x14ac:dyDescent="0.3">
      <c r="A18" s="337" t="s">
        <v>5867</v>
      </c>
      <c r="B18" s="82" t="s">
        <v>5857</v>
      </c>
      <c r="C18" s="83">
        <v>42</v>
      </c>
    </row>
    <row r="19" spans="1:3" ht="15.75" customHeight="1" x14ac:dyDescent="0.3">
      <c r="A19" s="337"/>
      <c r="B19" s="82" t="s">
        <v>5858</v>
      </c>
      <c r="C19" s="83">
        <v>34</v>
      </c>
    </row>
    <row r="20" spans="1:3" ht="15.75" customHeight="1" x14ac:dyDescent="0.3">
      <c r="A20" s="338"/>
      <c r="B20" s="84" t="s">
        <v>5859</v>
      </c>
      <c r="C20" s="85">
        <v>90</v>
      </c>
    </row>
    <row r="21" spans="1:3" ht="15.75" customHeight="1" x14ac:dyDescent="0.3">
      <c r="A21" s="339" t="s">
        <v>5868</v>
      </c>
      <c r="B21" s="339"/>
      <c r="C21" s="87">
        <v>166</v>
      </c>
    </row>
    <row r="22" spans="1:3" ht="16.25" customHeight="1" x14ac:dyDescent="0.3">
      <c r="A22" s="337" t="s">
        <v>5869</v>
      </c>
      <c r="B22" s="82" t="s">
        <v>5857</v>
      </c>
      <c r="C22" s="83">
        <v>82</v>
      </c>
    </row>
    <row r="23" spans="1:3" ht="15.75" customHeight="1" x14ac:dyDescent="0.3">
      <c r="A23" s="337"/>
      <c r="B23" s="82" t="s">
        <v>5858</v>
      </c>
      <c r="C23" s="83">
        <v>65</v>
      </c>
    </row>
    <row r="24" spans="1:3" ht="15.75" customHeight="1" x14ac:dyDescent="0.3">
      <c r="A24" s="338"/>
      <c r="B24" s="84" t="s">
        <v>5859</v>
      </c>
      <c r="C24" s="85">
        <v>103</v>
      </c>
    </row>
    <row r="25" spans="1:3" ht="15.75" customHeight="1" x14ac:dyDescent="0.3">
      <c r="A25" s="339" t="s">
        <v>5870</v>
      </c>
      <c r="B25" s="339"/>
      <c r="C25" s="87">
        <v>250</v>
      </c>
    </row>
    <row r="26" spans="1:3" ht="15.75" customHeight="1" x14ac:dyDescent="0.3">
      <c r="A26" s="79" t="s">
        <v>5871</v>
      </c>
      <c r="B26" s="84" t="s">
        <v>5872</v>
      </c>
      <c r="C26" s="85">
        <v>1</v>
      </c>
    </row>
    <row r="27" spans="1:3" ht="15.75" customHeight="1" x14ac:dyDescent="0.3">
      <c r="A27" s="339" t="s">
        <v>5873</v>
      </c>
      <c r="B27" s="339"/>
      <c r="C27" s="87">
        <v>1</v>
      </c>
    </row>
    <row r="28" spans="1:3" ht="16.25" customHeight="1" x14ac:dyDescent="0.3">
      <c r="A28" s="337" t="s">
        <v>5874</v>
      </c>
      <c r="B28" s="82" t="s">
        <v>5857</v>
      </c>
      <c r="C28" s="83">
        <v>59</v>
      </c>
    </row>
    <row r="29" spans="1:3" ht="15.75" customHeight="1" x14ac:dyDescent="0.3">
      <c r="A29" s="337"/>
      <c r="B29" s="82" t="s">
        <v>5858</v>
      </c>
      <c r="C29" s="83">
        <v>53</v>
      </c>
    </row>
    <row r="30" spans="1:3" ht="15.75" customHeight="1" x14ac:dyDescent="0.3">
      <c r="A30" s="338"/>
      <c r="B30" s="84" t="s">
        <v>5859</v>
      </c>
      <c r="C30" s="85">
        <v>86</v>
      </c>
    </row>
    <row r="31" spans="1:3" ht="15.75" customHeight="1" x14ac:dyDescent="0.3">
      <c r="A31" s="339" t="s">
        <v>5875</v>
      </c>
      <c r="B31" s="339"/>
      <c r="C31" s="87">
        <v>198</v>
      </c>
    </row>
    <row r="32" spans="1:3" ht="16.25" customHeight="1" x14ac:dyDescent="0.3">
      <c r="A32" s="337" t="s">
        <v>5876</v>
      </c>
      <c r="B32" s="82" t="s">
        <v>5857</v>
      </c>
      <c r="C32" s="83">
        <v>69</v>
      </c>
    </row>
    <row r="33" spans="1:3" ht="15.75" customHeight="1" x14ac:dyDescent="0.3">
      <c r="A33" s="337"/>
      <c r="B33" s="82" t="s">
        <v>5858</v>
      </c>
      <c r="C33" s="83">
        <v>51</v>
      </c>
    </row>
    <row r="34" spans="1:3" ht="15.75" customHeight="1" x14ac:dyDescent="0.3">
      <c r="A34" s="338"/>
      <c r="B34" s="84" t="s">
        <v>5859</v>
      </c>
      <c r="C34" s="85">
        <v>82</v>
      </c>
    </row>
    <row r="35" spans="1:3" ht="15.75" customHeight="1" x14ac:dyDescent="0.3">
      <c r="A35" s="339" t="s">
        <v>5877</v>
      </c>
      <c r="B35" s="339"/>
      <c r="C35" s="87">
        <v>202</v>
      </c>
    </row>
    <row r="36" spans="1:3" ht="16.25" customHeight="1" x14ac:dyDescent="0.3">
      <c r="A36" s="337" t="s">
        <v>5878</v>
      </c>
      <c r="B36" s="82" t="s">
        <v>5857</v>
      </c>
      <c r="C36" s="83">
        <v>48</v>
      </c>
    </row>
    <row r="37" spans="1:3" ht="15.75" customHeight="1" x14ac:dyDescent="0.3">
      <c r="A37" s="337"/>
      <c r="B37" s="82" t="s">
        <v>5858</v>
      </c>
      <c r="C37" s="83">
        <v>55</v>
      </c>
    </row>
    <row r="38" spans="1:3" ht="15.75" customHeight="1" x14ac:dyDescent="0.3">
      <c r="A38" s="338"/>
      <c r="B38" s="84" t="s">
        <v>5859</v>
      </c>
      <c r="C38" s="85">
        <v>82</v>
      </c>
    </row>
    <row r="39" spans="1:3" ht="15.75" customHeight="1" x14ac:dyDescent="0.3">
      <c r="A39" s="339" t="s">
        <v>5879</v>
      </c>
      <c r="B39" s="339"/>
      <c r="C39" s="87">
        <v>185</v>
      </c>
    </row>
    <row r="40" spans="1:3" ht="16.25" customHeight="1" x14ac:dyDescent="0.3">
      <c r="A40" s="337" t="s">
        <v>5880</v>
      </c>
      <c r="B40" s="82" t="s">
        <v>5857</v>
      </c>
      <c r="C40" s="83">
        <v>75</v>
      </c>
    </row>
    <row r="41" spans="1:3" ht="15.75" customHeight="1" x14ac:dyDescent="0.3">
      <c r="A41" s="337"/>
      <c r="B41" s="82" t="s">
        <v>5858</v>
      </c>
      <c r="C41" s="83">
        <v>44</v>
      </c>
    </row>
    <row r="42" spans="1:3" ht="15.75" customHeight="1" x14ac:dyDescent="0.3">
      <c r="A42" s="338"/>
      <c r="B42" s="84" t="s">
        <v>5859</v>
      </c>
      <c r="C42" s="85">
        <v>71</v>
      </c>
    </row>
    <row r="43" spans="1:3" ht="15.75" customHeight="1" x14ac:dyDescent="0.3">
      <c r="A43" s="339" t="s">
        <v>5881</v>
      </c>
      <c r="B43" s="339"/>
      <c r="C43" s="87">
        <v>190</v>
      </c>
    </row>
    <row r="44" spans="1:3" ht="16.25" customHeight="1" x14ac:dyDescent="0.3">
      <c r="A44" s="78" t="s">
        <v>5882</v>
      </c>
      <c r="B44" s="82" t="s">
        <v>5857</v>
      </c>
      <c r="C44" s="83">
        <v>63</v>
      </c>
    </row>
    <row r="45" spans="1:3" ht="15.75" customHeight="1" x14ac:dyDescent="0.3">
      <c r="A45" s="88"/>
      <c r="B45" s="82" t="s">
        <v>5858</v>
      </c>
      <c r="C45" s="83">
        <v>38</v>
      </c>
    </row>
    <row r="46" spans="1:3" ht="15.75" customHeight="1" x14ac:dyDescent="0.3">
      <c r="A46" s="37"/>
      <c r="B46" s="84" t="s">
        <v>5859</v>
      </c>
      <c r="C46" s="85">
        <v>96</v>
      </c>
    </row>
    <row r="47" spans="1:3" ht="15.75" customHeight="1" x14ac:dyDescent="0.3">
      <c r="A47" s="339" t="s">
        <v>5883</v>
      </c>
      <c r="B47" s="339"/>
      <c r="C47" s="87">
        <v>197</v>
      </c>
    </row>
    <row r="48" spans="1:3" ht="16.25" customHeight="1" x14ac:dyDescent="0.3">
      <c r="A48" s="337" t="s">
        <v>5884</v>
      </c>
      <c r="B48" s="82" t="s">
        <v>5857</v>
      </c>
      <c r="C48" s="83">
        <v>56</v>
      </c>
    </row>
    <row r="49" spans="1:3" ht="15.75" customHeight="1" x14ac:dyDescent="0.3">
      <c r="A49" s="337"/>
      <c r="B49" s="82" t="s">
        <v>5858</v>
      </c>
      <c r="C49" s="83">
        <v>46</v>
      </c>
    </row>
    <row r="50" spans="1:3" ht="15.75" customHeight="1" x14ac:dyDescent="0.3">
      <c r="A50" s="338"/>
      <c r="B50" s="84" t="s">
        <v>5859</v>
      </c>
      <c r="C50" s="85">
        <v>92</v>
      </c>
    </row>
    <row r="51" spans="1:3" ht="15.75" customHeight="1" x14ac:dyDescent="0.3">
      <c r="A51" s="341" t="s">
        <v>5885</v>
      </c>
      <c r="B51" s="341"/>
      <c r="C51" s="90">
        <v>194</v>
      </c>
    </row>
    <row r="52" spans="1:3" ht="15.75" customHeight="1" x14ac:dyDescent="0.3">
      <c r="A52" s="340" t="s">
        <v>5886</v>
      </c>
      <c r="B52" s="340"/>
      <c r="C52" s="92">
        <v>2351</v>
      </c>
    </row>
  </sheetData>
  <mergeCells count="26">
    <mergeCell ref="A52:B52"/>
    <mergeCell ref="A40:A42"/>
    <mergeCell ref="A43:B43"/>
    <mergeCell ref="A47:B47"/>
    <mergeCell ref="A48:A50"/>
    <mergeCell ref="A51:B51"/>
    <mergeCell ref="A31:B31"/>
    <mergeCell ref="A32:A34"/>
    <mergeCell ref="A35:B35"/>
    <mergeCell ref="A36:A38"/>
    <mergeCell ref="A39:B39"/>
    <mergeCell ref="A21:B21"/>
    <mergeCell ref="A22:A24"/>
    <mergeCell ref="A25:B25"/>
    <mergeCell ref="A27:B27"/>
    <mergeCell ref="A28:A30"/>
    <mergeCell ref="A10:A12"/>
    <mergeCell ref="A13:B13"/>
    <mergeCell ref="A14:A16"/>
    <mergeCell ref="A17:B17"/>
    <mergeCell ref="A18:A20"/>
    <mergeCell ref="A1:B1"/>
    <mergeCell ref="A2:A4"/>
    <mergeCell ref="A5:B5"/>
    <mergeCell ref="A6:A8"/>
    <mergeCell ref="A9:B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heetViews>
  <sheetFormatPr defaultRowHeight="13" x14ac:dyDescent="0.3"/>
  <cols>
    <col min="1" max="2" width="17.59765625" customWidth="1"/>
    <col min="3" max="3" width="86.69921875" customWidth="1"/>
  </cols>
  <sheetData>
    <row r="1" spans="1:3" ht="15.75" customHeight="1" x14ac:dyDescent="0.3">
      <c r="A1" s="76" t="s">
        <v>5887</v>
      </c>
      <c r="B1" s="77" t="s">
        <v>5888</v>
      </c>
    </row>
    <row r="2" spans="1:3" ht="16.75" customHeight="1" x14ac:dyDescent="0.3">
      <c r="A2" s="31" t="s">
        <v>5857</v>
      </c>
      <c r="B2" s="93">
        <v>201882.1612</v>
      </c>
    </row>
    <row r="3" spans="1:3" ht="15.75" customHeight="1" x14ac:dyDescent="0.3">
      <c r="A3" s="78" t="s">
        <v>5858</v>
      </c>
      <c r="B3" s="94">
        <v>167074.63699999999</v>
      </c>
    </row>
    <row r="4" spans="1:3" ht="15.75" customHeight="1" x14ac:dyDescent="0.3">
      <c r="A4" s="78" t="s">
        <v>5859</v>
      </c>
      <c r="B4" s="95">
        <v>307731.49859999999</v>
      </c>
    </row>
    <row r="5" spans="1:3" ht="15.75" customHeight="1" x14ac:dyDescent="0.3">
      <c r="A5" s="96" t="s">
        <v>5872</v>
      </c>
      <c r="B5" s="97">
        <v>0</v>
      </c>
    </row>
    <row r="6" spans="1:3" ht="15.75" customHeight="1" x14ac:dyDescent="0.3">
      <c r="A6" s="91" t="s">
        <v>5886</v>
      </c>
      <c r="B6" s="98">
        <v>676688.29680000001</v>
      </c>
    </row>
    <row r="7" spans="1:3" ht="15.75" customHeight="1" x14ac:dyDescent="0.3">
      <c r="A7" s="342" t="s">
        <v>5889</v>
      </c>
      <c r="B7" s="342"/>
      <c r="C7" s="342"/>
    </row>
  </sheetData>
  <mergeCells count="1">
    <mergeCell ref="A7:C7"/>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6"/>
  <sheetViews>
    <sheetView workbookViewId="0"/>
  </sheetViews>
  <sheetFormatPr defaultRowHeight="13" x14ac:dyDescent="0.3"/>
  <cols>
    <col min="1" max="1" width="17.59765625" customWidth="1"/>
    <col min="2" max="2" width="17.296875" customWidth="1"/>
    <col min="3" max="4" width="17.59765625" customWidth="1"/>
    <col min="5" max="5" width="51.59765625" customWidth="1"/>
  </cols>
  <sheetData>
    <row r="1" spans="1:4" ht="15.75" customHeight="1" x14ac:dyDescent="0.3">
      <c r="A1" s="76" t="s">
        <v>5887</v>
      </c>
      <c r="B1" s="335" t="s">
        <v>5890</v>
      </c>
      <c r="C1" s="335"/>
      <c r="D1" s="77" t="s">
        <v>5888</v>
      </c>
    </row>
    <row r="2" spans="1:4" ht="15.75" customHeight="1" x14ac:dyDescent="0.3">
      <c r="A2" s="336" t="s">
        <v>5857</v>
      </c>
      <c r="B2" s="99" t="s">
        <v>5891</v>
      </c>
      <c r="C2" s="99" t="s">
        <v>5892</v>
      </c>
      <c r="D2" s="100">
        <v>15901.25763</v>
      </c>
    </row>
    <row r="3" spans="1:4" ht="15.75" customHeight="1" x14ac:dyDescent="0.3">
      <c r="A3" s="337"/>
      <c r="B3" s="343" t="s">
        <v>5893</v>
      </c>
      <c r="C3" s="339"/>
      <c r="D3" s="102">
        <v>15901.25763</v>
      </c>
    </row>
    <row r="4" spans="1:4" ht="15.75" customHeight="1" x14ac:dyDescent="0.3">
      <c r="A4" s="337"/>
      <c r="B4" s="84" t="s">
        <v>5894</v>
      </c>
      <c r="C4" s="84" t="s">
        <v>5895</v>
      </c>
      <c r="D4" s="103">
        <v>13256.21509</v>
      </c>
    </row>
    <row r="5" spans="1:4" ht="15.75" customHeight="1" x14ac:dyDescent="0.3">
      <c r="A5" s="337"/>
      <c r="B5" s="343" t="s">
        <v>5896</v>
      </c>
      <c r="C5" s="339"/>
      <c r="D5" s="102">
        <v>13256.21509</v>
      </c>
    </row>
    <row r="6" spans="1:4" ht="16.25" customHeight="1" x14ac:dyDescent="0.3">
      <c r="A6" s="337"/>
      <c r="B6" s="82" t="s">
        <v>5897</v>
      </c>
      <c r="C6" s="82" t="s">
        <v>5898</v>
      </c>
      <c r="D6" s="104">
        <v>13908.23352</v>
      </c>
    </row>
    <row r="7" spans="1:4" ht="15.75" customHeight="1" x14ac:dyDescent="0.3">
      <c r="A7" s="337"/>
      <c r="B7" s="105"/>
      <c r="C7" s="84" t="s">
        <v>5899</v>
      </c>
      <c r="D7" s="85">
        <v>2460</v>
      </c>
    </row>
    <row r="8" spans="1:4" ht="15.75" customHeight="1" x14ac:dyDescent="0.3">
      <c r="A8" s="337"/>
      <c r="B8" s="343" t="s">
        <v>5900</v>
      </c>
      <c r="C8" s="339"/>
      <c r="D8" s="102">
        <v>16368.23352</v>
      </c>
    </row>
    <row r="9" spans="1:4" ht="15.75" customHeight="1" x14ac:dyDescent="0.3">
      <c r="A9" s="337"/>
      <c r="B9" s="84" t="s">
        <v>5901</v>
      </c>
      <c r="C9" s="84" t="s">
        <v>5902</v>
      </c>
      <c r="D9" s="103">
        <v>12309.973760000001</v>
      </c>
    </row>
    <row r="10" spans="1:4" ht="15.75" customHeight="1" x14ac:dyDescent="0.3">
      <c r="A10" s="337"/>
      <c r="B10" s="343" t="s">
        <v>5903</v>
      </c>
      <c r="C10" s="339"/>
      <c r="D10" s="102">
        <v>12309.973760000001</v>
      </c>
    </row>
    <row r="11" spans="1:4" ht="15.75" customHeight="1" x14ac:dyDescent="0.3">
      <c r="A11" s="337"/>
      <c r="B11" s="84" t="s">
        <v>5904</v>
      </c>
      <c r="C11" s="84" t="s">
        <v>5905</v>
      </c>
      <c r="D11" s="103">
        <v>15489.53628</v>
      </c>
    </row>
    <row r="12" spans="1:4" ht="15.75" customHeight="1" x14ac:dyDescent="0.3">
      <c r="A12" s="337"/>
      <c r="B12" s="343" t="s">
        <v>5906</v>
      </c>
      <c r="C12" s="339"/>
      <c r="D12" s="102">
        <v>15489.53628</v>
      </c>
    </row>
    <row r="13" spans="1:4" ht="16.25" customHeight="1" x14ac:dyDescent="0.3">
      <c r="A13" s="337"/>
      <c r="B13" s="82" t="s">
        <v>5907</v>
      </c>
      <c r="C13" s="82" t="s">
        <v>5908</v>
      </c>
      <c r="D13" s="95">
        <v>11444.936900000001</v>
      </c>
    </row>
    <row r="14" spans="1:4" ht="15.75" customHeight="1" x14ac:dyDescent="0.3">
      <c r="A14" s="337"/>
      <c r="B14" s="105"/>
      <c r="C14" s="84" t="s">
        <v>5909</v>
      </c>
      <c r="D14" s="103">
        <v>17521.660609999999</v>
      </c>
    </row>
    <row r="15" spans="1:4" ht="15.75" customHeight="1" x14ac:dyDescent="0.3">
      <c r="A15" s="337"/>
      <c r="B15" s="343" t="s">
        <v>5910</v>
      </c>
      <c r="C15" s="339"/>
      <c r="D15" s="106">
        <v>28966.5975</v>
      </c>
    </row>
    <row r="16" spans="1:4" ht="15.75" customHeight="1" x14ac:dyDescent="0.3">
      <c r="A16" s="337"/>
      <c r="B16" s="84" t="s">
        <v>5911</v>
      </c>
      <c r="C16" s="84" t="s">
        <v>5912</v>
      </c>
      <c r="D16" s="103">
        <v>10310.34461</v>
      </c>
    </row>
    <row r="17" spans="1:4" ht="15.75" customHeight="1" x14ac:dyDescent="0.3">
      <c r="A17" s="337"/>
      <c r="B17" s="343" t="s">
        <v>5913</v>
      </c>
      <c r="C17" s="339"/>
      <c r="D17" s="102">
        <v>10310.34461</v>
      </c>
    </row>
    <row r="18" spans="1:4" ht="16.25" customHeight="1" x14ac:dyDescent="0.3">
      <c r="A18" s="337"/>
      <c r="B18" s="344" t="s">
        <v>5914</v>
      </c>
      <c r="C18" s="82" t="s">
        <v>5915</v>
      </c>
      <c r="D18" s="104">
        <v>12861.91728</v>
      </c>
    </row>
    <row r="19" spans="1:4" ht="15.75" customHeight="1" x14ac:dyDescent="0.3">
      <c r="A19" s="337"/>
      <c r="B19" s="344"/>
      <c r="C19" s="82" t="s">
        <v>5916</v>
      </c>
      <c r="D19" s="83">
        <v>2849</v>
      </c>
    </row>
    <row r="20" spans="1:4" ht="15.75" customHeight="1" x14ac:dyDescent="0.3">
      <c r="A20" s="337"/>
      <c r="B20" s="344"/>
      <c r="C20" s="82" t="s">
        <v>5917</v>
      </c>
      <c r="D20" s="104">
        <v>16402.182229999999</v>
      </c>
    </row>
    <row r="21" spans="1:4" ht="15.75" customHeight="1" x14ac:dyDescent="0.3">
      <c r="A21" s="337"/>
      <c r="B21" s="344"/>
      <c r="C21" s="82" t="s">
        <v>5918</v>
      </c>
      <c r="D21" s="104">
        <v>16116.824629999999</v>
      </c>
    </row>
    <row r="22" spans="1:4" ht="15.75" customHeight="1" x14ac:dyDescent="0.3">
      <c r="A22" s="337"/>
      <c r="B22" s="344"/>
      <c r="C22" s="82" t="s">
        <v>5919</v>
      </c>
      <c r="D22" s="104">
        <v>13279.339169999999</v>
      </c>
    </row>
    <row r="23" spans="1:4" ht="15.75" customHeight="1" x14ac:dyDescent="0.3">
      <c r="A23" s="337"/>
      <c r="B23" s="344"/>
      <c r="C23" s="82" t="s">
        <v>5920</v>
      </c>
      <c r="D23" s="83">
        <v>2735</v>
      </c>
    </row>
    <row r="24" spans="1:4" ht="15.75" customHeight="1" x14ac:dyDescent="0.3">
      <c r="A24" s="337"/>
      <c r="B24" s="344"/>
      <c r="C24" s="82" t="s">
        <v>5921</v>
      </c>
      <c r="D24" s="95">
        <v>14608.2893</v>
      </c>
    </row>
    <row r="25" spans="1:4" ht="15.75" customHeight="1" x14ac:dyDescent="0.3">
      <c r="A25" s="337"/>
      <c r="B25" s="345"/>
      <c r="C25" s="84" t="s">
        <v>5922</v>
      </c>
      <c r="D25" s="103">
        <v>10427.45025</v>
      </c>
    </row>
    <row r="26" spans="1:4" ht="15.75" customHeight="1" x14ac:dyDescent="0.3">
      <c r="A26" s="338"/>
      <c r="B26" s="346" t="s">
        <v>5923</v>
      </c>
      <c r="C26" s="347"/>
      <c r="D26" s="109">
        <v>89280.002859999993</v>
      </c>
    </row>
    <row r="27" spans="1:4" ht="15.75" customHeight="1" x14ac:dyDescent="0.3">
      <c r="A27" s="86" t="s">
        <v>5924</v>
      </c>
      <c r="B27" s="349"/>
      <c r="C27" s="349"/>
      <c r="D27" s="106">
        <v>201882.1612</v>
      </c>
    </row>
    <row r="28" spans="1:4" ht="15.75" customHeight="1" x14ac:dyDescent="0.3">
      <c r="A28" s="337" t="s">
        <v>5858</v>
      </c>
      <c r="B28" s="84" t="s">
        <v>5925</v>
      </c>
      <c r="C28" s="84" t="s">
        <v>5926</v>
      </c>
      <c r="D28" s="103">
        <v>15846.45616</v>
      </c>
    </row>
    <row r="29" spans="1:4" ht="15.75" customHeight="1" x14ac:dyDescent="0.3">
      <c r="A29" s="337"/>
      <c r="B29" s="343" t="s">
        <v>5927</v>
      </c>
      <c r="C29" s="339"/>
      <c r="D29" s="102">
        <v>15846.45616</v>
      </c>
    </row>
    <row r="30" spans="1:4" ht="16.25" customHeight="1" x14ac:dyDescent="0.3">
      <c r="A30" s="337"/>
      <c r="B30" s="344" t="s">
        <v>5928</v>
      </c>
      <c r="C30" s="82" t="s">
        <v>5929</v>
      </c>
      <c r="D30" s="111">
        <v>9560.8728449999999</v>
      </c>
    </row>
    <row r="31" spans="1:4" ht="15.75" customHeight="1" x14ac:dyDescent="0.3">
      <c r="A31" s="337"/>
      <c r="B31" s="344"/>
      <c r="C31" s="82" t="s">
        <v>5930</v>
      </c>
      <c r="D31" s="104">
        <v>16503.683529999998</v>
      </c>
    </row>
    <row r="32" spans="1:4" ht="15.75" customHeight="1" x14ac:dyDescent="0.3">
      <c r="A32" s="337"/>
      <c r="B32" s="345"/>
      <c r="C32" s="84" t="s">
        <v>5931</v>
      </c>
      <c r="D32" s="103">
        <v>10790.290720000001</v>
      </c>
    </row>
    <row r="33" spans="1:5" ht="15.75" customHeight="1" x14ac:dyDescent="0.3">
      <c r="A33" s="337"/>
      <c r="B33" s="343" t="s">
        <v>5932</v>
      </c>
      <c r="C33" s="339"/>
      <c r="D33" s="106">
        <v>36854.847099999999</v>
      </c>
    </row>
    <row r="34" spans="1:5" ht="16.25" customHeight="1" x14ac:dyDescent="0.3">
      <c r="A34" s="337"/>
      <c r="B34" s="82" t="s">
        <v>5933</v>
      </c>
      <c r="C34" s="82" t="s">
        <v>5934</v>
      </c>
      <c r="D34" s="104">
        <v>16284.01584</v>
      </c>
    </row>
    <row r="35" spans="1:5" ht="15.75" customHeight="1" x14ac:dyDescent="0.3">
      <c r="A35" s="337"/>
      <c r="B35" s="105"/>
      <c r="C35" s="84" t="s">
        <v>5935</v>
      </c>
      <c r="D35" s="103">
        <v>16780.532739999999</v>
      </c>
    </row>
    <row r="36" spans="1:5" ht="15.75" customHeight="1" x14ac:dyDescent="0.3">
      <c r="A36" s="337"/>
      <c r="B36" s="343" t="s">
        <v>5936</v>
      </c>
      <c r="C36" s="339"/>
      <c r="D36" s="102">
        <v>33064.548580000002</v>
      </c>
    </row>
    <row r="37" spans="1:5" ht="16.25" customHeight="1" x14ac:dyDescent="0.3">
      <c r="A37" s="337"/>
      <c r="B37" s="82" t="s">
        <v>5937</v>
      </c>
      <c r="C37" s="82" t="s">
        <v>5938</v>
      </c>
      <c r="D37" s="104">
        <v>14504.632009999999</v>
      </c>
    </row>
    <row r="38" spans="1:5" ht="15.75" customHeight="1" x14ac:dyDescent="0.3">
      <c r="A38" s="337"/>
      <c r="B38" s="105"/>
      <c r="C38" s="84" t="s">
        <v>5939</v>
      </c>
      <c r="D38" s="103">
        <v>15229.53983</v>
      </c>
    </row>
    <row r="39" spans="1:5" ht="15.75" customHeight="1" x14ac:dyDescent="0.3">
      <c r="A39" s="337"/>
      <c r="B39" s="343" t="s">
        <v>5940</v>
      </c>
      <c r="C39" s="339"/>
      <c r="D39" s="102">
        <v>29734.171839999999</v>
      </c>
    </row>
    <row r="40" spans="1:5" ht="15.75" customHeight="1" x14ac:dyDescent="0.3">
      <c r="A40" s="337"/>
      <c r="B40" s="84" t="s">
        <v>5941</v>
      </c>
      <c r="C40" s="84" t="s">
        <v>5942</v>
      </c>
      <c r="D40" s="103">
        <v>11883.107540000001</v>
      </c>
    </row>
    <row r="41" spans="1:5" ht="15.75" customHeight="1" x14ac:dyDescent="0.3">
      <c r="A41" s="337"/>
      <c r="B41" s="343" t="s">
        <v>5943</v>
      </c>
      <c r="C41" s="339"/>
      <c r="D41" s="102">
        <v>11883.107540000001</v>
      </c>
    </row>
    <row r="42" spans="1:5" ht="15.75" customHeight="1" x14ac:dyDescent="0.3">
      <c r="A42" s="337"/>
      <c r="B42" s="84" t="s">
        <v>5944</v>
      </c>
      <c r="C42" s="84" t="s">
        <v>5945</v>
      </c>
      <c r="D42" s="103">
        <v>13848.85961</v>
      </c>
    </row>
    <row r="43" spans="1:5" ht="15.75" customHeight="1" x14ac:dyDescent="0.3">
      <c r="A43" s="337"/>
      <c r="B43" s="343" t="s">
        <v>5946</v>
      </c>
      <c r="C43" s="339"/>
      <c r="D43" s="102">
        <v>13848.85961</v>
      </c>
    </row>
    <row r="44" spans="1:5" ht="15.75" customHeight="1" x14ac:dyDescent="0.3">
      <c r="A44" s="337"/>
      <c r="B44" s="84" t="s">
        <v>5947</v>
      </c>
      <c r="C44" s="84" t="s">
        <v>5948</v>
      </c>
      <c r="D44" s="103">
        <v>14850.73199</v>
      </c>
    </row>
    <row r="45" spans="1:5" ht="15.75" customHeight="1" x14ac:dyDescent="0.3">
      <c r="A45" s="337"/>
      <c r="B45" s="343" t="s">
        <v>5949</v>
      </c>
      <c r="C45" s="339"/>
      <c r="D45" s="102">
        <v>14850.73199</v>
      </c>
    </row>
    <row r="46" spans="1:5" ht="15.75" customHeight="1" x14ac:dyDescent="0.3">
      <c r="A46" s="348" t="s">
        <v>5889</v>
      </c>
      <c r="B46" s="348"/>
      <c r="C46" s="348"/>
      <c r="D46" s="348"/>
      <c r="E46" s="348"/>
    </row>
  </sheetData>
  <mergeCells count="22">
    <mergeCell ref="A46:E46"/>
    <mergeCell ref="B27:C27"/>
    <mergeCell ref="A28:A45"/>
    <mergeCell ref="B29:C29"/>
    <mergeCell ref="B30:B32"/>
    <mergeCell ref="B33:C33"/>
    <mergeCell ref="B36:C36"/>
    <mergeCell ref="B39:C39"/>
    <mergeCell ref="B41:C41"/>
    <mergeCell ref="B43:C43"/>
    <mergeCell ref="B45:C45"/>
    <mergeCell ref="B1:C1"/>
    <mergeCell ref="A2:A26"/>
    <mergeCell ref="B3:C3"/>
    <mergeCell ref="B5:C5"/>
    <mergeCell ref="B8:C8"/>
    <mergeCell ref="B10:C10"/>
    <mergeCell ref="B12:C12"/>
    <mergeCell ref="B15:C15"/>
    <mergeCell ref="B17:C17"/>
    <mergeCell ref="B18:B25"/>
    <mergeCell ref="B26:C2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6"/>
  <sheetViews>
    <sheetView workbookViewId="0"/>
  </sheetViews>
  <sheetFormatPr defaultRowHeight="13" x14ac:dyDescent="0.3"/>
  <cols>
    <col min="1" max="1" width="17.59765625" customWidth="1"/>
    <col min="2" max="2" width="17.296875" customWidth="1"/>
    <col min="3" max="4" width="17.59765625" customWidth="1"/>
  </cols>
  <sheetData>
    <row r="1" spans="1:4" ht="15.75" customHeight="1" x14ac:dyDescent="0.3">
      <c r="A1" s="88"/>
      <c r="B1" s="84" t="s">
        <v>5950</v>
      </c>
      <c r="C1" s="84" t="s">
        <v>5951</v>
      </c>
      <c r="D1" s="103">
        <v>10991.914210000001</v>
      </c>
    </row>
    <row r="2" spans="1:4" ht="15.75" customHeight="1" x14ac:dyDescent="0.3">
      <c r="A2" s="37"/>
      <c r="B2" s="350" t="s">
        <v>5952</v>
      </c>
      <c r="C2" s="351"/>
      <c r="D2" s="351"/>
    </row>
    <row r="3" spans="1:4" ht="15.75" customHeight="1" x14ac:dyDescent="0.3">
      <c r="A3" s="352" t="s">
        <v>5953</v>
      </c>
      <c r="B3" s="352"/>
      <c r="C3" s="352"/>
      <c r="D3" s="352"/>
    </row>
    <row r="4" spans="1:4" ht="15.75" customHeight="1" x14ac:dyDescent="0.3">
      <c r="A4" s="337" t="s">
        <v>5859</v>
      </c>
      <c r="B4" s="84" t="s">
        <v>5954</v>
      </c>
      <c r="C4" s="84" t="s">
        <v>5955</v>
      </c>
      <c r="D4" s="103">
        <v>14048.883949999999</v>
      </c>
    </row>
    <row r="5" spans="1:4" ht="15.75" customHeight="1" x14ac:dyDescent="0.3">
      <c r="A5" s="337"/>
      <c r="B5" s="343" t="s">
        <v>5956</v>
      </c>
      <c r="C5" s="339"/>
      <c r="D5" s="102">
        <v>14048.883949999999</v>
      </c>
    </row>
    <row r="6" spans="1:4" ht="15.75" customHeight="1" x14ac:dyDescent="0.3">
      <c r="A6" s="337"/>
      <c r="B6" s="84" t="s">
        <v>5957</v>
      </c>
      <c r="C6" s="84" t="s">
        <v>5958</v>
      </c>
      <c r="D6" s="103">
        <v>15238.73199</v>
      </c>
    </row>
    <row r="7" spans="1:4" ht="15.75" customHeight="1" x14ac:dyDescent="0.3">
      <c r="A7" s="337"/>
      <c r="B7" s="343" t="s">
        <v>5959</v>
      </c>
      <c r="C7" s="339"/>
      <c r="D7" s="102">
        <v>15238.73199</v>
      </c>
    </row>
    <row r="8" spans="1:4" ht="15.75" customHeight="1" x14ac:dyDescent="0.3">
      <c r="A8" s="337"/>
      <c r="B8" s="84" t="s">
        <v>5960</v>
      </c>
      <c r="C8" s="84" t="s">
        <v>5961</v>
      </c>
      <c r="D8" s="103">
        <v>13091.708350000001</v>
      </c>
    </row>
    <row r="9" spans="1:4" ht="15.75" customHeight="1" x14ac:dyDescent="0.3">
      <c r="A9" s="337"/>
      <c r="B9" s="343" t="s">
        <v>5962</v>
      </c>
      <c r="C9" s="339"/>
      <c r="D9" s="102">
        <v>13091.708350000001</v>
      </c>
    </row>
    <row r="10" spans="1:4" ht="15.75" customHeight="1" x14ac:dyDescent="0.3">
      <c r="A10" s="337"/>
      <c r="B10" s="84" t="s">
        <v>5963</v>
      </c>
      <c r="C10" s="84" t="s">
        <v>5964</v>
      </c>
      <c r="D10" s="103">
        <v>16293.519969999999</v>
      </c>
    </row>
    <row r="11" spans="1:4" ht="15.75" customHeight="1" x14ac:dyDescent="0.3">
      <c r="A11" s="337"/>
      <c r="B11" s="343" t="s">
        <v>5965</v>
      </c>
      <c r="C11" s="339"/>
      <c r="D11" s="102">
        <v>16293.519969999999</v>
      </c>
    </row>
    <row r="12" spans="1:4" ht="15.75" customHeight="1" x14ac:dyDescent="0.3">
      <c r="A12" s="337"/>
      <c r="B12" s="84" t="s">
        <v>5966</v>
      </c>
      <c r="C12" s="84" t="s">
        <v>5967</v>
      </c>
      <c r="D12" s="103">
        <v>17403.47176</v>
      </c>
    </row>
    <row r="13" spans="1:4" ht="15.75" customHeight="1" x14ac:dyDescent="0.3">
      <c r="A13" s="337"/>
      <c r="B13" s="343" t="s">
        <v>5968</v>
      </c>
      <c r="C13" s="339"/>
      <c r="D13" s="102">
        <v>17403.47176</v>
      </c>
    </row>
    <row r="14" spans="1:4" ht="15.75" customHeight="1" x14ac:dyDescent="0.3">
      <c r="A14" s="337"/>
      <c r="B14" s="84" t="s">
        <v>5969</v>
      </c>
      <c r="C14" s="84" t="s">
        <v>5970</v>
      </c>
      <c r="D14" s="103">
        <v>11673.900970000001</v>
      </c>
    </row>
    <row r="15" spans="1:4" ht="15.75" customHeight="1" x14ac:dyDescent="0.3">
      <c r="A15" s="337"/>
      <c r="B15" s="343" t="s">
        <v>5971</v>
      </c>
      <c r="C15" s="339"/>
      <c r="D15" s="102">
        <v>11673.900970000001</v>
      </c>
    </row>
    <row r="16" spans="1:4" ht="15.75" customHeight="1" x14ac:dyDescent="0.3">
      <c r="A16" s="337"/>
      <c r="B16" s="84" t="s">
        <v>5972</v>
      </c>
      <c r="C16" s="84" t="s">
        <v>5973</v>
      </c>
      <c r="D16" s="103">
        <v>17007.008279999998</v>
      </c>
    </row>
    <row r="17" spans="1:4" ht="15.75" customHeight="1" x14ac:dyDescent="0.3">
      <c r="A17" s="337"/>
      <c r="B17" s="343" t="s">
        <v>5974</v>
      </c>
      <c r="C17" s="339"/>
      <c r="D17" s="102">
        <v>17007.008279999998</v>
      </c>
    </row>
    <row r="18" spans="1:4" ht="31.5" customHeight="1" x14ac:dyDescent="0.3">
      <c r="A18" s="337"/>
      <c r="B18" s="84" t="s">
        <v>5975</v>
      </c>
      <c r="C18" s="112" t="s">
        <v>5976</v>
      </c>
      <c r="D18" s="113" t="s">
        <v>5977</v>
      </c>
    </row>
    <row r="19" spans="1:4" ht="15.75" customHeight="1" x14ac:dyDescent="0.3">
      <c r="A19" s="337"/>
      <c r="B19" s="343" t="s">
        <v>5978</v>
      </c>
      <c r="C19" s="339"/>
      <c r="D19" s="102">
        <v>25464.596320000001</v>
      </c>
    </row>
    <row r="20" spans="1:4" ht="15.75" customHeight="1" x14ac:dyDescent="0.3">
      <c r="A20" s="337"/>
      <c r="B20" s="84" t="s">
        <v>5979</v>
      </c>
      <c r="C20" s="84" t="s">
        <v>5980</v>
      </c>
      <c r="D20" s="114">
        <v>12247.8459</v>
      </c>
    </row>
    <row r="21" spans="1:4" ht="15.75" customHeight="1" x14ac:dyDescent="0.3">
      <c r="A21" s="337"/>
      <c r="B21" s="343" t="s">
        <v>5981</v>
      </c>
      <c r="C21" s="339"/>
      <c r="D21" s="106">
        <v>12247.8459</v>
      </c>
    </row>
    <row r="22" spans="1:4" ht="15.75" customHeight="1" x14ac:dyDescent="0.3">
      <c r="A22" s="337"/>
      <c r="B22" s="84" t="s">
        <v>5982</v>
      </c>
      <c r="C22" s="84" t="s">
        <v>5983</v>
      </c>
      <c r="D22" s="103">
        <v>14343.62681</v>
      </c>
    </row>
    <row r="23" spans="1:4" ht="15.75" customHeight="1" x14ac:dyDescent="0.3">
      <c r="A23" s="337"/>
      <c r="B23" s="343" t="s">
        <v>5984</v>
      </c>
      <c r="C23" s="339"/>
      <c r="D23" s="102">
        <v>14343.62681</v>
      </c>
    </row>
    <row r="24" spans="1:4" ht="15.75" customHeight="1" x14ac:dyDescent="0.3">
      <c r="A24" s="337"/>
      <c r="B24" s="84" t="s">
        <v>5985</v>
      </c>
      <c r="C24" s="84" t="s">
        <v>5986</v>
      </c>
      <c r="D24" s="103">
        <v>14366.06666</v>
      </c>
    </row>
    <row r="25" spans="1:4" ht="15.75" customHeight="1" x14ac:dyDescent="0.3">
      <c r="A25" s="337"/>
      <c r="B25" s="343" t="s">
        <v>5987</v>
      </c>
      <c r="C25" s="339"/>
      <c r="D25" s="102">
        <v>14366.06666</v>
      </c>
    </row>
    <row r="26" spans="1:4" ht="15.75" customHeight="1" x14ac:dyDescent="0.3">
      <c r="A26" s="337"/>
      <c r="B26" s="84" t="s">
        <v>5988</v>
      </c>
      <c r="C26" s="84" t="s">
        <v>5989</v>
      </c>
      <c r="D26" s="103">
        <v>12965.144410000001</v>
      </c>
    </row>
    <row r="27" spans="1:4" ht="15.75" customHeight="1" x14ac:dyDescent="0.3">
      <c r="A27" s="337"/>
      <c r="B27" s="343" t="s">
        <v>5990</v>
      </c>
      <c r="C27" s="339"/>
      <c r="D27" s="102">
        <v>12965.144410000001</v>
      </c>
    </row>
    <row r="28" spans="1:4" ht="31.5" customHeight="1" x14ac:dyDescent="0.3">
      <c r="A28" s="337"/>
      <c r="B28" s="84" t="s">
        <v>5991</v>
      </c>
      <c r="C28" s="112" t="s">
        <v>5992</v>
      </c>
      <c r="D28" s="115" t="s">
        <v>5993</v>
      </c>
    </row>
    <row r="29" spans="1:4" ht="15.75" customHeight="1" x14ac:dyDescent="0.3">
      <c r="A29" s="337"/>
      <c r="B29" s="343" t="s">
        <v>5994</v>
      </c>
      <c r="C29" s="339"/>
      <c r="D29" s="102">
        <v>21750.09762</v>
      </c>
    </row>
    <row r="30" spans="1:4" ht="15.75" customHeight="1" x14ac:dyDescent="0.3">
      <c r="A30" s="337"/>
      <c r="B30" s="84" t="s">
        <v>5995</v>
      </c>
      <c r="C30" s="84" t="s">
        <v>5996</v>
      </c>
      <c r="D30" s="103">
        <v>12920.763419999999</v>
      </c>
    </row>
    <row r="31" spans="1:4" ht="15.75" customHeight="1" x14ac:dyDescent="0.3">
      <c r="A31" s="337"/>
      <c r="B31" s="343" t="s">
        <v>5997</v>
      </c>
      <c r="C31" s="339"/>
      <c r="D31" s="102">
        <v>12920.763419999999</v>
      </c>
    </row>
    <row r="32" spans="1:4" ht="15.75" customHeight="1" x14ac:dyDescent="0.3">
      <c r="A32" s="337"/>
      <c r="B32" s="84" t="s">
        <v>5998</v>
      </c>
      <c r="C32" s="84" t="s">
        <v>5999</v>
      </c>
      <c r="D32" s="103">
        <v>16116.732459999999</v>
      </c>
    </row>
    <row r="33" spans="1:4" ht="15.75" customHeight="1" x14ac:dyDescent="0.3">
      <c r="A33" s="337"/>
      <c r="B33" s="343" t="s">
        <v>6000</v>
      </c>
      <c r="C33" s="339"/>
      <c r="D33" s="102">
        <v>16116.732459999999</v>
      </c>
    </row>
    <row r="34" spans="1:4" ht="15.75" customHeight="1" x14ac:dyDescent="0.3">
      <c r="A34" s="337"/>
      <c r="B34" s="84" t="s">
        <v>6001</v>
      </c>
      <c r="C34" s="84" t="s">
        <v>6002</v>
      </c>
      <c r="D34" s="103">
        <v>18428.541720000001</v>
      </c>
    </row>
    <row r="35" spans="1:4" ht="15.75" customHeight="1" x14ac:dyDescent="0.3">
      <c r="A35" s="337"/>
      <c r="B35" s="343" t="s">
        <v>6003</v>
      </c>
      <c r="C35" s="339"/>
      <c r="D35" s="102">
        <v>18428.541720000001</v>
      </c>
    </row>
    <row r="36" spans="1:4" ht="15.75" customHeight="1" x14ac:dyDescent="0.3">
      <c r="A36" s="337"/>
      <c r="B36" s="84" t="s">
        <v>6004</v>
      </c>
      <c r="C36" s="84" t="s">
        <v>6005</v>
      </c>
      <c r="D36" s="103">
        <v>12982.382890000001</v>
      </c>
    </row>
    <row r="37" spans="1:4" ht="15.75" customHeight="1" x14ac:dyDescent="0.3">
      <c r="A37" s="337"/>
      <c r="B37" s="343" t="s">
        <v>6006</v>
      </c>
      <c r="C37" s="339"/>
      <c r="D37" s="102">
        <v>12982.382890000001</v>
      </c>
    </row>
    <row r="38" spans="1:4" ht="15.75" customHeight="1" x14ac:dyDescent="0.3">
      <c r="A38" s="337"/>
      <c r="B38" s="84" t="s">
        <v>6007</v>
      </c>
      <c r="C38" s="84" t="s">
        <v>6008</v>
      </c>
      <c r="D38" s="103">
        <v>11181.77972</v>
      </c>
    </row>
    <row r="39" spans="1:4" ht="15.75" customHeight="1" x14ac:dyDescent="0.3">
      <c r="A39" s="337"/>
      <c r="B39" s="343" t="s">
        <v>6009</v>
      </c>
      <c r="C39" s="339"/>
      <c r="D39" s="102">
        <v>11181.77972</v>
      </c>
    </row>
    <row r="40" spans="1:4" ht="31.5" customHeight="1" x14ac:dyDescent="0.3">
      <c r="A40" s="337"/>
      <c r="B40" s="84" t="s">
        <v>6010</v>
      </c>
      <c r="C40" s="112" t="s">
        <v>6011</v>
      </c>
      <c r="D40" s="115" t="s">
        <v>6012</v>
      </c>
    </row>
    <row r="41" spans="1:4" ht="15.75" customHeight="1" x14ac:dyDescent="0.3">
      <c r="A41" s="338"/>
      <c r="B41" s="346" t="s">
        <v>6013</v>
      </c>
      <c r="C41" s="347"/>
      <c r="D41" s="109">
        <v>30206.695350000002</v>
      </c>
    </row>
    <row r="42" spans="1:4" ht="15.75" customHeight="1" x14ac:dyDescent="0.3">
      <c r="A42" s="352" t="s">
        <v>6014</v>
      </c>
      <c r="B42" s="352"/>
      <c r="C42" s="352"/>
      <c r="D42" s="352"/>
    </row>
    <row r="43" spans="1:4" ht="15.75" customHeight="1" x14ac:dyDescent="0.3">
      <c r="A43" s="78" t="s">
        <v>5872</v>
      </c>
      <c r="B43" s="84" t="s">
        <v>6015</v>
      </c>
      <c r="C43" s="84" t="s">
        <v>6016</v>
      </c>
      <c r="D43" s="85">
        <v>0</v>
      </c>
    </row>
    <row r="44" spans="1:4" ht="15.75" customHeight="1" x14ac:dyDescent="0.3">
      <c r="A44" s="37"/>
      <c r="B44" s="350" t="s">
        <v>6017</v>
      </c>
      <c r="C44" s="351"/>
      <c r="D44" s="351"/>
    </row>
    <row r="45" spans="1:4" ht="15.75" customHeight="1" x14ac:dyDescent="0.3">
      <c r="A45" s="353" t="s">
        <v>6018</v>
      </c>
      <c r="B45" s="353"/>
      <c r="C45" s="353"/>
      <c r="D45" s="353"/>
    </row>
    <row r="46" spans="1:4" ht="15.75" customHeight="1" x14ac:dyDescent="0.3">
      <c r="A46" s="354" t="s">
        <v>6019</v>
      </c>
      <c r="B46" s="354"/>
      <c r="C46" s="354"/>
      <c r="D46" s="354"/>
    </row>
  </sheetData>
  <mergeCells count="26">
    <mergeCell ref="B41:C41"/>
    <mergeCell ref="A42:D42"/>
    <mergeCell ref="B44:D44"/>
    <mergeCell ref="A45:D45"/>
    <mergeCell ref="A46:D46"/>
    <mergeCell ref="B31:C31"/>
    <mergeCell ref="B33:C33"/>
    <mergeCell ref="B35:C35"/>
    <mergeCell ref="B37:C37"/>
    <mergeCell ref="B39:C39"/>
    <mergeCell ref="B2:D2"/>
    <mergeCell ref="A3:D3"/>
    <mergeCell ref="A4:A41"/>
    <mergeCell ref="B5:C5"/>
    <mergeCell ref="B7:C7"/>
    <mergeCell ref="B9:C9"/>
    <mergeCell ref="B11:C11"/>
    <mergeCell ref="B13:C13"/>
    <mergeCell ref="B15:C15"/>
    <mergeCell ref="B17:C17"/>
    <mergeCell ref="B19:C19"/>
    <mergeCell ref="B21:C21"/>
    <mergeCell ref="B23:C23"/>
    <mergeCell ref="B25:C25"/>
    <mergeCell ref="B27:C27"/>
    <mergeCell ref="B29:C29"/>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3" x14ac:dyDescent="0.3"/>
  <cols>
    <col min="1" max="2" width="17.59765625" customWidth="1"/>
  </cols>
  <sheetData>
    <row r="1" spans="1:2" ht="15.75" customHeight="1" x14ac:dyDescent="0.3">
      <c r="A1" s="76" t="s">
        <v>6020</v>
      </c>
      <c r="B1" s="77" t="s">
        <v>6021</v>
      </c>
    </row>
    <row r="2" spans="1:2" ht="16.75" customHeight="1" x14ac:dyDescent="0.3">
      <c r="A2" s="31" t="s">
        <v>6022</v>
      </c>
      <c r="B2" s="116">
        <v>6.83E-2</v>
      </c>
    </row>
    <row r="3" spans="1:2" ht="15.75" customHeight="1" x14ac:dyDescent="0.3">
      <c r="A3" s="78" t="s">
        <v>6023</v>
      </c>
      <c r="B3" s="117">
        <v>8.1600000000000006E-2</v>
      </c>
    </row>
    <row r="4" spans="1:2" ht="15.75" customHeight="1" x14ac:dyDescent="0.3">
      <c r="A4" s="78" t="s">
        <v>6024</v>
      </c>
      <c r="B4" s="117">
        <v>8.9399999999999993E-2</v>
      </c>
    </row>
    <row r="5" spans="1:2" ht="15.75" customHeight="1" x14ac:dyDescent="0.3">
      <c r="A5" s="78" t="s">
        <v>6025</v>
      </c>
      <c r="B5" s="117">
        <v>9.5000000000000001E-2</v>
      </c>
    </row>
    <row r="6" spans="1:2" ht="15.75" customHeight="1" x14ac:dyDescent="0.3">
      <c r="A6" s="78" t="s">
        <v>6026</v>
      </c>
      <c r="B6" s="117">
        <v>0.1</v>
      </c>
    </row>
    <row r="7" spans="1:2" ht="15.75" customHeight="1" x14ac:dyDescent="0.3">
      <c r="A7" s="78" t="s">
        <v>6027</v>
      </c>
      <c r="B7" s="117">
        <v>0.1215</v>
      </c>
    </row>
    <row r="8" spans="1:2" ht="15.75" customHeight="1" x14ac:dyDescent="0.3">
      <c r="A8" s="78" t="s">
        <v>6028</v>
      </c>
      <c r="B8" s="117">
        <v>0.1229</v>
      </c>
    </row>
    <row r="9" spans="1:2" ht="15.75" customHeight="1" x14ac:dyDescent="0.3">
      <c r="A9" s="78" t="s">
        <v>6029</v>
      </c>
      <c r="B9" s="117">
        <v>0.1273</v>
      </c>
    </row>
    <row r="10" spans="1:2" ht="15.75" customHeight="1" x14ac:dyDescent="0.3">
      <c r="A10" s="78" t="s">
        <v>6030</v>
      </c>
      <c r="B10" s="117">
        <v>0.14080000000000001</v>
      </c>
    </row>
    <row r="11" spans="1:2" ht="15.75" customHeight="1" x14ac:dyDescent="0.3">
      <c r="A11" s="78" t="s">
        <v>6031</v>
      </c>
      <c r="B11" s="117">
        <v>0.1517</v>
      </c>
    </row>
    <row r="12" spans="1:2" ht="15.75" customHeight="1" x14ac:dyDescent="0.3">
      <c r="A12" s="78" t="s">
        <v>6032</v>
      </c>
      <c r="B12" s="117">
        <v>0.17330000000000001</v>
      </c>
    </row>
    <row r="13" spans="1:2" ht="15.75" customHeight="1" x14ac:dyDescent="0.3">
      <c r="A13" s="78" t="s">
        <v>6033</v>
      </c>
      <c r="B13" s="117">
        <v>0.1762</v>
      </c>
    </row>
    <row r="14" spans="1:2" ht="15.75" customHeight="1" x14ac:dyDescent="0.3">
      <c r="A14" s="96" t="s">
        <v>6034</v>
      </c>
      <c r="B14" s="118">
        <v>0.28499999999999998</v>
      </c>
    </row>
    <row r="15" spans="1:2" ht="15.75" customHeight="1" x14ac:dyDescent="0.3">
      <c r="A15" s="91" t="s">
        <v>5886</v>
      </c>
      <c r="B15" s="119">
        <v>0.13389999999999999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sheetViews>
  <sheetFormatPr defaultRowHeight="13" x14ac:dyDescent="0.3"/>
  <cols>
    <col min="1" max="2" width="17.59765625" customWidth="1"/>
    <col min="3" max="3" width="86.69921875" customWidth="1"/>
  </cols>
  <sheetData>
    <row r="1" spans="1:3" ht="15.75" customHeight="1" x14ac:dyDescent="0.3">
      <c r="A1" s="76" t="s">
        <v>6035</v>
      </c>
      <c r="B1" s="77" t="s">
        <v>5888</v>
      </c>
    </row>
    <row r="2" spans="1:3" ht="16.75" customHeight="1" x14ac:dyDescent="0.3">
      <c r="A2" s="31" t="s">
        <v>5874</v>
      </c>
      <c r="B2" s="120">
        <v>13535.084860000001</v>
      </c>
    </row>
    <row r="3" spans="1:3" ht="15.75" customHeight="1" x14ac:dyDescent="0.3">
      <c r="A3" s="78" t="s">
        <v>5876</v>
      </c>
      <c r="B3" s="104">
        <v>63296.44932</v>
      </c>
    </row>
    <row r="4" spans="1:3" ht="15.75" customHeight="1" x14ac:dyDescent="0.3">
      <c r="A4" s="96" t="s">
        <v>5878</v>
      </c>
      <c r="B4" s="121">
        <v>97569.109920000003</v>
      </c>
    </row>
    <row r="5" spans="1:3" ht="15.75" customHeight="1" x14ac:dyDescent="0.3">
      <c r="A5" s="91" t="s">
        <v>5886</v>
      </c>
      <c r="B5" s="98">
        <v>174400.6441</v>
      </c>
    </row>
    <row r="6" spans="1:3" ht="15.75" customHeight="1" x14ac:dyDescent="0.3">
      <c r="A6" s="342" t="s">
        <v>5889</v>
      </c>
      <c r="B6" s="342"/>
      <c r="C6" s="342"/>
    </row>
  </sheetData>
  <mergeCells count="1">
    <mergeCell ref="A6:C6"/>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sheetViews>
  <sheetFormatPr defaultRowHeight="13" x14ac:dyDescent="0.3"/>
  <cols>
    <col min="1" max="1" width="17.59765625" customWidth="1"/>
    <col min="2" max="2" width="17.09765625" customWidth="1"/>
    <col min="3" max="3" width="18.19921875" customWidth="1"/>
    <col min="4" max="4" width="16.69921875" customWidth="1"/>
    <col min="5" max="5" width="12" customWidth="1"/>
    <col min="6" max="6" width="6" customWidth="1"/>
    <col min="7" max="7" width="17.59765625" customWidth="1"/>
  </cols>
  <sheetData>
    <row r="1" spans="1:7" ht="15.75" customHeight="1" x14ac:dyDescent="0.3">
      <c r="A1" s="355" t="s">
        <v>6036</v>
      </c>
      <c r="B1" s="355"/>
      <c r="C1" s="355"/>
      <c r="D1" s="355"/>
      <c r="E1" s="355"/>
      <c r="F1" s="355"/>
      <c r="G1" s="355"/>
    </row>
    <row r="2" spans="1:7" ht="15.75" customHeight="1" x14ac:dyDescent="0.3">
      <c r="A2" s="76" t="s">
        <v>6035</v>
      </c>
      <c r="B2" s="30" t="s">
        <v>6037</v>
      </c>
      <c r="C2" s="30" t="s">
        <v>6038</v>
      </c>
      <c r="D2" s="30" t="s">
        <v>6039</v>
      </c>
      <c r="E2" s="30" t="s">
        <v>6040</v>
      </c>
      <c r="F2" s="123"/>
      <c r="G2" s="30" t="s">
        <v>6041</v>
      </c>
    </row>
    <row r="3" spans="1:7" ht="16.75" customHeight="1" x14ac:dyDescent="0.3">
      <c r="A3" s="31" t="s">
        <v>5856</v>
      </c>
      <c r="B3" s="120">
        <v>35159.084150000002</v>
      </c>
      <c r="C3" s="124">
        <v>30156.028129999999</v>
      </c>
      <c r="D3" s="124">
        <v>47563.284339999998</v>
      </c>
      <c r="E3" s="356"/>
      <c r="F3" s="356"/>
      <c r="G3" s="126">
        <v>112878.39659999999</v>
      </c>
    </row>
    <row r="4" spans="1:7" ht="15.75" customHeight="1" x14ac:dyDescent="0.3">
      <c r="A4" s="78" t="s">
        <v>5861</v>
      </c>
      <c r="B4" s="111">
        <v>4244.7922509999999</v>
      </c>
      <c r="C4" s="127">
        <v>3044.2179179999998</v>
      </c>
      <c r="D4" s="127">
        <v>6111.4873630000002</v>
      </c>
      <c r="E4" s="357"/>
      <c r="F4" s="357"/>
      <c r="G4" s="129">
        <v>13400.497530000001</v>
      </c>
    </row>
    <row r="5" spans="1:7" ht="15.75" customHeight="1" x14ac:dyDescent="0.3">
      <c r="A5" s="78" t="s">
        <v>5863</v>
      </c>
      <c r="B5" s="111">
        <v>8973.0297869999995</v>
      </c>
      <c r="C5" s="127">
        <v>6279.9782610000002</v>
      </c>
      <c r="D5" s="129">
        <v>12184.981330000001</v>
      </c>
      <c r="E5" s="357"/>
      <c r="F5" s="357"/>
      <c r="G5" s="129">
        <v>27437.989379999999</v>
      </c>
    </row>
    <row r="6" spans="1:7" ht="15.75" customHeight="1" x14ac:dyDescent="0.3">
      <c r="A6" s="78" t="s">
        <v>5865</v>
      </c>
      <c r="B6" s="111">
        <v>5284.4790869999997</v>
      </c>
      <c r="C6" s="127">
        <v>4859.2283209999996</v>
      </c>
      <c r="D6" s="127">
        <v>6595.5041419999998</v>
      </c>
      <c r="E6" s="357"/>
      <c r="F6" s="357"/>
      <c r="G6" s="129">
        <v>16739.21155</v>
      </c>
    </row>
    <row r="7" spans="1:7" ht="15.75" customHeight="1" x14ac:dyDescent="0.3">
      <c r="A7" s="78" t="s">
        <v>5867</v>
      </c>
      <c r="B7" s="104">
        <v>18277.837630000002</v>
      </c>
      <c r="C7" s="129">
        <v>14631.03829</v>
      </c>
      <c r="D7" s="129">
        <v>39191.18578</v>
      </c>
      <c r="E7" s="357"/>
      <c r="F7" s="357"/>
      <c r="G7" s="130">
        <v>72100.061700000006</v>
      </c>
    </row>
    <row r="8" spans="1:7" ht="15.75" customHeight="1" x14ac:dyDescent="0.3">
      <c r="A8" s="78" t="s">
        <v>5869</v>
      </c>
      <c r="B8" s="111">
        <v>5190.3058490000003</v>
      </c>
      <c r="C8" s="127">
        <v>3890.9673939999998</v>
      </c>
      <c r="D8" s="127">
        <v>5978.958885</v>
      </c>
      <c r="E8" s="357"/>
      <c r="F8" s="357"/>
      <c r="G8" s="129">
        <v>15060.23213</v>
      </c>
    </row>
    <row r="9" spans="1:7" ht="15.75" customHeight="1" x14ac:dyDescent="0.3">
      <c r="A9" s="78" t="s">
        <v>5871</v>
      </c>
      <c r="B9" s="131"/>
      <c r="C9" s="128"/>
      <c r="D9" s="128"/>
      <c r="E9" s="358">
        <v>0</v>
      </c>
      <c r="F9" s="358"/>
      <c r="G9" s="132">
        <v>0</v>
      </c>
    </row>
    <row r="10" spans="1:7" ht="15.75" customHeight="1" x14ac:dyDescent="0.3">
      <c r="A10" s="78" t="s">
        <v>5874</v>
      </c>
      <c r="B10" s="111">
        <v>6205.5079269999997</v>
      </c>
      <c r="C10" s="127">
        <v>4928.9988249999997</v>
      </c>
      <c r="D10" s="127">
        <v>8606.0860389999998</v>
      </c>
      <c r="E10" s="357"/>
      <c r="F10" s="357"/>
      <c r="G10" s="129">
        <v>19740.592789999999</v>
      </c>
    </row>
    <row r="11" spans="1:7" ht="15.75" customHeight="1" x14ac:dyDescent="0.3">
      <c r="A11" s="78" t="s">
        <v>5876</v>
      </c>
      <c r="B11" s="104">
        <v>32757.151979999999</v>
      </c>
      <c r="C11" s="129">
        <v>24245.41646</v>
      </c>
      <c r="D11" s="129">
        <v>39051.032859999999</v>
      </c>
      <c r="E11" s="357"/>
      <c r="F11" s="357"/>
      <c r="G11" s="130">
        <v>96053.601299999995</v>
      </c>
    </row>
    <row r="12" spans="1:7" ht="15.75" customHeight="1" x14ac:dyDescent="0.3">
      <c r="A12" s="78" t="s">
        <v>5878</v>
      </c>
      <c r="B12" s="95">
        <v>33999.054600000003</v>
      </c>
      <c r="C12" s="129">
        <v>37049.069730000003</v>
      </c>
      <c r="D12" s="129">
        <v>60520.04019</v>
      </c>
      <c r="E12" s="357"/>
      <c r="F12" s="357"/>
      <c r="G12" s="130">
        <v>131568.16450000001</v>
      </c>
    </row>
    <row r="13" spans="1:7" ht="15.75" customHeight="1" x14ac:dyDescent="0.3">
      <c r="A13" s="78" t="s">
        <v>5880</v>
      </c>
      <c r="B13" s="111">
        <v>4909.3136420000001</v>
      </c>
      <c r="C13" s="129">
        <v>2387.8383399999998</v>
      </c>
      <c r="D13" s="127">
        <v>5099.7071669999996</v>
      </c>
      <c r="E13" s="357"/>
      <c r="F13" s="357"/>
      <c r="G13" s="129">
        <v>12396.85915</v>
      </c>
    </row>
    <row r="14" spans="1:7" ht="15.75" customHeight="1" x14ac:dyDescent="0.3">
      <c r="A14" s="78" t="s">
        <v>5882</v>
      </c>
      <c r="B14" s="104">
        <v>14824.146070000001</v>
      </c>
      <c r="C14" s="129">
        <v>8657.8596099999995</v>
      </c>
      <c r="D14" s="129">
        <v>21475.351930000001</v>
      </c>
      <c r="E14" s="357"/>
      <c r="F14" s="357"/>
      <c r="G14" s="129">
        <v>44957.357609999999</v>
      </c>
    </row>
    <row r="15" spans="1:7" ht="15.75" customHeight="1" x14ac:dyDescent="0.3">
      <c r="A15" s="96" t="s">
        <v>5884</v>
      </c>
      <c r="B15" s="121">
        <v>32057.458289999999</v>
      </c>
      <c r="C15" s="133">
        <v>26943.995749999998</v>
      </c>
      <c r="D15" s="133">
        <v>55353.878530000002</v>
      </c>
      <c r="E15" s="359"/>
      <c r="F15" s="359"/>
      <c r="G15" s="134">
        <v>114355.33259999999</v>
      </c>
    </row>
    <row r="16" spans="1:7" ht="15.75" customHeight="1" x14ac:dyDescent="0.3">
      <c r="A16" s="91" t="s">
        <v>5886</v>
      </c>
      <c r="B16" s="98">
        <v>201882.1612</v>
      </c>
      <c r="C16" s="135">
        <v>167074.63699999999</v>
      </c>
      <c r="D16" s="98">
        <v>307731.49859999999</v>
      </c>
      <c r="E16" s="360">
        <v>0</v>
      </c>
      <c r="F16" s="360"/>
      <c r="G16" s="98">
        <v>676688.29680000001</v>
      </c>
    </row>
  </sheetData>
  <mergeCells count="15">
    <mergeCell ref="E12:F12"/>
    <mergeCell ref="E13:F13"/>
    <mergeCell ref="E14:F14"/>
    <mergeCell ref="E15:F15"/>
    <mergeCell ref="E16:F16"/>
    <mergeCell ref="E7:F7"/>
    <mergeCell ref="E8:F8"/>
    <mergeCell ref="E9:F9"/>
    <mergeCell ref="E10:F10"/>
    <mergeCell ref="E11:F11"/>
    <mergeCell ref="A1:G1"/>
    <mergeCell ref="E3:F3"/>
    <mergeCell ref="E4:F4"/>
    <mergeCell ref="E5:F5"/>
    <mergeCell ref="E6:F6"/>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3" x14ac:dyDescent="0.3"/>
  <cols>
    <col min="1" max="2" width="17.59765625" customWidth="1"/>
  </cols>
  <sheetData>
    <row r="1" spans="1:2" ht="15.75" customHeight="1" x14ac:dyDescent="0.3">
      <c r="A1" s="76" t="s">
        <v>6035</v>
      </c>
      <c r="B1" s="77" t="s">
        <v>5855</v>
      </c>
    </row>
    <row r="2" spans="1:2" ht="16.75" customHeight="1" x14ac:dyDescent="0.3">
      <c r="A2" s="31" t="s">
        <v>5856</v>
      </c>
      <c r="B2" s="81">
        <v>189</v>
      </c>
    </row>
    <row r="3" spans="1:2" ht="15.75" customHeight="1" x14ac:dyDescent="0.3">
      <c r="A3" s="78" t="s">
        <v>5861</v>
      </c>
      <c r="B3" s="83">
        <v>199</v>
      </c>
    </row>
    <row r="4" spans="1:2" ht="15.75" customHeight="1" x14ac:dyDescent="0.3">
      <c r="A4" s="78" t="s">
        <v>5863</v>
      </c>
      <c r="B4" s="83">
        <v>180</v>
      </c>
    </row>
    <row r="5" spans="1:2" ht="15.75" customHeight="1" x14ac:dyDescent="0.3">
      <c r="A5" s="78" t="s">
        <v>5865</v>
      </c>
      <c r="B5" s="83">
        <v>196</v>
      </c>
    </row>
    <row r="6" spans="1:2" ht="15.75" customHeight="1" x14ac:dyDescent="0.3">
      <c r="A6" s="78" t="s">
        <v>5867</v>
      </c>
      <c r="B6" s="83">
        <v>166</v>
      </c>
    </row>
    <row r="7" spans="1:2" ht="15.75" customHeight="1" x14ac:dyDescent="0.3">
      <c r="A7" s="78" t="s">
        <v>5869</v>
      </c>
      <c r="B7" s="83">
        <v>248</v>
      </c>
    </row>
    <row r="8" spans="1:2" ht="15.75" customHeight="1" x14ac:dyDescent="0.3">
      <c r="A8" s="78" t="s">
        <v>5871</v>
      </c>
      <c r="B8" s="83">
        <v>1</v>
      </c>
    </row>
    <row r="9" spans="1:2" ht="15.75" customHeight="1" x14ac:dyDescent="0.3">
      <c r="A9" s="78" t="s">
        <v>5874</v>
      </c>
      <c r="B9" s="83">
        <v>197</v>
      </c>
    </row>
    <row r="10" spans="1:2" ht="15.75" customHeight="1" x14ac:dyDescent="0.3">
      <c r="A10" s="78" t="s">
        <v>5876</v>
      </c>
      <c r="B10" s="83">
        <v>202</v>
      </c>
    </row>
    <row r="11" spans="1:2" ht="15.75" customHeight="1" x14ac:dyDescent="0.3">
      <c r="A11" s="78" t="s">
        <v>5878</v>
      </c>
      <c r="B11" s="83">
        <v>185</v>
      </c>
    </row>
    <row r="12" spans="1:2" ht="15.75" customHeight="1" x14ac:dyDescent="0.3">
      <c r="A12" s="78" t="s">
        <v>5880</v>
      </c>
      <c r="B12" s="83">
        <v>187</v>
      </c>
    </row>
    <row r="13" spans="1:2" ht="15.75" customHeight="1" x14ac:dyDescent="0.3">
      <c r="A13" s="78" t="s">
        <v>5882</v>
      </c>
      <c r="B13" s="83">
        <v>196</v>
      </c>
    </row>
    <row r="14" spans="1:2" ht="15.75" customHeight="1" x14ac:dyDescent="0.3">
      <c r="A14" s="96" t="s">
        <v>5884</v>
      </c>
      <c r="B14" s="97">
        <v>193</v>
      </c>
    </row>
    <row r="15" spans="1:2" ht="15.75" customHeight="1" x14ac:dyDescent="0.3">
      <c r="A15" s="91" t="s">
        <v>5886</v>
      </c>
      <c r="B15" s="92">
        <v>2339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
  <sheetViews>
    <sheetView workbookViewId="0"/>
  </sheetViews>
  <sheetFormatPr defaultRowHeight="13" x14ac:dyDescent="0.3"/>
  <cols>
    <col min="1" max="2" width="17.59765625" customWidth="1"/>
    <col min="3" max="3" width="86.69921875" customWidth="1"/>
  </cols>
  <sheetData>
    <row r="1" spans="1:2" ht="15.75" customHeight="1" x14ac:dyDescent="0.3">
      <c r="A1" s="76" t="s">
        <v>6042</v>
      </c>
      <c r="B1" s="77" t="s">
        <v>5888</v>
      </c>
    </row>
    <row r="2" spans="1:2" ht="16.75" customHeight="1" x14ac:dyDescent="0.3">
      <c r="A2" s="31" t="s">
        <v>5983</v>
      </c>
      <c r="B2" s="120">
        <v>14343.62681</v>
      </c>
    </row>
    <row r="3" spans="1:2" ht="15.75" customHeight="1" x14ac:dyDescent="0.3">
      <c r="A3" s="78" t="s">
        <v>5970</v>
      </c>
      <c r="B3" s="104">
        <v>11673.900970000001</v>
      </c>
    </row>
    <row r="4" spans="1:2" ht="15.75" customHeight="1" x14ac:dyDescent="0.3">
      <c r="A4" s="78" t="s">
        <v>5934</v>
      </c>
      <c r="B4" s="104">
        <v>16284.01584</v>
      </c>
    </row>
    <row r="5" spans="1:2" ht="15.75" customHeight="1" x14ac:dyDescent="0.3">
      <c r="A5" s="78" t="s">
        <v>5948</v>
      </c>
      <c r="B5" s="104">
        <v>14850.73199</v>
      </c>
    </row>
    <row r="6" spans="1:2" ht="15.75" customHeight="1" x14ac:dyDescent="0.3">
      <c r="A6" s="78" t="s">
        <v>5967</v>
      </c>
      <c r="B6" s="104">
        <v>17403.47176</v>
      </c>
    </row>
    <row r="7" spans="1:2" ht="15.75" customHeight="1" x14ac:dyDescent="0.3">
      <c r="A7" s="78" t="s">
        <v>6043</v>
      </c>
      <c r="B7" s="104">
        <v>14247.201849999999</v>
      </c>
    </row>
    <row r="8" spans="1:2" ht="15.75" customHeight="1" x14ac:dyDescent="0.3">
      <c r="A8" s="78" t="s">
        <v>5905</v>
      </c>
      <c r="B8" s="104">
        <v>15489.53628</v>
      </c>
    </row>
    <row r="9" spans="1:2" ht="15.75" customHeight="1" x14ac:dyDescent="0.3">
      <c r="A9" s="78" t="s">
        <v>5989</v>
      </c>
      <c r="B9" s="104">
        <v>12965.144410000001</v>
      </c>
    </row>
    <row r="10" spans="1:2" ht="15.75" customHeight="1" x14ac:dyDescent="0.3">
      <c r="A10" s="78" t="s">
        <v>5892</v>
      </c>
      <c r="B10" s="104">
        <v>15901.25763</v>
      </c>
    </row>
    <row r="11" spans="1:2" ht="15.75" customHeight="1" x14ac:dyDescent="0.3">
      <c r="A11" s="78" t="s">
        <v>5961</v>
      </c>
      <c r="B11" s="104">
        <v>13091.708350000001</v>
      </c>
    </row>
    <row r="12" spans="1:2" ht="15.75" customHeight="1" x14ac:dyDescent="0.3">
      <c r="A12" s="78" t="s">
        <v>5999</v>
      </c>
      <c r="B12" s="104">
        <v>16116.732459999999</v>
      </c>
    </row>
    <row r="13" spans="1:2" ht="15.75" customHeight="1" x14ac:dyDescent="0.3">
      <c r="A13" s="78" t="s">
        <v>5915</v>
      </c>
      <c r="B13" s="104">
        <v>12861.91728</v>
      </c>
    </row>
    <row r="14" spans="1:2" ht="15.75" customHeight="1" x14ac:dyDescent="0.3">
      <c r="A14" s="78" t="s">
        <v>5935</v>
      </c>
      <c r="B14" s="104">
        <v>16780.532739999999</v>
      </c>
    </row>
    <row r="15" spans="1:2" ht="15.75" customHeight="1" x14ac:dyDescent="0.3">
      <c r="A15" s="78" t="s">
        <v>6008</v>
      </c>
      <c r="B15" s="104">
        <v>11181.77972</v>
      </c>
    </row>
    <row r="16" spans="1:2" ht="15.75" customHeight="1" x14ac:dyDescent="0.3">
      <c r="A16" s="78" t="s">
        <v>5973</v>
      </c>
      <c r="B16" s="104">
        <v>17007.008279999998</v>
      </c>
    </row>
    <row r="17" spans="1:2" ht="15.75" customHeight="1" x14ac:dyDescent="0.3">
      <c r="A17" s="78" t="s">
        <v>5929</v>
      </c>
      <c r="B17" s="111">
        <v>9560.8728449999999</v>
      </c>
    </row>
    <row r="18" spans="1:2" ht="15.75" customHeight="1" x14ac:dyDescent="0.3">
      <c r="A18" s="78" t="s">
        <v>5951</v>
      </c>
      <c r="B18" s="104">
        <v>10991.914210000001</v>
      </c>
    </row>
    <row r="19" spans="1:2" ht="15.75" customHeight="1" x14ac:dyDescent="0.3">
      <c r="A19" s="78" t="s">
        <v>5916</v>
      </c>
      <c r="B19" s="83">
        <v>2849</v>
      </c>
    </row>
    <row r="20" spans="1:2" ht="15.75" customHeight="1" x14ac:dyDescent="0.3">
      <c r="A20" s="78" t="s">
        <v>6005</v>
      </c>
      <c r="B20" s="104">
        <v>12982.382890000001</v>
      </c>
    </row>
    <row r="21" spans="1:2" ht="15.75" customHeight="1" x14ac:dyDescent="0.3">
      <c r="A21" s="78" t="s">
        <v>6044</v>
      </c>
      <c r="B21" s="104">
        <v>10873.935719999999</v>
      </c>
    </row>
    <row r="22" spans="1:2" ht="15.75" customHeight="1" x14ac:dyDescent="0.3">
      <c r="A22" s="78" t="s">
        <v>5917</v>
      </c>
      <c r="B22" s="104">
        <v>16402.182229999999</v>
      </c>
    </row>
    <row r="23" spans="1:2" ht="15.75" customHeight="1" x14ac:dyDescent="0.3">
      <c r="A23" s="78" t="s">
        <v>5942</v>
      </c>
      <c r="B23" s="104">
        <v>11883.107540000001</v>
      </c>
    </row>
    <row r="24" spans="1:2" ht="15.75" customHeight="1" x14ac:dyDescent="0.3">
      <c r="A24" s="78" t="s">
        <v>5912</v>
      </c>
      <c r="B24" s="104">
        <v>10310.34461</v>
      </c>
    </row>
    <row r="25" spans="1:2" ht="15.75" customHeight="1" x14ac:dyDescent="0.3">
      <c r="A25" s="78" t="s">
        <v>6045</v>
      </c>
      <c r="B25" s="95">
        <v>15959.4935</v>
      </c>
    </row>
    <row r="26" spans="1:2" ht="15.75" customHeight="1" x14ac:dyDescent="0.3">
      <c r="A26" s="78" t="s">
        <v>5918</v>
      </c>
      <c r="B26" s="104">
        <v>16116.824629999999</v>
      </c>
    </row>
    <row r="27" spans="1:2" ht="15.75" customHeight="1" x14ac:dyDescent="0.3">
      <c r="A27" s="78" t="s">
        <v>6002</v>
      </c>
      <c r="B27" s="104">
        <v>18428.541720000001</v>
      </c>
    </row>
    <row r="28" spans="1:2" ht="15.75" customHeight="1" x14ac:dyDescent="0.3">
      <c r="A28" s="78" t="s">
        <v>5908</v>
      </c>
      <c r="B28" s="95">
        <v>11444.936900000001</v>
      </c>
    </row>
    <row r="29" spans="1:2" ht="15.75" customHeight="1" x14ac:dyDescent="0.3">
      <c r="A29" s="78" t="s">
        <v>6046</v>
      </c>
      <c r="B29" s="104">
        <v>21671.09762</v>
      </c>
    </row>
    <row r="30" spans="1:2" ht="15.75" customHeight="1" x14ac:dyDescent="0.3">
      <c r="A30" s="78" t="s">
        <v>5919</v>
      </c>
      <c r="B30" s="104">
        <v>13279.339169999999</v>
      </c>
    </row>
    <row r="31" spans="1:2" ht="15.75" customHeight="1" x14ac:dyDescent="0.3">
      <c r="A31" s="78" t="s">
        <v>5938</v>
      </c>
      <c r="B31" s="104">
        <v>14504.632009999999</v>
      </c>
    </row>
    <row r="32" spans="1:2" ht="15.75" customHeight="1" x14ac:dyDescent="0.3">
      <c r="A32" s="78" t="s">
        <v>5964</v>
      </c>
      <c r="B32" s="104">
        <v>16293.519969999999</v>
      </c>
    </row>
    <row r="33" spans="1:3" ht="15.75" customHeight="1" x14ac:dyDescent="0.3">
      <c r="A33" s="78" t="s">
        <v>5958</v>
      </c>
      <c r="B33" s="104">
        <v>15238.73199</v>
      </c>
    </row>
    <row r="34" spans="1:3" ht="15.75" customHeight="1" x14ac:dyDescent="0.3">
      <c r="A34" s="78" t="s">
        <v>5996</v>
      </c>
      <c r="B34" s="104">
        <v>12920.763419999999</v>
      </c>
    </row>
    <row r="35" spans="1:3" ht="15.75" customHeight="1" x14ac:dyDescent="0.3">
      <c r="A35" s="78" t="s">
        <v>5920</v>
      </c>
      <c r="B35" s="83">
        <v>2735</v>
      </c>
    </row>
    <row r="36" spans="1:3" ht="15.75" customHeight="1" x14ac:dyDescent="0.3">
      <c r="A36" s="78" t="s">
        <v>5980</v>
      </c>
      <c r="B36" s="95">
        <v>12247.8459</v>
      </c>
    </row>
    <row r="37" spans="1:3" ht="15.75" customHeight="1" x14ac:dyDescent="0.3">
      <c r="A37" s="78" t="s">
        <v>5921</v>
      </c>
      <c r="B37" s="95">
        <v>14608.2893</v>
      </c>
    </row>
    <row r="38" spans="1:3" ht="15.75" customHeight="1" x14ac:dyDescent="0.3">
      <c r="A38" s="78" t="s">
        <v>5902</v>
      </c>
      <c r="B38" s="104">
        <v>12309.973760000001</v>
      </c>
    </row>
    <row r="39" spans="1:3" ht="15.75" customHeight="1" x14ac:dyDescent="0.3">
      <c r="A39" s="78" t="s">
        <v>5895</v>
      </c>
      <c r="B39" s="104">
        <v>13256.21509</v>
      </c>
    </row>
    <row r="40" spans="1:3" ht="15.75" customHeight="1" x14ac:dyDescent="0.3">
      <c r="A40" s="78" t="s">
        <v>5922</v>
      </c>
      <c r="B40" s="104">
        <v>10427.45025</v>
      </c>
    </row>
    <row r="41" spans="1:3" ht="15.75" customHeight="1" x14ac:dyDescent="0.3">
      <c r="A41" s="78" t="s">
        <v>5945</v>
      </c>
      <c r="B41" s="104">
        <v>13848.85961</v>
      </c>
    </row>
    <row r="42" spans="1:3" ht="15.75" customHeight="1" x14ac:dyDescent="0.3">
      <c r="A42" s="78" t="s">
        <v>5930</v>
      </c>
      <c r="B42" s="104">
        <v>16503.683529999998</v>
      </c>
    </row>
    <row r="43" spans="1:3" ht="15.75" customHeight="1" x14ac:dyDescent="0.3">
      <c r="A43" s="78" t="s">
        <v>5931</v>
      </c>
      <c r="B43" s="104">
        <v>10790.290720000001</v>
      </c>
    </row>
    <row r="44" spans="1:3" ht="15.75" customHeight="1" x14ac:dyDescent="0.3">
      <c r="A44" s="78" t="s">
        <v>6016</v>
      </c>
      <c r="B44" s="83">
        <v>79</v>
      </c>
    </row>
    <row r="45" spans="1:3" ht="15.75" customHeight="1" x14ac:dyDescent="0.3">
      <c r="A45" s="78" t="s">
        <v>5926</v>
      </c>
      <c r="B45" s="104">
        <v>15846.45616</v>
      </c>
    </row>
    <row r="46" spans="1:3" ht="15.75" customHeight="1" x14ac:dyDescent="0.3">
      <c r="A46" s="342" t="s">
        <v>5889</v>
      </c>
      <c r="B46" s="342"/>
      <c r="C46" s="342"/>
    </row>
  </sheetData>
  <mergeCells count="1">
    <mergeCell ref="A46:C46"/>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3" x14ac:dyDescent="0.3"/>
  <cols>
    <col min="1" max="2" width="17.59765625" customWidth="1"/>
  </cols>
  <sheetData>
    <row r="1" spans="1:2" ht="17" customHeight="1" x14ac:dyDescent="0.3">
      <c r="A1" s="78" t="s">
        <v>6047</v>
      </c>
      <c r="B1" s="104">
        <v>14590.660610000001</v>
      </c>
    </row>
    <row r="2" spans="1:2" ht="15.75" customHeight="1" x14ac:dyDescent="0.3">
      <c r="A2" s="78" t="s">
        <v>5909</v>
      </c>
      <c r="B2" s="104">
        <v>17521.660609999999</v>
      </c>
    </row>
    <row r="3" spans="1:2" ht="15.75" customHeight="1" x14ac:dyDescent="0.3">
      <c r="A3" s="78" t="s">
        <v>5939</v>
      </c>
      <c r="B3" s="104">
        <v>15229.53983</v>
      </c>
    </row>
    <row r="4" spans="1:2" ht="15.75" customHeight="1" x14ac:dyDescent="0.3">
      <c r="A4" s="78" t="s">
        <v>5898</v>
      </c>
      <c r="B4" s="104">
        <v>13908.23352</v>
      </c>
    </row>
    <row r="5" spans="1:2" ht="15.75" customHeight="1" x14ac:dyDescent="0.3">
      <c r="A5" s="78" t="s">
        <v>5899</v>
      </c>
      <c r="B5" s="83">
        <v>2460</v>
      </c>
    </row>
    <row r="6" spans="1:2" ht="15.75" customHeight="1" x14ac:dyDescent="0.3">
      <c r="A6" s="78" t="s">
        <v>5955</v>
      </c>
      <c r="B6" s="104">
        <v>14048.883949999999</v>
      </c>
    </row>
    <row r="7" spans="1:2" ht="15.75" customHeight="1" x14ac:dyDescent="0.3">
      <c r="A7" s="96" t="s">
        <v>5986</v>
      </c>
      <c r="B7" s="121">
        <v>14366.06666</v>
      </c>
    </row>
    <row r="8" spans="1:2" ht="15.75" customHeight="1" x14ac:dyDescent="0.3">
      <c r="A8" s="91" t="s">
        <v>5886</v>
      </c>
      <c r="B8" s="98">
        <v>676688.29680000001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
  <sheetViews>
    <sheetView workbookViewId="0"/>
  </sheetViews>
  <sheetFormatPr defaultRowHeight="13" x14ac:dyDescent="0.3"/>
  <cols>
    <col min="1" max="2" width="17.59765625" customWidth="1"/>
    <col min="3" max="3" width="86.69921875" customWidth="1"/>
  </cols>
  <sheetData>
    <row r="1" spans="1:2" ht="15.75" customHeight="1" x14ac:dyDescent="0.3">
      <c r="A1" s="76" t="s">
        <v>6042</v>
      </c>
      <c r="B1" s="77" t="s">
        <v>5888</v>
      </c>
    </row>
    <row r="2" spans="1:2" ht="16.75" customHeight="1" x14ac:dyDescent="0.3">
      <c r="A2" s="31" t="s">
        <v>5983</v>
      </c>
      <c r="B2" s="120">
        <v>14343.62681</v>
      </c>
    </row>
    <row r="3" spans="1:2" ht="15.75" customHeight="1" x14ac:dyDescent="0.3">
      <c r="A3" s="78" t="s">
        <v>5970</v>
      </c>
      <c r="B3" s="104">
        <v>11673.900970000001</v>
      </c>
    </row>
    <row r="4" spans="1:2" ht="15.75" customHeight="1" x14ac:dyDescent="0.3">
      <c r="A4" s="78" t="s">
        <v>5934</v>
      </c>
      <c r="B4" s="104">
        <v>16284.01584</v>
      </c>
    </row>
    <row r="5" spans="1:2" ht="15.75" customHeight="1" x14ac:dyDescent="0.3">
      <c r="A5" s="78" t="s">
        <v>5948</v>
      </c>
      <c r="B5" s="104">
        <v>14850.73199</v>
      </c>
    </row>
    <row r="6" spans="1:2" ht="15.75" customHeight="1" x14ac:dyDescent="0.3">
      <c r="A6" s="78" t="s">
        <v>5967</v>
      </c>
      <c r="B6" s="104">
        <v>17403.47176</v>
      </c>
    </row>
    <row r="7" spans="1:2" ht="15.75" customHeight="1" x14ac:dyDescent="0.3">
      <c r="A7" s="78" t="s">
        <v>6043</v>
      </c>
      <c r="B7" s="104">
        <v>14247.201849999999</v>
      </c>
    </row>
    <row r="8" spans="1:2" ht="15.75" customHeight="1" x14ac:dyDescent="0.3">
      <c r="A8" s="78" t="s">
        <v>5905</v>
      </c>
      <c r="B8" s="104">
        <v>15489.53628</v>
      </c>
    </row>
    <row r="9" spans="1:2" ht="15.75" customHeight="1" x14ac:dyDescent="0.3">
      <c r="A9" s="78" t="s">
        <v>5989</v>
      </c>
      <c r="B9" s="104">
        <v>12965.144410000001</v>
      </c>
    </row>
    <row r="10" spans="1:2" ht="15.75" customHeight="1" x14ac:dyDescent="0.3">
      <c r="A10" s="78" t="s">
        <v>5892</v>
      </c>
      <c r="B10" s="104">
        <v>15901.25763</v>
      </c>
    </row>
    <row r="11" spans="1:2" ht="15.75" customHeight="1" x14ac:dyDescent="0.3">
      <c r="A11" s="78" t="s">
        <v>5961</v>
      </c>
      <c r="B11" s="104">
        <v>13091.708350000001</v>
      </c>
    </row>
    <row r="12" spans="1:2" ht="15.75" customHeight="1" x14ac:dyDescent="0.3">
      <c r="A12" s="78" t="s">
        <v>5999</v>
      </c>
      <c r="B12" s="104">
        <v>16116.732459999999</v>
      </c>
    </row>
    <row r="13" spans="1:2" ht="15.75" customHeight="1" x14ac:dyDescent="0.3">
      <c r="A13" s="78" t="s">
        <v>5915</v>
      </c>
      <c r="B13" s="104">
        <v>12861.91728</v>
      </c>
    </row>
    <row r="14" spans="1:2" ht="15.75" customHeight="1" x14ac:dyDescent="0.3">
      <c r="A14" s="78" t="s">
        <v>5935</v>
      </c>
      <c r="B14" s="104">
        <v>16780.532739999999</v>
      </c>
    </row>
    <row r="15" spans="1:2" ht="15.75" customHeight="1" x14ac:dyDescent="0.3">
      <c r="A15" s="78" t="s">
        <v>6008</v>
      </c>
      <c r="B15" s="104">
        <v>11181.77972</v>
      </c>
    </row>
    <row r="16" spans="1:2" ht="15.75" customHeight="1" x14ac:dyDescent="0.3">
      <c r="A16" s="78" t="s">
        <v>5973</v>
      </c>
      <c r="B16" s="104">
        <v>17007.008279999998</v>
      </c>
    </row>
    <row r="17" spans="1:2" ht="15.75" customHeight="1" x14ac:dyDescent="0.3">
      <c r="A17" s="78" t="s">
        <v>5929</v>
      </c>
      <c r="B17" s="111">
        <v>9560.8728449999999</v>
      </c>
    </row>
    <row r="18" spans="1:2" ht="15.75" customHeight="1" x14ac:dyDescent="0.3">
      <c r="A18" s="78" t="s">
        <v>5951</v>
      </c>
      <c r="B18" s="104">
        <v>10991.914210000001</v>
      </c>
    </row>
    <row r="19" spans="1:2" ht="15.75" customHeight="1" x14ac:dyDescent="0.3">
      <c r="A19" s="78" t="s">
        <v>5916</v>
      </c>
      <c r="B19" s="83">
        <v>2849</v>
      </c>
    </row>
    <row r="20" spans="1:2" ht="15.75" customHeight="1" x14ac:dyDescent="0.3">
      <c r="A20" s="78" t="s">
        <v>6005</v>
      </c>
      <c r="B20" s="104">
        <v>12982.382890000001</v>
      </c>
    </row>
    <row r="21" spans="1:2" ht="15.75" customHeight="1" x14ac:dyDescent="0.3">
      <c r="A21" s="78" t="s">
        <v>6044</v>
      </c>
      <c r="B21" s="104">
        <v>10873.935719999999</v>
      </c>
    </row>
    <row r="22" spans="1:2" ht="15.75" customHeight="1" x14ac:dyDescent="0.3">
      <c r="A22" s="78" t="s">
        <v>5917</v>
      </c>
      <c r="B22" s="104">
        <v>16402.182229999999</v>
      </c>
    </row>
    <row r="23" spans="1:2" ht="15.75" customHeight="1" x14ac:dyDescent="0.3">
      <c r="A23" s="78" t="s">
        <v>5942</v>
      </c>
      <c r="B23" s="104">
        <v>11883.107540000001</v>
      </c>
    </row>
    <row r="24" spans="1:2" ht="15.75" customHeight="1" x14ac:dyDescent="0.3">
      <c r="A24" s="78" t="s">
        <v>5912</v>
      </c>
      <c r="B24" s="104">
        <v>10310.34461</v>
      </c>
    </row>
    <row r="25" spans="1:2" ht="15.75" customHeight="1" x14ac:dyDescent="0.3">
      <c r="A25" s="78" t="s">
        <v>6045</v>
      </c>
      <c r="B25" s="95">
        <v>15959.4935</v>
      </c>
    </row>
    <row r="26" spans="1:2" ht="15.75" customHeight="1" x14ac:dyDescent="0.3">
      <c r="A26" s="78" t="s">
        <v>5918</v>
      </c>
      <c r="B26" s="104">
        <v>16116.824629999999</v>
      </c>
    </row>
    <row r="27" spans="1:2" ht="15.75" customHeight="1" x14ac:dyDescent="0.3">
      <c r="A27" s="78" t="s">
        <v>6002</v>
      </c>
      <c r="B27" s="104">
        <v>18428.541720000001</v>
      </c>
    </row>
    <row r="28" spans="1:2" ht="15.75" customHeight="1" x14ac:dyDescent="0.3">
      <c r="A28" s="78" t="s">
        <v>5908</v>
      </c>
      <c r="B28" s="95">
        <v>11444.936900000001</v>
      </c>
    </row>
    <row r="29" spans="1:2" ht="15.75" customHeight="1" x14ac:dyDescent="0.3">
      <c r="A29" s="78" t="s">
        <v>6046</v>
      </c>
      <c r="B29" s="104">
        <v>21671.09762</v>
      </c>
    </row>
    <row r="30" spans="1:2" ht="15.75" customHeight="1" x14ac:dyDescent="0.3">
      <c r="A30" s="78" t="s">
        <v>5919</v>
      </c>
      <c r="B30" s="104">
        <v>13279.339169999999</v>
      </c>
    </row>
    <row r="31" spans="1:2" ht="15.75" customHeight="1" x14ac:dyDescent="0.3">
      <c r="A31" s="78" t="s">
        <v>5938</v>
      </c>
      <c r="B31" s="104">
        <v>14504.632009999999</v>
      </c>
    </row>
    <row r="32" spans="1:2" ht="15.75" customHeight="1" x14ac:dyDescent="0.3">
      <c r="A32" s="78" t="s">
        <v>5964</v>
      </c>
      <c r="B32" s="104">
        <v>16293.519969999999</v>
      </c>
    </row>
    <row r="33" spans="1:3" ht="15.75" customHeight="1" x14ac:dyDescent="0.3">
      <c r="A33" s="78" t="s">
        <v>5958</v>
      </c>
      <c r="B33" s="104">
        <v>15238.73199</v>
      </c>
    </row>
    <row r="34" spans="1:3" ht="15.75" customHeight="1" x14ac:dyDescent="0.3">
      <c r="A34" s="78" t="s">
        <v>5996</v>
      </c>
      <c r="B34" s="104">
        <v>12920.763419999999</v>
      </c>
    </row>
    <row r="35" spans="1:3" ht="15.75" customHeight="1" x14ac:dyDescent="0.3">
      <c r="A35" s="78" t="s">
        <v>5920</v>
      </c>
      <c r="B35" s="83">
        <v>2735</v>
      </c>
    </row>
    <row r="36" spans="1:3" ht="15.75" customHeight="1" x14ac:dyDescent="0.3">
      <c r="A36" s="78" t="s">
        <v>5980</v>
      </c>
      <c r="B36" s="95">
        <v>12247.8459</v>
      </c>
    </row>
    <row r="37" spans="1:3" ht="15.75" customHeight="1" x14ac:dyDescent="0.3">
      <c r="A37" s="78" t="s">
        <v>5921</v>
      </c>
      <c r="B37" s="95">
        <v>14608.2893</v>
      </c>
    </row>
    <row r="38" spans="1:3" ht="15.75" customHeight="1" x14ac:dyDescent="0.3">
      <c r="A38" s="78" t="s">
        <v>5902</v>
      </c>
      <c r="B38" s="104">
        <v>12309.973760000001</v>
      </c>
    </row>
    <row r="39" spans="1:3" ht="15.75" customHeight="1" x14ac:dyDescent="0.3">
      <c r="A39" s="78" t="s">
        <v>5895</v>
      </c>
      <c r="B39" s="104">
        <v>13256.21509</v>
      </c>
    </row>
    <row r="40" spans="1:3" ht="15.75" customHeight="1" x14ac:dyDescent="0.3">
      <c r="A40" s="78" t="s">
        <v>5922</v>
      </c>
      <c r="B40" s="104">
        <v>10427.45025</v>
      </c>
    </row>
    <row r="41" spans="1:3" ht="15.75" customHeight="1" x14ac:dyDescent="0.3">
      <c r="A41" s="78" t="s">
        <v>5945</v>
      </c>
      <c r="B41" s="104">
        <v>13848.85961</v>
      </c>
    </row>
    <row r="42" spans="1:3" ht="15.75" customHeight="1" x14ac:dyDescent="0.3">
      <c r="A42" s="78" t="s">
        <v>5930</v>
      </c>
      <c r="B42" s="104">
        <v>16503.683529999998</v>
      </c>
    </row>
    <row r="43" spans="1:3" ht="15.75" customHeight="1" x14ac:dyDescent="0.3">
      <c r="A43" s="78" t="s">
        <v>5931</v>
      </c>
      <c r="B43" s="104">
        <v>10790.290720000001</v>
      </c>
    </row>
    <row r="44" spans="1:3" ht="15.75" customHeight="1" x14ac:dyDescent="0.3">
      <c r="A44" s="78" t="s">
        <v>6016</v>
      </c>
      <c r="B44" s="83">
        <v>79</v>
      </c>
    </row>
    <row r="45" spans="1:3" ht="15.75" customHeight="1" x14ac:dyDescent="0.3">
      <c r="A45" s="78" t="s">
        <v>5926</v>
      </c>
      <c r="B45" s="104">
        <v>15846.45616</v>
      </c>
    </row>
    <row r="46" spans="1:3" ht="15.75" customHeight="1" x14ac:dyDescent="0.3">
      <c r="A46" s="342" t="s">
        <v>5889</v>
      </c>
      <c r="B46" s="342"/>
      <c r="C46" s="342"/>
    </row>
  </sheetData>
  <mergeCells count="1">
    <mergeCell ref="A46:C46"/>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3" x14ac:dyDescent="0.3"/>
  <cols>
    <col min="1" max="2" width="17.59765625" customWidth="1"/>
  </cols>
  <sheetData>
    <row r="1" spans="1:2" ht="17" customHeight="1" x14ac:dyDescent="0.3">
      <c r="A1" s="78" t="s">
        <v>6047</v>
      </c>
      <c r="B1" s="104">
        <v>14590.660610000001</v>
      </c>
    </row>
    <row r="2" spans="1:2" ht="15.75" customHeight="1" x14ac:dyDescent="0.3">
      <c r="A2" s="78" t="s">
        <v>5909</v>
      </c>
      <c r="B2" s="104">
        <v>17521.660609999999</v>
      </c>
    </row>
    <row r="3" spans="1:2" ht="15.75" customHeight="1" x14ac:dyDescent="0.3">
      <c r="A3" s="78" t="s">
        <v>5939</v>
      </c>
      <c r="B3" s="104">
        <v>15229.53983</v>
      </c>
    </row>
    <row r="4" spans="1:2" ht="15.75" customHeight="1" x14ac:dyDescent="0.3">
      <c r="A4" s="78" t="s">
        <v>5898</v>
      </c>
      <c r="B4" s="104">
        <v>13908.23352</v>
      </c>
    </row>
    <row r="5" spans="1:2" ht="15.75" customHeight="1" x14ac:dyDescent="0.3">
      <c r="A5" s="78" t="s">
        <v>5899</v>
      </c>
      <c r="B5" s="83">
        <v>2460</v>
      </c>
    </row>
    <row r="6" spans="1:2" ht="15.75" customHeight="1" x14ac:dyDescent="0.3">
      <c r="A6" s="78" t="s">
        <v>5955</v>
      </c>
      <c r="B6" s="104">
        <v>14048.883949999999</v>
      </c>
    </row>
    <row r="7" spans="1:2" ht="15.75" customHeight="1" x14ac:dyDescent="0.3">
      <c r="A7" s="96" t="s">
        <v>5986</v>
      </c>
      <c r="B7" s="121">
        <v>14366.06666</v>
      </c>
    </row>
    <row r="8" spans="1:2" ht="15.75" customHeight="1" x14ac:dyDescent="0.3">
      <c r="A8" s="91" t="s">
        <v>5886</v>
      </c>
      <c r="B8" s="98">
        <v>676688.29680000001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3" x14ac:dyDescent="0.3"/>
  <cols>
    <col min="1" max="2" width="17.59765625" customWidth="1"/>
  </cols>
  <sheetData>
    <row r="1" spans="1:2" ht="15.75" customHeight="1" x14ac:dyDescent="0.3">
      <c r="A1" s="76" t="s">
        <v>6035</v>
      </c>
      <c r="B1" s="77" t="s">
        <v>5855</v>
      </c>
    </row>
    <row r="2" spans="1:2" ht="16.75" customHeight="1" x14ac:dyDescent="0.3">
      <c r="A2" s="31" t="s">
        <v>5856</v>
      </c>
      <c r="B2" s="81">
        <v>189</v>
      </c>
    </row>
    <row r="3" spans="1:2" ht="15.75" customHeight="1" x14ac:dyDescent="0.3">
      <c r="A3" s="78" t="s">
        <v>5861</v>
      </c>
      <c r="B3" s="83">
        <v>199</v>
      </c>
    </row>
    <row r="4" spans="1:2" ht="15.75" customHeight="1" x14ac:dyDescent="0.3">
      <c r="A4" s="78" t="s">
        <v>5863</v>
      </c>
      <c r="B4" s="83">
        <v>180</v>
      </c>
    </row>
    <row r="5" spans="1:2" ht="15.75" customHeight="1" x14ac:dyDescent="0.3">
      <c r="A5" s="78" t="s">
        <v>5865</v>
      </c>
      <c r="B5" s="83">
        <v>196</v>
      </c>
    </row>
    <row r="6" spans="1:2" ht="15.75" customHeight="1" x14ac:dyDescent="0.3">
      <c r="A6" s="78" t="s">
        <v>5867</v>
      </c>
      <c r="B6" s="83">
        <v>166</v>
      </c>
    </row>
    <row r="7" spans="1:2" ht="15.75" customHeight="1" x14ac:dyDescent="0.3">
      <c r="A7" s="78" t="s">
        <v>5869</v>
      </c>
      <c r="B7" s="83">
        <v>248</v>
      </c>
    </row>
    <row r="8" spans="1:2" ht="15.75" customHeight="1" x14ac:dyDescent="0.3">
      <c r="A8" s="78" t="s">
        <v>5871</v>
      </c>
      <c r="B8" s="83">
        <v>1</v>
      </c>
    </row>
    <row r="9" spans="1:2" ht="15.75" customHeight="1" x14ac:dyDescent="0.3">
      <c r="A9" s="78" t="s">
        <v>5874</v>
      </c>
      <c r="B9" s="83">
        <v>197</v>
      </c>
    </row>
    <row r="10" spans="1:2" ht="15.75" customHeight="1" x14ac:dyDescent="0.3">
      <c r="A10" s="78" t="s">
        <v>5876</v>
      </c>
      <c r="B10" s="83">
        <v>202</v>
      </c>
    </row>
    <row r="11" spans="1:2" ht="15.75" customHeight="1" x14ac:dyDescent="0.3">
      <c r="A11" s="78" t="s">
        <v>5878</v>
      </c>
      <c r="B11" s="83">
        <v>185</v>
      </c>
    </row>
    <row r="12" spans="1:2" ht="15.75" customHeight="1" x14ac:dyDescent="0.3">
      <c r="A12" s="78" t="s">
        <v>5880</v>
      </c>
      <c r="B12" s="83">
        <v>187</v>
      </c>
    </row>
    <row r="13" spans="1:2" ht="15.75" customHeight="1" x14ac:dyDescent="0.3">
      <c r="A13" s="78" t="s">
        <v>5882</v>
      </c>
      <c r="B13" s="83">
        <v>196</v>
      </c>
    </row>
    <row r="14" spans="1:2" ht="15.75" customHeight="1" x14ac:dyDescent="0.3">
      <c r="A14" s="96" t="s">
        <v>5884</v>
      </c>
      <c r="B14" s="97">
        <v>193</v>
      </c>
    </row>
    <row r="15" spans="1:2" ht="15.75" customHeight="1" x14ac:dyDescent="0.3">
      <c r="A15" s="91" t="s">
        <v>5886</v>
      </c>
      <c r="B15" s="92">
        <v>2339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workbookViewId="0"/>
  </sheetViews>
  <sheetFormatPr defaultRowHeight="13" x14ac:dyDescent="0.3"/>
  <cols>
    <col min="1" max="1" width="20.19921875" customWidth="1"/>
    <col min="2" max="2" width="16" customWidth="1"/>
    <col min="3" max="3" width="16.8984375" customWidth="1"/>
    <col min="4" max="4" width="16.69921875" customWidth="1"/>
    <col min="5" max="5" width="16" customWidth="1"/>
    <col min="6" max="6" width="10.8984375" customWidth="1"/>
    <col min="7" max="7" width="5.59765625" customWidth="1"/>
    <col min="8" max="8" width="16.69921875" customWidth="1"/>
  </cols>
  <sheetData>
    <row r="1" spans="1:8" ht="15" customHeight="1" x14ac:dyDescent="0.3">
      <c r="A1" s="361" t="s">
        <v>6048</v>
      </c>
      <c r="B1" s="361"/>
      <c r="C1" s="361"/>
      <c r="D1" s="361"/>
      <c r="E1" s="361"/>
      <c r="F1" s="361"/>
      <c r="G1" s="361"/>
      <c r="H1" s="361"/>
    </row>
    <row r="2" spans="1:8" ht="15" customHeight="1" x14ac:dyDescent="0.3">
      <c r="A2" s="136" t="s">
        <v>6049</v>
      </c>
      <c r="B2" s="123"/>
      <c r="C2" s="137" t="s">
        <v>6050</v>
      </c>
      <c r="D2" s="137" t="s">
        <v>6051</v>
      </c>
      <c r="E2" s="137" t="s">
        <v>6052</v>
      </c>
      <c r="F2" s="137" t="s">
        <v>6053</v>
      </c>
      <c r="G2" s="123"/>
      <c r="H2" s="137" t="s">
        <v>6054</v>
      </c>
    </row>
    <row r="3" spans="1:8" ht="15.75" customHeight="1" x14ac:dyDescent="0.3">
      <c r="A3" s="138"/>
      <c r="B3" s="139">
        <v>0</v>
      </c>
      <c r="C3" s="125"/>
      <c r="D3" s="125"/>
      <c r="E3" s="125"/>
      <c r="F3" s="356"/>
      <c r="G3" s="356"/>
      <c r="H3" s="140">
        <v>0</v>
      </c>
    </row>
    <row r="4" spans="1:8" ht="15" customHeight="1" x14ac:dyDescent="0.3">
      <c r="A4" s="141" t="s">
        <v>6055</v>
      </c>
      <c r="B4" s="131"/>
      <c r="C4" s="142">
        <v>35159.084150000002</v>
      </c>
      <c r="D4" s="142">
        <v>30156.028129999999</v>
      </c>
      <c r="E4" s="142">
        <v>47563.284339999998</v>
      </c>
      <c r="F4" s="357"/>
      <c r="G4" s="357"/>
      <c r="H4" s="143">
        <v>112878.39659999999</v>
      </c>
    </row>
    <row r="5" spans="1:8" ht="15" customHeight="1" x14ac:dyDescent="0.3">
      <c r="A5" s="141" t="s">
        <v>6056</v>
      </c>
      <c r="B5" s="131"/>
      <c r="C5" s="144">
        <v>4244.7922509999999</v>
      </c>
      <c r="D5" s="144">
        <v>3089.2179179999998</v>
      </c>
      <c r="E5" s="144">
        <v>6139.4873630000002</v>
      </c>
      <c r="F5" s="357"/>
      <c r="G5" s="357"/>
      <c r="H5" s="142">
        <v>13473.497530000001</v>
      </c>
    </row>
    <row r="6" spans="1:8" ht="15" customHeight="1" x14ac:dyDescent="0.3">
      <c r="A6" s="141" t="s">
        <v>6057</v>
      </c>
      <c r="B6" s="131"/>
      <c r="C6" s="144">
        <v>8973.0297869999995</v>
      </c>
      <c r="D6" s="144">
        <v>6279.9782610000002</v>
      </c>
      <c r="E6" s="142">
        <v>12499.981330000001</v>
      </c>
      <c r="F6" s="357"/>
      <c r="G6" s="357"/>
      <c r="H6" s="142">
        <v>27752.989379999999</v>
      </c>
    </row>
    <row r="7" spans="1:8" ht="15" customHeight="1" x14ac:dyDescent="0.3">
      <c r="A7" s="141" t="s">
        <v>6058</v>
      </c>
      <c r="B7" s="131"/>
      <c r="C7" s="144">
        <v>5284.4790869999997</v>
      </c>
      <c r="D7" s="144">
        <v>4859.2283209999996</v>
      </c>
      <c r="E7" s="144">
        <v>6615.5041419999998</v>
      </c>
      <c r="F7" s="357"/>
      <c r="G7" s="357"/>
      <c r="H7" s="142">
        <v>16759.21155</v>
      </c>
    </row>
    <row r="8" spans="1:8" ht="15" customHeight="1" x14ac:dyDescent="0.3">
      <c r="A8" s="141" t="s">
        <v>6059</v>
      </c>
      <c r="B8" s="131"/>
      <c r="C8" s="142">
        <v>18277.837630000002</v>
      </c>
      <c r="D8" s="142">
        <v>14631.03829</v>
      </c>
      <c r="E8" s="142">
        <v>39191.18578</v>
      </c>
      <c r="F8" s="357"/>
      <c r="G8" s="357"/>
      <c r="H8" s="143">
        <v>72100.061700000006</v>
      </c>
    </row>
    <row r="9" spans="1:8" ht="15" customHeight="1" x14ac:dyDescent="0.3">
      <c r="A9" s="141" t="s">
        <v>6060</v>
      </c>
      <c r="B9" s="131"/>
      <c r="C9" s="144">
        <v>5190.3058490000003</v>
      </c>
      <c r="D9" s="144">
        <v>3908.9673939999998</v>
      </c>
      <c r="E9" s="144">
        <v>6043.958885</v>
      </c>
      <c r="F9" s="357"/>
      <c r="G9" s="357"/>
      <c r="H9" s="142">
        <v>15143.23213</v>
      </c>
    </row>
    <row r="10" spans="1:8" ht="15" customHeight="1" x14ac:dyDescent="0.3">
      <c r="A10" s="141" t="s">
        <v>6061</v>
      </c>
      <c r="B10" s="131"/>
      <c r="C10" s="128"/>
      <c r="D10" s="128"/>
      <c r="E10" s="128"/>
      <c r="F10" s="362">
        <v>0</v>
      </c>
      <c r="G10" s="362"/>
      <c r="H10" s="145">
        <v>0</v>
      </c>
    </row>
    <row r="11" spans="1:8" ht="15" customHeight="1" x14ac:dyDescent="0.3">
      <c r="A11" s="141" t="s">
        <v>6062</v>
      </c>
      <c r="B11" s="131"/>
      <c r="C11" s="144">
        <v>6205.5079269999997</v>
      </c>
      <c r="D11" s="144">
        <v>5201.9988249999997</v>
      </c>
      <c r="E11" s="144">
        <v>8606.0860389999998</v>
      </c>
      <c r="F11" s="357"/>
      <c r="G11" s="357"/>
      <c r="H11" s="142">
        <v>20013.592789999999</v>
      </c>
    </row>
    <row r="12" spans="1:8" ht="15" customHeight="1" x14ac:dyDescent="0.3">
      <c r="A12" s="141" t="s">
        <v>6063</v>
      </c>
      <c r="B12" s="131"/>
      <c r="C12" s="142">
        <v>32757.151979999999</v>
      </c>
      <c r="D12" s="142">
        <v>24245.41646</v>
      </c>
      <c r="E12" s="142">
        <v>39051.032859999999</v>
      </c>
      <c r="F12" s="357"/>
      <c r="G12" s="357"/>
      <c r="H12" s="143">
        <v>96053.601299999995</v>
      </c>
    </row>
    <row r="13" spans="1:8" ht="15" customHeight="1" x14ac:dyDescent="0.3">
      <c r="A13" s="141" t="s">
        <v>6064</v>
      </c>
      <c r="B13" s="131"/>
      <c r="C13" s="143">
        <v>33999.054600000003</v>
      </c>
      <c r="D13" s="142">
        <v>37049.069730000003</v>
      </c>
      <c r="E13" s="142">
        <v>60520.04019</v>
      </c>
      <c r="F13" s="357"/>
      <c r="G13" s="357"/>
      <c r="H13" s="143">
        <v>131568.16450000001</v>
      </c>
    </row>
    <row r="14" spans="1:8" ht="15" customHeight="1" x14ac:dyDescent="0.3">
      <c r="A14" s="141" t="s">
        <v>6065</v>
      </c>
      <c r="B14" s="131"/>
      <c r="C14" s="144">
        <v>4909.3136420000001</v>
      </c>
      <c r="D14" s="142">
        <v>2455.8383399999998</v>
      </c>
      <c r="E14" s="144">
        <v>5288.7071669999996</v>
      </c>
      <c r="F14" s="357"/>
      <c r="G14" s="357"/>
      <c r="H14" s="142">
        <v>12653.85915</v>
      </c>
    </row>
    <row r="15" spans="1:8" ht="15" customHeight="1" x14ac:dyDescent="0.3">
      <c r="A15" s="141" t="s">
        <v>6066</v>
      </c>
      <c r="B15" s="131"/>
      <c r="C15" s="142">
        <v>14824.146070000001</v>
      </c>
      <c r="D15" s="142">
        <v>8657.8596099999995</v>
      </c>
      <c r="E15" s="142">
        <v>21495.351930000001</v>
      </c>
      <c r="F15" s="357"/>
      <c r="G15" s="357"/>
      <c r="H15" s="142">
        <v>44977.357609999999</v>
      </c>
    </row>
    <row r="16" spans="1:8" ht="15" customHeight="1" x14ac:dyDescent="0.3">
      <c r="A16" s="146" t="s">
        <v>6067</v>
      </c>
      <c r="B16" s="147"/>
      <c r="C16" s="148">
        <v>32057.458289999999</v>
      </c>
      <c r="D16" s="148">
        <v>27303.995749999998</v>
      </c>
      <c r="E16" s="148">
        <v>55353.878530000002</v>
      </c>
      <c r="F16" s="359"/>
      <c r="G16" s="359"/>
      <c r="H16" s="149">
        <v>114715.33259999999</v>
      </c>
    </row>
    <row r="17" spans="1:8" ht="15" customHeight="1" x14ac:dyDescent="0.3">
      <c r="A17" s="150" t="s">
        <v>6068</v>
      </c>
      <c r="B17" s="151">
        <v>0</v>
      </c>
      <c r="C17" s="152">
        <v>201882.1612</v>
      </c>
      <c r="D17" s="153">
        <v>167838.63699999999</v>
      </c>
      <c r="E17" s="152">
        <v>308368.49859999999</v>
      </c>
      <c r="F17" s="363">
        <v>0</v>
      </c>
      <c r="G17" s="363"/>
      <c r="H17" s="152">
        <v>678089.29680000001</v>
      </c>
    </row>
  </sheetData>
  <mergeCells count="16">
    <mergeCell ref="F17:G17"/>
    <mergeCell ref="F12:G12"/>
    <mergeCell ref="F13:G13"/>
    <mergeCell ref="F14:G14"/>
    <mergeCell ref="F15:G15"/>
    <mergeCell ref="F16:G16"/>
    <mergeCell ref="F7:G7"/>
    <mergeCell ref="F8:G8"/>
    <mergeCell ref="F9:G9"/>
    <mergeCell ref="F10:G10"/>
    <mergeCell ref="F11:G11"/>
    <mergeCell ref="A1:H1"/>
    <mergeCell ref="F3:G3"/>
    <mergeCell ref="F4:G4"/>
    <mergeCell ref="F5:G5"/>
    <mergeCell ref="F6:G6"/>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workbookViewId="0"/>
  </sheetViews>
  <sheetFormatPr defaultRowHeight="13" x14ac:dyDescent="0.3"/>
  <cols>
    <col min="1" max="1" width="21.796875" customWidth="1"/>
    <col min="2" max="2" width="17.296875" customWidth="1"/>
    <col min="3" max="3" width="24" customWidth="1"/>
    <col min="4" max="4" width="29.09765625" customWidth="1"/>
  </cols>
  <sheetData>
    <row r="1" spans="1:4" ht="15.75" customHeight="1" x14ac:dyDescent="0.3">
      <c r="A1" s="154" t="s">
        <v>6069</v>
      </c>
      <c r="B1" s="122" t="s">
        <v>5887</v>
      </c>
      <c r="C1" s="364"/>
      <c r="D1" s="364"/>
    </row>
    <row r="2" spans="1:4" ht="16.25" customHeight="1" x14ac:dyDescent="0.3">
      <c r="A2" s="78" t="s">
        <v>5874</v>
      </c>
      <c r="B2" s="111">
        <v>4928.9988249999997</v>
      </c>
      <c r="C2" s="155">
        <v>8606.0860389999998</v>
      </c>
      <c r="D2" s="129">
        <v>13535.084860000001</v>
      </c>
    </row>
    <row r="3" spans="1:4" ht="15.75" customHeight="1" x14ac:dyDescent="0.3">
      <c r="A3" s="78" t="s">
        <v>5876</v>
      </c>
      <c r="B3" s="104">
        <v>24245.41646</v>
      </c>
      <c r="C3" s="156">
        <v>39051.032859999999</v>
      </c>
      <c r="D3" s="129">
        <v>63296.44932</v>
      </c>
    </row>
    <row r="4" spans="1:4" ht="15.75" customHeight="1" x14ac:dyDescent="0.3">
      <c r="A4" s="78" t="s">
        <v>5878</v>
      </c>
      <c r="B4" s="104">
        <v>37049.069730000003</v>
      </c>
      <c r="C4" s="156">
        <v>60520.04019</v>
      </c>
      <c r="D4" s="129">
        <v>97569.109920000003</v>
      </c>
    </row>
  </sheetData>
  <mergeCells count="1">
    <mergeCell ref="C1:D1"/>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heetViews>
  <sheetFormatPr defaultRowHeight="13" x14ac:dyDescent="0.3"/>
  <cols>
    <col min="1" max="1" width="46.69921875" customWidth="1"/>
    <col min="2" max="2" width="18.19921875" customWidth="1"/>
    <col min="3" max="3" width="65.296875" customWidth="1"/>
  </cols>
  <sheetData>
    <row r="1" spans="1:3" ht="31.5" customHeight="1" x14ac:dyDescent="0.3">
      <c r="A1" s="157" t="s">
        <v>6070</v>
      </c>
      <c r="B1" s="158" t="s">
        <v>6071</v>
      </c>
      <c r="C1" s="159" t="s">
        <v>6072</v>
      </c>
    </row>
    <row r="2" spans="1:3" ht="15.75" customHeight="1" x14ac:dyDescent="0.3">
      <c r="A2" s="160" t="s">
        <v>6073</v>
      </c>
      <c r="B2" s="161">
        <v>0.1762</v>
      </c>
      <c r="C2" s="128"/>
    </row>
    <row r="3" spans="1:3" ht="15.75" customHeight="1" x14ac:dyDescent="0.3">
      <c r="A3" s="160" t="s">
        <v>6074</v>
      </c>
      <c r="B3" s="161">
        <v>0.28499999999999998</v>
      </c>
      <c r="C3" s="128"/>
    </row>
    <row r="4" spans="1:3" ht="15.75" customHeight="1" x14ac:dyDescent="0.3">
      <c r="A4" s="160" t="s">
        <v>6075</v>
      </c>
      <c r="B4" s="161">
        <v>8.1600000000000006E-2</v>
      </c>
      <c r="C4" s="128"/>
    </row>
    <row r="5" spans="1:3" ht="15.75" customHeight="1" x14ac:dyDescent="0.3">
      <c r="A5" s="160" t="s">
        <v>6076</v>
      </c>
      <c r="B5" s="161">
        <v>6.8400000000000002E-2</v>
      </c>
      <c r="C5" s="162" t="s">
        <v>6077</v>
      </c>
    </row>
    <row r="6" spans="1:3" ht="15.75" customHeight="1" x14ac:dyDescent="0.3">
      <c r="A6" s="160" t="s">
        <v>6078</v>
      </c>
      <c r="B6" s="161">
        <v>0.14080000000000001</v>
      </c>
      <c r="C6" s="128"/>
    </row>
    <row r="7" spans="1:3" ht="15.75" customHeight="1" x14ac:dyDescent="0.3">
      <c r="A7" s="160" t="s">
        <v>6079</v>
      </c>
      <c r="B7" s="161">
        <v>0.1215</v>
      </c>
      <c r="C7" s="128"/>
    </row>
    <row r="8" spans="1:3" ht="15.75" customHeight="1" x14ac:dyDescent="0.3">
      <c r="A8" s="160" t="s">
        <v>6080</v>
      </c>
      <c r="B8" s="161">
        <v>0.1229</v>
      </c>
      <c r="C8" s="128"/>
    </row>
    <row r="9" spans="1:3" ht="15.75" customHeight="1" x14ac:dyDescent="0.3">
      <c r="A9" s="160" t="s">
        <v>6081</v>
      </c>
      <c r="B9" s="161">
        <v>0.17330000000000001</v>
      </c>
      <c r="C9" s="128"/>
    </row>
    <row r="10" spans="1:3" ht="15.75" customHeight="1" x14ac:dyDescent="0.3">
      <c r="A10" s="160" t="s">
        <v>6082</v>
      </c>
      <c r="B10" s="161">
        <v>0.1517</v>
      </c>
      <c r="C10" s="128"/>
    </row>
    <row r="11" spans="1:3" ht="15.75" customHeight="1" x14ac:dyDescent="0.3">
      <c r="A11" s="160" t="s">
        <v>6083</v>
      </c>
      <c r="B11" s="161">
        <v>9.5000000000000001E-2</v>
      </c>
      <c r="C11" s="128"/>
    </row>
    <row r="12" spans="1:3" ht="15.75" customHeight="1" x14ac:dyDescent="0.3">
      <c r="A12" s="160" t="s">
        <v>6084</v>
      </c>
      <c r="B12" s="161">
        <v>0.1</v>
      </c>
      <c r="C12" s="128"/>
    </row>
    <row r="13" spans="1:3" ht="15.75" customHeight="1" x14ac:dyDescent="0.3">
      <c r="A13" s="160" t="s">
        <v>6085</v>
      </c>
      <c r="B13" s="161">
        <v>0.1273</v>
      </c>
      <c r="C13" s="128"/>
    </row>
    <row r="14" spans="1:3" ht="15.75" customHeight="1" x14ac:dyDescent="0.3">
      <c r="A14" s="160" t="s">
        <v>6086</v>
      </c>
      <c r="B14" s="161">
        <v>0.13389999999999999</v>
      </c>
      <c r="C14" s="128"/>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6"/>
  <sheetViews>
    <sheetView workbookViewId="0"/>
  </sheetViews>
  <sheetFormatPr defaultRowHeight="13" x14ac:dyDescent="0.3"/>
  <cols>
    <col min="1" max="1" width="17.59765625" customWidth="1"/>
    <col min="2" max="2" width="17.296875" customWidth="1"/>
    <col min="3" max="4" width="17.59765625" customWidth="1"/>
    <col min="5" max="5" width="51.59765625" customWidth="1"/>
  </cols>
  <sheetData>
    <row r="1" spans="1:4" ht="15.75" customHeight="1" x14ac:dyDescent="0.3">
      <c r="A1" s="76" t="s">
        <v>5887</v>
      </c>
      <c r="B1" s="335" t="s">
        <v>5890</v>
      </c>
      <c r="C1" s="335"/>
      <c r="D1" s="77" t="s">
        <v>5888</v>
      </c>
    </row>
    <row r="2" spans="1:4" ht="15.75" customHeight="1" x14ac:dyDescent="0.3">
      <c r="A2" s="336" t="s">
        <v>5857</v>
      </c>
      <c r="B2" s="99" t="s">
        <v>5891</v>
      </c>
      <c r="C2" s="99" t="s">
        <v>5892</v>
      </c>
      <c r="D2" s="100">
        <v>15901.25763</v>
      </c>
    </row>
    <row r="3" spans="1:4" ht="15.75" customHeight="1" x14ac:dyDescent="0.3">
      <c r="A3" s="337"/>
      <c r="B3" s="343" t="s">
        <v>5893</v>
      </c>
      <c r="C3" s="339"/>
      <c r="D3" s="102">
        <v>15901.25763</v>
      </c>
    </row>
    <row r="4" spans="1:4" ht="15.75" customHeight="1" x14ac:dyDescent="0.3">
      <c r="A4" s="337"/>
      <c r="B4" s="84" t="s">
        <v>5894</v>
      </c>
      <c r="C4" s="84" t="s">
        <v>5895</v>
      </c>
      <c r="D4" s="103">
        <v>13256.21509</v>
      </c>
    </row>
    <row r="5" spans="1:4" ht="15.75" customHeight="1" x14ac:dyDescent="0.3">
      <c r="A5" s="337"/>
      <c r="B5" s="343" t="s">
        <v>5896</v>
      </c>
      <c r="C5" s="339"/>
      <c r="D5" s="102">
        <v>13256.21509</v>
      </c>
    </row>
    <row r="6" spans="1:4" ht="16.25" customHeight="1" x14ac:dyDescent="0.3">
      <c r="A6" s="337"/>
      <c r="B6" s="82" t="s">
        <v>5897</v>
      </c>
      <c r="C6" s="82" t="s">
        <v>5898</v>
      </c>
      <c r="D6" s="104">
        <v>13908.23352</v>
      </c>
    </row>
    <row r="7" spans="1:4" ht="15.75" customHeight="1" x14ac:dyDescent="0.3">
      <c r="A7" s="337"/>
      <c r="B7" s="105"/>
      <c r="C7" s="84" t="s">
        <v>5899</v>
      </c>
      <c r="D7" s="85">
        <v>2460</v>
      </c>
    </row>
    <row r="8" spans="1:4" ht="15.75" customHeight="1" x14ac:dyDescent="0.3">
      <c r="A8" s="337"/>
      <c r="B8" s="343" t="s">
        <v>5900</v>
      </c>
      <c r="C8" s="339"/>
      <c r="D8" s="102">
        <v>16368.23352</v>
      </c>
    </row>
    <row r="9" spans="1:4" ht="15.75" customHeight="1" x14ac:dyDescent="0.3">
      <c r="A9" s="337"/>
      <c r="B9" s="84" t="s">
        <v>5901</v>
      </c>
      <c r="C9" s="84" t="s">
        <v>5902</v>
      </c>
      <c r="D9" s="103">
        <v>12309.973760000001</v>
      </c>
    </row>
    <row r="10" spans="1:4" ht="15.75" customHeight="1" x14ac:dyDescent="0.3">
      <c r="A10" s="337"/>
      <c r="B10" s="343" t="s">
        <v>5903</v>
      </c>
      <c r="C10" s="339"/>
      <c r="D10" s="102">
        <v>12309.973760000001</v>
      </c>
    </row>
    <row r="11" spans="1:4" ht="15.75" customHeight="1" x14ac:dyDescent="0.3">
      <c r="A11" s="337"/>
      <c r="B11" s="84" t="s">
        <v>5904</v>
      </c>
      <c r="C11" s="84" t="s">
        <v>5905</v>
      </c>
      <c r="D11" s="103">
        <v>15489.53628</v>
      </c>
    </row>
    <row r="12" spans="1:4" ht="15.75" customHeight="1" x14ac:dyDescent="0.3">
      <c r="A12" s="337"/>
      <c r="B12" s="343" t="s">
        <v>5906</v>
      </c>
      <c r="C12" s="339"/>
      <c r="D12" s="102">
        <v>15489.53628</v>
      </c>
    </row>
    <row r="13" spans="1:4" ht="16.25" customHeight="1" x14ac:dyDescent="0.3">
      <c r="A13" s="337"/>
      <c r="B13" s="82" t="s">
        <v>5907</v>
      </c>
      <c r="C13" s="82" t="s">
        <v>5908</v>
      </c>
      <c r="D13" s="95">
        <v>11444.936900000001</v>
      </c>
    </row>
    <row r="14" spans="1:4" ht="15.75" customHeight="1" x14ac:dyDescent="0.3">
      <c r="A14" s="337"/>
      <c r="B14" s="105"/>
      <c r="C14" s="84" t="s">
        <v>5909</v>
      </c>
      <c r="D14" s="103">
        <v>17521.660609999999</v>
      </c>
    </row>
    <row r="15" spans="1:4" ht="15.75" customHeight="1" x14ac:dyDescent="0.3">
      <c r="A15" s="337"/>
      <c r="B15" s="343" t="s">
        <v>5910</v>
      </c>
      <c r="C15" s="339"/>
      <c r="D15" s="106">
        <v>28966.5975</v>
      </c>
    </row>
    <row r="16" spans="1:4" ht="15.75" customHeight="1" x14ac:dyDescent="0.3">
      <c r="A16" s="337"/>
      <c r="B16" s="84" t="s">
        <v>5911</v>
      </c>
      <c r="C16" s="84" t="s">
        <v>5912</v>
      </c>
      <c r="D16" s="103">
        <v>10310.34461</v>
      </c>
    </row>
    <row r="17" spans="1:4" ht="15.75" customHeight="1" x14ac:dyDescent="0.3">
      <c r="A17" s="337"/>
      <c r="B17" s="343" t="s">
        <v>5913</v>
      </c>
      <c r="C17" s="339"/>
      <c r="D17" s="102">
        <v>10310.34461</v>
      </c>
    </row>
    <row r="18" spans="1:4" ht="16.25" customHeight="1" x14ac:dyDescent="0.3">
      <c r="A18" s="337"/>
      <c r="B18" s="344" t="s">
        <v>5914</v>
      </c>
      <c r="C18" s="82" t="s">
        <v>5915</v>
      </c>
      <c r="D18" s="104">
        <v>12861.91728</v>
      </c>
    </row>
    <row r="19" spans="1:4" ht="15.75" customHeight="1" x14ac:dyDescent="0.3">
      <c r="A19" s="337"/>
      <c r="B19" s="344"/>
      <c r="C19" s="82" t="s">
        <v>5916</v>
      </c>
      <c r="D19" s="83">
        <v>2849</v>
      </c>
    </row>
    <row r="20" spans="1:4" ht="15.75" customHeight="1" x14ac:dyDescent="0.3">
      <c r="A20" s="337"/>
      <c r="B20" s="344"/>
      <c r="C20" s="82" t="s">
        <v>5917</v>
      </c>
      <c r="D20" s="104">
        <v>16402.182229999999</v>
      </c>
    </row>
    <row r="21" spans="1:4" ht="15.75" customHeight="1" x14ac:dyDescent="0.3">
      <c r="A21" s="337"/>
      <c r="B21" s="344"/>
      <c r="C21" s="82" t="s">
        <v>5918</v>
      </c>
      <c r="D21" s="104">
        <v>16116.824629999999</v>
      </c>
    </row>
    <row r="22" spans="1:4" ht="15.75" customHeight="1" x14ac:dyDescent="0.3">
      <c r="A22" s="337"/>
      <c r="B22" s="344"/>
      <c r="C22" s="82" t="s">
        <v>5919</v>
      </c>
      <c r="D22" s="104">
        <v>13279.339169999999</v>
      </c>
    </row>
    <row r="23" spans="1:4" ht="15.75" customHeight="1" x14ac:dyDescent="0.3">
      <c r="A23" s="337"/>
      <c r="B23" s="344"/>
      <c r="C23" s="82" t="s">
        <v>5920</v>
      </c>
      <c r="D23" s="83">
        <v>2735</v>
      </c>
    </row>
    <row r="24" spans="1:4" ht="15.75" customHeight="1" x14ac:dyDescent="0.3">
      <c r="A24" s="337"/>
      <c r="B24" s="344"/>
      <c r="C24" s="82" t="s">
        <v>5921</v>
      </c>
      <c r="D24" s="95">
        <v>14608.2893</v>
      </c>
    </row>
    <row r="25" spans="1:4" ht="15.75" customHeight="1" x14ac:dyDescent="0.3">
      <c r="A25" s="337"/>
      <c r="B25" s="345"/>
      <c r="C25" s="84" t="s">
        <v>5922</v>
      </c>
      <c r="D25" s="103">
        <v>10427.45025</v>
      </c>
    </row>
    <row r="26" spans="1:4" ht="15.75" customHeight="1" x14ac:dyDescent="0.3">
      <c r="A26" s="338"/>
      <c r="B26" s="346" t="s">
        <v>5923</v>
      </c>
      <c r="C26" s="347"/>
      <c r="D26" s="109">
        <v>89280.002859999993</v>
      </c>
    </row>
    <row r="27" spans="1:4" ht="15.75" customHeight="1" x14ac:dyDescent="0.3">
      <c r="A27" s="86" t="s">
        <v>5924</v>
      </c>
      <c r="B27" s="349"/>
      <c r="C27" s="349"/>
      <c r="D27" s="106">
        <v>201882.1612</v>
      </c>
    </row>
    <row r="28" spans="1:4" ht="15.75" customHeight="1" x14ac:dyDescent="0.3">
      <c r="A28" s="337" t="s">
        <v>5858</v>
      </c>
      <c r="B28" s="84" t="s">
        <v>5925</v>
      </c>
      <c r="C28" s="84" t="s">
        <v>5926</v>
      </c>
      <c r="D28" s="103">
        <v>15846.45616</v>
      </c>
    </row>
    <row r="29" spans="1:4" ht="15.75" customHeight="1" x14ac:dyDescent="0.3">
      <c r="A29" s="337"/>
      <c r="B29" s="343" t="s">
        <v>5927</v>
      </c>
      <c r="C29" s="339"/>
      <c r="D29" s="102">
        <v>15846.45616</v>
      </c>
    </row>
    <row r="30" spans="1:4" ht="16.25" customHeight="1" x14ac:dyDescent="0.3">
      <c r="A30" s="337"/>
      <c r="B30" s="344" t="s">
        <v>5928</v>
      </c>
      <c r="C30" s="82" t="s">
        <v>5929</v>
      </c>
      <c r="D30" s="111">
        <v>9560.8728449999999</v>
      </c>
    </row>
    <row r="31" spans="1:4" ht="15.75" customHeight="1" x14ac:dyDescent="0.3">
      <c r="A31" s="337"/>
      <c r="B31" s="344"/>
      <c r="C31" s="82" t="s">
        <v>5930</v>
      </c>
      <c r="D31" s="104">
        <v>16503.683529999998</v>
      </c>
    </row>
    <row r="32" spans="1:4" ht="15.75" customHeight="1" x14ac:dyDescent="0.3">
      <c r="A32" s="337"/>
      <c r="B32" s="345"/>
      <c r="C32" s="84" t="s">
        <v>5931</v>
      </c>
      <c r="D32" s="103">
        <v>10790.290720000001</v>
      </c>
    </row>
    <row r="33" spans="1:5" ht="15.75" customHeight="1" x14ac:dyDescent="0.3">
      <c r="A33" s="337"/>
      <c r="B33" s="343" t="s">
        <v>5932</v>
      </c>
      <c r="C33" s="339"/>
      <c r="D33" s="106">
        <v>36854.847099999999</v>
      </c>
    </row>
    <row r="34" spans="1:5" ht="16.25" customHeight="1" x14ac:dyDescent="0.3">
      <c r="A34" s="337"/>
      <c r="B34" s="82" t="s">
        <v>5933</v>
      </c>
      <c r="C34" s="82" t="s">
        <v>5934</v>
      </c>
      <c r="D34" s="104">
        <v>16284.01584</v>
      </c>
    </row>
    <row r="35" spans="1:5" ht="15.75" customHeight="1" x14ac:dyDescent="0.3">
      <c r="A35" s="337"/>
      <c r="B35" s="105"/>
      <c r="C35" s="84" t="s">
        <v>5935</v>
      </c>
      <c r="D35" s="103">
        <v>16780.532739999999</v>
      </c>
    </row>
    <row r="36" spans="1:5" ht="15.75" customHeight="1" x14ac:dyDescent="0.3">
      <c r="A36" s="337"/>
      <c r="B36" s="343" t="s">
        <v>5936</v>
      </c>
      <c r="C36" s="339"/>
      <c r="D36" s="102">
        <v>33064.548580000002</v>
      </c>
    </row>
    <row r="37" spans="1:5" ht="16.25" customHeight="1" x14ac:dyDescent="0.3">
      <c r="A37" s="337"/>
      <c r="B37" s="82" t="s">
        <v>5937</v>
      </c>
      <c r="C37" s="82" t="s">
        <v>5938</v>
      </c>
      <c r="D37" s="104">
        <v>14504.632009999999</v>
      </c>
    </row>
    <row r="38" spans="1:5" ht="15.75" customHeight="1" x14ac:dyDescent="0.3">
      <c r="A38" s="337"/>
      <c r="B38" s="105"/>
      <c r="C38" s="84" t="s">
        <v>5939</v>
      </c>
      <c r="D38" s="103">
        <v>15229.53983</v>
      </c>
    </row>
    <row r="39" spans="1:5" ht="15.75" customHeight="1" x14ac:dyDescent="0.3">
      <c r="A39" s="337"/>
      <c r="B39" s="343" t="s">
        <v>5940</v>
      </c>
      <c r="C39" s="339"/>
      <c r="D39" s="102">
        <v>29734.171839999999</v>
      </c>
    </row>
    <row r="40" spans="1:5" ht="15.75" customHeight="1" x14ac:dyDescent="0.3">
      <c r="A40" s="337"/>
      <c r="B40" s="84" t="s">
        <v>5941</v>
      </c>
      <c r="C40" s="84" t="s">
        <v>5942</v>
      </c>
      <c r="D40" s="103">
        <v>11883.107540000001</v>
      </c>
    </row>
    <row r="41" spans="1:5" ht="15.75" customHeight="1" x14ac:dyDescent="0.3">
      <c r="A41" s="337"/>
      <c r="B41" s="343" t="s">
        <v>5943</v>
      </c>
      <c r="C41" s="339"/>
      <c r="D41" s="102">
        <v>11883.107540000001</v>
      </c>
    </row>
    <row r="42" spans="1:5" ht="15.75" customHeight="1" x14ac:dyDescent="0.3">
      <c r="A42" s="337"/>
      <c r="B42" s="84" t="s">
        <v>5944</v>
      </c>
      <c r="C42" s="84" t="s">
        <v>5945</v>
      </c>
      <c r="D42" s="103">
        <v>13848.85961</v>
      </c>
    </row>
    <row r="43" spans="1:5" ht="15.75" customHeight="1" x14ac:dyDescent="0.3">
      <c r="A43" s="337"/>
      <c r="B43" s="343" t="s">
        <v>5946</v>
      </c>
      <c r="C43" s="339"/>
      <c r="D43" s="102">
        <v>13848.85961</v>
      </c>
    </row>
    <row r="44" spans="1:5" ht="15.75" customHeight="1" x14ac:dyDescent="0.3">
      <c r="A44" s="337"/>
      <c r="B44" s="84" t="s">
        <v>5947</v>
      </c>
      <c r="C44" s="84" t="s">
        <v>5948</v>
      </c>
      <c r="D44" s="103">
        <v>14850.73199</v>
      </c>
    </row>
    <row r="45" spans="1:5" ht="15.75" customHeight="1" x14ac:dyDescent="0.3">
      <c r="A45" s="337"/>
      <c r="B45" s="343" t="s">
        <v>5949</v>
      </c>
      <c r="C45" s="339"/>
      <c r="D45" s="102">
        <v>14850.73199</v>
      </c>
    </row>
    <row r="46" spans="1:5" ht="15.75" customHeight="1" x14ac:dyDescent="0.3">
      <c r="A46" s="348" t="s">
        <v>5889</v>
      </c>
      <c r="B46" s="348"/>
      <c r="C46" s="348"/>
      <c r="D46" s="348"/>
      <c r="E46" s="348"/>
    </row>
  </sheetData>
  <mergeCells count="22">
    <mergeCell ref="A46:E46"/>
    <mergeCell ref="B27:C27"/>
    <mergeCell ref="A28:A45"/>
    <mergeCell ref="B29:C29"/>
    <mergeCell ref="B30:B32"/>
    <mergeCell ref="B33:C33"/>
    <mergeCell ref="B36:C36"/>
    <mergeCell ref="B39:C39"/>
    <mergeCell ref="B41:C41"/>
    <mergeCell ref="B43:C43"/>
    <mergeCell ref="B45:C45"/>
    <mergeCell ref="B1:C1"/>
    <mergeCell ref="A2:A26"/>
    <mergeCell ref="B3:C3"/>
    <mergeCell ref="B5:C5"/>
    <mergeCell ref="B8:C8"/>
    <mergeCell ref="B10:C10"/>
    <mergeCell ref="B12:C12"/>
    <mergeCell ref="B15:C15"/>
    <mergeCell ref="B17:C17"/>
    <mergeCell ref="B18:B25"/>
    <mergeCell ref="B26:C26"/>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6"/>
  <sheetViews>
    <sheetView workbookViewId="0"/>
  </sheetViews>
  <sheetFormatPr defaultRowHeight="13" x14ac:dyDescent="0.3"/>
  <cols>
    <col min="1" max="1" width="17.59765625" customWidth="1"/>
    <col min="2" max="2" width="17.296875" customWidth="1"/>
    <col min="3" max="4" width="17.59765625" customWidth="1"/>
  </cols>
  <sheetData>
    <row r="1" spans="1:4" ht="15.75" customHeight="1" x14ac:dyDescent="0.3">
      <c r="A1" s="88"/>
      <c r="B1" s="84" t="s">
        <v>5950</v>
      </c>
      <c r="C1" s="84" t="s">
        <v>5951</v>
      </c>
      <c r="D1" s="103">
        <v>10991.914210000001</v>
      </c>
    </row>
    <row r="2" spans="1:4" ht="15.75" customHeight="1" x14ac:dyDescent="0.3">
      <c r="A2" s="37"/>
      <c r="B2" s="350" t="s">
        <v>5952</v>
      </c>
      <c r="C2" s="351"/>
      <c r="D2" s="351"/>
    </row>
    <row r="3" spans="1:4" ht="15.75" customHeight="1" x14ac:dyDescent="0.3">
      <c r="A3" s="352" t="s">
        <v>5953</v>
      </c>
      <c r="B3" s="352"/>
      <c r="C3" s="352"/>
      <c r="D3" s="352"/>
    </row>
    <row r="4" spans="1:4" ht="15.75" customHeight="1" x14ac:dyDescent="0.3">
      <c r="A4" s="337" t="s">
        <v>5859</v>
      </c>
      <c r="B4" s="84" t="s">
        <v>5954</v>
      </c>
      <c r="C4" s="84" t="s">
        <v>5955</v>
      </c>
      <c r="D4" s="103">
        <v>14048.883949999999</v>
      </c>
    </row>
    <row r="5" spans="1:4" ht="15.75" customHeight="1" x14ac:dyDescent="0.3">
      <c r="A5" s="337"/>
      <c r="B5" s="343" t="s">
        <v>5956</v>
      </c>
      <c r="C5" s="339"/>
      <c r="D5" s="102">
        <v>14048.883949999999</v>
      </c>
    </row>
    <row r="6" spans="1:4" ht="15.75" customHeight="1" x14ac:dyDescent="0.3">
      <c r="A6" s="337"/>
      <c r="B6" s="84" t="s">
        <v>5957</v>
      </c>
      <c r="C6" s="84" t="s">
        <v>5958</v>
      </c>
      <c r="D6" s="103">
        <v>15238.73199</v>
      </c>
    </row>
    <row r="7" spans="1:4" ht="15.75" customHeight="1" x14ac:dyDescent="0.3">
      <c r="A7" s="337"/>
      <c r="B7" s="343" t="s">
        <v>5959</v>
      </c>
      <c r="C7" s="339"/>
      <c r="D7" s="102">
        <v>15238.73199</v>
      </c>
    </row>
    <row r="8" spans="1:4" ht="15.75" customHeight="1" x14ac:dyDescent="0.3">
      <c r="A8" s="337"/>
      <c r="B8" s="84" t="s">
        <v>5960</v>
      </c>
      <c r="C8" s="84" t="s">
        <v>5961</v>
      </c>
      <c r="D8" s="103">
        <v>13091.708350000001</v>
      </c>
    </row>
    <row r="9" spans="1:4" ht="15.75" customHeight="1" x14ac:dyDescent="0.3">
      <c r="A9" s="337"/>
      <c r="B9" s="343" t="s">
        <v>5962</v>
      </c>
      <c r="C9" s="339"/>
      <c r="D9" s="102">
        <v>13091.708350000001</v>
      </c>
    </row>
    <row r="10" spans="1:4" ht="15.75" customHeight="1" x14ac:dyDescent="0.3">
      <c r="A10" s="337"/>
      <c r="B10" s="84" t="s">
        <v>5963</v>
      </c>
      <c r="C10" s="84" t="s">
        <v>5964</v>
      </c>
      <c r="D10" s="103">
        <v>16293.519969999999</v>
      </c>
    </row>
    <row r="11" spans="1:4" ht="15.75" customHeight="1" x14ac:dyDescent="0.3">
      <c r="A11" s="337"/>
      <c r="B11" s="343" t="s">
        <v>5965</v>
      </c>
      <c r="C11" s="339"/>
      <c r="D11" s="102">
        <v>16293.519969999999</v>
      </c>
    </row>
    <row r="12" spans="1:4" ht="15.75" customHeight="1" x14ac:dyDescent="0.3">
      <c r="A12" s="337"/>
      <c r="B12" s="84" t="s">
        <v>5966</v>
      </c>
      <c r="C12" s="84" t="s">
        <v>5967</v>
      </c>
      <c r="D12" s="103">
        <v>17403.47176</v>
      </c>
    </row>
    <row r="13" spans="1:4" ht="15.75" customHeight="1" x14ac:dyDescent="0.3">
      <c r="A13" s="337"/>
      <c r="B13" s="343" t="s">
        <v>5968</v>
      </c>
      <c r="C13" s="339"/>
      <c r="D13" s="102">
        <v>17403.47176</v>
      </c>
    </row>
    <row r="14" spans="1:4" ht="15.75" customHeight="1" x14ac:dyDescent="0.3">
      <c r="A14" s="337"/>
      <c r="B14" s="84" t="s">
        <v>5969</v>
      </c>
      <c r="C14" s="84" t="s">
        <v>5970</v>
      </c>
      <c r="D14" s="103">
        <v>11673.900970000001</v>
      </c>
    </row>
    <row r="15" spans="1:4" ht="15.75" customHeight="1" x14ac:dyDescent="0.3">
      <c r="A15" s="337"/>
      <c r="B15" s="343" t="s">
        <v>5971</v>
      </c>
      <c r="C15" s="339"/>
      <c r="D15" s="102">
        <v>11673.900970000001</v>
      </c>
    </row>
    <row r="16" spans="1:4" ht="15.75" customHeight="1" x14ac:dyDescent="0.3">
      <c r="A16" s="337"/>
      <c r="B16" s="84" t="s">
        <v>5972</v>
      </c>
      <c r="C16" s="84" t="s">
        <v>5973</v>
      </c>
      <c r="D16" s="103">
        <v>17007.008279999998</v>
      </c>
    </row>
    <row r="17" spans="1:4" ht="15.75" customHeight="1" x14ac:dyDescent="0.3">
      <c r="A17" s="337"/>
      <c r="B17" s="343" t="s">
        <v>5974</v>
      </c>
      <c r="C17" s="339"/>
      <c r="D17" s="102">
        <v>17007.008279999998</v>
      </c>
    </row>
    <row r="18" spans="1:4" ht="31.5" customHeight="1" x14ac:dyDescent="0.3">
      <c r="A18" s="337"/>
      <c r="B18" s="84" t="s">
        <v>5975</v>
      </c>
      <c r="C18" s="112" t="s">
        <v>5976</v>
      </c>
      <c r="D18" s="113" t="s">
        <v>5977</v>
      </c>
    </row>
    <row r="19" spans="1:4" ht="15.75" customHeight="1" x14ac:dyDescent="0.3">
      <c r="A19" s="337"/>
      <c r="B19" s="343" t="s">
        <v>5978</v>
      </c>
      <c r="C19" s="339"/>
      <c r="D19" s="102">
        <v>25464.596320000001</v>
      </c>
    </row>
    <row r="20" spans="1:4" ht="15.75" customHeight="1" x14ac:dyDescent="0.3">
      <c r="A20" s="337"/>
      <c r="B20" s="84" t="s">
        <v>5979</v>
      </c>
      <c r="C20" s="84" t="s">
        <v>5980</v>
      </c>
      <c r="D20" s="114">
        <v>12247.8459</v>
      </c>
    </row>
    <row r="21" spans="1:4" ht="15.75" customHeight="1" x14ac:dyDescent="0.3">
      <c r="A21" s="337"/>
      <c r="B21" s="343" t="s">
        <v>5981</v>
      </c>
      <c r="C21" s="339"/>
      <c r="D21" s="106">
        <v>12247.8459</v>
      </c>
    </row>
    <row r="22" spans="1:4" ht="15.75" customHeight="1" x14ac:dyDescent="0.3">
      <c r="A22" s="337"/>
      <c r="B22" s="84" t="s">
        <v>5982</v>
      </c>
      <c r="C22" s="84" t="s">
        <v>5983</v>
      </c>
      <c r="D22" s="103">
        <v>14343.62681</v>
      </c>
    </row>
    <row r="23" spans="1:4" ht="15.75" customHeight="1" x14ac:dyDescent="0.3">
      <c r="A23" s="337"/>
      <c r="B23" s="343" t="s">
        <v>5984</v>
      </c>
      <c r="C23" s="339"/>
      <c r="D23" s="102">
        <v>14343.62681</v>
      </c>
    </row>
    <row r="24" spans="1:4" ht="15.75" customHeight="1" x14ac:dyDescent="0.3">
      <c r="A24" s="337"/>
      <c r="B24" s="84" t="s">
        <v>5985</v>
      </c>
      <c r="C24" s="84" t="s">
        <v>5986</v>
      </c>
      <c r="D24" s="103">
        <v>14366.06666</v>
      </c>
    </row>
    <row r="25" spans="1:4" ht="15.75" customHeight="1" x14ac:dyDescent="0.3">
      <c r="A25" s="337"/>
      <c r="B25" s="343" t="s">
        <v>5987</v>
      </c>
      <c r="C25" s="339"/>
      <c r="D25" s="102">
        <v>14366.06666</v>
      </c>
    </row>
    <row r="26" spans="1:4" ht="15.75" customHeight="1" x14ac:dyDescent="0.3">
      <c r="A26" s="337"/>
      <c r="B26" s="84" t="s">
        <v>5988</v>
      </c>
      <c r="C26" s="84" t="s">
        <v>5989</v>
      </c>
      <c r="D26" s="103">
        <v>12965.144410000001</v>
      </c>
    </row>
    <row r="27" spans="1:4" ht="15.75" customHeight="1" x14ac:dyDescent="0.3">
      <c r="A27" s="337"/>
      <c r="B27" s="343" t="s">
        <v>5990</v>
      </c>
      <c r="C27" s="339"/>
      <c r="D27" s="102">
        <v>12965.144410000001</v>
      </c>
    </row>
    <row r="28" spans="1:4" ht="31.5" customHeight="1" x14ac:dyDescent="0.3">
      <c r="A28" s="337"/>
      <c r="B28" s="84" t="s">
        <v>5991</v>
      </c>
      <c r="C28" s="112" t="s">
        <v>5992</v>
      </c>
      <c r="D28" s="115" t="s">
        <v>5993</v>
      </c>
    </row>
    <row r="29" spans="1:4" ht="15.75" customHeight="1" x14ac:dyDescent="0.3">
      <c r="A29" s="337"/>
      <c r="B29" s="343" t="s">
        <v>5994</v>
      </c>
      <c r="C29" s="339"/>
      <c r="D29" s="102">
        <v>21750.09762</v>
      </c>
    </row>
    <row r="30" spans="1:4" ht="15.75" customHeight="1" x14ac:dyDescent="0.3">
      <c r="A30" s="337"/>
      <c r="B30" s="84" t="s">
        <v>5995</v>
      </c>
      <c r="C30" s="84" t="s">
        <v>5996</v>
      </c>
      <c r="D30" s="103">
        <v>12920.763419999999</v>
      </c>
    </row>
    <row r="31" spans="1:4" ht="15.75" customHeight="1" x14ac:dyDescent="0.3">
      <c r="A31" s="337"/>
      <c r="B31" s="343" t="s">
        <v>5997</v>
      </c>
      <c r="C31" s="339"/>
      <c r="D31" s="102">
        <v>12920.763419999999</v>
      </c>
    </row>
    <row r="32" spans="1:4" ht="15.75" customHeight="1" x14ac:dyDescent="0.3">
      <c r="A32" s="337"/>
      <c r="B32" s="84" t="s">
        <v>5998</v>
      </c>
      <c r="C32" s="84" t="s">
        <v>5999</v>
      </c>
      <c r="D32" s="103">
        <v>16116.732459999999</v>
      </c>
    </row>
    <row r="33" spans="1:4" ht="15.75" customHeight="1" x14ac:dyDescent="0.3">
      <c r="A33" s="337"/>
      <c r="B33" s="343" t="s">
        <v>6000</v>
      </c>
      <c r="C33" s="339"/>
      <c r="D33" s="102">
        <v>16116.732459999999</v>
      </c>
    </row>
    <row r="34" spans="1:4" ht="15.75" customHeight="1" x14ac:dyDescent="0.3">
      <c r="A34" s="337"/>
      <c r="B34" s="84" t="s">
        <v>6001</v>
      </c>
      <c r="C34" s="84" t="s">
        <v>6002</v>
      </c>
      <c r="D34" s="103">
        <v>18428.541720000001</v>
      </c>
    </row>
    <row r="35" spans="1:4" ht="15.75" customHeight="1" x14ac:dyDescent="0.3">
      <c r="A35" s="337"/>
      <c r="B35" s="343" t="s">
        <v>6003</v>
      </c>
      <c r="C35" s="339"/>
      <c r="D35" s="102">
        <v>18428.541720000001</v>
      </c>
    </row>
    <row r="36" spans="1:4" ht="15.75" customHeight="1" x14ac:dyDescent="0.3">
      <c r="A36" s="337"/>
      <c r="B36" s="84" t="s">
        <v>6004</v>
      </c>
      <c r="C36" s="84" t="s">
        <v>6005</v>
      </c>
      <c r="D36" s="103">
        <v>12982.382890000001</v>
      </c>
    </row>
    <row r="37" spans="1:4" ht="15.75" customHeight="1" x14ac:dyDescent="0.3">
      <c r="A37" s="337"/>
      <c r="B37" s="343" t="s">
        <v>6006</v>
      </c>
      <c r="C37" s="339"/>
      <c r="D37" s="102">
        <v>12982.382890000001</v>
      </c>
    </row>
    <row r="38" spans="1:4" ht="15.75" customHeight="1" x14ac:dyDescent="0.3">
      <c r="A38" s="337"/>
      <c r="B38" s="84" t="s">
        <v>6007</v>
      </c>
      <c r="C38" s="84" t="s">
        <v>6008</v>
      </c>
      <c r="D38" s="103">
        <v>11181.77972</v>
      </c>
    </row>
    <row r="39" spans="1:4" ht="15.75" customHeight="1" x14ac:dyDescent="0.3">
      <c r="A39" s="337"/>
      <c r="B39" s="343" t="s">
        <v>6009</v>
      </c>
      <c r="C39" s="339"/>
      <c r="D39" s="102">
        <v>11181.77972</v>
      </c>
    </row>
    <row r="40" spans="1:4" ht="31.5" customHeight="1" x14ac:dyDescent="0.3">
      <c r="A40" s="337"/>
      <c r="B40" s="84" t="s">
        <v>6010</v>
      </c>
      <c r="C40" s="112" t="s">
        <v>6011</v>
      </c>
      <c r="D40" s="115" t="s">
        <v>6012</v>
      </c>
    </row>
    <row r="41" spans="1:4" ht="15.75" customHeight="1" x14ac:dyDescent="0.3">
      <c r="A41" s="338"/>
      <c r="B41" s="346" t="s">
        <v>6013</v>
      </c>
      <c r="C41" s="347"/>
      <c r="D41" s="109">
        <v>30206.695350000002</v>
      </c>
    </row>
    <row r="42" spans="1:4" ht="15.75" customHeight="1" x14ac:dyDescent="0.3">
      <c r="A42" s="352" t="s">
        <v>6014</v>
      </c>
      <c r="B42" s="352"/>
      <c r="C42" s="352"/>
      <c r="D42" s="352"/>
    </row>
    <row r="43" spans="1:4" ht="15.75" customHeight="1" x14ac:dyDescent="0.3">
      <c r="A43" s="78" t="s">
        <v>5872</v>
      </c>
      <c r="B43" s="84" t="s">
        <v>6015</v>
      </c>
      <c r="C43" s="84" t="s">
        <v>6016</v>
      </c>
      <c r="D43" s="85">
        <v>0</v>
      </c>
    </row>
    <row r="44" spans="1:4" ht="15.75" customHeight="1" x14ac:dyDescent="0.3">
      <c r="A44" s="37"/>
      <c r="B44" s="350" t="s">
        <v>6017</v>
      </c>
      <c r="C44" s="351"/>
      <c r="D44" s="351"/>
    </row>
    <row r="45" spans="1:4" ht="15.75" customHeight="1" x14ac:dyDescent="0.3">
      <c r="A45" s="353" t="s">
        <v>6018</v>
      </c>
      <c r="B45" s="353"/>
      <c r="C45" s="353"/>
      <c r="D45" s="353"/>
    </row>
    <row r="46" spans="1:4" ht="15.75" customHeight="1" x14ac:dyDescent="0.3">
      <c r="A46" s="354" t="s">
        <v>6019</v>
      </c>
      <c r="B46" s="354"/>
      <c r="C46" s="354"/>
      <c r="D46" s="354"/>
    </row>
  </sheetData>
  <mergeCells count="26">
    <mergeCell ref="B41:C41"/>
    <mergeCell ref="A42:D42"/>
    <mergeCell ref="B44:D44"/>
    <mergeCell ref="A45:D45"/>
    <mergeCell ref="A46:D46"/>
    <mergeCell ref="B31:C31"/>
    <mergeCell ref="B33:C33"/>
    <mergeCell ref="B35:C35"/>
    <mergeCell ref="B37:C37"/>
    <mergeCell ref="B39:C39"/>
    <mergeCell ref="B2:D2"/>
    <mergeCell ref="A3:D3"/>
    <mergeCell ref="A4:A41"/>
    <mergeCell ref="B5:C5"/>
    <mergeCell ref="B7:C7"/>
    <mergeCell ref="B9:C9"/>
    <mergeCell ref="B11:C11"/>
    <mergeCell ref="B13:C13"/>
    <mergeCell ref="B15:C15"/>
    <mergeCell ref="B17:C17"/>
    <mergeCell ref="B19:C19"/>
    <mergeCell ref="B21:C21"/>
    <mergeCell ref="B23:C23"/>
    <mergeCell ref="B25:C25"/>
    <mergeCell ref="B27:C27"/>
    <mergeCell ref="B29:C29"/>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
  <sheetViews>
    <sheetView workbookViewId="0"/>
  </sheetViews>
  <sheetFormatPr defaultRowHeight="13" x14ac:dyDescent="0.3"/>
  <cols>
    <col min="1" max="1" width="17.296875" customWidth="1"/>
    <col min="2" max="4" width="17.59765625" customWidth="1"/>
    <col min="5" max="5" width="51.59765625" customWidth="1"/>
  </cols>
  <sheetData>
    <row r="1" spans="1:4" ht="15.75" customHeight="1" x14ac:dyDescent="0.3">
      <c r="A1" s="163" t="s">
        <v>5887</v>
      </c>
      <c r="B1" s="163" t="s">
        <v>6087</v>
      </c>
      <c r="C1" s="163" t="s">
        <v>6042</v>
      </c>
      <c r="D1" s="164" t="s">
        <v>5888</v>
      </c>
    </row>
    <row r="2" spans="1:4" ht="15.75" customHeight="1" x14ac:dyDescent="0.3">
      <c r="A2" s="365" t="s">
        <v>5857</v>
      </c>
      <c r="B2" s="99" t="s">
        <v>5891</v>
      </c>
      <c r="C2" s="99" t="s">
        <v>5892</v>
      </c>
      <c r="D2" s="167">
        <v>15901.25763</v>
      </c>
    </row>
    <row r="3" spans="1:4" ht="15.75" customHeight="1" x14ac:dyDescent="0.3">
      <c r="A3" s="366"/>
      <c r="B3" s="168" t="s">
        <v>5893</v>
      </c>
      <c r="C3" s="169"/>
      <c r="D3" s="170">
        <v>15901.25763</v>
      </c>
    </row>
    <row r="4" spans="1:4" ht="15.75" customHeight="1" x14ac:dyDescent="0.3">
      <c r="A4" s="366"/>
      <c r="B4" s="84" t="s">
        <v>5894</v>
      </c>
      <c r="C4" s="84" t="s">
        <v>5895</v>
      </c>
      <c r="D4" s="171">
        <v>13256.21509</v>
      </c>
    </row>
    <row r="5" spans="1:4" ht="15.75" customHeight="1" x14ac:dyDescent="0.3">
      <c r="A5" s="366"/>
      <c r="B5" s="168" t="s">
        <v>5896</v>
      </c>
      <c r="C5" s="169"/>
      <c r="D5" s="170">
        <v>13256.21509</v>
      </c>
    </row>
    <row r="6" spans="1:4" ht="31.5" customHeight="1" x14ac:dyDescent="0.3">
      <c r="A6" s="366"/>
      <c r="B6" s="84" t="s">
        <v>5897</v>
      </c>
      <c r="C6" s="112" t="s">
        <v>6088</v>
      </c>
      <c r="D6" s="172" t="s">
        <v>6089</v>
      </c>
    </row>
    <row r="7" spans="1:4" ht="15.75" customHeight="1" x14ac:dyDescent="0.3">
      <c r="A7" s="366"/>
      <c r="B7" s="168" t="s">
        <v>5900</v>
      </c>
      <c r="C7" s="169"/>
      <c r="D7" s="170">
        <v>16368.23352</v>
      </c>
    </row>
    <row r="8" spans="1:4" ht="15.75" customHeight="1" x14ac:dyDescent="0.3">
      <c r="A8" s="366"/>
      <c r="B8" s="84" t="s">
        <v>5901</v>
      </c>
      <c r="C8" s="84" t="s">
        <v>5902</v>
      </c>
      <c r="D8" s="171">
        <v>12309.973760000001</v>
      </c>
    </row>
    <row r="9" spans="1:4" ht="15.75" customHeight="1" x14ac:dyDescent="0.3">
      <c r="A9" s="366"/>
      <c r="B9" s="168" t="s">
        <v>5903</v>
      </c>
      <c r="C9" s="169"/>
      <c r="D9" s="170">
        <v>12309.973760000001</v>
      </c>
    </row>
    <row r="10" spans="1:4" ht="15.75" customHeight="1" x14ac:dyDescent="0.3">
      <c r="A10" s="366"/>
      <c r="B10" s="84" t="s">
        <v>5904</v>
      </c>
      <c r="C10" s="84" t="s">
        <v>5905</v>
      </c>
      <c r="D10" s="171">
        <v>15489.53628</v>
      </c>
    </row>
    <row r="11" spans="1:4" ht="15.75" customHeight="1" x14ac:dyDescent="0.3">
      <c r="A11" s="366"/>
      <c r="B11" s="168" t="s">
        <v>5906</v>
      </c>
      <c r="C11" s="169"/>
      <c r="D11" s="170">
        <v>15489.53628</v>
      </c>
    </row>
    <row r="12" spans="1:4" ht="31.5" customHeight="1" x14ac:dyDescent="0.3">
      <c r="A12" s="366"/>
      <c r="B12" s="84" t="s">
        <v>5907</v>
      </c>
      <c r="C12" s="112" t="s">
        <v>6090</v>
      </c>
      <c r="D12" s="172" t="s">
        <v>6091</v>
      </c>
    </row>
    <row r="13" spans="1:4" ht="15.75" customHeight="1" x14ac:dyDescent="0.3">
      <c r="A13" s="366"/>
      <c r="B13" s="168" t="s">
        <v>5910</v>
      </c>
      <c r="C13" s="169"/>
      <c r="D13" s="173">
        <v>28966.5975</v>
      </c>
    </row>
    <row r="14" spans="1:4" ht="15.75" customHeight="1" x14ac:dyDescent="0.3">
      <c r="A14" s="366"/>
      <c r="B14" s="84" t="s">
        <v>5911</v>
      </c>
      <c r="C14" s="84" t="s">
        <v>5912</v>
      </c>
      <c r="D14" s="171">
        <v>10310.34461</v>
      </c>
    </row>
    <row r="15" spans="1:4" ht="15.75" customHeight="1" x14ac:dyDescent="0.3">
      <c r="A15" s="366"/>
      <c r="B15" s="168" t="s">
        <v>5913</v>
      </c>
      <c r="C15" s="169"/>
      <c r="D15" s="170">
        <v>10310.34461</v>
      </c>
    </row>
    <row r="16" spans="1:4" ht="126" customHeight="1" x14ac:dyDescent="0.3">
      <c r="A16" s="366"/>
      <c r="B16" s="84" t="s">
        <v>5914</v>
      </c>
      <c r="C16" s="112" t="s">
        <v>6092</v>
      </c>
      <c r="D16" s="172" t="s">
        <v>6093</v>
      </c>
    </row>
    <row r="17" spans="1:4" ht="15.75" customHeight="1" x14ac:dyDescent="0.3">
      <c r="A17" s="367"/>
      <c r="B17" s="174" t="s">
        <v>5923</v>
      </c>
      <c r="C17" s="175"/>
      <c r="D17" s="176">
        <v>89280.002859999993</v>
      </c>
    </row>
    <row r="18" spans="1:4" ht="15.75" customHeight="1" x14ac:dyDescent="0.3">
      <c r="A18" s="177" t="s">
        <v>5924</v>
      </c>
      <c r="B18" s="169"/>
      <c r="C18" s="169"/>
      <c r="D18" s="173">
        <v>201882.1612</v>
      </c>
    </row>
    <row r="19" spans="1:4" ht="15.75" customHeight="1" x14ac:dyDescent="0.3">
      <c r="A19" s="366" t="s">
        <v>5858</v>
      </c>
      <c r="B19" s="84" t="s">
        <v>5925</v>
      </c>
      <c r="C19" s="84" t="s">
        <v>5926</v>
      </c>
      <c r="D19" s="171">
        <v>15846.45616</v>
      </c>
    </row>
    <row r="20" spans="1:4" ht="15.75" customHeight="1" x14ac:dyDescent="0.3">
      <c r="A20" s="366"/>
      <c r="B20" s="168" t="s">
        <v>5927</v>
      </c>
      <c r="C20" s="169"/>
      <c r="D20" s="170">
        <v>15846.45616</v>
      </c>
    </row>
    <row r="21" spans="1:4" ht="47.25" customHeight="1" x14ac:dyDescent="0.3">
      <c r="A21" s="366"/>
      <c r="B21" s="84" t="s">
        <v>5928</v>
      </c>
      <c r="C21" s="112" t="s">
        <v>6094</v>
      </c>
      <c r="D21" s="178" t="s">
        <v>6095</v>
      </c>
    </row>
    <row r="22" spans="1:4" ht="15.75" customHeight="1" x14ac:dyDescent="0.3">
      <c r="A22" s="366"/>
      <c r="B22" s="168" t="s">
        <v>5932</v>
      </c>
      <c r="C22" s="169"/>
      <c r="D22" s="173">
        <v>36854.847099999999</v>
      </c>
    </row>
    <row r="23" spans="1:4" ht="31.5" customHeight="1" x14ac:dyDescent="0.3">
      <c r="A23" s="366"/>
      <c r="B23" s="84" t="s">
        <v>5933</v>
      </c>
      <c r="C23" s="112" t="s">
        <v>6096</v>
      </c>
      <c r="D23" s="178" t="s">
        <v>6097</v>
      </c>
    </row>
    <row r="24" spans="1:4" ht="15.75" customHeight="1" x14ac:dyDescent="0.3">
      <c r="A24" s="366"/>
      <c r="B24" s="168" t="s">
        <v>5936</v>
      </c>
      <c r="C24" s="169"/>
      <c r="D24" s="170">
        <v>33064.548580000002</v>
      </c>
    </row>
    <row r="25" spans="1:4" ht="31.5" customHeight="1" x14ac:dyDescent="0.3">
      <c r="A25" s="366"/>
      <c r="B25" s="84" t="s">
        <v>5937</v>
      </c>
      <c r="C25" s="112" t="s">
        <v>6098</v>
      </c>
      <c r="D25" s="178" t="s">
        <v>6099</v>
      </c>
    </row>
    <row r="26" spans="1:4" ht="15.75" customHeight="1" x14ac:dyDescent="0.3">
      <c r="A26" s="366"/>
      <c r="B26" s="168" t="s">
        <v>5940</v>
      </c>
      <c r="C26" s="169"/>
      <c r="D26" s="170">
        <v>29734.171839999999</v>
      </c>
    </row>
    <row r="27" spans="1:4" ht="15.75" customHeight="1" x14ac:dyDescent="0.3">
      <c r="A27" s="366"/>
      <c r="B27" s="84" t="s">
        <v>5941</v>
      </c>
      <c r="C27" s="84" t="s">
        <v>5942</v>
      </c>
      <c r="D27" s="171">
        <v>11883.107540000001</v>
      </c>
    </row>
    <row r="28" spans="1:4" ht="15.75" customHeight="1" x14ac:dyDescent="0.3">
      <c r="A28" s="366"/>
      <c r="B28" s="168" t="s">
        <v>5943</v>
      </c>
      <c r="C28" s="169"/>
      <c r="D28" s="170">
        <v>11883.107540000001</v>
      </c>
    </row>
    <row r="29" spans="1:4" ht="15.75" customHeight="1" x14ac:dyDescent="0.3">
      <c r="A29" s="366"/>
      <c r="B29" s="84" t="s">
        <v>5944</v>
      </c>
      <c r="C29" s="84" t="s">
        <v>5945</v>
      </c>
      <c r="D29" s="171">
        <v>13848.85961</v>
      </c>
    </row>
    <row r="30" spans="1:4" ht="15.75" customHeight="1" x14ac:dyDescent="0.3">
      <c r="A30" s="366"/>
      <c r="B30" s="343" t="s">
        <v>5946</v>
      </c>
      <c r="C30" s="368"/>
      <c r="D30" s="170">
        <v>13848.85961</v>
      </c>
    </row>
    <row r="31" spans="1:4" ht="15.75" customHeight="1" x14ac:dyDescent="0.3">
      <c r="A31" s="366"/>
      <c r="B31" s="84" t="s">
        <v>5947</v>
      </c>
      <c r="C31" s="84" t="s">
        <v>5948</v>
      </c>
      <c r="D31" s="171">
        <v>14850.73199</v>
      </c>
    </row>
    <row r="32" spans="1:4" ht="15.75" customHeight="1" x14ac:dyDescent="0.3">
      <c r="A32" s="366"/>
      <c r="B32" s="168" t="s">
        <v>5949</v>
      </c>
      <c r="C32" s="169"/>
      <c r="D32" s="170">
        <v>14850.73199</v>
      </c>
    </row>
    <row r="33" spans="1:5" ht="15.75" customHeight="1" x14ac:dyDescent="0.3">
      <c r="A33" s="348" t="s">
        <v>5889</v>
      </c>
      <c r="B33" s="348"/>
      <c r="C33" s="348"/>
      <c r="D33" s="348"/>
      <c r="E33" s="348"/>
    </row>
  </sheetData>
  <mergeCells count="4">
    <mergeCell ref="A2:A17"/>
    <mergeCell ref="A19:A32"/>
    <mergeCell ref="B30:C30"/>
    <mergeCell ref="A33:E3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2"/>
  <sheetViews>
    <sheetView workbookViewId="0"/>
  </sheetViews>
  <sheetFormatPr defaultRowHeight="13" x14ac:dyDescent="0.3"/>
  <cols>
    <col min="1" max="1" width="17.296875" customWidth="1"/>
    <col min="2" max="4" width="17.59765625" customWidth="1"/>
  </cols>
  <sheetData>
    <row r="1" spans="1:4" ht="15.75" customHeight="1" x14ac:dyDescent="0.3">
      <c r="A1" s="179"/>
      <c r="B1" s="84" t="s">
        <v>5950</v>
      </c>
      <c r="C1" s="84" t="s">
        <v>5951</v>
      </c>
      <c r="D1" s="171">
        <v>10991.914210000001</v>
      </c>
    </row>
    <row r="2" spans="1:4" ht="15.75" customHeight="1" x14ac:dyDescent="0.3">
      <c r="A2" s="180"/>
      <c r="B2" s="174" t="s">
        <v>6100</v>
      </c>
      <c r="C2" s="175"/>
      <c r="D2" s="176">
        <v>10991.914210000001</v>
      </c>
    </row>
    <row r="3" spans="1:4" ht="15.75" customHeight="1" x14ac:dyDescent="0.3">
      <c r="A3" s="177" t="s">
        <v>6101</v>
      </c>
      <c r="B3" s="169"/>
      <c r="C3" s="169"/>
      <c r="D3" s="181">
        <v>167074.63699999999</v>
      </c>
    </row>
    <row r="4" spans="1:4" ht="15.75" customHeight="1" x14ac:dyDescent="0.3">
      <c r="A4" s="366" t="s">
        <v>5859</v>
      </c>
      <c r="B4" s="84" t="s">
        <v>5954</v>
      </c>
      <c r="C4" s="84" t="s">
        <v>5955</v>
      </c>
      <c r="D4" s="171">
        <v>14048.883949999999</v>
      </c>
    </row>
    <row r="5" spans="1:4" ht="15.75" customHeight="1" x14ac:dyDescent="0.3">
      <c r="A5" s="366"/>
      <c r="B5" s="168" t="s">
        <v>5956</v>
      </c>
      <c r="C5" s="169"/>
      <c r="D5" s="170">
        <v>14048.883949999999</v>
      </c>
    </row>
    <row r="6" spans="1:4" ht="15.75" customHeight="1" x14ac:dyDescent="0.3">
      <c r="A6" s="366"/>
      <c r="B6" s="84" t="s">
        <v>5957</v>
      </c>
      <c r="C6" s="84" t="s">
        <v>5958</v>
      </c>
      <c r="D6" s="171">
        <v>15238.73199</v>
      </c>
    </row>
    <row r="7" spans="1:4" ht="15.75" customHeight="1" x14ac:dyDescent="0.3">
      <c r="A7" s="366"/>
      <c r="B7" s="343" t="s">
        <v>5959</v>
      </c>
      <c r="C7" s="368"/>
      <c r="D7" s="170">
        <v>15238.73199</v>
      </c>
    </row>
    <row r="8" spans="1:4" ht="15.75" customHeight="1" x14ac:dyDescent="0.3">
      <c r="A8" s="366"/>
      <c r="B8" s="84" t="s">
        <v>5960</v>
      </c>
      <c r="C8" s="84" t="s">
        <v>5961</v>
      </c>
      <c r="D8" s="171">
        <v>13091.708350000001</v>
      </c>
    </row>
    <row r="9" spans="1:4" ht="15.75" customHeight="1" x14ac:dyDescent="0.3">
      <c r="A9" s="366"/>
      <c r="B9" s="168" t="s">
        <v>5962</v>
      </c>
      <c r="C9" s="169"/>
      <c r="D9" s="170">
        <v>13091.708350000001</v>
      </c>
    </row>
    <row r="10" spans="1:4" ht="15.75" customHeight="1" x14ac:dyDescent="0.3">
      <c r="A10" s="366"/>
      <c r="B10" s="84" t="s">
        <v>5963</v>
      </c>
      <c r="C10" s="84" t="s">
        <v>5964</v>
      </c>
      <c r="D10" s="171">
        <v>16293.519969999999</v>
      </c>
    </row>
    <row r="11" spans="1:4" ht="15.75" customHeight="1" x14ac:dyDescent="0.3">
      <c r="A11" s="366"/>
      <c r="B11" s="168" t="s">
        <v>5965</v>
      </c>
      <c r="C11" s="169"/>
      <c r="D11" s="170">
        <v>16293.519969999999</v>
      </c>
    </row>
    <row r="12" spans="1:4" ht="15.75" customHeight="1" x14ac:dyDescent="0.3">
      <c r="A12" s="366"/>
      <c r="B12" s="84" t="s">
        <v>5966</v>
      </c>
      <c r="C12" s="84" t="s">
        <v>5967</v>
      </c>
      <c r="D12" s="171">
        <v>17403.47176</v>
      </c>
    </row>
    <row r="13" spans="1:4" ht="15.75" customHeight="1" x14ac:dyDescent="0.3">
      <c r="A13" s="366"/>
      <c r="B13" s="168" t="s">
        <v>5968</v>
      </c>
      <c r="C13" s="169"/>
      <c r="D13" s="170">
        <v>17403.47176</v>
      </c>
    </row>
    <row r="14" spans="1:4" ht="15.75" customHeight="1" x14ac:dyDescent="0.3">
      <c r="A14" s="366"/>
      <c r="B14" s="84" t="s">
        <v>5969</v>
      </c>
      <c r="C14" s="84" t="s">
        <v>5970</v>
      </c>
      <c r="D14" s="171">
        <v>11673.900970000001</v>
      </c>
    </row>
    <row r="15" spans="1:4" ht="15.75" customHeight="1" x14ac:dyDescent="0.3">
      <c r="A15" s="366"/>
      <c r="B15" s="168" t="s">
        <v>5971</v>
      </c>
      <c r="C15" s="169"/>
      <c r="D15" s="170">
        <v>11673.900970000001</v>
      </c>
    </row>
    <row r="16" spans="1:4" ht="15.75" customHeight="1" x14ac:dyDescent="0.3">
      <c r="A16" s="366"/>
      <c r="B16" s="84" t="s">
        <v>5972</v>
      </c>
      <c r="C16" s="84" t="s">
        <v>5973</v>
      </c>
      <c r="D16" s="171">
        <v>17007.008279999998</v>
      </c>
    </row>
    <row r="17" spans="1:4" ht="15.75" customHeight="1" x14ac:dyDescent="0.3">
      <c r="A17" s="366"/>
      <c r="B17" s="168" t="s">
        <v>5974</v>
      </c>
      <c r="C17" s="169"/>
      <c r="D17" s="170">
        <v>17007.008279999998</v>
      </c>
    </row>
    <row r="18" spans="1:4" ht="31.5" customHeight="1" x14ac:dyDescent="0.3">
      <c r="A18" s="366"/>
      <c r="B18" s="84" t="s">
        <v>5975</v>
      </c>
      <c r="C18" s="112" t="s">
        <v>5976</v>
      </c>
      <c r="D18" s="178" t="s">
        <v>5977</v>
      </c>
    </row>
    <row r="19" spans="1:4" ht="15.75" customHeight="1" x14ac:dyDescent="0.3">
      <c r="A19" s="366"/>
      <c r="B19" s="168" t="s">
        <v>5978</v>
      </c>
      <c r="C19" s="169"/>
      <c r="D19" s="170">
        <v>25464.596320000001</v>
      </c>
    </row>
    <row r="20" spans="1:4" ht="15.75" customHeight="1" x14ac:dyDescent="0.3">
      <c r="A20" s="366"/>
      <c r="B20" s="84" t="s">
        <v>5979</v>
      </c>
      <c r="C20" s="84" t="s">
        <v>5980</v>
      </c>
      <c r="D20" s="182">
        <v>12247.8459</v>
      </c>
    </row>
    <row r="21" spans="1:4" ht="15.75" customHeight="1" x14ac:dyDescent="0.3">
      <c r="A21" s="366"/>
      <c r="B21" s="168" t="s">
        <v>5981</v>
      </c>
      <c r="C21" s="169"/>
      <c r="D21" s="173">
        <v>12247.8459</v>
      </c>
    </row>
    <row r="22" spans="1:4" ht="15.75" customHeight="1" x14ac:dyDescent="0.3">
      <c r="A22" s="366"/>
      <c r="B22" s="84" t="s">
        <v>5982</v>
      </c>
      <c r="C22" s="84" t="s">
        <v>5983</v>
      </c>
      <c r="D22" s="171">
        <v>14343.62681</v>
      </c>
    </row>
    <row r="23" spans="1:4" ht="15.75" customHeight="1" x14ac:dyDescent="0.3">
      <c r="A23" s="366"/>
      <c r="B23" s="343" t="s">
        <v>5984</v>
      </c>
      <c r="C23" s="368"/>
      <c r="D23" s="170">
        <v>14343.62681</v>
      </c>
    </row>
    <row r="24" spans="1:4" ht="15.75" customHeight="1" x14ac:dyDescent="0.3">
      <c r="A24" s="366"/>
      <c r="B24" s="84" t="s">
        <v>5985</v>
      </c>
      <c r="C24" s="84" t="s">
        <v>5986</v>
      </c>
      <c r="D24" s="171">
        <v>14366.06666</v>
      </c>
    </row>
    <row r="25" spans="1:4" ht="15.75" customHeight="1" x14ac:dyDescent="0.3">
      <c r="A25" s="366"/>
      <c r="B25" s="168" t="s">
        <v>5987</v>
      </c>
      <c r="C25" s="169"/>
      <c r="D25" s="170">
        <v>14366.06666</v>
      </c>
    </row>
    <row r="26" spans="1:4" ht="15.75" customHeight="1" x14ac:dyDescent="0.3">
      <c r="A26" s="366"/>
      <c r="B26" s="84" t="s">
        <v>5988</v>
      </c>
      <c r="C26" s="84" t="s">
        <v>5989</v>
      </c>
      <c r="D26" s="171">
        <v>12965.144410000001</v>
      </c>
    </row>
    <row r="27" spans="1:4" ht="15.75" customHeight="1" x14ac:dyDescent="0.3">
      <c r="A27" s="366"/>
      <c r="B27" s="168" t="s">
        <v>5990</v>
      </c>
      <c r="C27" s="169"/>
      <c r="D27" s="170">
        <v>12965.144410000001</v>
      </c>
    </row>
    <row r="28" spans="1:4" ht="31.5" customHeight="1" x14ac:dyDescent="0.3">
      <c r="A28" s="366"/>
      <c r="B28" s="84" t="s">
        <v>5991</v>
      </c>
      <c r="C28" s="112" t="s">
        <v>5992</v>
      </c>
      <c r="D28" s="172" t="s">
        <v>5993</v>
      </c>
    </row>
    <row r="29" spans="1:4" ht="15.75" customHeight="1" x14ac:dyDescent="0.3">
      <c r="A29" s="366"/>
      <c r="B29" s="168" t="s">
        <v>5994</v>
      </c>
      <c r="C29" s="169"/>
      <c r="D29" s="170">
        <v>21750.09762</v>
      </c>
    </row>
    <row r="30" spans="1:4" ht="15.75" customHeight="1" x14ac:dyDescent="0.3">
      <c r="A30" s="366"/>
      <c r="B30" s="84" t="s">
        <v>5995</v>
      </c>
      <c r="C30" s="84" t="s">
        <v>5996</v>
      </c>
      <c r="D30" s="171">
        <v>12920.763419999999</v>
      </c>
    </row>
    <row r="31" spans="1:4" ht="15.75" customHeight="1" x14ac:dyDescent="0.3">
      <c r="A31" s="366"/>
      <c r="B31" s="343" t="s">
        <v>5997</v>
      </c>
      <c r="C31" s="368"/>
      <c r="D31" s="170">
        <v>12920.763419999999</v>
      </c>
    </row>
    <row r="32" spans="1:4" ht="15.75" customHeight="1" x14ac:dyDescent="0.3">
      <c r="A32" s="366"/>
      <c r="B32" s="84" t="s">
        <v>5998</v>
      </c>
      <c r="C32" s="84" t="s">
        <v>5999</v>
      </c>
      <c r="D32" s="171">
        <v>16116.732459999999</v>
      </c>
    </row>
    <row r="33" spans="1:4" ht="15.75" customHeight="1" x14ac:dyDescent="0.3">
      <c r="A33" s="366"/>
      <c r="B33" s="343" t="s">
        <v>6000</v>
      </c>
      <c r="C33" s="368"/>
      <c r="D33" s="170">
        <v>16116.732459999999</v>
      </c>
    </row>
    <row r="34" spans="1:4" ht="15.75" customHeight="1" x14ac:dyDescent="0.3">
      <c r="A34" s="366"/>
      <c r="B34" s="84" t="s">
        <v>6001</v>
      </c>
      <c r="C34" s="84" t="s">
        <v>6002</v>
      </c>
      <c r="D34" s="171">
        <v>18428.541720000001</v>
      </c>
    </row>
    <row r="35" spans="1:4" ht="15.75" customHeight="1" x14ac:dyDescent="0.3">
      <c r="A35" s="366"/>
      <c r="B35" s="168" t="s">
        <v>6003</v>
      </c>
      <c r="C35" s="169"/>
      <c r="D35" s="170">
        <v>18428.541720000001</v>
      </c>
    </row>
    <row r="36" spans="1:4" ht="15.75" customHeight="1" x14ac:dyDescent="0.3">
      <c r="A36" s="366"/>
      <c r="B36" s="84" t="s">
        <v>6004</v>
      </c>
      <c r="C36" s="84" t="s">
        <v>6005</v>
      </c>
      <c r="D36" s="171">
        <v>12982.382890000001</v>
      </c>
    </row>
    <row r="37" spans="1:4" ht="15.75" customHeight="1" x14ac:dyDescent="0.3">
      <c r="A37" s="366"/>
      <c r="B37" s="168" t="s">
        <v>6006</v>
      </c>
      <c r="C37" s="169"/>
      <c r="D37" s="170">
        <v>12982.382890000001</v>
      </c>
    </row>
    <row r="38" spans="1:4" ht="15.75" customHeight="1" x14ac:dyDescent="0.3">
      <c r="A38" s="366"/>
      <c r="B38" s="84" t="s">
        <v>6007</v>
      </c>
      <c r="C38" s="84" t="s">
        <v>6008</v>
      </c>
      <c r="D38" s="171">
        <v>11181.77972</v>
      </c>
    </row>
    <row r="39" spans="1:4" ht="15.75" customHeight="1" x14ac:dyDescent="0.3">
      <c r="A39" s="366"/>
      <c r="B39" s="168" t="s">
        <v>6009</v>
      </c>
      <c r="C39" s="169"/>
      <c r="D39" s="170">
        <v>11181.77972</v>
      </c>
    </row>
    <row r="40" spans="1:4" ht="31.5" customHeight="1" x14ac:dyDescent="0.3">
      <c r="A40" s="366"/>
      <c r="B40" s="84" t="s">
        <v>6010</v>
      </c>
      <c r="C40" s="112" t="s">
        <v>6011</v>
      </c>
      <c r="D40" s="172" t="s">
        <v>6012</v>
      </c>
    </row>
    <row r="41" spans="1:4" ht="15.75" customHeight="1" x14ac:dyDescent="0.3">
      <c r="A41" s="367"/>
      <c r="B41" s="174" t="s">
        <v>6013</v>
      </c>
      <c r="C41" s="175"/>
      <c r="D41" s="176">
        <v>30206.695350000002</v>
      </c>
    </row>
    <row r="42" spans="1:4" ht="15.75" customHeight="1" x14ac:dyDescent="0.3">
      <c r="A42" s="177" t="s">
        <v>6102</v>
      </c>
      <c r="B42" s="169"/>
      <c r="C42" s="169"/>
      <c r="D42" s="173">
        <v>307731.49859999999</v>
      </c>
    </row>
  </sheetData>
  <mergeCells count="5">
    <mergeCell ref="A4:A41"/>
    <mergeCell ref="B7:C7"/>
    <mergeCell ref="B23:C23"/>
    <mergeCell ref="B31:C31"/>
    <mergeCell ref="B33:C33"/>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sheetViews>
  <sheetFormatPr defaultRowHeight="13" x14ac:dyDescent="0.3"/>
  <cols>
    <col min="1" max="1" width="17.296875" customWidth="1"/>
    <col min="2" max="4" width="17.59765625" customWidth="1"/>
    <col min="5" max="5" width="17.296875" customWidth="1"/>
  </cols>
  <sheetData>
    <row r="1" spans="1:5" ht="15.75" customHeight="1" x14ac:dyDescent="0.3">
      <c r="A1" s="183" t="s">
        <v>5872</v>
      </c>
      <c r="B1" s="184" t="s">
        <v>6015</v>
      </c>
      <c r="C1" s="184" t="s">
        <v>6016</v>
      </c>
      <c r="D1" s="185">
        <v>0</v>
      </c>
      <c r="E1" s="186"/>
    </row>
    <row r="2" spans="1:5" ht="15.75" customHeight="1" x14ac:dyDescent="0.3">
      <c r="A2" s="180"/>
      <c r="B2" s="174" t="s">
        <v>6103</v>
      </c>
      <c r="C2" s="175"/>
      <c r="D2" s="187">
        <v>0</v>
      </c>
      <c r="E2" s="186"/>
    </row>
    <row r="3" spans="1:5" ht="15.75" customHeight="1" x14ac:dyDescent="0.3">
      <c r="A3" s="188" t="s">
        <v>6104</v>
      </c>
      <c r="B3" s="189"/>
      <c r="C3" s="189"/>
      <c r="D3" s="190">
        <v>0</v>
      </c>
      <c r="E3" s="186"/>
    </row>
    <row r="4" spans="1:5" ht="15.75" customHeight="1" x14ac:dyDescent="0.3">
      <c r="A4" s="191" t="s">
        <v>5886</v>
      </c>
      <c r="B4" s="192"/>
      <c r="C4" s="192"/>
      <c r="D4" s="193">
        <v>676688.29680000001</v>
      </c>
      <c r="E4" s="186"/>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workbookViewId="0"/>
  </sheetViews>
  <sheetFormatPr defaultRowHeight="13" x14ac:dyDescent="0.3"/>
  <cols>
    <col min="1" max="1" width="17.59765625" customWidth="1"/>
    <col min="2" max="2" width="17.296875" customWidth="1"/>
    <col min="3" max="4" width="17.59765625" customWidth="1"/>
    <col min="5" max="5" width="51.59765625" customWidth="1"/>
  </cols>
  <sheetData>
    <row r="1" spans="1:4" ht="15.75" customHeight="1" x14ac:dyDescent="0.3">
      <c r="A1" s="76" t="s">
        <v>5887</v>
      </c>
      <c r="B1" s="76" t="s">
        <v>6087</v>
      </c>
      <c r="C1" s="76" t="s">
        <v>6042</v>
      </c>
      <c r="D1" s="77" t="s">
        <v>5888</v>
      </c>
    </row>
    <row r="2" spans="1:4" ht="15.75" customHeight="1" x14ac:dyDescent="0.3">
      <c r="A2" s="336" t="s">
        <v>5857</v>
      </c>
      <c r="B2" s="99" t="s">
        <v>5891</v>
      </c>
      <c r="C2" s="99" t="s">
        <v>5892</v>
      </c>
      <c r="D2" s="100">
        <v>15901.25763</v>
      </c>
    </row>
    <row r="3" spans="1:4" ht="15.75" customHeight="1" x14ac:dyDescent="0.3">
      <c r="A3" s="337"/>
      <c r="B3" s="101" t="s">
        <v>5893</v>
      </c>
      <c r="C3" s="110"/>
      <c r="D3" s="102">
        <v>15901.25763</v>
      </c>
    </row>
    <row r="4" spans="1:4" ht="15.75" customHeight="1" x14ac:dyDescent="0.3">
      <c r="A4" s="337"/>
      <c r="B4" s="84" t="s">
        <v>5894</v>
      </c>
      <c r="C4" s="84" t="s">
        <v>5895</v>
      </c>
      <c r="D4" s="103">
        <v>13256.21509</v>
      </c>
    </row>
    <row r="5" spans="1:4" ht="15.75" customHeight="1" x14ac:dyDescent="0.3">
      <c r="A5" s="337"/>
      <c r="B5" s="101" t="s">
        <v>5896</v>
      </c>
      <c r="C5" s="110"/>
      <c r="D5" s="102">
        <v>13256.21509</v>
      </c>
    </row>
    <row r="6" spans="1:4" ht="16.25" customHeight="1" x14ac:dyDescent="0.3">
      <c r="A6" s="337"/>
      <c r="B6" s="82" t="s">
        <v>5897</v>
      </c>
      <c r="C6" s="82" t="s">
        <v>5898</v>
      </c>
      <c r="D6" s="104">
        <v>13908.23352</v>
      </c>
    </row>
    <row r="7" spans="1:4" ht="15.75" customHeight="1" x14ac:dyDescent="0.3">
      <c r="A7" s="337"/>
      <c r="B7" s="105"/>
      <c r="C7" s="84" t="s">
        <v>5899</v>
      </c>
      <c r="D7" s="85">
        <v>2460</v>
      </c>
    </row>
    <row r="8" spans="1:4" ht="15.75" customHeight="1" x14ac:dyDescent="0.3">
      <c r="A8" s="337"/>
      <c r="B8" s="101" t="s">
        <v>5900</v>
      </c>
      <c r="C8" s="110"/>
      <c r="D8" s="102">
        <v>16368.23352</v>
      </c>
    </row>
    <row r="9" spans="1:4" ht="15.75" customHeight="1" x14ac:dyDescent="0.3">
      <c r="A9" s="337"/>
      <c r="B9" s="84" t="s">
        <v>5901</v>
      </c>
      <c r="C9" s="84" t="s">
        <v>5902</v>
      </c>
      <c r="D9" s="103">
        <v>12309.973760000001</v>
      </c>
    </row>
    <row r="10" spans="1:4" ht="15.75" customHeight="1" x14ac:dyDescent="0.3">
      <c r="A10" s="337"/>
      <c r="B10" s="101" t="s">
        <v>5903</v>
      </c>
      <c r="C10" s="110"/>
      <c r="D10" s="102">
        <v>12309.973760000001</v>
      </c>
    </row>
    <row r="11" spans="1:4" ht="15.75" customHeight="1" x14ac:dyDescent="0.3">
      <c r="A11" s="337"/>
      <c r="B11" s="194" t="s">
        <v>6105</v>
      </c>
      <c r="C11" s="194" t="s">
        <v>6106</v>
      </c>
      <c r="D11" s="195">
        <v>15489.53628</v>
      </c>
    </row>
    <row r="12" spans="1:4" ht="15.75" customHeight="1" x14ac:dyDescent="0.3">
      <c r="A12" s="337"/>
      <c r="B12" s="101" t="s">
        <v>5906</v>
      </c>
      <c r="C12" s="110"/>
      <c r="D12" s="102">
        <v>15489.53628</v>
      </c>
    </row>
    <row r="13" spans="1:4" ht="16.25" customHeight="1" x14ac:dyDescent="0.3">
      <c r="A13" s="337"/>
      <c r="B13" s="82" t="s">
        <v>5907</v>
      </c>
      <c r="C13" s="82" t="s">
        <v>5908</v>
      </c>
      <c r="D13" s="95">
        <v>11444.936900000001</v>
      </c>
    </row>
    <row r="14" spans="1:4" ht="15.75" customHeight="1" x14ac:dyDescent="0.3">
      <c r="A14" s="337"/>
      <c r="B14" s="105"/>
      <c r="C14" s="84" t="s">
        <v>5909</v>
      </c>
      <c r="D14" s="103">
        <v>17521.660609999999</v>
      </c>
    </row>
    <row r="15" spans="1:4" ht="15.75" customHeight="1" x14ac:dyDescent="0.3">
      <c r="A15" s="337"/>
      <c r="B15" s="101" t="s">
        <v>5910</v>
      </c>
      <c r="C15" s="110"/>
      <c r="D15" s="106">
        <v>28966.5975</v>
      </c>
    </row>
    <row r="16" spans="1:4" ht="15.75" customHeight="1" x14ac:dyDescent="0.3">
      <c r="A16" s="337"/>
      <c r="B16" s="84" t="s">
        <v>5911</v>
      </c>
      <c r="C16" s="84" t="s">
        <v>5912</v>
      </c>
      <c r="D16" s="103">
        <v>10310.34461</v>
      </c>
    </row>
    <row r="17" spans="1:5" ht="15.75" customHeight="1" x14ac:dyDescent="0.3">
      <c r="A17" s="337"/>
      <c r="B17" s="101" t="s">
        <v>5913</v>
      </c>
      <c r="C17" s="110"/>
      <c r="D17" s="102">
        <v>10310.34461</v>
      </c>
    </row>
    <row r="18" spans="1:5" ht="16.25" customHeight="1" x14ac:dyDescent="0.3">
      <c r="A18" s="337"/>
      <c r="B18" s="344" t="s">
        <v>5914</v>
      </c>
      <c r="C18" s="82" t="s">
        <v>5915</v>
      </c>
      <c r="D18" s="104">
        <v>12861.91728</v>
      </c>
    </row>
    <row r="19" spans="1:5" ht="15.75" customHeight="1" x14ac:dyDescent="0.3">
      <c r="A19" s="337"/>
      <c r="B19" s="344"/>
      <c r="C19" s="82" t="s">
        <v>5916</v>
      </c>
      <c r="D19" s="83">
        <v>2849</v>
      </c>
    </row>
    <row r="20" spans="1:5" ht="15.75" customHeight="1" x14ac:dyDescent="0.3">
      <c r="A20" s="337"/>
      <c r="B20" s="344"/>
      <c r="C20" s="82" t="s">
        <v>5917</v>
      </c>
      <c r="D20" s="104">
        <v>16402.182229999999</v>
      </c>
    </row>
    <row r="21" spans="1:5" ht="15.75" customHeight="1" x14ac:dyDescent="0.3">
      <c r="A21" s="337"/>
      <c r="B21" s="344"/>
      <c r="C21" s="82" t="s">
        <v>5918</v>
      </c>
      <c r="D21" s="104">
        <v>16116.824629999999</v>
      </c>
    </row>
    <row r="22" spans="1:5" ht="15.75" customHeight="1" x14ac:dyDescent="0.3">
      <c r="A22" s="337"/>
      <c r="B22" s="344"/>
      <c r="C22" s="82" t="s">
        <v>5919</v>
      </c>
      <c r="D22" s="104">
        <v>13279.339169999999</v>
      </c>
    </row>
    <row r="23" spans="1:5" ht="15.75" customHeight="1" x14ac:dyDescent="0.3">
      <c r="A23" s="337"/>
      <c r="B23" s="344"/>
      <c r="C23" s="82" t="s">
        <v>5920</v>
      </c>
      <c r="D23" s="83">
        <v>2735</v>
      </c>
    </row>
    <row r="24" spans="1:5" ht="15.75" customHeight="1" x14ac:dyDescent="0.3">
      <c r="A24" s="337"/>
      <c r="B24" s="344"/>
      <c r="C24" s="82" t="s">
        <v>5921</v>
      </c>
      <c r="D24" s="95">
        <v>14608.2893</v>
      </c>
    </row>
    <row r="25" spans="1:5" ht="15.75" customHeight="1" x14ac:dyDescent="0.3">
      <c r="A25" s="337"/>
      <c r="B25" s="345"/>
      <c r="C25" s="84" t="s">
        <v>5922</v>
      </c>
      <c r="D25" s="103">
        <v>10427.45025</v>
      </c>
    </row>
    <row r="26" spans="1:5" ht="15.75" customHeight="1" x14ac:dyDescent="0.3">
      <c r="A26" s="338"/>
      <c r="B26" s="107" t="s">
        <v>5923</v>
      </c>
      <c r="C26" s="196"/>
      <c r="D26" s="109">
        <v>89280.002859999993</v>
      </c>
    </row>
    <row r="27" spans="1:5" ht="15.75" customHeight="1" x14ac:dyDescent="0.3">
      <c r="A27" s="108" t="s">
        <v>5924</v>
      </c>
      <c r="B27" s="196"/>
      <c r="C27" s="196"/>
      <c r="D27" s="197">
        <v>201882.1612</v>
      </c>
    </row>
    <row r="28" spans="1:5" ht="15.75" customHeight="1" x14ac:dyDescent="0.3">
      <c r="A28" s="108" t="s">
        <v>5858</v>
      </c>
      <c r="B28" s="196"/>
      <c r="C28" s="196"/>
      <c r="D28" s="198">
        <v>167074.63699999999</v>
      </c>
    </row>
    <row r="29" spans="1:5" ht="15.75" customHeight="1" x14ac:dyDescent="0.3">
      <c r="A29" s="108" t="s">
        <v>5859</v>
      </c>
      <c r="B29" s="196"/>
      <c r="C29" s="196"/>
      <c r="D29" s="197">
        <v>307731.49859999999</v>
      </c>
    </row>
    <row r="30" spans="1:5" ht="15.75" customHeight="1" x14ac:dyDescent="0.3">
      <c r="A30" s="89" t="s">
        <v>5872</v>
      </c>
      <c r="B30" s="199"/>
      <c r="C30" s="199"/>
      <c r="D30" s="90">
        <v>0</v>
      </c>
    </row>
    <row r="31" spans="1:5" ht="15.75" customHeight="1" x14ac:dyDescent="0.3">
      <c r="A31" s="91" t="s">
        <v>5886</v>
      </c>
      <c r="B31" s="200"/>
      <c r="C31" s="200"/>
      <c r="D31" s="98">
        <v>676688.29680000001</v>
      </c>
    </row>
    <row r="32" spans="1:5" ht="15.75" customHeight="1" x14ac:dyDescent="0.3">
      <c r="A32" s="348" t="s">
        <v>5889</v>
      </c>
      <c r="B32" s="348"/>
      <c r="C32" s="348"/>
      <c r="D32" s="348"/>
      <c r="E32" s="348"/>
    </row>
  </sheetData>
  <mergeCells count="3">
    <mergeCell ref="A2:A26"/>
    <mergeCell ref="B18:B25"/>
    <mergeCell ref="A32:E32"/>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0"/>
  <sheetViews>
    <sheetView workbookViewId="0"/>
  </sheetViews>
  <sheetFormatPr defaultRowHeight="13" x14ac:dyDescent="0.3"/>
  <cols>
    <col min="1" max="1" width="14" customWidth="1"/>
    <col min="2" max="2" width="14.19921875" customWidth="1"/>
    <col min="3" max="3" width="14" customWidth="1"/>
    <col min="4" max="4" width="7.796875" customWidth="1"/>
    <col min="5" max="5" width="14.8984375" customWidth="1"/>
    <col min="6" max="6" width="18.69921875" customWidth="1"/>
    <col min="7" max="7" width="10.8984375" customWidth="1"/>
    <col min="8" max="8" width="14.8984375" customWidth="1"/>
    <col min="9" max="9" width="9.59765625" customWidth="1"/>
  </cols>
  <sheetData>
    <row r="1" spans="1:9" ht="10.5" customHeight="1" x14ac:dyDescent="0.3">
      <c r="A1" s="45" t="s">
        <v>6107</v>
      </c>
      <c r="B1" s="45" t="s">
        <v>145</v>
      </c>
      <c r="C1" s="45" t="s">
        <v>146</v>
      </c>
      <c r="D1" s="45" t="s">
        <v>147</v>
      </c>
      <c r="E1" s="45" t="s">
        <v>148</v>
      </c>
      <c r="F1" s="45" t="s">
        <v>149</v>
      </c>
      <c r="G1" s="45" t="s">
        <v>150</v>
      </c>
      <c r="H1" s="45" t="s">
        <v>151</v>
      </c>
      <c r="I1" s="46" t="s">
        <v>152</v>
      </c>
    </row>
    <row r="2" spans="1:9" ht="10" customHeight="1" x14ac:dyDescent="0.3">
      <c r="A2" s="47" t="s">
        <v>659</v>
      </c>
      <c r="B2" s="47" t="s">
        <v>154</v>
      </c>
      <c r="C2" s="47" t="s">
        <v>155</v>
      </c>
      <c r="D2" s="47" t="s">
        <v>156</v>
      </c>
      <c r="E2" s="47" t="s">
        <v>157</v>
      </c>
      <c r="F2" s="47" t="s">
        <v>158</v>
      </c>
      <c r="G2" s="48">
        <v>80</v>
      </c>
      <c r="H2" s="48">
        <v>79</v>
      </c>
      <c r="I2" s="49">
        <v>1.2500000000000001E-2</v>
      </c>
    </row>
    <row r="3" spans="1:9" ht="21" customHeight="1" x14ac:dyDescent="0.3">
      <c r="A3" s="47" t="s">
        <v>159</v>
      </c>
      <c r="B3" s="47" t="s">
        <v>160</v>
      </c>
      <c r="C3" s="47" t="s">
        <v>161</v>
      </c>
      <c r="D3" s="4" t="s">
        <v>162</v>
      </c>
      <c r="E3" s="4" t="s">
        <v>163</v>
      </c>
      <c r="F3" s="47" t="s">
        <v>164</v>
      </c>
      <c r="G3" s="28" t="s">
        <v>165</v>
      </c>
      <c r="H3" s="28" t="s">
        <v>166</v>
      </c>
      <c r="I3" s="50" t="s">
        <v>167</v>
      </c>
    </row>
    <row r="4" spans="1:9" ht="21" customHeight="1" x14ac:dyDescent="0.3">
      <c r="A4" s="47" t="s">
        <v>168</v>
      </c>
      <c r="B4" s="47" t="s">
        <v>169</v>
      </c>
      <c r="C4" s="47" t="s">
        <v>170</v>
      </c>
      <c r="D4" s="4" t="s">
        <v>171</v>
      </c>
      <c r="E4" s="47" t="s">
        <v>172</v>
      </c>
      <c r="F4" s="47" t="s">
        <v>173</v>
      </c>
      <c r="G4" s="28" t="s">
        <v>174</v>
      </c>
      <c r="H4" s="28" t="s">
        <v>175</v>
      </c>
      <c r="I4" s="50" t="s">
        <v>176</v>
      </c>
    </row>
    <row r="5" spans="1:9" ht="21" customHeight="1" x14ac:dyDescent="0.3">
      <c r="A5" s="4" t="s">
        <v>177</v>
      </c>
      <c r="B5" s="4" t="s">
        <v>178</v>
      </c>
      <c r="C5" s="4" t="s">
        <v>179</v>
      </c>
      <c r="D5" s="4" t="s">
        <v>180</v>
      </c>
      <c r="E5" s="4" t="s">
        <v>181</v>
      </c>
      <c r="F5" s="4" t="s">
        <v>182</v>
      </c>
      <c r="G5" s="28" t="s">
        <v>183</v>
      </c>
      <c r="H5" s="28" t="s">
        <v>184</v>
      </c>
      <c r="I5" s="50" t="s">
        <v>185</v>
      </c>
    </row>
    <row r="6" spans="1:9" ht="21" customHeight="1" x14ac:dyDescent="0.3">
      <c r="A6" s="4" t="s">
        <v>186</v>
      </c>
      <c r="B6" s="4" t="s">
        <v>187</v>
      </c>
      <c r="C6" s="4" t="s">
        <v>188</v>
      </c>
      <c r="D6" s="4" t="s">
        <v>189</v>
      </c>
      <c r="E6" s="4" t="s">
        <v>190</v>
      </c>
      <c r="F6" s="4" t="s">
        <v>191</v>
      </c>
      <c r="G6" s="28" t="s">
        <v>192</v>
      </c>
      <c r="H6" s="28" t="s">
        <v>193</v>
      </c>
      <c r="I6" s="50" t="s">
        <v>194</v>
      </c>
    </row>
    <row r="7" spans="1:9" ht="21" customHeight="1" x14ac:dyDescent="0.3">
      <c r="A7" s="4" t="s">
        <v>195</v>
      </c>
      <c r="B7" s="4" t="s">
        <v>196</v>
      </c>
      <c r="C7" s="4" t="s">
        <v>188</v>
      </c>
      <c r="D7" s="4" t="s">
        <v>197</v>
      </c>
      <c r="E7" s="4" t="s">
        <v>198</v>
      </c>
      <c r="F7" s="4" t="s">
        <v>199</v>
      </c>
      <c r="G7" s="28" t="s">
        <v>200</v>
      </c>
      <c r="H7" s="28" t="s">
        <v>201</v>
      </c>
      <c r="I7" s="50" t="s">
        <v>202</v>
      </c>
    </row>
    <row r="8" spans="1:9" ht="21" customHeight="1" x14ac:dyDescent="0.3">
      <c r="A8" s="4" t="s">
        <v>203</v>
      </c>
      <c r="B8" s="4" t="s">
        <v>204</v>
      </c>
      <c r="C8" s="4" t="s">
        <v>179</v>
      </c>
      <c r="D8" s="4" t="s">
        <v>205</v>
      </c>
      <c r="E8" s="4" t="s">
        <v>206</v>
      </c>
      <c r="F8" s="4" t="s">
        <v>207</v>
      </c>
      <c r="G8" s="28" t="s">
        <v>208</v>
      </c>
      <c r="H8" s="28" t="s">
        <v>209</v>
      </c>
      <c r="I8" s="50" t="s">
        <v>210</v>
      </c>
    </row>
    <row r="9" spans="1:9" ht="10" customHeight="1" x14ac:dyDescent="0.3">
      <c r="A9" s="47" t="s">
        <v>211</v>
      </c>
      <c r="B9" s="47" t="s">
        <v>212</v>
      </c>
      <c r="C9" s="47" t="s">
        <v>213</v>
      </c>
      <c r="D9" s="47" t="s">
        <v>214</v>
      </c>
      <c r="E9" s="47" t="s">
        <v>215</v>
      </c>
      <c r="F9" s="47" t="s">
        <v>216</v>
      </c>
      <c r="G9" s="48">
        <v>500</v>
      </c>
      <c r="H9" s="48">
        <v>490</v>
      </c>
      <c r="I9" s="49">
        <v>0.02</v>
      </c>
    </row>
    <row r="10" spans="1:9" ht="11" customHeight="1" x14ac:dyDescent="0.3">
      <c r="A10" s="47" t="s">
        <v>217</v>
      </c>
      <c r="B10" s="47" t="s">
        <v>218</v>
      </c>
      <c r="C10" s="47" t="s">
        <v>213</v>
      </c>
      <c r="D10" s="51">
        <v>44176</v>
      </c>
      <c r="E10" s="47" t="s">
        <v>219</v>
      </c>
      <c r="F10" s="47" t="s">
        <v>220</v>
      </c>
      <c r="G10" s="48">
        <v>800</v>
      </c>
      <c r="H10" s="48">
        <v>672</v>
      </c>
      <c r="I10" s="49">
        <v>0.16</v>
      </c>
    </row>
    <row r="11" spans="1:9" ht="10" customHeight="1" x14ac:dyDescent="0.3">
      <c r="A11" s="47" t="s">
        <v>221</v>
      </c>
      <c r="B11" s="47" t="s">
        <v>222</v>
      </c>
      <c r="C11" s="47" t="s">
        <v>213</v>
      </c>
      <c r="D11" s="47" t="s">
        <v>223</v>
      </c>
      <c r="E11" s="47" t="s">
        <v>157</v>
      </c>
      <c r="F11" s="47" t="s">
        <v>224</v>
      </c>
      <c r="G11" s="48">
        <v>80</v>
      </c>
      <c r="H11" s="48">
        <v>78</v>
      </c>
      <c r="I11" s="49">
        <v>2.5000000000000001E-2</v>
      </c>
    </row>
    <row r="12" spans="1:9" ht="21" customHeight="1" x14ac:dyDescent="0.3">
      <c r="A12" s="47" t="s">
        <v>225</v>
      </c>
      <c r="B12" s="47" t="s">
        <v>226</v>
      </c>
      <c r="C12" s="47" t="s">
        <v>227</v>
      </c>
      <c r="D12" s="4" t="s">
        <v>228</v>
      </c>
      <c r="E12" s="47" t="s">
        <v>229</v>
      </c>
      <c r="F12" s="47" t="s">
        <v>230</v>
      </c>
      <c r="G12" s="28" t="s">
        <v>231</v>
      </c>
      <c r="H12" s="28" t="s">
        <v>232</v>
      </c>
      <c r="I12" s="50" t="s">
        <v>233</v>
      </c>
    </row>
    <row r="13" spans="1:9" ht="21" customHeight="1" x14ac:dyDescent="0.3">
      <c r="A13" s="47" t="s">
        <v>234</v>
      </c>
      <c r="B13" s="47" t="s">
        <v>235</v>
      </c>
      <c r="C13" s="47" t="s">
        <v>236</v>
      </c>
      <c r="D13" s="4" t="s">
        <v>237</v>
      </c>
      <c r="E13" s="47" t="s">
        <v>238</v>
      </c>
      <c r="F13" s="47" t="s">
        <v>239</v>
      </c>
      <c r="G13" s="28" t="s">
        <v>240</v>
      </c>
      <c r="H13" s="28" t="s">
        <v>241</v>
      </c>
      <c r="I13" s="50" t="s">
        <v>242</v>
      </c>
    </row>
    <row r="14" spans="1:9" ht="21" customHeight="1" x14ac:dyDescent="0.3">
      <c r="A14" s="4" t="s">
        <v>243</v>
      </c>
      <c r="B14" s="4" t="s">
        <v>244</v>
      </c>
      <c r="C14" s="4" t="s">
        <v>245</v>
      </c>
      <c r="D14" s="4" t="s">
        <v>246</v>
      </c>
      <c r="E14" s="4" t="s">
        <v>247</v>
      </c>
      <c r="F14" s="4" t="s">
        <v>248</v>
      </c>
      <c r="G14" s="28" t="s">
        <v>249</v>
      </c>
      <c r="H14" s="28" t="s">
        <v>250</v>
      </c>
      <c r="I14" s="50" t="s">
        <v>251</v>
      </c>
    </row>
    <row r="15" spans="1:9" ht="21" customHeight="1" x14ac:dyDescent="0.3">
      <c r="A15" s="4" t="s">
        <v>252</v>
      </c>
      <c r="B15" s="4" t="s">
        <v>253</v>
      </c>
      <c r="C15" s="4" t="s">
        <v>179</v>
      </c>
      <c r="D15" s="4" t="s">
        <v>254</v>
      </c>
      <c r="E15" s="4" t="s">
        <v>255</v>
      </c>
      <c r="F15" s="4" t="s">
        <v>256</v>
      </c>
      <c r="G15" s="28" t="s">
        <v>257</v>
      </c>
      <c r="H15" s="28" t="s">
        <v>258</v>
      </c>
      <c r="I15" s="50" t="s">
        <v>259</v>
      </c>
    </row>
    <row r="16" spans="1:9" ht="21" customHeight="1" x14ac:dyDescent="0.3">
      <c r="A16" s="4" t="s">
        <v>260</v>
      </c>
      <c r="B16" s="4" t="s">
        <v>261</v>
      </c>
      <c r="C16" s="4" t="s">
        <v>245</v>
      </c>
      <c r="D16" s="4" t="s">
        <v>262</v>
      </c>
      <c r="E16" s="4" t="s">
        <v>263</v>
      </c>
      <c r="F16" s="4" t="s">
        <v>264</v>
      </c>
      <c r="G16" s="28" t="s">
        <v>265</v>
      </c>
      <c r="H16" s="28" t="s">
        <v>266</v>
      </c>
      <c r="I16" s="50" t="s">
        <v>267</v>
      </c>
    </row>
    <row r="17" spans="1:9" ht="21" customHeight="1" x14ac:dyDescent="0.3">
      <c r="A17" s="4" t="s">
        <v>268</v>
      </c>
      <c r="B17" s="4" t="s">
        <v>269</v>
      </c>
      <c r="C17" s="4" t="s">
        <v>179</v>
      </c>
      <c r="D17" s="4" t="s">
        <v>270</v>
      </c>
      <c r="E17" s="4" t="s">
        <v>271</v>
      </c>
      <c r="F17" s="4" t="s">
        <v>272</v>
      </c>
      <c r="G17" s="28" t="s">
        <v>273</v>
      </c>
      <c r="H17" s="28" t="s">
        <v>274</v>
      </c>
      <c r="I17" s="50" t="s">
        <v>275</v>
      </c>
    </row>
    <row r="18" spans="1:9" ht="10" customHeight="1" x14ac:dyDescent="0.3">
      <c r="A18" s="47" t="s">
        <v>276</v>
      </c>
      <c r="B18" s="47" t="s">
        <v>277</v>
      </c>
      <c r="C18" s="47" t="s">
        <v>213</v>
      </c>
      <c r="D18" s="51">
        <v>44132</v>
      </c>
      <c r="E18" s="47" t="s">
        <v>215</v>
      </c>
      <c r="F18" s="47" t="s">
        <v>278</v>
      </c>
      <c r="G18" s="48">
        <v>500</v>
      </c>
      <c r="H18" s="48">
        <v>495</v>
      </c>
      <c r="I18" s="49">
        <v>0.01</v>
      </c>
    </row>
    <row r="19" spans="1:9" ht="11" customHeight="1" x14ac:dyDescent="0.3">
      <c r="A19" s="47" t="s">
        <v>279</v>
      </c>
      <c r="B19" s="47" t="s">
        <v>280</v>
      </c>
      <c r="C19" s="47" t="s">
        <v>155</v>
      </c>
      <c r="D19" s="51">
        <v>44179</v>
      </c>
      <c r="E19" s="47" t="s">
        <v>281</v>
      </c>
      <c r="F19" s="47" t="s">
        <v>282</v>
      </c>
      <c r="G19" s="48">
        <v>70</v>
      </c>
      <c r="H19" s="48">
        <v>64</v>
      </c>
      <c r="I19" s="49">
        <v>8.5699999999999998E-2</v>
      </c>
    </row>
    <row r="20" spans="1:9" ht="10" customHeight="1" x14ac:dyDescent="0.3">
      <c r="A20" s="47" t="s">
        <v>283</v>
      </c>
      <c r="B20" s="47" t="s">
        <v>284</v>
      </c>
      <c r="C20" s="47" t="s">
        <v>285</v>
      </c>
      <c r="D20" s="47" t="s">
        <v>286</v>
      </c>
      <c r="E20" s="47" t="s">
        <v>287</v>
      </c>
      <c r="F20" s="47" t="s">
        <v>288</v>
      </c>
      <c r="G20" s="48">
        <v>150</v>
      </c>
      <c r="H20" s="48">
        <v>138</v>
      </c>
      <c r="I20" s="49">
        <v>0.08</v>
      </c>
    </row>
    <row r="21" spans="1:9" ht="21" customHeight="1" x14ac:dyDescent="0.3">
      <c r="A21" s="47" t="s">
        <v>289</v>
      </c>
      <c r="B21" s="47" t="s">
        <v>290</v>
      </c>
      <c r="C21" s="47" t="s">
        <v>291</v>
      </c>
      <c r="D21" s="4" t="s">
        <v>292</v>
      </c>
      <c r="E21" s="47" t="s">
        <v>238</v>
      </c>
      <c r="F21" s="47" t="s">
        <v>293</v>
      </c>
      <c r="G21" s="28" t="s">
        <v>240</v>
      </c>
      <c r="H21" s="28" t="s">
        <v>294</v>
      </c>
      <c r="I21" s="50" t="s">
        <v>295</v>
      </c>
    </row>
    <row r="22" spans="1:9" ht="21" customHeight="1" x14ac:dyDescent="0.3">
      <c r="A22" s="47" t="s">
        <v>296</v>
      </c>
      <c r="B22" s="47" t="s">
        <v>297</v>
      </c>
      <c r="C22" s="47" t="s">
        <v>170</v>
      </c>
      <c r="D22" s="4" t="s">
        <v>298</v>
      </c>
      <c r="E22" s="47" t="s">
        <v>299</v>
      </c>
      <c r="F22" s="47" t="s">
        <v>300</v>
      </c>
      <c r="G22" s="28" t="s">
        <v>301</v>
      </c>
      <c r="H22" s="28" t="s">
        <v>302</v>
      </c>
      <c r="I22" s="50" t="s">
        <v>303</v>
      </c>
    </row>
    <row r="23" spans="1:9" ht="21" customHeight="1" x14ac:dyDescent="0.3">
      <c r="A23" s="4" t="s">
        <v>304</v>
      </c>
      <c r="B23" s="4" t="s">
        <v>305</v>
      </c>
      <c r="C23" s="4" t="s">
        <v>179</v>
      </c>
      <c r="D23" s="4" t="s">
        <v>306</v>
      </c>
      <c r="E23" s="4" t="s">
        <v>307</v>
      </c>
      <c r="F23" s="4" t="s">
        <v>308</v>
      </c>
      <c r="G23" s="28" t="s">
        <v>309</v>
      </c>
      <c r="H23" s="28" t="s">
        <v>310</v>
      </c>
      <c r="I23" s="50" t="s">
        <v>311</v>
      </c>
    </row>
    <row r="24" spans="1:9" ht="21" customHeight="1" x14ac:dyDescent="0.3">
      <c r="A24" s="4" t="s">
        <v>312</v>
      </c>
      <c r="B24" s="4" t="s">
        <v>313</v>
      </c>
      <c r="C24" s="4" t="s">
        <v>245</v>
      </c>
      <c r="D24" s="4" t="s">
        <v>314</v>
      </c>
      <c r="E24" s="4" t="s">
        <v>315</v>
      </c>
      <c r="F24" s="4" t="s">
        <v>316</v>
      </c>
      <c r="G24" s="28" t="s">
        <v>317</v>
      </c>
      <c r="H24" s="28" t="s">
        <v>318</v>
      </c>
      <c r="I24" s="50" t="s">
        <v>319</v>
      </c>
    </row>
    <row r="25" spans="1:9" ht="21" customHeight="1" x14ac:dyDescent="0.3">
      <c r="A25" s="4" t="s">
        <v>320</v>
      </c>
      <c r="B25" s="4" t="s">
        <v>321</v>
      </c>
      <c r="C25" s="4" t="s">
        <v>322</v>
      </c>
      <c r="D25" s="4" t="s">
        <v>323</v>
      </c>
      <c r="E25" s="4" t="s">
        <v>324</v>
      </c>
      <c r="F25" s="4" t="s">
        <v>325</v>
      </c>
      <c r="G25" s="28" t="s">
        <v>326</v>
      </c>
      <c r="H25" s="28" t="s">
        <v>327</v>
      </c>
      <c r="I25" s="50" t="s">
        <v>328</v>
      </c>
    </row>
    <row r="26" spans="1:9" ht="21" customHeight="1" x14ac:dyDescent="0.3">
      <c r="A26" s="4" t="s">
        <v>329</v>
      </c>
      <c r="B26" s="4" t="s">
        <v>330</v>
      </c>
      <c r="C26" s="4" t="s">
        <v>331</v>
      </c>
      <c r="D26" s="4" t="s">
        <v>332</v>
      </c>
      <c r="E26" s="4" t="s">
        <v>333</v>
      </c>
      <c r="F26" s="4" t="s">
        <v>334</v>
      </c>
      <c r="G26" s="28" t="s">
        <v>335</v>
      </c>
      <c r="H26" s="28" t="s">
        <v>336</v>
      </c>
      <c r="I26" s="50" t="s">
        <v>337</v>
      </c>
    </row>
    <row r="27" spans="1:9" ht="10" customHeight="1" x14ac:dyDescent="0.3">
      <c r="A27" s="47" t="s">
        <v>338</v>
      </c>
      <c r="B27" s="47" t="s">
        <v>277</v>
      </c>
      <c r="C27" s="47" t="s">
        <v>213</v>
      </c>
      <c r="D27" s="47" t="s">
        <v>339</v>
      </c>
      <c r="E27" s="47" t="s">
        <v>219</v>
      </c>
      <c r="F27" s="47" t="s">
        <v>340</v>
      </c>
      <c r="G27" s="48">
        <v>800</v>
      </c>
      <c r="H27" s="48">
        <v>640</v>
      </c>
      <c r="I27" s="49">
        <v>0.2</v>
      </c>
    </row>
    <row r="28" spans="1:9" ht="11" customHeight="1" x14ac:dyDescent="0.3">
      <c r="A28" s="47" t="s">
        <v>341</v>
      </c>
      <c r="B28" s="47" t="s">
        <v>342</v>
      </c>
      <c r="C28" s="47" t="s">
        <v>155</v>
      </c>
      <c r="D28" s="51">
        <v>44151</v>
      </c>
      <c r="E28" s="47" t="s">
        <v>219</v>
      </c>
      <c r="F28" s="47" t="s">
        <v>343</v>
      </c>
      <c r="G28" s="48">
        <v>800</v>
      </c>
      <c r="H28" s="48">
        <v>520</v>
      </c>
      <c r="I28" s="49">
        <v>0.35</v>
      </c>
    </row>
    <row r="29" spans="1:9" ht="10" customHeight="1" x14ac:dyDescent="0.3">
      <c r="A29" s="47" t="s">
        <v>344</v>
      </c>
      <c r="B29" s="47" t="s">
        <v>345</v>
      </c>
      <c r="C29" s="47" t="s">
        <v>155</v>
      </c>
      <c r="D29" s="47" t="s">
        <v>346</v>
      </c>
      <c r="E29" s="47" t="s">
        <v>347</v>
      </c>
      <c r="F29" s="47" t="s">
        <v>348</v>
      </c>
      <c r="G29" s="48">
        <v>250</v>
      </c>
      <c r="H29" s="48">
        <v>220</v>
      </c>
      <c r="I29" s="49">
        <v>0.12</v>
      </c>
    </row>
    <row r="30" spans="1:9" ht="21" customHeight="1" x14ac:dyDescent="0.3">
      <c r="A30" s="47" t="s">
        <v>349</v>
      </c>
      <c r="B30" s="47" t="s">
        <v>350</v>
      </c>
      <c r="C30" s="47" t="s">
        <v>227</v>
      </c>
      <c r="D30" s="4" t="s">
        <v>351</v>
      </c>
      <c r="E30" s="47" t="s">
        <v>352</v>
      </c>
      <c r="F30" s="47" t="s">
        <v>353</v>
      </c>
      <c r="G30" s="28" t="s">
        <v>354</v>
      </c>
      <c r="H30" s="28" t="s">
        <v>355</v>
      </c>
      <c r="I30" s="50" t="s">
        <v>356</v>
      </c>
    </row>
    <row r="31" spans="1:9" ht="21" customHeight="1" x14ac:dyDescent="0.3">
      <c r="A31" s="47" t="s">
        <v>357</v>
      </c>
      <c r="B31" s="4" t="s">
        <v>358</v>
      </c>
      <c r="C31" s="47" t="s">
        <v>359</v>
      </c>
      <c r="D31" s="4" t="s">
        <v>360</v>
      </c>
      <c r="E31" s="47" t="s">
        <v>361</v>
      </c>
      <c r="F31" s="47" t="s">
        <v>362</v>
      </c>
      <c r="G31" s="28" t="s">
        <v>363</v>
      </c>
      <c r="H31" s="28" t="s">
        <v>364</v>
      </c>
      <c r="I31" s="50" t="s">
        <v>365</v>
      </c>
    </row>
    <row r="32" spans="1:9" ht="21" customHeight="1" x14ac:dyDescent="0.3">
      <c r="A32" s="4" t="s">
        <v>366</v>
      </c>
      <c r="B32" s="4" t="s">
        <v>367</v>
      </c>
      <c r="C32" s="4" t="s">
        <v>188</v>
      </c>
      <c r="D32" s="4" t="s">
        <v>368</v>
      </c>
      <c r="E32" s="4" t="s">
        <v>369</v>
      </c>
      <c r="F32" s="4" t="s">
        <v>370</v>
      </c>
      <c r="G32" s="28" t="s">
        <v>371</v>
      </c>
      <c r="H32" s="28" t="s">
        <v>372</v>
      </c>
      <c r="I32" s="50" t="s">
        <v>373</v>
      </c>
    </row>
    <row r="33" spans="1:9" ht="21" customHeight="1" x14ac:dyDescent="0.3">
      <c r="A33" s="4" t="s">
        <v>374</v>
      </c>
      <c r="B33" s="4" t="s">
        <v>375</v>
      </c>
      <c r="C33" s="4" t="s">
        <v>376</v>
      </c>
      <c r="D33" s="4" t="s">
        <v>377</v>
      </c>
      <c r="E33" s="4" t="s">
        <v>378</v>
      </c>
      <c r="F33" s="4" t="s">
        <v>379</v>
      </c>
      <c r="G33" s="28" t="s">
        <v>380</v>
      </c>
      <c r="H33" s="28" t="s">
        <v>381</v>
      </c>
      <c r="I33" s="50" t="s">
        <v>382</v>
      </c>
    </row>
    <row r="34" spans="1:9" ht="21" customHeight="1" x14ac:dyDescent="0.3">
      <c r="A34" s="4" t="s">
        <v>383</v>
      </c>
      <c r="B34" s="4" t="s">
        <v>384</v>
      </c>
      <c r="C34" s="4" t="s">
        <v>245</v>
      </c>
      <c r="D34" s="4" t="s">
        <v>385</v>
      </c>
      <c r="E34" s="4" t="s">
        <v>386</v>
      </c>
      <c r="F34" s="4" t="s">
        <v>387</v>
      </c>
      <c r="G34" s="28" t="s">
        <v>388</v>
      </c>
      <c r="H34" s="28" t="s">
        <v>389</v>
      </c>
      <c r="I34" s="50" t="s">
        <v>390</v>
      </c>
    </row>
    <row r="35" spans="1:9" ht="21" customHeight="1" x14ac:dyDescent="0.3">
      <c r="A35" s="4" t="s">
        <v>391</v>
      </c>
      <c r="B35" s="4" t="s">
        <v>392</v>
      </c>
      <c r="C35" s="4" t="s">
        <v>331</v>
      </c>
      <c r="D35" s="4" t="s">
        <v>393</v>
      </c>
      <c r="E35" s="4" t="s">
        <v>394</v>
      </c>
      <c r="F35" s="4" t="s">
        <v>395</v>
      </c>
      <c r="G35" s="28" t="s">
        <v>396</v>
      </c>
      <c r="H35" s="28" t="s">
        <v>397</v>
      </c>
      <c r="I35" s="50" t="s">
        <v>398</v>
      </c>
    </row>
    <row r="36" spans="1:9" ht="10" customHeight="1" x14ac:dyDescent="0.3">
      <c r="A36" s="47" t="s">
        <v>399</v>
      </c>
      <c r="B36" s="47" t="s">
        <v>400</v>
      </c>
      <c r="C36" s="47" t="s">
        <v>285</v>
      </c>
      <c r="D36" s="47" t="s">
        <v>401</v>
      </c>
      <c r="E36" s="47" t="s">
        <v>402</v>
      </c>
      <c r="F36" s="47" t="s">
        <v>403</v>
      </c>
      <c r="G36" s="48">
        <v>50</v>
      </c>
      <c r="H36" s="48">
        <v>36</v>
      </c>
      <c r="I36" s="49">
        <v>0.28000000000000003</v>
      </c>
    </row>
    <row r="37" spans="1:9" ht="11" customHeight="1" x14ac:dyDescent="0.3">
      <c r="A37" s="47" t="s">
        <v>404</v>
      </c>
      <c r="B37" s="47" t="s">
        <v>284</v>
      </c>
      <c r="C37" s="47" t="s">
        <v>285</v>
      </c>
      <c r="D37" s="47" t="s">
        <v>405</v>
      </c>
      <c r="E37" s="47" t="s">
        <v>406</v>
      </c>
      <c r="F37" s="47" t="s">
        <v>407</v>
      </c>
      <c r="G37" s="48">
        <v>50</v>
      </c>
      <c r="H37" s="48">
        <v>43</v>
      </c>
      <c r="I37" s="49">
        <v>0.14000000000000001</v>
      </c>
    </row>
    <row r="38" spans="1:9" ht="10" customHeight="1" x14ac:dyDescent="0.3">
      <c r="A38" s="47" t="s">
        <v>408</v>
      </c>
      <c r="B38" s="47" t="s">
        <v>409</v>
      </c>
      <c r="C38" s="47" t="s">
        <v>285</v>
      </c>
      <c r="D38" s="51">
        <v>43191</v>
      </c>
      <c r="E38" s="47" t="s">
        <v>410</v>
      </c>
      <c r="F38" s="47" t="s">
        <v>411</v>
      </c>
      <c r="G38" s="48">
        <v>700</v>
      </c>
      <c r="H38" s="48">
        <v>693</v>
      </c>
      <c r="I38" s="49">
        <v>0.01</v>
      </c>
    </row>
    <row r="39" spans="1:9" ht="21" customHeight="1" x14ac:dyDescent="0.3">
      <c r="A39" s="47" t="s">
        <v>412</v>
      </c>
      <c r="B39" s="47" t="s">
        <v>413</v>
      </c>
      <c r="C39" s="47" t="s">
        <v>227</v>
      </c>
      <c r="D39" s="4" t="s">
        <v>414</v>
      </c>
      <c r="E39" s="47" t="s">
        <v>415</v>
      </c>
      <c r="F39" s="4" t="s">
        <v>416</v>
      </c>
      <c r="G39" s="28" t="s">
        <v>371</v>
      </c>
      <c r="H39" s="28" t="s">
        <v>417</v>
      </c>
      <c r="I39" s="50" t="s">
        <v>418</v>
      </c>
    </row>
    <row r="40" spans="1:9" ht="10.5" customHeight="1" x14ac:dyDescent="0.3">
      <c r="A40" s="52" t="s">
        <v>283</v>
      </c>
      <c r="B40" s="52" t="s">
        <v>284</v>
      </c>
      <c r="C40" s="52" t="s">
        <v>285</v>
      </c>
      <c r="D40" s="52" t="s">
        <v>419</v>
      </c>
      <c r="E40" s="52" t="s">
        <v>219</v>
      </c>
      <c r="F40" s="52" t="s">
        <v>420</v>
      </c>
      <c r="G40" s="53">
        <v>800</v>
      </c>
      <c r="H40" s="53">
        <v>648</v>
      </c>
      <c r="I40" s="54">
        <v>0.19</v>
      </c>
    </row>
    <row r="41" spans="1:9" ht="10.5" customHeight="1" x14ac:dyDescent="0.3">
      <c r="A41" s="55" t="s">
        <v>338</v>
      </c>
      <c r="B41" s="55" t="s">
        <v>277</v>
      </c>
      <c r="C41" s="55" t="s">
        <v>213</v>
      </c>
      <c r="D41" s="56" t="s">
        <v>421</v>
      </c>
      <c r="E41" s="55" t="s">
        <v>422</v>
      </c>
      <c r="F41" s="55" t="s">
        <v>423</v>
      </c>
      <c r="G41" s="57">
        <v>1000</v>
      </c>
      <c r="H41" s="57">
        <v>990</v>
      </c>
      <c r="I41" s="58">
        <v>0.01</v>
      </c>
    </row>
    <row r="42" spans="1:9" ht="10" customHeight="1" x14ac:dyDescent="0.3">
      <c r="A42" s="47" t="s">
        <v>424</v>
      </c>
      <c r="B42" s="47" t="s">
        <v>425</v>
      </c>
      <c r="C42" s="47" t="s">
        <v>155</v>
      </c>
      <c r="D42" s="59" t="s">
        <v>426</v>
      </c>
      <c r="E42" s="47" t="s">
        <v>219</v>
      </c>
      <c r="F42" s="47" t="s">
        <v>427</v>
      </c>
      <c r="G42" s="48">
        <v>800</v>
      </c>
      <c r="H42" s="48">
        <v>720</v>
      </c>
      <c r="I42" s="49">
        <v>0.1</v>
      </c>
    </row>
    <row r="43" spans="1:9" ht="21" customHeight="1" x14ac:dyDescent="0.3">
      <c r="A43" s="47" t="s">
        <v>428</v>
      </c>
      <c r="B43" s="47" t="s">
        <v>429</v>
      </c>
      <c r="C43" s="47" t="s">
        <v>291</v>
      </c>
      <c r="D43" s="4" t="s">
        <v>430</v>
      </c>
      <c r="E43" s="47" t="s">
        <v>431</v>
      </c>
      <c r="F43" s="47" t="s">
        <v>432</v>
      </c>
      <c r="G43" s="28" t="s">
        <v>433</v>
      </c>
      <c r="H43" s="28" t="s">
        <v>434</v>
      </c>
      <c r="I43" s="50" t="s">
        <v>435</v>
      </c>
    </row>
    <row r="44" spans="1:9" ht="21" customHeight="1" x14ac:dyDescent="0.3">
      <c r="A44" s="4" t="s">
        <v>436</v>
      </c>
      <c r="B44" s="4" t="s">
        <v>437</v>
      </c>
      <c r="C44" s="4" t="s">
        <v>179</v>
      </c>
      <c r="D44" s="4" t="s">
        <v>438</v>
      </c>
      <c r="E44" s="4" t="s">
        <v>439</v>
      </c>
      <c r="F44" s="4" t="s">
        <v>440</v>
      </c>
      <c r="G44" s="28" t="s">
        <v>441</v>
      </c>
      <c r="H44" s="28" t="s">
        <v>442</v>
      </c>
      <c r="I44" s="50" t="s">
        <v>443</v>
      </c>
    </row>
    <row r="45" spans="1:9" ht="21" customHeight="1" x14ac:dyDescent="0.3">
      <c r="A45" s="4" t="s">
        <v>444</v>
      </c>
      <c r="B45" s="4" t="s">
        <v>445</v>
      </c>
      <c r="C45" s="4" t="s">
        <v>446</v>
      </c>
      <c r="D45" s="4" t="s">
        <v>447</v>
      </c>
      <c r="E45" s="4" t="s">
        <v>448</v>
      </c>
      <c r="F45" s="4" t="s">
        <v>449</v>
      </c>
      <c r="G45" s="28" t="s">
        <v>450</v>
      </c>
      <c r="H45" s="28" t="s">
        <v>451</v>
      </c>
      <c r="I45" s="50" t="s">
        <v>452</v>
      </c>
    </row>
    <row r="46" spans="1:9" ht="21" customHeight="1" x14ac:dyDescent="0.3">
      <c r="A46" s="4" t="s">
        <v>453</v>
      </c>
      <c r="B46" s="4" t="s">
        <v>454</v>
      </c>
      <c r="C46" s="4" t="s">
        <v>245</v>
      </c>
      <c r="D46" s="4" t="s">
        <v>455</v>
      </c>
      <c r="E46" s="4" t="s">
        <v>456</v>
      </c>
      <c r="F46" s="4" t="s">
        <v>457</v>
      </c>
      <c r="G46" s="28" t="s">
        <v>301</v>
      </c>
      <c r="H46" s="28" t="s">
        <v>458</v>
      </c>
      <c r="I46" s="50" t="s">
        <v>459</v>
      </c>
    </row>
    <row r="47" spans="1:9" ht="21" customHeight="1" x14ac:dyDescent="0.3">
      <c r="A47" s="4" t="s">
        <v>460</v>
      </c>
      <c r="B47" s="4" t="s">
        <v>461</v>
      </c>
      <c r="C47" s="4" t="s">
        <v>462</v>
      </c>
      <c r="D47" s="4" t="s">
        <v>463</v>
      </c>
      <c r="E47" s="4" t="s">
        <v>464</v>
      </c>
      <c r="F47" s="4" t="s">
        <v>465</v>
      </c>
      <c r="G47" s="28" t="s">
        <v>354</v>
      </c>
      <c r="H47" s="28" t="s">
        <v>466</v>
      </c>
      <c r="I47" s="50" t="s">
        <v>467</v>
      </c>
    </row>
    <row r="48" spans="1:9" ht="21" customHeight="1" x14ac:dyDescent="0.3">
      <c r="A48" s="4" t="s">
        <v>468</v>
      </c>
      <c r="B48" s="4" t="s">
        <v>469</v>
      </c>
      <c r="C48" s="4" t="s">
        <v>376</v>
      </c>
      <c r="D48" s="4" t="s">
        <v>470</v>
      </c>
      <c r="E48" s="4" t="s">
        <v>471</v>
      </c>
      <c r="F48" s="4" t="s">
        <v>472</v>
      </c>
      <c r="G48" s="28" t="s">
        <v>473</v>
      </c>
      <c r="H48" s="28" t="s">
        <v>474</v>
      </c>
      <c r="I48" s="50" t="s">
        <v>475</v>
      </c>
    </row>
    <row r="49" spans="1:9" ht="10" customHeight="1" x14ac:dyDescent="0.3">
      <c r="A49" s="47" t="s">
        <v>476</v>
      </c>
      <c r="B49" s="47" t="s">
        <v>212</v>
      </c>
      <c r="C49" s="47" t="s">
        <v>213</v>
      </c>
      <c r="D49" s="59" t="s">
        <v>477</v>
      </c>
      <c r="E49" s="47" t="s">
        <v>215</v>
      </c>
      <c r="F49" s="47" t="s">
        <v>478</v>
      </c>
      <c r="G49" s="48">
        <v>500</v>
      </c>
      <c r="H49" s="48">
        <v>490</v>
      </c>
      <c r="I49" s="49">
        <v>0.02</v>
      </c>
    </row>
    <row r="50" spans="1:9" ht="11" customHeight="1" x14ac:dyDescent="0.3">
      <c r="A50" s="47" t="s">
        <v>479</v>
      </c>
      <c r="B50" s="47" t="s">
        <v>480</v>
      </c>
      <c r="C50" s="47" t="s">
        <v>155</v>
      </c>
      <c r="D50" s="59" t="s">
        <v>481</v>
      </c>
      <c r="E50" s="47" t="s">
        <v>347</v>
      </c>
      <c r="F50" s="47" t="s">
        <v>482</v>
      </c>
      <c r="G50" s="48">
        <v>250</v>
      </c>
      <c r="H50" s="48">
        <v>155</v>
      </c>
      <c r="I50" s="49">
        <v>0.38</v>
      </c>
    </row>
    <row r="51" spans="1:9" ht="10" customHeight="1" x14ac:dyDescent="0.3">
      <c r="A51" s="47" t="s">
        <v>408</v>
      </c>
      <c r="B51" s="47" t="s">
        <v>409</v>
      </c>
      <c r="C51" s="47" t="s">
        <v>285</v>
      </c>
      <c r="D51" s="59" t="s">
        <v>483</v>
      </c>
      <c r="E51" s="47" t="s">
        <v>281</v>
      </c>
      <c r="F51" s="47" t="s">
        <v>484</v>
      </c>
      <c r="G51" s="48">
        <v>70</v>
      </c>
      <c r="H51" s="48">
        <v>48</v>
      </c>
      <c r="I51" s="49">
        <v>0.31430000000000002</v>
      </c>
    </row>
    <row r="52" spans="1:9" ht="21" customHeight="1" x14ac:dyDescent="0.3">
      <c r="A52" s="47" t="s">
        <v>485</v>
      </c>
      <c r="B52" s="47" t="s">
        <v>486</v>
      </c>
      <c r="C52" s="47" t="s">
        <v>359</v>
      </c>
      <c r="D52" s="4" t="s">
        <v>487</v>
      </c>
      <c r="E52" s="47" t="s">
        <v>488</v>
      </c>
      <c r="F52" s="47" t="s">
        <v>489</v>
      </c>
      <c r="G52" s="28" t="s">
        <v>490</v>
      </c>
      <c r="H52" s="28" t="s">
        <v>491</v>
      </c>
      <c r="I52" s="50" t="s">
        <v>492</v>
      </c>
    </row>
    <row r="53" spans="1:9" ht="21" customHeight="1" x14ac:dyDescent="0.3">
      <c r="A53" s="4" t="s">
        <v>493</v>
      </c>
      <c r="B53" s="4" t="s">
        <v>494</v>
      </c>
      <c r="C53" s="4" t="s">
        <v>446</v>
      </c>
      <c r="D53" s="4" t="s">
        <v>495</v>
      </c>
      <c r="E53" s="4" t="s">
        <v>496</v>
      </c>
      <c r="F53" s="4" t="s">
        <v>497</v>
      </c>
      <c r="G53" s="28" t="s">
        <v>498</v>
      </c>
      <c r="H53" s="28" t="s">
        <v>499</v>
      </c>
      <c r="I53" s="50" t="s">
        <v>500</v>
      </c>
    </row>
    <row r="54" spans="1:9" ht="21" customHeight="1" x14ac:dyDescent="0.3">
      <c r="A54" s="4" t="s">
        <v>501</v>
      </c>
      <c r="B54" s="4" t="s">
        <v>502</v>
      </c>
      <c r="C54" s="4" t="s">
        <v>503</v>
      </c>
      <c r="D54" s="4" t="s">
        <v>504</v>
      </c>
      <c r="E54" s="4" t="s">
        <v>505</v>
      </c>
      <c r="F54" s="4" t="s">
        <v>506</v>
      </c>
      <c r="G54" s="28" t="s">
        <v>507</v>
      </c>
      <c r="H54" s="28" t="s">
        <v>508</v>
      </c>
      <c r="I54" s="50" t="s">
        <v>509</v>
      </c>
    </row>
    <row r="55" spans="1:9" ht="21" customHeight="1" x14ac:dyDescent="0.3">
      <c r="A55" s="4" t="s">
        <v>510</v>
      </c>
      <c r="B55" s="4" t="s">
        <v>511</v>
      </c>
      <c r="C55" s="4" t="s">
        <v>446</v>
      </c>
      <c r="D55" s="4" t="s">
        <v>512</v>
      </c>
      <c r="E55" s="4" t="s">
        <v>513</v>
      </c>
      <c r="F55" s="4" t="s">
        <v>514</v>
      </c>
      <c r="G55" s="28" t="s">
        <v>515</v>
      </c>
      <c r="H55" s="28" t="s">
        <v>516</v>
      </c>
      <c r="I55" s="50" t="s">
        <v>517</v>
      </c>
    </row>
    <row r="56" spans="1:9" ht="21" customHeight="1" x14ac:dyDescent="0.3">
      <c r="A56" s="4" t="s">
        <v>518</v>
      </c>
      <c r="B56" s="4" t="s">
        <v>519</v>
      </c>
      <c r="C56" s="4" t="s">
        <v>245</v>
      </c>
      <c r="D56" s="4" t="s">
        <v>520</v>
      </c>
      <c r="E56" s="4" t="s">
        <v>521</v>
      </c>
      <c r="F56" s="4" t="s">
        <v>522</v>
      </c>
      <c r="G56" s="28" t="s">
        <v>523</v>
      </c>
      <c r="H56" s="28" t="s">
        <v>524</v>
      </c>
      <c r="I56" s="50" t="s">
        <v>525</v>
      </c>
    </row>
    <row r="57" spans="1:9" ht="21" customHeight="1" x14ac:dyDescent="0.3">
      <c r="A57" s="4" t="s">
        <v>526</v>
      </c>
      <c r="B57" s="4" t="s">
        <v>527</v>
      </c>
      <c r="C57" s="4" t="s">
        <v>446</v>
      </c>
      <c r="D57" s="4" t="s">
        <v>528</v>
      </c>
      <c r="E57" s="4" t="s">
        <v>529</v>
      </c>
      <c r="F57" s="4" t="s">
        <v>530</v>
      </c>
      <c r="G57" s="28" t="s">
        <v>531</v>
      </c>
      <c r="H57" s="28" t="s">
        <v>532</v>
      </c>
      <c r="I57" s="50" t="s">
        <v>533</v>
      </c>
    </row>
    <row r="58" spans="1:9" ht="10" customHeight="1" x14ac:dyDescent="0.3">
      <c r="A58" s="47" t="s">
        <v>534</v>
      </c>
      <c r="B58" s="47" t="s">
        <v>535</v>
      </c>
      <c r="C58" s="47" t="s">
        <v>155</v>
      </c>
      <c r="D58" s="59" t="s">
        <v>536</v>
      </c>
      <c r="E58" s="47" t="s">
        <v>406</v>
      </c>
      <c r="F58" s="47" t="s">
        <v>537</v>
      </c>
      <c r="G58" s="48">
        <v>50</v>
      </c>
      <c r="H58" s="48">
        <v>35</v>
      </c>
      <c r="I58" s="49">
        <v>0.3</v>
      </c>
    </row>
    <row r="59" spans="1:9" ht="11" customHeight="1" x14ac:dyDescent="0.3">
      <c r="A59" s="47" t="s">
        <v>424</v>
      </c>
      <c r="B59" s="47" t="s">
        <v>425</v>
      </c>
      <c r="C59" s="47" t="s">
        <v>155</v>
      </c>
      <c r="D59" s="60">
        <v>44162</v>
      </c>
      <c r="E59" s="47" t="s">
        <v>219</v>
      </c>
      <c r="F59" s="47" t="s">
        <v>538</v>
      </c>
      <c r="G59" s="48">
        <v>800</v>
      </c>
      <c r="H59" s="48">
        <v>704</v>
      </c>
      <c r="I59" s="49">
        <v>0.12</v>
      </c>
    </row>
    <row r="60" spans="1:9" ht="10" customHeight="1" x14ac:dyDescent="0.3">
      <c r="A60" s="47" t="s">
        <v>539</v>
      </c>
      <c r="B60" s="47" t="s">
        <v>540</v>
      </c>
      <c r="C60" s="47" t="s">
        <v>213</v>
      </c>
      <c r="D60" s="60">
        <v>43198</v>
      </c>
      <c r="E60" s="47" t="s">
        <v>422</v>
      </c>
      <c r="F60" s="47" t="s">
        <v>541</v>
      </c>
      <c r="G60" s="48">
        <v>1000</v>
      </c>
      <c r="H60" s="48">
        <v>930</v>
      </c>
      <c r="I60" s="49">
        <v>7.0000000000000007E-2</v>
      </c>
    </row>
    <row r="61" spans="1:9" ht="21" customHeight="1" x14ac:dyDescent="0.3">
      <c r="A61" s="47" t="s">
        <v>542</v>
      </c>
      <c r="B61" s="47" t="s">
        <v>543</v>
      </c>
      <c r="C61" s="4" t="s">
        <v>462</v>
      </c>
      <c r="D61" s="4" t="s">
        <v>544</v>
      </c>
      <c r="E61" s="47" t="s">
        <v>545</v>
      </c>
      <c r="F61" s="47" t="s">
        <v>546</v>
      </c>
      <c r="G61" s="28" t="s">
        <v>547</v>
      </c>
      <c r="H61" s="28" t="s">
        <v>548</v>
      </c>
      <c r="I61" s="50" t="s">
        <v>549</v>
      </c>
    </row>
    <row r="62" spans="1:9" ht="21" customHeight="1" x14ac:dyDescent="0.3">
      <c r="A62" s="4" t="s">
        <v>550</v>
      </c>
      <c r="B62" s="4" t="s">
        <v>551</v>
      </c>
      <c r="C62" s="4" t="s">
        <v>503</v>
      </c>
      <c r="D62" s="4" t="s">
        <v>552</v>
      </c>
      <c r="E62" s="4" t="s">
        <v>553</v>
      </c>
      <c r="F62" s="4" t="s">
        <v>554</v>
      </c>
      <c r="G62" s="28" t="s">
        <v>555</v>
      </c>
      <c r="H62" s="28" t="s">
        <v>556</v>
      </c>
      <c r="I62" s="50" t="s">
        <v>557</v>
      </c>
    </row>
    <row r="63" spans="1:9" ht="21" customHeight="1" x14ac:dyDescent="0.3">
      <c r="A63" s="4" t="s">
        <v>558</v>
      </c>
      <c r="B63" s="4" t="s">
        <v>559</v>
      </c>
      <c r="C63" s="4" t="s">
        <v>245</v>
      </c>
      <c r="D63" s="4" t="s">
        <v>560</v>
      </c>
      <c r="E63" s="4" t="s">
        <v>561</v>
      </c>
      <c r="F63" s="4" t="s">
        <v>562</v>
      </c>
      <c r="G63" s="28" t="s">
        <v>563</v>
      </c>
      <c r="H63" s="28" t="s">
        <v>564</v>
      </c>
      <c r="I63" s="50" t="s">
        <v>565</v>
      </c>
    </row>
    <row r="64" spans="1:9" ht="21" customHeight="1" x14ac:dyDescent="0.3">
      <c r="A64" s="4" t="s">
        <v>566</v>
      </c>
      <c r="B64" s="4" t="s">
        <v>567</v>
      </c>
      <c r="C64" s="4" t="s">
        <v>331</v>
      </c>
      <c r="D64" s="4" t="s">
        <v>568</v>
      </c>
      <c r="E64" s="4" t="s">
        <v>569</v>
      </c>
      <c r="F64" s="4" t="s">
        <v>570</v>
      </c>
      <c r="G64" s="28" t="s">
        <v>571</v>
      </c>
      <c r="H64" s="28" t="s">
        <v>572</v>
      </c>
      <c r="I64" s="50" t="s">
        <v>573</v>
      </c>
    </row>
    <row r="65" spans="1:9" ht="21" customHeight="1" x14ac:dyDescent="0.3">
      <c r="A65" s="4" t="s">
        <v>574</v>
      </c>
      <c r="B65" s="4" t="s">
        <v>575</v>
      </c>
      <c r="C65" s="4" t="s">
        <v>188</v>
      </c>
      <c r="D65" s="4" t="s">
        <v>576</v>
      </c>
      <c r="E65" s="4" t="s">
        <v>577</v>
      </c>
      <c r="F65" s="4" t="s">
        <v>578</v>
      </c>
      <c r="G65" s="28" t="s">
        <v>579</v>
      </c>
      <c r="H65" s="28" t="s">
        <v>580</v>
      </c>
      <c r="I65" s="50" t="s">
        <v>581</v>
      </c>
    </row>
    <row r="66" spans="1:9" ht="21" customHeight="1" x14ac:dyDescent="0.3">
      <c r="A66" s="4" t="s">
        <v>582</v>
      </c>
      <c r="B66" s="4" t="s">
        <v>367</v>
      </c>
      <c r="C66" s="4" t="s">
        <v>188</v>
      </c>
      <c r="D66" s="4" t="s">
        <v>583</v>
      </c>
      <c r="E66" s="4" t="s">
        <v>584</v>
      </c>
      <c r="F66" s="4" t="s">
        <v>585</v>
      </c>
      <c r="G66" s="28" t="s">
        <v>388</v>
      </c>
      <c r="H66" s="28" t="s">
        <v>586</v>
      </c>
      <c r="I66" s="50" t="s">
        <v>587</v>
      </c>
    </row>
    <row r="67" spans="1:9" ht="10" customHeight="1" x14ac:dyDescent="0.3">
      <c r="A67" s="47" t="s">
        <v>588</v>
      </c>
      <c r="B67" s="47" t="s">
        <v>589</v>
      </c>
      <c r="C67" s="47" t="s">
        <v>155</v>
      </c>
      <c r="D67" s="60">
        <v>42133</v>
      </c>
      <c r="E67" s="47" t="s">
        <v>422</v>
      </c>
      <c r="F67" s="47" t="s">
        <v>590</v>
      </c>
      <c r="G67" s="48">
        <v>1000</v>
      </c>
      <c r="H67" s="48">
        <v>610</v>
      </c>
      <c r="I67" s="49">
        <v>0.39</v>
      </c>
    </row>
    <row r="68" spans="1:9" ht="11" customHeight="1" x14ac:dyDescent="0.3">
      <c r="A68" s="47" t="s">
        <v>591</v>
      </c>
      <c r="B68" s="47" t="s">
        <v>592</v>
      </c>
      <c r="C68" s="47" t="s">
        <v>285</v>
      </c>
      <c r="D68" s="60">
        <v>44121</v>
      </c>
      <c r="E68" s="47" t="s">
        <v>281</v>
      </c>
      <c r="F68" s="47" t="s">
        <v>593</v>
      </c>
      <c r="G68" s="48">
        <v>70</v>
      </c>
      <c r="H68" s="48">
        <v>67</v>
      </c>
      <c r="I68" s="49">
        <v>4.2900000000000001E-2</v>
      </c>
    </row>
    <row r="69" spans="1:9" ht="10" customHeight="1" x14ac:dyDescent="0.3">
      <c r="A69" s="47" t="s">
        <v>594</v>
      </c>
      <c r="B69" s="47" t="s">
        <v>595</v>
      </c>
      <c r="C69" s="47" t="s">
        <v>155</v>
      </c>
      <c r="D69" s="59" t="s">
        <v>596</v>
      </c>
      <c r="E69" s="47" t="s">
        <v>281</v>
      </c>
      <c r="F69" s="47" t="s">
        <v>597</v>
      </c>
      <c r="G69" s="48">
        <v>70</v>
      </c>
      <c r="H69" s="48">
        <v>68</v>
      </c>
      <c r="I69" s="49">
        <v>2.86E-2</v>
      </c>
    </row>
    <row r="70" spans="1:9" ht="21" customHeight="1" x14ac:dyDescent="0.3">
      <c r="A70" s="47" t="s">
        <v>598</v>
      </c>
      <c r="B70" s="47" t="s">
        <v>599</v>
      </c>
      <c r="C70" s="47" t="s">
        <v>227</v>
      </c>
      <c r="D70" s="4" t="s">
        <v>600</v>
      </c>
      <c r="E70" s="47" t="s">
        <v>601</v>
      </c>
      <c r="F70" s="47" t="s">
        <v>602</v>
      </c>
      <c r="G70" s="28" t="s">
        <v>603</v>
      </c>
      <c r="H70" s="28" t="s">
        <v>604</v>
      </c>
      <c r="I70" s="50" t="s">
        <v>605</v>
      </c>
    </row>
    <row r="71" spans="1:9" ht="21" customHeight="1" x14ac:dyDescent="0.3">
      <c r="A71" s="4" t="s">
        <v>606</v>
      </c>
      <c r="B71" s="4" t="s">
        <v>607</v>
      </c>
      <c r="C71" s="4" t="s">
        <v>503</v>
      </c>
      <c r="D71" s="4" t="s">
        <v>608</v>
      </c>
      <c r="E71" s="4" t="s">
        <v>609</v>
      </c>
      <c r="F71" s="4" t="s">
        <v>610</v>
      </c>
      <c r="G71" s="28" t="s">
        <v>611</v>
      </c>
      <c r="H71" s="28" t="s">
        <v>612</v>
      </c>
      <c r="I71" s="50" t="s">
        <v>613</v>
      </c>
    </row>
    <row r="72" spans="1:9" ht="21" customHeight="1" x14ac:dyDescent="0.3">
      <c r="A72" s="4" t="s">
        <v>614</v>
      </c>
      <c r="B72" s="4" t="s">
        <v>615</v>
      </c>
      <c r="C72" s="4" t="s">
        <v>188</v>
      </c>
      <c r="D72" s="4" t="s">
        <v>616</v>
      </c>
      <c r="E72" s="4" t="s">
        <v>163</v>
      </c>
      <c r="F72" s="4" t="s">
        <v>617</v>
      </c>
      <c r="G72" s="28" t="s">
        <v>165</v>
      </c>
      <c r="H72" s="28" t="s">
        <v>618</v>
      </c>
      <c r="I72" s="50" t="s">
        <v>619</v>
      </c>
    </row>
    <row r="73" spans="1:9" ht="21" customHeight="1" x14ac:dyDescent="0.3">
      <c r="A73" s="4" t="s">
        <v>620</v>
      </c>
      <c r="B73" s="4" t="s">
        <v>621</v>
      </c>
      <c r="C73" s="4" t="s">
        <v>376</v>
      </c>
      <c r="D73" s="4" t="s">
        <v>622</v>
      </c>
      <c r="E73" s="4" t="s">
        <v>333</v>
      </c>
      <c r="F73" s="4" t="s">
        <v>623</v>
      </c>
      <c r="G73" s="28" t="s">
        <v>335</v>
      </c>
      <c r="H73" s="28" t="s">
        <v>624</v>
      </c>
      <c r="I73" s="50" t="s">
        <v>625</v>
      </c>
    </row>
    <row r="74" spans="1:9" ht="21" customHeight="1" x14ac:dyDescent="0.3">
      <c r="A74" s="4" t="s">
        <v>626</v>
      </c>
      <c r="B74" s="4" t="s">
        <v>627</v>
      </c>
      <c r="C74" s="4" t="s">
        <v>188</v>
      </c>
      <c r="D74" s="4" t="s">
        <v>628</v>
      </c>
      <c r="E74" s="4" t="s">
        <v>629</v>
      </c>
      <c r="F74" s="4" t="s">
        <v>630</v>
      </c>
      <c r="G74" s="28" t="s">
        <v>603</v>
      </c>
      <c r="H74" s="28" t="s">
        <v>631</v>
      </c>
      <c r="I74" s="50" t="s">
        <v>632</v>
      </c>
    </row>
    <row r="75" spans="1:9" ht="21" customHeight="1" x14ac:dyDescent="0.3">
      <c r="A75" s="4" t="s">
        <v>633</v>
      </c>
      <c r="B75" s="4" t="s">
        <v>634</v>
      </c>
      <c r="C75" s="4" t="s">
        <v>245</v>
      </c>
      <c r="D75" s="4" t="s">
        <v>635</v>
      </c>
      <c r="E75" s="4" t="s">
        <v>636</v>
      </c>
      <c r="F75" s="4" t="s">
        <v>637</v>
      </c>
      <c r="G75" s="28" t="s">
        <v>638</v>
      </c>
      <c r="H75" s="28" t="s">
        <v>639</v>
      </c>
      <c r="I75" s="50" t="s">
        <v>640</v>
      </c>
    </row>
    <row r="76" spans="1:9" ht="10" customHeight="1" x14ac:dyDescent="0.3">
      <c r="A76" s="47" t="s">
        <v>641</v>
      </c>
      <c r="B76" s="47" t="s">
        <v>642</v>
      </c>
      <c r="C76" s="47" t="s">
        <v>213</v>
      </c>
      <c r="D76" s="59" t="s">
        <v>643</v>
      </c>
      <c r="E76" s="47" t="s">
        <v>287</v>
      </c>
      <c r="F76" s="47" t="s">
        <v>644</v>
      </c>
      <c r="G76" s="48">
        <v>150</v>
      </c>
      <c r="H76" s="48">
        <v>140</v>
      </c>
      <c r="I76" s="49">
        <v>6.6699999999999995E-2</v>
      </c>
    </row>
    <row r="77" spans="1:9" ht="11" customHeight="1" x14ac:dyDescent="0.3">
      <c r="A77" s="47" t="s">
        <v>404</v>
      </c>
      <c r="B77" s="47" t="s">
        <v>284</v>
      </c>
      <c r="C77" s="47" t="s">
        <v>285</v>
      </c>
      <c r="D77" s="59" t="s">
        <v>645</v>
      </c>
      <c r="E77" s="47" t="s">
        <v>215</v>
      </c>
      <c r="F77" s="47" t="s">
        <v>407</v>
      </c>
      <c r="G77" s="48">
        <v>500</v>
      </c>
      <c r="H77" s="48">
        <v>495</v>
      </c>
      <c r="I77" s="49">
        <v>0.01</v>
      </c>
    </row>
    <row r="78" spans="1:9" ht="10" customHeight="1" x14ac:dyDescent="0.3">
      <c r="A78" s="47" t="s">
        <v>341</v>
      </c>
      <c r="B78" s="47" t="s">
        <v>342</v>
      </c>
      <c r="C78" s="47" t="s">
        <v>155</v>
      </c>
      <c r="D78" s="59" t="s">
        <v>646</v>
      </c>
      <c r="E78" s="47" t="s">
        <v>287</v>
      </c>
      <c r="F78" s="47" t="s">
        <v>647</v>
      </c>
      <c r="G78" s="48">
        <v>150</v>
      </c>
      <c r="H78" s="48">
        <v>150</v>
      </c>
      <c r="I78" s="49">
        <v>0</v>
      </c>
    </row>
    <row r="79" spans="1:9" ht="21" customHeight="1" x14ac:dyDescent="0.3">
      <c r="A79" s="47" t="s">
        <v>648</v>
      </c>
      <c r="B79" s="47" t="s">
        <v>649</v>
      </c>
      <c r="C79" s="4" t="s">
        <v>462</v>
      </c>
      <c r="D79" s="4" t="s">
        <v>650</v>
      </c>
      <c r="E79" s="47" t="s">
        <v>651</v>
      </c>
      <c r="F79" s="47" t="s">
        <v>652</v>
      </c>
      <c r="G79" s="28" t="s">
        <v>183</v>
      </c>
      <c r="H79" s="28" t="s">
        <v>653</v>
      </c>
      <c r="I79" s="50" t="s">
        <v>654</v>
      </c>
    </row>
    <row r="80" spans="1:9" ht="10.5" customHeight="1" x14ac:dyDescent="0.3">
      <c r="A80" s="52" t="s">
        <v>539</v>
      </c>
      <c r="B80" s="52" t="s">
        <v>540</v>
      </c>
      <c r="C80" s="52" t="s">
        <v>213</v>
      </c>
      <c r="D80" s="61">
        <v>41827</v>
      </c>
      <c r="E80" s="52" t="s">
        <v>422</v>
      </c>
      <c r="F80" s="52" t="s">
        <v>655</v>
      </c>
      <c r="G80" s="53">
        <v>1000</v>
      </c>
      <c r="H80" s="53">
        <v>510</v>
      </c>
      <c r="I80" s="54">
        <v>0.49</v>
      </c>
    </row>
    <row r="81" spans="1:9" ht="10.5" customHeight="1" x14ac:dyDescent="0.3">
      <c r="A81" s="55" t="s">
        <v>656</v>
      </c>
      <c r="B81" s="55" t="s">
        <v>284</v>
      </c>
      <c r="C81" s="55" t="s">
        <v>285</v>
      </c>
      <c r="D81" s="56" t="s">
        <v>657</v>
      </c>
      <c r="E81" s="55" t="s">
        <v>215</v>
      </c>
      <c r="F81" s="55" t="s">
        <v>658</v>
      </c>
      <c r="G81" s="57">
        <v>500</v>
      </c>
      <c r="H81" s="57">
        <v>490</v>
      </c>
      <c r="I81" s="58">
        <v>0.02</v>
      </c>
    </row>
    <row r="82" spans="1:9" ht="10" customHeight="1" x14ac:dyDescent="0.3">
      <c r="A82" s="47" t="s">
        <v>659</v>
      </c>
      <c r="B82" s="47" t="s">
        <v>154</v>
      </c>
      <c r="C82" s="47" t="s">
        <v>155</v>
      </c>
      <c r="D82" s="60">
        <v>44176</v>
      </c>
      <c r="E82" s="47" t="s">
        <v>402</v>
      </c>
      <c r="F82" s="47" t="s">
        <v>660</v>
      </c>
      <c r="G82" s="48">
        <v>50</v>
      </c>
      <c r="H82" s="48">
        <v>50</v>
      </c>
      <c r="I82" s="49">
        <v>0</v>
      </c>
    </row>
    <row r="83" spans="1:9" ht="21" customHeight="1" x14ac:dyDescent="0.3">
      <c r="A83" s="4" t="s">
        <v>661</v>
      </c>
      <c r="B83" s="47" t="s">
        <v>543</v>
      </c>
      <c r="C83" s="4" t="s">
        <v>462</v>
      </c>
      <c r="D83" s="4" t="s">
        <v>662</v>
      </c>
      <c r="E83" s="47" t="s">
        <v>663</v>
      </c>
      <c r="F83" s="47" t="s">
        <v>664</v>
      </c>
      <c r="G83" s="28" t="s">
        <v>665</v>
      </c>
      <c r="H83" s="28" t="s">
        <v>666</v>
      </c>
      <c r="I83" s="50" t="s">
        <v>667</v>
      </c>
    </row>
    <row r="84" spans="1:9" ht="21" customHeight="1" x14ac:dyDescent="0.3">
      <c r="A84" s="4" t="s">
        <v>668</v>
      </c>
      <c r="B84" s="4" t="s">
        <v>627</v>
      </c>
      <c r="C84" s="4" t="s">
        <v>188</v>
      </c>
      <c r="D84" s="4" t="s">
        <v>669</v>
      </c>
      <c r="E84" s="4" t="s">
        <v>670</v>
      </c>
      <c r="F84" s="4" t="s">
        <v>671</v>
      </c>
      <c r="G84" s="28" t="s">
        <v>433</v>
      </c>
      <c r="H84" s="28" t="s">
        <v>672</v>
      </c>
      <c r="I84" s="50" t="s">
        <v>673</v>
      </c>
    </row>
    <row r="85" spans="1:9" ht="21" customHeight="1" x14ac:dyDescent="0.3">
      <c r="A85" s="4" t="s">
        <v>674</v>
      </c>
      <c r="B85" s="4" t="s">
        <v>675</v>
      </c>
      <c r="C85" s="4" t="s">
        <v>503</v>
      </c>
      <c r="D85" s="4" t="s">
        <v>676</v>
      </c>
      <c r="E85" s="4" t="s">
        <v>513</v>
      </c>
      <c r="F85" s="4" t="s">
        <v>677</v>
      </c>
      <c r="G85" s="28" t="s">
        <v>515</v>
      </c>
      <c r="H85" s="28" t="s">
        <v>678</v>
      </c>
      <c r="I85" s="50" t="s">
        <v>679</v>
      </c>
    </row>
    <row r="86" spans="1:9" ht="21" customHeight="1" x14ac:dyDescent="0.3">
      <c r="A86" s="4" t="s">
        <v>680</v>
      </c>
      <c r="B86" s="4" t="s">
        <v>681</v>
      </c>
      <c r="C86" s="4" t="s">
        <v>462</v>
      </c>
      <c r="D86" s="4" t="s">
        <v>682</v>
      </c>
      <c r="E86" s="4" t="s">
        <v>569</v>
      </c>
      <c r="F86" s="4" t="s">
        <v>683</v>
      </c>
      <c r="G86" s="28" t="s">
        <v>571</v>
      </c>
      <c r="H86" s="28" t="s">
        <v>684</v>
      </c>
      <c r="I86" s="50" t="s">
        <v>685</v>
      </c>
    </row>
    <row r="87" spans="1:9" ht="21" customHeight="1" x14ac:dyDescent="0.3">
      <c r="A87" s="4" t="s">
        <v>686</v>
      </c>
      <c r="B87" s="4" t="s">
        <v>687</v>
      </c>
      <c r="C87" s="4" t="s">
        <v>245</v>
      </c>
      <c r="D87" s="4" t="s">
        <v>688</v>
      </c>
      <c r="E87" s="4" t="s">
        <v>689</v>
      </c>
      <c r="F87" s="4" t="s">
        <v>690</v>
      </c>
      <c r="G87" s="28" t="s">
        <v>691</v>
      </c>
      <c r="H87" s="28" t="s">
        <v>691</v>
      </c>
      <c r="I87" s="50" t="s">
        <v>692</v>
      </c>
    </row>
    <row r="88" spans="1:9" ht="21" customHeight="1" x14ac:dyDescent="0.3">
      <c r="A88" s="4" t="s">
        <v>693</v>
      </c>
      <c r="B88" s="4" t="s">
        <v>694</v>
      </c>
      <c r="C88" s="4" t="s">
        <v>245</v>
      </c>
      <c r="D88" s="4" t="s">
        <v>695</v>
      </c>
      <c r="E88" s="4" t="s">
        <v>696</v>
      </c>
      <c r="F88" s="4" t="s">
        <v>697</v>
      </c>
      <c r="G88" s="28" t="s">
        <v>698</v>
      </c>
      <c r="H88" s="28" t="s">
        <v>699</v>
      </c>
      <c r="I88" s="50" t="s">
        <v>700</v>
      </c>
    </row>
    <row r="89" spans="1:9" ht="10" customHeight="1" x14ac:dyDescent="0.3">
      <c r="A89" s="47" t="s">
        <v>408</v>
      </c>
      <c r="B89" s="47" t="s">
        <v>409</v>
      </c>
      <c r="C89" s="47" t="s">
        <v>285</v>
      </c>
      <c r="D89" s="59" t="s">
        <v>701</v>
      </c>
      <c r="E89" s="47" t="s">
        <v>702</v>
      </c>
      <c r="F89" s="47" t="s">
        <v>703</v>
      </c>
      <c r="G89" s="48">
        <v>30</v>
      </c>
      <c r="H89" s="48">
        <v>27</v>
      </c>
      <c r="I89" s="49">
        <v>0.1</v>
      </c>
    </row>
    <row r="90" spans="1:9" ht="11" customHeight="1" x14ac:dyDescent="0.3">
      <c r="A90" s="47" t="s">
        <v>704</v>
      </c>
      <c r="B90" s="47" t="s">
        <v>535</v>
      </c>
      <c r="C90" s="47" t="s">
        <v>155</v>
      </c>
      <c r="D90" s="59" t="s">
        <v>705</v>
      </c>
      <c r="E90" s="47" t="s">
        <v>406</v>
      </c>
      <c r="F90" s="47" t="s">
        <v>706</v>
      </c>
      <c r="G90" s="48">
        <v>50</v>
      </c>
      <c r="H90" s="48">
        <v>34</v>
      </c>
      <c r="I90" s="49">
        <v>0.32</v>
      </c>
    </row>
    <row r="91" spans="1:9" ht="10" customHeight="1" x14ac:dyDescent="0.3">
      <c r="A91" s="47" t="s">
        <v>707</v>
      </c>
      <c r="B91" s="47" t="s">
        <v>540</v>
      </c>
      <c r="C91" s="47" t="s">
        <v>213</v>
      </c>
      <c r="D91" s="59" t="s">
        <v>708</v>
      </c>
      <c r="E91" s="47" t="s">
        <v>215</v>
      </c>
      <c r="F91" s="47" t="s">
        <v>709</v>
      </c>
      <c r="G91" s="48">
        <v>500</v>
      </c>
      <c r="H91" s="48">
        <v>500</v>
      </c>
      <c r="I91" s="49">
        <v>0</v>
      </c>
    </row>
    <row r="92" spans="1:9" ht="21" customHeight="1" x14ac:dyDescent="0.3">
      <c r="A92" s="47" t="s">
        <v>710</v>
      </c>
      <c r="B92" s="47" t="s">
        <v>711</v>
      </c>
      <c r="C92" s="4" t="s">
        <v>462</v>
      </c>
      <c r="D92" s="4" t="s">
        <v>712</v>
      </c>
      <c r="E92" s="47" t="s">
        <v>713</v>
      </c>
      <c r="F92" s="47" t="s">
        <v>714</v>
      </c>
      <c r="G92" s="28" t="s">
        <v>715</v>
      </c>
      <c r="H92" s="28" t="s">
        <v>716</v>
      </c>
      <c r="I92" s="50" t="s">
        <v>717</v>
      </c>
    </row>
    <row r="93" spans="1:9" ht="21" customHeight="1" x14ac:dyDescent="0.3">
      <c r="A93" s="4" t="s">
        <v>718</v>
      </c>
      <c r="B93" s="4" t="s">
        <v>719</v>
      </c>
      <c r="C93" s="4" t="s">
        <v>462</v>
      </c>
      <c r="D93" s="4" t="s">
        <v>720</v>
      </c>
      <c r="E93" s="4" t="s">
        <v>721</v>
      </c>
      <c r="F93" s="4" t="s">
        <v>722</v>
      </c>
      <c r="G93" s="28" t="s">
        <v>723</v>
      </c>
      <c r="H93" s="28" t="s">
        <v>724</v>
      </c>
      <c r="I93" s="50" t="s">
        <v>725</v>
      </c>
    </row>
    <row r="94" spans="1:9" ht="21" customHeight="1" x14ac:dyDescent="0.3">
      <c r="A94" s="4" t="s">
        <v>726</v>
      </c>
      <c r="B94" s="4" t="s">
        <v>727</v>
      </c>
      <c r="C94" s="4" t="s">
        <v>188</v>
      </c>
      <c r="D94" s="4" t="s">
        <v>728</v>
      </c>
      <c r="E94" s="4" t="s">
        <v>729</v>
      </c>
      <c r="F94" s="4" t="s">
        <v>730</v>
      </c>
      <c r="G94" s="28" t="s">
        <v>731</v>
      </c>
      <c r="H94" s="28" t="s">
        <v>732</v>
      </c>
      <c r="I94" s="50" t="s">
        <v>733</v>
      </c>
    </row>
    <row r="95" spans="1:9" ht="21" customHeight="1" x14ac:dyDescent="0.3">
      <c r="A95" s="4" t="s">
        <v>734</v>
      </c>
      <c r="B95" s="4" t="s">
        <v>735</v>
      </c>
      <c r="C95" s="4" t="s">
        <v>376</v>
      </c>
      <c r="D95" s="4" t="s">
        <v>736</v>
      </c>
      <c r="E95" s="4" t="s">
        <v>255</v>
      </c>
      <c r="F95" s="4" t="s">
        <v>737</v>
      </c>
      <c r="G95" s="28" t="s">
        <v>257</v>
      </c>
      <c r="H95" s="28" t="s">
        <v>738</v>
      </c>
      <c r="I95" s="50" t="s">
        <v>739</v>
      </c>
    </row>
    <row r="96" spans="1:9" ht="21" customHeight="1" x14ac:dyDescent="0.3">
      <c r="A96" s="4" t="s">
        <v>740</v>
      </c>
      <c r="B96" s="4" t="s">
        <v>741</v>
      </c>
      <c r="C96" s="4" t="s">
        <v>376</v>
      </c>
      <c r="D96" s="4" t="s">
        <v>742</v>
      </c>
      <c r="E96" s="4" t="s">
        <v>743</v>
      </c>
      <c r="F96" s="4" t="s">
        <v>744</v>
      </c>
      <c r="G96" s="28" t="s">
        <v>745</v>
      </c>
      <c r="H96" s="28" t="s">
        <v>746</v>
      </c>
      <c r="I96" s="50" t="s">
        <v>747</v>
      </c>
    </row>
    <row r="97" spans="1:9" ht="21" customHeight="1" x14ac:dyDescent="0.3">
      <c r="A97" s="4" t="s">
        <v>748</v>
      </c>
      <c r="B97" s="4" t="s">
        <v>749</v>
      </c>
      <c r="C97" s="4" t="s">
        <v>331</v>
      </c>
      <c r="D97" s="4" t="s">
        <v>750</v>
      </c>
      <c r="E97" s="4" t="s">
        <v>569</v>
      </c>
      <c r="F97" s="4" t="s">
        <v>751</v>
      </c>
      <c r="G97" s="28" t="s">
        <v>571</v>
      </c>
      <c r="H97" s="28" t="s">
        <v>752</v>
      </c>
      <c r="I97" s="50" t="s">
        <v>753</v>
      </c>
    </row>
    <row r="98" spans="1:9" ht="10" customHeight="1" x14ac:dyDescent="0.3">
      <c r="A98" s="47" t="s">
        <v>479</v>
      </c>
      <c r="B98" s="47" t="s">
        <v>480</v>
      </c>
      <c r="C98" s="47" t="s">
        <v>155</v>
      </c>
      <c r="D98" s="59" t="s">
        <v>754</v>
      </c>
      <c r="E98" s="47" t="s">
        <v>755</v>
      </c>
      <c r="F98" s="47" t="s">
        <v>756</v>
      </c>
      <c r="G98" s="48">
        <v>500</v>
      </c>
      <c r="H98" s="48">
        <v>315</v>
      </c>
      <c r="I98" s="49">
        <v>0.37</v>
      </c>
    </row>
    <row r="99" spans="1:9" ht="11" customHeight="1" x14ac:dyDescent="0.3">
      <c r="A99" s="47" t="s">
        <v>757</v>
      </c>
      <c r="B99" s="47" t="s">
        <v>758</v>
      </c>
      <c r="C99" s="47" t="s">
        <v>285</v>
      </c>
      <c r="D99" s="60">
        <v>42495</v>
      </c>
      <c r="E99" s="47" t="s">
        <v>702</v>
      </c>
      <c r="F99" s="47" t="s">
        <v>759</v>
      </c>
      <c r="G99" s="48">
        <v>30</v>
      </c>
      <c r="H99" s="48">
        <v>29</v>
      </c>
      <c r="I99" s="49">
        <v>3.3300000000000003E-2</v>
      </c>
    </row>
    <row r="100" spans="1:9" ht="10" customHeight="1" x14ac:dyDescent="0.3">
      <c r="A100" s="47" t="s">
        <v>760</v>
      </c>
      <c r="B100" s="47" t="s">
        <v>761</v>
      </c>
      <c r="C100" s="47" t="s">
        <v>155</v>
      </c>
      <c r="D100" s="59" t="s">
        <v>762</v>
      </c>
      <c r="E100" s="47" t="s">
        <v>410</v>
      </c>
      <c r="F100" s="47" t="s">
        <v>763</v>
      </c>
      <c r="G100" s="48">
        <v>700</v>
      </c>
      <c r="H100" s="48">
        <v>595</v>
      </c>
      <c r="I100" s="49">
        <v>0.15</v>
      </c>
    </row>
    <row r="101" spans="1:9" ht="21" customHeight="1" x14ac:dyDescent="0.3">
      <c r="A101" s="47" t="s">
        <v>764</v>
      </c>
      <c r="B101" s="4" t="s">
        <v>765</v>
      </c>
      <c r="C101" s="4" t="s">
        <v>462</v>
      </c>
      <c r="D101" s="4" t="s">
        <v>766</v>
      </c>
      <c r="E101" s="4" t="s">
        <v>263</v>
      </c>
      <c r="F101" s="47" t="s">
        <v>767</v>
      </c>
      <c r="G101" s="28" t="s">
        <v>265</v>
      </c>
      <c r="H101" s="28" t="s">
        <v>768</v>
      </c>
      <c r="I101" s="50" t="s">
        <v>769</v>
      </c>
    </row>
    <row r="102" spans="1:9" ht="21" customHeight="1" x14ac:dyDescent="0.3">
      <c r="A102" s="4" t="s">
        <v>770</v>
      </c>
      <c r="B102" s="4" t="s">
        <v>771</v>
      </c>
      <c r="C102" s="4" t="s">
        <v>446</v>
      </c>
      <c r="D102" s="4" t="s">
        <v>772</v>
      </c>
      <c r="E102" s="4" t="s">
        <v>773</v>
      </c>
      <c r="F102" s="4" t="s">
        <v>774</v>
      </c>
      <c r="G102" s="28" t="s">
        <v>775</v>
      </c>
      <c r="H102" s="28" t="s">
        <v>776</v>
      </c>
      <c r="I102" s="50" t="s">
        <v>777</v>
      </c>
    </row>
    <row r="103" spans="1:9" ht="21" customHeight="1" x14ac:dyDescent="0.3">
      <c r="A103" s="4" t="s">
        <v>778</v>
      </c>
      <c r="B103" s="4" t="s">
        <v>779</v>
      </c>
      <c r="C103" s="4" t="s">
        <v>245</v>
      </c>
      <c r="D103" s="4" t="s">
        <v>780</v>
      </c>
      <c r="E103" s="4" t="s">
        <v>781</v>
      </c>
      <c r="F103" s="4" t="s">
        <v>782</v>
      </c>
      <c r="G103" s="28" t="s">
        <v>603</v>
      </c>
      <c r="H103" s="28" t="s">
        <v>783</v>
      </c>
      <c r="I103" s="50" t="s">
        <v>784</v>
      </c>
    </row>
    <row r="104" spans="1:9" ht="21" customHeight="1" x14ac:dyDescent="0.3">
      <c r="A104" s="4" t="s">
        <v>785</v>
      </c>
      <c r="B104" s="4" t="s">
        <v>786</v>
      </c>
      <c r="C104" s="4" t="s">
        <v>188</v>
      </c>
      <c r="D104" s="4" t="s">
        <v>787</v>
      </c>
      <c r="E104" s="4" t="s">
        <v>386</v>
      </c>
      <c r="F104" s="4" t="s">
        <v>788</v>
      </c>
      <c r="G104" s="28" t="s">
        <v>388</v>
      </c>
      <c r="H104" s="28" t="s">
        <v>789</v>
      </c>
      <c r="I104" s="50" t="s">
        <v>790</v>
      </c>
    </row>
    <row r="105" spans="1:9" ht="21" customHeight="1" x14ac:dyDescent="0.3">
      <c r="A105" s="4" t="s">
        <v>791</v>
      </c>
      <c r="B105" s="4" t="s">
        <v>792</v>
      </c>
      <c r="C105" s="4" t="s">
        <v>331</v>
      </c>
      <c r="D105" s="4" t="s">
        <v>793</v>
      </c>
      <c r="E105" s="4" t="s">
        <v>794</v>
      </c>
      <c r="F105" s="4" t="s">
        <v>795</v>
      </c>
      <c r="G105" s="28" t="s">
        <v>240</v>
      </c>
      <c r="H105" s="28" t="s">
        <v>796</v>
      </c>
      <c r="I105" s="50" t="s">
        <v>797</v>
      </c>
    </row>
    <row r="106" spans="1:9" ht="21" customHeight="1" x14ac:dyDescent="0.3">
      <c r="A106" s="4" t="s">
        <v>798</v>
      </c>
      <c r="B106" s="4" t="s">
        <v>799</v>
      </c>
      <c r="C106" s="4" t="s">
        <v>462</v>
      </c>
      <c r="D106" s="4" t="s">
        <v>800</v>
      </c>
      <c r="E106" s="4" t="s">
        <v>801</v>
      </c>
      <c r="F106" s="4" t="s">
        <v>802</v>
      </c>
      <c r="G106" s="28" t="s">
        <v>571</v>
      </c>
      <c r="H106" s="28" t="s">
        <v>803</v>
      </c>
      <c r="I106" s="50" t="s">
        <v>804</v>
      </c>
    </row>
    <row r="107" spans="1:9" ht="10" customHeight="1" x14ac:dyDescent="0.3">
      <c r="A107" s="47" t="s">
        <v>279</v>
      </c>
      <c r="B107" s="47" t="s">
        <v>280</v>
      </c>
      <c r="C107" s="47" t="s">
        <v>155</v>
      </c>
      <c r="D107" s="60">
        <v>44133</v>
      </c>
      <c r="E107" s="47" t="s">
        <v>157</v>
      </c>
      <c r="F107" s="47" t="s">
        <v>805</v>
      </c>
      <c r="G107" s="48">
        <v>80</v>
      </c>
      <c r="H107" s="48">
        <v>70</v>
      </c>
      <c r="I107" s="49">
        <v>0.125</v>
      </c>
    </row>
    <row r="108" spans="1:9" ht="11" customHeight="1" x14ac:dyDescent="0.3">
      <c r="A108" s="47" t="s">
        <v>479</v>
      </c>
      <c r="B108" s="47" t="s">
        <v>480</v>
      </c>
      <c r="C108" s="47" t="s">
        <v>155</v>
      </c>
      <c r="D108" s="60">
        <v>44175</v>
      </c>
      <c r="E108" s="47" t="s">
        <v>347</v>
      </c>
      <c r="F108" s="47" t="s">
        <v>806</v>
      </c>
      <c r="G108" s="48">
        <v>250</v>
      </c>
      <c r="H108" s="48">
        <v>240</v>
      </c>
      <c r="I108" s="49">
        <v>0.04</v>
      </c>
    </row>
    <row r="109" spans="1:9" ht="10" customHeight="1" x14ac:dyDescent="0.3">
      <c r="A109" s="47" t="s">
        <v>807</v>
      </c>
      <c r="B109" s="47" t="s">
        <v>808</v>
      </c>
      <c r="C109" s="47" t="s">
        <v>155</v>
      </c>
      <c r="D109" s="59" t="s">
        <v>809</v>
      </c>
      <c r="E109" s="47" t="s">
        <v>702</v>
      </c>
      <c r="F109" s="47" t="s">
        <v>810</v>
      </c>
      <c r="G109" s="48">
        <v>30</v>
      </c>
      <c r="H109" s="48">
        <v>28</v>
      </c>
      <c r="I109" s="49">
        <v>6.6699999999999995E-2</v>
      </c>
    </row>
    <row r="110" spans="1:9" ht="21" customHeight="1" x14ac:dyDescent="0.3">
      <c r="A110" s="47" t="s">
        <v>811</v>
      </c>
      <c r="B110" s="47" t="s">
        <v>812</v>
      </c>
      <c r="C110" s="4" t="s">
        <v>179</v>
      </c>
      <c r="D110" s="4" t="s">
        <v>813</v>
      </c>
      <c r="E110" s="47" t="s">
        <v>814</v>
      </c>
      <c r="F110" s="47" t="s">
        <v>815</v>
      </c>
      <c r="G110" s="28" t="s">
        <v>816</v>
      </c>
      <c r="H110" s="28" t="s">
        <v>817</v>
      </c>
      <c r="I110" s="50" t="s">
        <v>818</v>
      </c>
    </row>
    <row r="111" spans="1:9" ht="21" customHeight="1" x14ac:dyDescent="0.3">
      <c r="A111" s="4" t="s">
        <v>819</v>
      </c>
      <c r="B111" s="4" t="s">
        <v>820</v>
      </c>
      <c r="C111" s="4" t="s">
        <v>322</v>
      </c>
      <c r="D111" s="4" t="s">
        <v>821</v>
      </c>
      <c r="E111" s="4" t="s">
        <v>629</v>
      </c>
      <c r="F111" s="4" t="s">
        <v>822</v>
      </c>
      <c r="G111" s="28" t="s">
        <v>603</v>
      </c>
      <c r="H111" s="28" t="s">
        <v>823</v>
      </c>
      <c r="I111" s="50" t="s">
        <v>824</v>
      </c>
    </row>
    <row r="112" spans="1:9" ht="21" customHeight="1" x14ac:dyDescent="0.3">
      <c r="A112" s="4" t="s">
        <v>825</v>
      </c>
      <c r="B112" s="4" t="s">
        <v>826</v>
      </c>
      <c r="C112" s="4" t="s">
        <v>322</v>
      </c>
      <c r="D112" s="4" t="s">
        <v>827</v>
      </c>
      <c r="E112" s="4" t="s">
        <v>828</v>
      </c>
      <c r="F112" s="4" t="s">
        <v>829</v>
      </c>
      <c r="G112" s="28" t="s">
        <v>830</v>
      </c>
      <c r="H112" s="28" t="s">
        <v>831</v>
      </c>
      <c r="I112" s="50" t="s">
        <v>832</v>
      </c>
    </row>
    <row r="113" spans="1:9" ht="21" customHeight="1" x14ac:dyDescent="0.3">
      <c r="A113" s="4" t="s">
        <v>833</v>
      </c>
      <c r="B113" s="4" t="s">
        <v>834</v>
      </c>
      <c r="C113" s="4" t="s">
        <v>188</v>
      </c>
      <c r="D113" s="4" t="s">
        <v>835</v>
      </c>
      <c r="E113" s="4" t="s">
        <v>836</v>
      </c>
      <c r="F113" s="4" t="s">
        <v>837</v>
      </c>
      <c r="G113" s="28" t="s">
        <v>838</v>
      </c>
      <c r="H113" s="28" t="s">
        <v>839</v>
      </c>
      <c r="I113" s="50" t="s">
        <v>840</v>
      </c>
    </row>
    <row r="114" spans="1:9" ht="21" customHeight="1" x14ac:dyDescent="0.3">
      <c r="A114" s="4" t="s">
        <v>841</v>
      </c>
      <c r="B114" s="4" t="s">
        <v>842</v>
      </c>
      <c r="C114" s="4" t="s">
        <v>245</v>
      </c>
      <c r="D114" s="4" t="s">
        <v>843</v>
      </c>
      <c r="E114" s="4" t="s">
        <v>844</v>
      </c>
      <c r="F114" s="4" t="s">
        <v>845</v>
      </c>
      <c r="G114" s="28" t="s">
        <v>846</v>
      </c>
      <c r="H114" s="28" t="s">
        <v>847</v>
      </c>
      <c r="I114" s="50" t="s">
        <v>848</v>
      </c>
    </row>
    <row r="115" spans="1:9" ht="21" customHeight="1" x14ac:dyDescent="0.3">
      <c r="A115" s="4" t="s">
        <v>849</v>
      </c>
      <c r="B115" s="4" t="s">
        <v>850</v>
      </c>
      <c r="C115" s="4" t="s">
        <v>462</v>
      </c>
      <c r="D115" s="4" t="s">
        <v>851</v>
      </c>
      <c r="E115" s="4" t="s">
        <v>852</v>
      </c>
      <c r="F115" s="4" t="s">
        <v>853</v>
      </c>
      <c r="G115" s="28" t="s">
        <v>854</v>
      </c>
      <c r="H115" s="28" t="s">
        <v>855</v>
      </c>
      <c r="I115" s="50" t="s">
        <v>856</v>
      </c>
    </row>
    <row r="116" spans="1:9" ht="10" customHeight="1" x14ac:dyDescent="0.3">
      <c r="A116" s="47" t="s">
        <v>659</v>
      </c>
      <c r="B116" s="47" t="s">
        <v>154</v>
      </c>
      <c r="C116" s="47" t="s">
        <v>155</v>
      </c>
      <c r="D116" s="59" t="s">
        <v>857</v>
      </c>
      <c r="E116" s="47" t="s">
        <v>347</v>
      </c>
      <c r="F116" s="47" t="s">
        <v>858</v>
      </c>
      <c r="G116" s="48">
        <v>250</v>
      </c>
      <c r="H116" s="48">
        <v>250</v>
      </c>
      <c r="I116" s="49">
        <v>0</v>
      </c>
    </row>
    <row r="117" spans="1:9" ht="11" customHeight="1" x14ac:dyDescent="0.3">
      <c r="A117" s="47" t="s">
        <v>859</v>
      </c>
      <c r="B117" s="47" t="s">
        <v>860</v>
      </c>
      <c r="C117" s="47" t="s">
        <v>155</v>
      </c>
      <c r="D117" s="60">
        <v>44192</v>
      </c>
      <c r="E117" s="47" t="s">
        <v>755</v>
      </c>
      <c r="F117" s="47" t="s">
        <v>861</v>
      </c>
      <c r="G117" s="48">
        <v>500</v>
      </c>
      <c r="H117" s="48">
        <v>480</v>
      </c>
      <c r="I117" s="49">
        <v>0.04</v>
      </c>
    </row>
    <row r="118" spans="1:9" ht="10" customHeight="1" x14ac:dyDescent="0.3">
      <c r="A118" s="47" t="s">
        <v>217</v>
      </c>
      <c r="B118" s="47" t="s">
        <v>218</v>
      </c>
      <c r="C118" s="47" t="s">
        <v>213</v>
      </c>
      <c r="D118" s="60">
        <v>42433</v>
      </c>
      <c r="E118" s="47" t="s">
        <v>422</v>
      </c>
      <c r="F118" s="47" t="s">
        <v>862</v>
      </c>
      <c r="G118" s="48">
        <v>1000</v>
      </c>
      <c r="H118" s="48">
        <v>970</v>
      </c>
      <c r="I118" s="49">
        <v>0.03</v>
      </c>
    </row>
    <row r="119" spans="1:9" ht="21" customHeight="1" x14ac:dyDescent="0.3">
      <c r="A119" s="47" t="s">
        <v>863</v>
      </c>
      <c r="B119" s="47" t="s">
        <v>864</v>
      </c>
      <c r="C119" s="4" t="s">
        <v>462</v>
      </c>
      <c r="D119" s="4" t="s">
        <v>865</v>
      </c>
      <c r="E119" s="4" t="s">
        <v>866</v>
      </c>
      <c r="F119" s="47" t="s">
        <v>867</v>
      </c>
      <c r="G119" s="28" t="s">
        <v>868</v>
      </c>
      <c r="H119" s="28" t="s">
        <v>869</v>
      </c>
      <c r="I119" s="50" t="s">
        <v>870</v>
      </c>
    </row>
    <row r="120" spans="1:9" ht="10.5" customHeight="1" x14ac:dyDescent="0.3">
      <c r="A120" s="52" t="s">
        <v>704</v>
      </c>
      <c r="B120" s="52" t="s">
        <v>535</v>
      </c>
      <c r="C120" s="52" t="s">
        <v>155</v>
      </c>
      <c r="D120" s="62" t="s">
        <v>871</v>
      </c>
      <c r="E120" s="52" t="s">
        <v>281</v>
      </c>
      <c r="F120" s="52" t="s">
        <v>872</v>
      </c>
      <c r="G120" s="53">
        <v>70</v>
      </c>
      <c r="H120" s="53">
        <v>63</v>
      </c>
      <c r="I120" s="54">
        <v>0.1</v>
      </c>
    </row>
    <row r="121" spans="1:9" ht="10.5" customHeight="1" x14ac:dyDescent="0.3">
      <c r="A121" s="55" t="s">
        <v>704</v>
      </c>
      <c r="B121" s="55" t="s">
        <v>535</v>
      </c>
      <c r="C121" s="55" t="s">
        <v>155</v>
      </c>
      <c r="D121" s="63">
        <v>43286</v>
      </c>
      <c r="E121" s="55" t="s">
        <v>410</v>
      </c>
      <c r="F121" s="55" t="s">
        <v>706</v>
      </c>
      <c r="G121" s="57">
        <v>700</v>
      </c>
      <c r="H121" s="57">
        <v>672</v>
      </c>
      <c r="I121" s="58">
        <v>0.04</v>
      </c>
    </row>
    <row r="122" spans="1:9" ht="10" customHeight="1" x14ac:dyDescent="0.3">
      <c r="A122" s="47" t="s">
        <v>873</v>
      </c>
      <c r="B122" s="47" t="s">
        <v>277</v>
      </c>
      <c r="C122" s="47" t="s">
        <v>213</v>
      </c>
      <c r="D122" s="59" t="s">
        <v>874</v>
      </c>
      <c r="E122" s="47" t="s">
        <v>406</v>
      </c>
      <c r="F122" s="47" t="s">
        <v>875</v>
      </c>
      <c r="G122" s="48">
        <v>50</v>
      </c>
      <c r="H122" s="48">
        <v>42</v>
      </c>
      <c r="I122" s="49">
        <v>0.16</v>
      </c>
    </row>
    <row r="123" spans="1:9" ht="21" customHeight="1" x14ac:dyDescent="0.3">
      <c r="A123" s="47" t="s">
        <v>876</v>
      </c>
      <c r="B123" s="47" t="s">
        <v>877</v>
      </c>
      <c r="C123" s="4" t="s">
        <v>462</v>
      </c>
      <c r="D123" s="4" t="s">
        <v>878</v>
      </c>
      <c r="E123" s="47" t="s">
        <v>879</v>
      </c>
      <c r="F123" s="47" t="s">
        <v>880</v>
      </c>
      <c r="G123" s="28" t="s">
        <v>388</v>
      </c>
      <c r="H123" s="28" t="s">
        <v>881</v>
      </c>
      <c r="I123" s="50" t="s">
        <v>882</v>
      </c>
    </row>
    <row r="124" spans="1:9" ht="21" customHeight="1" x14ac:dyDescent="0.3">
      <c r="A124" s="4" t="s">
        <v>883</v>
      </c>
      <c r="B124" s="4" t="s">
        <v>884</v>
      </c>
      <c r="C124" s="4" t="s">
        <v>188</v>
      </c>
      <c r="D124" s="4" t="s">
        <v>885</v>
      </c>
      <c r="E124" s="4" t="s">
        <v>886</v>
      </c>
      <c r="F124" s="4" t="s">
        <v>887</v>
      </c>
      <c r="G124" s="28" t="s">
        <v>888</v>
      </c>
      <c r="H124" s="28" t="s">
        <v>889</v>
      </c>
      <c r="I124" s="50" t="s">
        <v>890</v>
      </c>
    </row>
    <row r="125" spans="1:9" ht="21" customHeight="1" x14ac:dyDescent="0.3">
      <c r="A125" s="4" t="s">
        <v>891</v>
      </c>
      <c r="B125" s="4" t="s">
        <v>892</v>
      </c>
      <c r="C125" s="4" t="s">
        <v>188</v>
      </c>
      <c r="D125" s="4" t="s">
        <v>893</v>
      </c>
      <c r="E125" s="4" t="s">
        <v>206</v>
      </c>
      <c r="F125" s="4" t="s">
        <v>894</v>
      </c>
      <c r="G125" s="28" t="s">
        <v>208</v>
      </c>
      <c r="H125" s="28" t="s">
        <v>895</v>
      </c>
      <c r="I125" s="50" t="s">
        <v>896</v>
      </c>
    </row>
    <row r="126" spans="1:9" ht="21" customHeight="1" x14ac:dyDescent="0.3">
      <c r="A126" s="4" t="s">
        <v>897</v>
      </c>
      <c r="B126" s="4" t="s">
        <v>898</v>
      </c>
      <c r="C126" s="4" t="s">
        <v>245</v>
      </c>
      <c r="D126" s="4" t="s">
        <v>899</v>
      </c>
      <c r="E126" s="4" t="s">
        <v>386</v>
      </c>
      <c r="F126" s="4" t="s">
        <v>900</v>
      </c>
      <c r="G126" s="28" t="s">
        <v>388</v>
      </c>
      <c r="H126" s="28" t="s">
        <v>901</v>
      </c>
      <c r="I126" s="50" t="s">
        <v>902</v>
      </c>
    </row>
    <row r="127" spans="1:9" ht="21" customHeight="1" x14ac:dyDescent="0.3">
      <c r="A127" s="4" t="s">
        <v>903</v>
      </c>
      <c r="B127" s="4" t="s">
        <v>904</v>
      </c>
      <c r="C127" s="4" t="s">
        <v>462</v>
      </c>
      <c r="D127" s="4" t="s">
        <v>905</v>
      </c>
      <c r="E127" s="4" t="s">
        <v>906</v>
      </c>
      <c r="F127" s="4" t="s">
        <v>907</v>
      </c>
      <c r="G127" s="28" t="s">
        <v>908</v>
      </c>
      <c r="H127" s="28" t="s">
        <v>909</v>
      </c>
      <c r="I127" s="50" t="s">
        <v>910</v>
      </c>
    </row>
    <row r="128" spans="1:9" ht="21" customHeight="1" x14ac:dyDescent="0.3">
      <c r="A128" s="4" t="s">
        <v>911</v>
      </c>
      <c r="B128" s="4" t="s">
        <v>912</v>
      </c>
      <c r="C128" s="4" t="s">
        <v>462</v>
      </c>
      <c r="D128" s="4" t="s">
        <v>913</v>
      </c>
      <c r="E128" s="4" t="s">
        <v>324</v>
      </c>
      <c r="F128" s="4" t="s">
        <v>914</v>
      </c>
      <c r="G128" s="28" t="s">
        <v>326</v>
      </c>
      <c r="H128" s="28" t="s">
        <v>915</v>
      </c>
      <c r="I128" s="50" t="s">
        <v>916</v>
      </c>
    </row>
    <row r="129" spans="1:9" ht="10" customHeight="1" x14ac:dyDescent="0.3">
      <c r="A129" s="47" t="s">
        <v>917</v>
      </c>
      <c r="B129" s="47" t="s">
        <v>284</v>
      </c>
      <c r="C129" s="47" t="s">
        <v>285</v>
      </c>
      <c r="D129" s="60">
        <v>42069</v>
      </c>
      <c r="E129" s="47" t="s">
        <v>219</v>
      </c>
      <c r="F129" s="47" t="s">
        <v>918</v>
      </c>
      <c r="G129" s="48">
        <v>800</v>
      </c>
      <c r="H129" s="48">
        <v>776</v>
      </c>
      <c r="I129" s="49">
        <v>0.03</v>
      </c>
    </row>
    <row r="130" spans="1:9" ht="11" customHeight="1" x14ac:dyDescent="0.3">
      <c r="A130" s="47" t="s">
        <v>656</v>
      </c>
      <c r="B130" s="47" t="s">
        <v>284</v>
      </c>
      <c r="C130" s="47" t="s">
        <v>285</v>
      </c>
      <c r="D130" s="59" t="s">
        <v>919</v>
      </c>
      <c r="E130" s="47" t="s">
        <v>287</v>
      </c>
      <c r="F130" s="47" t="s">
        <v>920</v>
      </c>
      <c r="G130" s="48">
        <v>150</v>
      </c>
      <c r="H130" s="48">
        <v>147</v>
      </c>
      <c r="I130" s="49">
        <v>0.02</v>
      </c>
    </row>
    <row r="131" spans="1:9" ht="10" customHeight="1" x14ac:dyDescent="0.3">
      <c r="A131" s="47" t="s">
        <v>591</v>
      </c>
      <c r="B131" s="47" t="s">
        <v>592</v>
      </c>
      <c r="C131" s="47" t="s">
        <v>285</v>
      </c>
      <c r="D131" s="60">
        <v>42378</v>
      </c>
      <c r="E131" s="47" t="s">
        <v>287</v>
      </c>
      <c r="F131" s="47" t="s">
        <v>921</v>
      </c>
      <c r="G131" s="48">
        <v>150</v>
      </c>
      <c r="H131" s="48">
        <v>134</v>
      </c>
      <c r="I131" s="49">
        <v>0.1067</v>
      </c>
    </row>
    <row r="132" spans="1:9" ht="21" customHeight="1" x14ac:dyDescent="0.3">
      <c r="A132" s="47" t="s">
        <v>922</v>
      </c>
      <c r="B132" s="47" t="s">
        <v>923</v>
      </c>
      <c r="C132" s="47" t="s">
        <v>227</v>
      </c>
      <c r="D132" s="4" t="s">
        <v>924</v>
      </c>
      <c r="E132" s="47" t="s">
        <v>925</v>
      </c>
      <c r="F132" s="47" t="s">
        <v>926</v>
      </c>
      <c r="G132" s="28" t="s">
        <v>473</v>
      </c>
      <c r="H132" s="28" t="s">
        <v>927</v>
      </c>
      <c r="I132" s="50" t="s">
        <v>928</v>
      </c>
    </row>
    <row r="133" spans="1:9" ht="21" customHeight="1" x14ac:dyDescent="0.3">
      <c r="A133" s="4" t="s">
        <v>929</v>
      </c>
      <c r="B133" s="4" t="s">
        <v>930</v>
      </c>
      <c r="C133" s="4" t="s">
        <v>446</v>
      </c>
      <c r="D133" s="4" t="s">
        <v>931</v>
      </c>
      <c r="E133" s="4" t="s">
        <v>932</v>
      </c>
      <c r="F133" s="4" t="s">
        <v>933</v>
      </c>
      <c r="G133" s="28" t="s">
        <v>934</v>
      </c>
      <c r="H133" s="28" t="s">
        <v>935</v>
      </c>
      <c r="I133" s="50" t="s">
        <v>936</v>
      </c>
    </row>
    <row r="134" spans="1:9" ht="21" customHeight="1" x14ac:dyDescent="0.3">
      <c r="A134" s="4" t="s">
        <v>937</v>
      </c>
      <c r="B134" s="4" t="s">
        <v>938</v>
      </c>
      <c r="C134" s="4" t="s">
        <v>188</v>
      </c>
      <c r="D134" s="4" t="s">
        <v>939</v>
      </c>
      <c r="E134" s="4" t="s">
        <v>940</v>
      </c>
      <c r="F134" s="4" t="s">
        <v>941</v>
      </c>
      <c r="G134" s="28" t="s">
        <v>317</v>
      </c>
      <c r="H134" s="28" t="s">
        <v>942</v>
      </c>
      <c r="I134" s="50" t="s">
        <v>943</v>
      </c>
    </row>
    <row r="135" spans="1:9" ht="21" customHeight="1" x14ac:dyDescent="0.3">
      <c r="A135" s="4" t="s">
        <v>944</v>
      </c>
      <c r="B135" s="4" t="s">
        <v>945</v>
      </c>
      <c r="C135" s="4" t="s">
        <v>446</v>
      </c>
      <c r="D135" s="4" t="s">
        <v>946</v>
      </c>
      <c r="E135" s="4" t="s">
        <v>561</v>
      </c>
      <c r="F135" s="4" t="s">
        <v>947</v>
      </c>
      <c r="G135" s="28" t="s">
        <v>563</v>
      </c>
      <c r="H135" s="28" t="s">
        <v>948</v>
      </c>
      <c r="I135" s="50" t="s">
        <v>949</v>
      </c>
    </row>
    <row r="136" spans="1:9" ht="21" customHeight="1" x14ac:dyDescent="0.3">
      <c r="A136" s="4" t="s">
        <v>950</v>
      </c>
      <c r="B136" s="4" t="s">
        <v>253</v>
      </c>
      <c r="C136" s="4" t="s">
        <v>179</v>
      </c>
      <c r="D136" s="4" t="s">
        <v>951</v>
      </c>
      <c r="E136" s="4" t="s">
        <v>952</v>
      </c>
      <c r="F136" s="4" t="s">
        <v>953</v>
      </c>
      <c r="G136" s="28" t="s">
        <v>231</v>
      </c>
      <c r="H136" s="28" t="s">
        <v>954</v>
      </c>
      <c r="I136" s="50" t="s">
        <v>955</v>
      </c>
    </row>
    <row r="137" spans="1:9" ht="21" customHeight="1" x14ac:dyDescent="0.3">
      <c r="A137" s="4" t="s">
        <v>956</v>
      </c>
      <c r="B137" s="4" t="s">
        <v>321</v>
      </c>
      <c r="C137" s="4" t="s">
        <v>322</v>
      </c>
      <c r="D137" s="4" t="s">
        <v>957</v>
      </c>
      <c r="E137" s="4" t="s">
        <v>958</v>
      </c>
      <c r="F137" s="4" t="s">
        <v>959</v>
      </c>
      <c r="G137" s="28" t="s">
        <v>838</v>
      </c>
      <c r="H137" s="28" t="s">
        <v>960</v>
      </c>
      <c r="I137" s="50" t="s">
        <v>961</v>
      </c>
    </row>
    <row r="138" spans="1:9" ht="10" customHeight="1" x14ac:dyDescent="0.3">
      <c r="A138" s="47" t="s">
        <v>704</v>
      </c>
      <c r="B138" s="47" t="s">
        <v>535</v>
      </c>
      <c r="C138" s="47" t="s">
        <v>155</v>
      </c>
      <c r="D138" s="60">
        <v>41885</v>
      </c>
      <c r="E138" s="47" t="s">
        <v>422</v>
      </c>
      <c r="F138" s="47" t="s">
        <v>706</v>
      </c>
      <c r="G138" s="48">
        <v>1000</v>
      </c>
      <c r="H138" s="48">
        <v>710</v>
      </c>
      <c r="I138" s="49">
        <v>0.28999999999999998</v>
      </c>
    </row>
    <row r="139" spans="1:9" ht="11" customHeight="1" x14ac:dyDescent="0.3">
      <c r="A139" s="47" t="s">
        <v>404</v>
      </c>
      <c r="B139" s="47" t="s">
        <v>284</v>
      </c>
      <c r="C139" s="47" t="s">
        <v>285</v>
      </c>
      <c r="D139" s="59" t="s">
        <v>962</v>
      </c>
      <c r="E139" s="47" t="s">
        <v>287</v>
      </c>
      <c r="F139" s="47" t="s">
        <v>963</v>
      </c>
      <c r="G139" s="48">
        <v>150</v>
      </c>
      <c r="H139" s="48">
        <v>150</v>
      </c>
      <c r="I139" s="49">
        <v>0</v>
      </c>
    </row>
    <row r="140" spans="1:9" ht="10" customHeight="1" x14ac:dyDescent="0.3">
      <c r="A140" s="47" t="s">
        <v>539</v>
      </c>
      <c r="B140" s="47" t="s">
        <v>540</v>
      </c>
      <c r="C140" s="47" t="s">
        <v>213</v>
      </c>
      <c r="D140" s="60">
        <v>44127</v>
      </c>
      <c r="E140" s="47" t="s">
        <v>402</v>
      </c>
      <c r="F140" s="47" t="s">
        <v>964</v>
      </c>
      <c r="G140" s="48">
        <v>50</v>
      </c>
      <c r="H140" s="48">
        <v>44</v>
      </c>
      <c r="I140" s="49">
        <v>0.12</v>
      </c>
    </row>
    <row r="141" spans="1:9" ht="21" customHeight="1" x14ac:dyDescent="0.3">
      <c r="A141" s="47" t="s">
        <v>965</v>
      </c>
      <c r="B141" s="47" t="s">
        <v>966</v>
      </c>
      <c r="C141" s="47" t="s">
        <v>161</v>
      </c>
      <c r="D141" s="4" t="s">
        <v>967</v>
      </c>
      <c r="E141" s="4" t="s">
        <v>852</v>
      </c>
      <c r="F141" s="47" t="s">
        <v>968</v>
      </c>
      <c r="G141" s="28" t="s">
        <v>854</v>
      </c>
      <c r="H141" s="28" t="s">
        <v>969</v>
      </c>
      <c r="I141" s="50" t="s">
        <v>970</v>
      </c>
    </row>
    <row r="142" spans="1:9" ht="21" customHeight="1" x14ac:dyDescent="0.3">
      <c r="A142" s="4" t="s">
        <v>971</v>
      </c>
      <c r="B142" s="4" t="s">
        <v>972</v>
      </c>
      <c r="C142" s="4" t="s">
        <v>503</v>
      </c>
      <c r="D142" s="4" t="s">
        <v>973</v>
      </c>
      <c r="E142" s="4" t="s">
        <v>324</v>
      </c>
      <c r="F142" s="4" t="s">
        <v>974</v>
      </c>
      <c r="G142" s="28" t="s">
        <v>326</v>
      </c>
      <c r="H142" s="28" t="s">
        <v>975</v>
      </c>
      <c r="I142" s="50" t="s">
        <v>976</v>
      </c>
    </row>
    <row r="143" spans="1:9" ht="21" customHeight="1" x14ac:dyDescent="0.3">
      <c r="A143" s="4" t="s">
        <v>977</v>
      </c>
      <c r="B143" s="4" t="s">
        <v>978</v>
      </c>
      <c r="C143" s="4" t="s">
        <v>503</v>
      </c>
      <c r="D143" s="4" t="s">
        <v>979</v>
      </c>
      <c r="E143" s="4" t="s">
        <v>439</v>
      </c>
      <c r="F143" s="4" t="s">
        <v>980</v>
      </c>
      <c r="G143" s="28" t="s">
        <v>441</v>
      </c>
      <c r="H143" s="28" t="s">
        <v>981</v>
      </c>
      <c r="I143" s="50" t="s">
        <v>982</v>
      </c>
    </row>
    <row r="144" spans="1:9" ht="21" customHeight="1" x14ac:dyDescent="0.3">
      <c r="A144" s="4" t="s">
        <v>983</v>
      </c>
      <c r="B144" s="4" t="s">
        <v>984</v>
      </c>
      <c r="C144" s="4" t="s">
        <v>245</v>
      </c>
      <c r="D144" s="4" t="s">
        <v>985</v>
      </c>
      <c r="E144" s="4" t="s">
        <v>307</v>
      </c>
      <c r="F144" s="4" t="s">
        <v>986</v>
      </c>
      <c r="G144" s="28" t="s">
        <v>309</v>
      </c>
      <c r="H144" s="28" t="s">
        <v>987</v>
      </c>
      <c r="I144" s="50" t="s">
        <v>988</v>
      </c>
    </row>
    <row r="145" spans="1:9" ht="21" customHeight="1" x14ac:dyDescent="0.3">
      <c r="A145" s="4" t="s">
        <v>989</v>
      </c>
      <c r="B145" s="4" t="s">
        <v>990</v>
      </c>
      <c r="C145" s="4" t="s">
        <v>376</v>
      </c>
      <c r="D145" s="4" t="s">
        <v>991</v>
      </c>
      <c r="E145" s="4" t="s">
        <v>992</v>
      </c>
      <c r="F145" s="4" t="s">
        <v>993</v>
      </c>
      <c r="G145" s="28" t="s">
        <v>994</v>
      </c>
      <c r="H145" s="28" t="s">
        <v>995</v>
      </c>
      <c r="I145" s="50" t="s">
        <v>996</v>
      </c>
    </row>
    <row r="146" spans="1:9" ht="21" customHeight="1" x14ac:dyDescent="0.3">
      <c r="A146" s="4" t="s">
        <v>997</v>
      </c>
      <c r="B146" s="4" t="s">
        <v>998</v>
      </c>
      <c r="C146" s="4" t="s">
        <v>376</v>
      </c>
      <c r="D146" s="4" t="s">
        <v>999</v>
      </c>
      <c r="E146" s="4" t="s">
        <v>940</v>
      </c>
      <c r="F146" s="4" t="s">
        <v>1000</v>
      </c>
      <c r="G146" s="28" t="s">
        <v>317</v>
      </c>
      <c r="H146" s="28" t="s">
        <v>1001</v>
      </c>
      <c r="I146" s="50" t="s">
        <v>1002</v>
      </c>
    </row>
    <row r="147" spans="1:9" ht="10" customHeight="1" x14ac:dyDescent="0.3">
      <c r="A147" s="47" t="s">
        <v>1003</v>
      </c>
      <c r="B147" s="47" t="s">
        <v>1004</v>
      </c>
      <c r="C147" s="47" t="s">
        <v>213</v>
      </c>
      <c r="D147" s="59" t="s">
        <v>1005</v>
      </c>
      <c r="E147" s="47" t="s">
        <v>406</v>
      </c>
      <c r="F147" s="47" t="s">
        <v>1006</v>
      </c>
      <c r="G147" s="48">
        <v>50</v>
      </c>
      <c r="H147" s="48">
        <v>49</v>
      </c>
      <c r="I147" s="49">
        <v>0.02</v>
      </c>
    </row>
    <row r="148" spans="1:9" ht="11" customHeight="1" x14ac:dyDescent="0.3">
      <c r="A148" s="47" t="s">
        <v>1007</v>
      </c>
      <c r="B148" s="47" t="s">
        <v>284</v>
      </c>
      <c r="C148" s="47" t="s">
        <v>285</v>
      </c>
      <c r="D148" s="59" t="s">
        <v>1008</v>
      </c>
      <c r="E148" s="47" t="s">
        <v>402</v>
      </c>
      <c r="F148" s="47" t="s">
        <v>1009</v>
      </c>
      <c r="G148" s="48">
        <v>50</v>
      </c>
      <c r="H148" s="48">
        <v>44</v>
      </c>
      <c r="I148" s="49">
        <v>0.12</v>
      </c>
    </row>
    <row r="149" spans="1:9" ht="10" customHeight="1" x14ac:dyDescent="0.3">
      <c r="A149" s="47" t="s">
        <v>279</v>
      </c>
      <c r="B149" s="47" t="s">
        <v>280</v>
      </c>
      <c r="C149" s="47" t="s">
        <v>155</v>
      </c>
      <c r="D149" s="60">
        <v>44125</v>
      </c>
      <c r="E149" s="47" t="s">
        <v>215</v>
      </c>
      <c r="F149" s="47" t="s">
        <v>805</v>
      </c>
      <c r="G149" s="48">
        <v>500</v>
      </c>
      <c r="H149" s="48">
        <v>490</v>
      </c>
      <c r="I149" s="49">
        <v>0.02</v>
      </c>
    </row>
    <row r="150" spans="1:9" ht="21" customHeight="1" x14ac:dyDescent="0.3">
      <c r="A150" s="47" t="s">
        <v>1010</v>
      </c>
      <c r="B150" s="47" t="s">
        <v>1011</v>
      </c>
      <c r="C150" s="4" t="s">
        <v>462</v>
      </c>
      <c r="D150" s="4" t="s">
        <v>1012</v>
      </c>
      <c r="E150" s="47" t="s">
        <v>1013</v>
      </c>
      <c r="F150" s="47" t="s">
        <v>1014</v>
      </c>
      <c r="G150" s="28" t="s">
        <v>1015</v>
      </c>
      <c r="H150" s="28" t="s">
        <v>1016</v>
      </c>
      <c r="I150" s="50" t="s">
        <v>1017</v>
      </c>
    </row>
    <row r="151" spans="1:9" ht="21" customHeight="1" x14ac:dyDescent="0.3">
      <c r="A151" s="4" t="s">
        <v>1018</v>
      </c>
      <c r="B151" s="4" t="s">
        <v>1019</v>
      </c>
      <c r="C151" s="4" t="s">
        <v>331</v>
      </c>
      <c r="D151" s="4" t="s">
        <v>1020</v>
      </c>
      <c r="E151" s="4" t="s">
        <v>1021</v>
      </c>
      <c r="F151" s="4" t="s">
        <v>1022</v>
      </c>
      <c r="G151" s="28" t="s">
        <v>816</v>
      </c>
      <c r="H151" s="28" t="s">
        <v>1023</v>
      </c>
      <c r="I151" s="50" t="s">
        <v>1024</v>
      </c>
    </row>
    <row r="152" spans="1:9" ht="21" customHeight="1" x14ac:dyDescent="0.3">
      <c r="A152" s="4" t="s">
        <v>1025</v>
      </c>
      <c r="B152" s="4" t="s">
        <v>1026</v>
      </c>
      <c r="C152" s="4" t="s">
        <v>322</v>
      </c>
      <c r="D152" s="4" t="s">
        <v>1027</v>
      </c>
      <c r="E152" s="4" t="s">
        <v>190</v>
      </c>
      <c r="F152" s="4" t="s">
        <v>1028</v>
      </c>
      <c r="G152" s="28" t="s">
        <v>192</v>
      </c>
      <c r="H152" s="28" t="s">
        <v>1029</v>
      </c>
      <c r="I152" s="50" t="s">
        <v>1030</v>
      </c>
    </row>
    <row r="153" spans="1:9" ht="21" customHeight="1" x14ac:dyDescent="0.3">
      <c r="A153" s="4" t="s">
        <v>1031</v>
      </c>
      <c r="B153" s="4" t="s">
        <v>1032</v>
      </c>
      <c r="C153" s="4" t="s">
        <v>462</v>
      </c>
      <c r="D153" s="4" t="s">
        <v>1033</v>
      </c>
      <c r="E153" s="4" t="s">
        <v>439</v>
      </c>
      <c r="F153" s="4" t="s">
        <v>1034</v>
      </c>
      <c r="G153" s="28" t="s">
        <v>441</v>
      </c>
      <c r="H153" s="28" t="s">
        <v>1035</v>
      </c>
      <c r="I153" s="50" t="s">
        <v>1036</v>
      </c>
    </row>
    <row r="154" spans="1:9" ht="21" customHeight="1" x14ac:dyDescent="0.3">
      <c r="A154" s="4" t="s">
        <v>1037</v>
      </c>
      <c r="B154" s="4" t="s">
        <v>1038</v>
      </c>
      <c r="C154" s="4" t="s">
        <v>179</v>
      </c>
      <c r="D154" s="4" t="s">
        <v>1039</v>
      </c>
      <c r="E154" s="4" t="s">
        <v>1040</v>
      </c>
      <c r="F154" s="4" t="s">
        <v>1041</v>
      </c>
      <c r="G154" s="28" t="s">
        <v>1042</v>
      </c>
      <c r="H154" s="28" t="s">
        <v>1043</v>
      </c>
      <c r="I154" s="50" t="s">
        <v>1044</v>
      </c>
    </row>
    <row r="155" spans="1:9" ht="21" customHeight="1" x14ac:dyDescent="0.3">
      <c r="A155" s="4" t="s">
        <v>1045</v>
      </c>
      <c r="B155" s="4" t="s">
        <v>1046</v>
      </c>
      <c r="C155" s="4" t="s">
        <v>245</v>
      </c>
      <c r="D155" s="4" t="s">
        <v>1047</v>
      </c>
      <c r="E155" s="4" t="s">
        <v>1048</v>
      </c>
      <c r="F155" s="4" t="s">
        <v>1049</v>
      </c>
      <c r="G155" s="28" t="s">
        <v>691</v>
      </c>
      <c r="H155" s="28" t="s">
        <v>1050</v>
      </c>
      <c r="I155" s="50" t="s">
        <v>1051</v>
      </c>
    </row>
    <row r="156" spans="1:9" ht="10" customHeight="1" x14ac:dyDescent="0.3">
      <c r="A156" s="47" t="s">
        <v>479</v>
      </c>
      <c r="B156" s="47" t="s">
        <v>480</v>
      </c>
      <c r="C156" s="47" t="s">
        <v>155</v>
      </c>
      <c r="D156" s="59" t="s">
        <v>1052</v>
      </c>
      <c r="E156" s="47" t="s">
        <v>219</v>
      </c>
      <c r="F156" s="47" t="s">
        <v>1053</v>
      </c>
      <c r="G156" s="48">
        <v>800</v>
      </c>
      <c r="H156" s="48">
        <v>680</v>
      </c>
      <c r="I156" s="49">
        <v>0.15</v>
      </c>
    </row>
    <row r="157" spans="1:9" ht="11" customHeight="1" x14ac:dyDescent="0.3">
      <c r="A157" s="47" t="s">
        <v>534</v>
      </c>
      <c r="B157" s="47" t="s">
        <v>535</v>
      </c>
      <c r="C157" s="47" t="s">
        <v>155</v>
      </c>
      <c r="D157" s="60">
        <v>44177</v>
      </c>
      <c r="E157" s="47" t="s">
        <v>287</v>
      </c>
      <c r="F157" s="47" t="s">
        <v>1054</v>
      </c>
      <c r="G157" s="48">
        <v>150</v>
      </c>
      <c r="H157" s="48">
        <v>144</v>
      </c>
      <c r="I157" s="49">
        <v>0.04</v>
      </c>
    </row>
    <row r="158" spans="1:9" ht="10" customHeight="1" x14ac:dyDescent="0.3">
      <c r="A158" s="47" t="s">
        <v>1055</v>
      </c>
      <c r="B158" s="47" t="s">
        <v>1056</v>
      </c>
      <c r="C158" s="47" t="s">
        <v>155</v>
      </c>
      <c r="D158" s="60">
        <v>42406</v>
      </c>
      <c r="E158" s="47" t="s">
        <v>422</v>
      </c>
      <c r="F158" s="47" t="s">
        <v>1057</v>
      </c>
      <c r="G158" s="48">
        <v>1000</v>
      </c>
      <c r="H158" s="48">
        <v>680</v>
      </c>
      <c r="I158" s="49">
        <v>0.32</v>
      </c>
    </row>
    <row r="159" spans="1:9" ht="21" customHeight="1" x14ac:dyDescent="0.3">
      <c r="A159" s="47" t="s">
        <v>1058</v>
      </c>
      <c r="B159" s="47" t="s">
        <v>1059</v>
      </c>
      <c r="C159" s="47" t="s">
        <v>359</v>
      </c>
      <c r="D159" s="4" t="s">
        <v>1060</v>
      </c>
      <c r="E159" s="47" t="s">
        <v>1061</v>
      </c>
      <c r="F159" s="47" t="s">
        <v>1062</v>
      </c>
      <c r="G159" s="28" t="s">
        <v>1063</v>
      </c>
      <c r="H159" s="28" t="s">
        <v>1064</v>
      </c>
      <c r="I159" s="50" t="s">
        <v>1065</v>
      </c>
    </row>
    <row r="160" spans="1:9" ht="10.5" customHeight="1" x14ac:dyDescent="0.3">
      <c r="A160" s="52" t="s">
        <v>408</v>
      </c>
      <c r="B160" s="52" t="s">
        <v>409</v>
      </c>
      <c r="C160" s="52" t="s">
        <v>285</v>
      </c>
      <c r="D160" s="62" t="s">
        <v>1066</v>
      </c>
      <c r="E160" s="52" t="s">
        <v>219</v>
      </c>
      <c r="F160" s="52" t="s">
        <v>411</v>
      </c>
      <c r="G160" s="53">
        <v>800</v>
      </c>
      <c r="H160" s="53">
        <v>544</v>
      </c>
      <c r="I160" s="54">
        <v>0.32</v>
      </c>
    </row>
    <row r="161" spans="1:9" ht="10.5" customHeight="1" x14ac:dyDescent="0.3">
      <c r="A161" s="55" t="s">
        <v>1067</v>
      </c>
      <c r="B161" s="55" t="s">
        <v>1068</v>
      </c>
      <c r="C161" s="55" t="s">
        <v>285</v>
      </c>
      <c r="D161" s="56" t="s">
        <v>1069</v>
      </c>
      <c r="E161" s="55" t="s">
        <v>402</v>
      </c>
      <c r="F161" s="55" t="s">
        <v>1070</v>
      </c>
      <c r="G161" s="57">
        <v>50</v>
      </c>
      <c r="H161" s="57">
        <v>47</v>
      </c>
      <c r="I161" s="58">
        <v>0.06</v>
      </c>
    </row>
    <row r="162" spans="1:9" ht="10" customHeight="1" x14ac:dyDescent="0.3">
      <c r="A162" s="47" t="s">
        <v>704</v>
      </c>
      <c r="B162" s="47" t="s">
        <v>535</v>
      </c>
      <c r="C162" s="47" t="s">
        <v>155</v>
      </c>
      <c r="D162" s="59" t="s">
        <v>1071</v>
      </c>
      <c r="E162" s="47" t="s">
        <v>157</v>
      </c>
      <c r="F162" s="47" t="s">
        <v>1072</v>
      </c>
      <c r="G162" s="48">
        <v>80</v>
      </c>
      <c r="H162" s="48">
        <v>60</v>
      </c>
      <c r="I162" s="49">
        <v>0.25</v>
      </c>
    </row>
    <row r="163" spans="1:9" ht="21" customHeight="1" x14ac:dyDescent="0.3">
      <c r="A163" s="47" t="s">
        <v>1073</v>
      </c>
      <c r="B163" s="47" t="s">
        <v>1074</v>
      </c>
      <c r="C163" s="4" t="s">
        <v>179</v>
      </c>
      <c r="D163" s="4" t="s">
        <v>1075</v>
      </c>
      <c r="E163" s="47" t="s">
        <v>651</v>
      </c>
      <c r="F163" s="47" t="s">
        <v>1076</v>
      </c>
      <c r="G163" s="28" t="s">
        <v>183</v>
      </c>
      <c r="H163" s="28" t="s">
        <v>1077</v>
      </c>
      <c r="I163" s="50" t="s">
        <v>1078</v>
      </c>
    </row>
    <row r="164" spans="1:9" ht="21" customHeight="1" x14ac:dyDescent="0.3">
      <c r="A164" s="47" t="s">
        <v>1079</v>
      </c>
      <c r="B164" s="47" t="s">
        <v>1080</v>
      </c>
      <c r="C164" s="4" t="s">
        <v>179</v>
      </c>
      <c r="D164" s="4" t="s">
        <v>1081</v>
      </c>
      <c r="E164" s="47" t="s">
        <v>229</v>
      </c>
      <c r="F164" s="47" t="s">
        <v>1082</v>
      </c>
      <c r="G164" s="28" t="s">
        <v>231</v>
      </c>
      <c r="H164" s="28" t="s">
        <v>1083</v>
      </c>
      <c r="I164" s="50" t="s">
        <v>1084</v>
      </c>
    </row>
    <row r="165" spans="1:9" ht="21" customHeight="1" x14ac:dyDescent="0.3">
      <c r="A165" s="4" t="s">
        <v>1085</v>
      </c>
      <c r="B165" s="4" t="s">
        <v>1086</v>
      </c>
      <c r="C165" s="4" t="s">
        <v>376</v>
      </c>
      <c r="D165" s="4" t="s">
        <v>1087</v>
      </c>
      <c r="E165" s="4" t="s">
        <v>333</v>
      </c>
      <c r="F165" s="4" t="s">
        <v>1088</v>
      </c>
      <c r="G165" s="28" t="s">
        <v>335</v>
      </c>
      <c r="H165" s="28" t="s">
        <v>1089</v>
      </c>
      <c r="I165" s="50" t="s">
        <v>1090</v>
      </c>
    </row>
    <row r="166" spans="1:9" ht="21" customHeight="1" x14ac:dyDescent="0.3">
      <c r="A166" s="4" t="s">
        <v>1091</v>
      </c>
      <c r="B166" s="4" t="s">
        <v>567</v>
      </c>
      <c r="C166" s="4" t="s">
        <v>331</v>
      </c>
      <c r="D166" s="4" t="s">
        <v>1092</v>
      </c>
      <c r="E166" s="4" t="s">
        <v>1093</v>
      </c>
      <c r="F166" s="4" t="s">
        <v>1094</v>
      </c>
      <c r="G166" s="28" t="s">
        <v>1095</v>
      </c>
      <c r="H166" s="28" t="s">
        <v>1096</v>
      </c>
      <c r="I166" s="50" t="s">
        <v>1097</v>
      </c>
    </row>
    <row r="167" spans="1:9" ht="21" customHeight="1" x14ac:dyDescent="0.3">
      <c r="A167" s="4" t="s">
        <v>1098</v>
      </c>
      <c r="B167" s="4" t="s">
        <v>1099</v>
      </c>
      <c r="C167" s="4" t="s">
        <v>188</v>
      </c>
      <c r="D167" s="4" t="s">
        <v>1100</v>
      </c>
      <c r="E167" s="4" t="s">
        <v>1101</v>
      </c>
      <c r="F167" s="4" t="s">
        <v>1102</v>
      </c>
      <c r="G167" s="28" t="s">
        <v>380</v>
      </c>
      <c r="H167" s="28" t="s">
        <v>1103</v>
      </c>
      <c r="I167" s="50" t="s">
        <v>1104</v>
      </c>
    </row>
    <row r="168" spans="1:9" ht="21" customHeight="1" x14ac:dyDescent="0.3">
      <c r="A168" s="4" t="s">
        <v>1105</v>
      </c>
      <c r="B168" s="4" t="s">
        <v>1106</v>
      </c>
      <c r="C168" s="4" t="s">
        <v>179</v>
      </c>
      <c r="D168" s="4" t="s">
        <v>1107</v>
      </c>
      <c r="E168" s="4" t="s">
        <v>521</v>
      </c>
      <c r="F168" s="4" t="s">
        <v>1108</v>
      </c>
      <c r="G168" s="28" t="s">
        <v>523</v>
      </c>
      <c r="H168" s="28" t="s">
        <v>1109</v>
      </c>
      <c r="I168" s="50" t="s">
        <v>1110</v>
      </c>
    </row>
    <row r="169" spans="1:9" ht="10" customHeight="1" x14ac:dyDescent="0.3">
      <c r="A169" s="47" t="s">
        <v>217</v>
      </c>
      <c r="B169" s="47" t="s">
        <v>218</v>
      </c>
      <c r="C169" s="47" t="s">
        <v>213</v>
      </c>
      <c r="D169" s="59" t="s">
        <v>1111</v>
      </c>
      <c r="E169" s="47" t="s">
        <v>287</v>
      </c>
      <c r="F169" s="47" t="s">
        <v>1112</v>
      </c>
      <c r="G169" s="48">
        <v>150</v>
      </c>
      <c r="H169" s="48">
        <v>144</v>
      </c>
      <c r="I169" s="49">
        <v>0.04</v>
      </c>
    </row>
    <row r="170" spans="1:9" ht="11" customHeight="1" x14ac:dyDescent="0.3">
      <c r="A170" s="47" t="s">
        <v>1113</v>
      </c>
      <c r="B170" s="47" t="s">
        <v>1114</v>
      </c>
      <c r="C170" s="47" t="s">
        <v>155</v>
      </c>
      <c r="D170" s="59" t="s">
        <v>1115</v>
      </c>
      <c r="E170" s="47" t="s">
        <v>422</v>
      </c>
      <c r="F170" s="47" t="s">
        <v>1116</v>
      </c>
      <c r="G170" s="48">
        <v>1000</v>
      </c>
      <c r="H170" s="48">
        <v>960</v>
      </c>
      <c r="I170" s="49">
        <v>0.04</v>
      </c>
    </row>
    <row r="171" spans="1:9" ht="10" customHeight="1" x14ac:dyDescent="0.3">
      <c r="A171" s="47" t="s">
        <v>1055</v>
      </c>
      <c r="B171" s="47" t="s">
        <v>1056</v>
      </c>
      <c r="C171" s="47" t="s">
        <v>155</v>
      </c>
      <c r="D171" s="59" t="s">
        <v>1117</v>
      </c>
      <c r="E171" s="47" t="s">
        <v>755</v>
      </c>
      <c r="F171" s="47" t="s">
        <v>1118</v>
      </c>
      <c r="G171" s="48">
        <v>500</v>
      </c>
      <c r="H171" s="48">
        <v>445</v>
      </c>
      <c r="I171" s="49">
        <v>0.11</v>
      </c>
    </row>
    <row r="172" spans="1:9" ht="21" customHeight="1" x14ac:dyDescent="0.3">
      <c r="A172" s="47" t="s">
        <v>1119</v>
      </c>
      <c r="B172" s="4" t="s">
        <v>1120</v>
      </c>
      <c r="C172" s="47" t="s">
        <v>291</v>
      </c>
      <c r="D172" s="4" t="s">
        <v>1121</v>
      </c>
      <c r="E172" s="47" t="s">
        <v>1122</v>
      </c>
      <c r="F172" s="47" t="s">
        <v>1123</v>
      </c>
      <c r="G172" s="28" t="s">
        <v>691</v>
      </c>
      <c r="H172" s="28" t="s">
        <v>1124</v>
      </c>
      <c r="I172" s="50" t="s">
        <v>1125</v>
      </c>
    </row>
    <row r="173" spans="1:9" ht="21" customHeight="1" x14ac:dyDescent="0.3">
      <c r="A173" s="47" t="s">
        <v>1126</v>
      </c>
      <c r="B173" s="47" t="s">
        <v>1127</v>
      </c>
      <c r="C173" s="47" t="s">
        <v>161</v>
      </c>
      <c r="D173" s="4" t="s">
        <v>1128</v>
      </c>
      <c r="E173" s="47" t="s">
        <v>1129</v>
      </c>
      <c r="F173" s="47" t="s">
        <v>1130</v>
      </c>
      <c r="G173" s="28" t="s">
        <v>498</v>
      </c>
      <c r="H173" s="28" t="s">
        <v>1131</v>
      </c>
      <c r="I173" s="50" t="s">
        <v>1132</v>
      </c>
    </row>
    <row r="174" spans="1:9" ht="21" customHeight="1" x14ac:dyDescent="0.3">
      <c r="A174" s="4" t="s">
        <v>1133</v>
      </c>
      <c r="B174" s="4" t="s">
        <v>1134</v>
      </c>
      <c r="C174" s="4" t="s">
        <v>245</v>
      </c>
      <c r="D174" s="4" t="s">
        <v>1135</v>
      </c>
      <c r="E174" s="4" t="s">
        <v>1136</v>
      </c>
      <c r="F174" s="4" t="s">
        <v>1137</v>
      </c>
      <c r="G174" s="28" t="s">
        <v>715</v>
      </c>
      <c r="H174" s="28" t="s">
        <v>1138</v>
      </c>
      <c r="I174" s="50" t="s">
        <v>1139</v>
      </c>
    </row>
    <row r="175" spans="1:9" ht="21" customHeight="1" x14ac:dyDescent="0.3">
      <c r="A175" s="4" t="s">
        <v>1140</v>
      </c>
      <c r="B175" s="4" t="s">
        <v>1141</v>
      </c>
      <c r="C175" s="4" t="s">
        <v>376</v>
      </c>
      <c r="D175" s="4" t="s">
        <v>1142</v>
      </c>
      <c r="E175" s="4" t="s">
        <v>1143</v>
      </c>
      <c r="F175" s="4" t="s">
        <v>1144</v>
      </c>
      <c r="G175" s="28" t="s">
        <v>1145</v>
      </c>
      <c r="H175" s="28" t="s">
        <v>1146</v>
      </c>
      <c r="I175" s="50" t="s">
        <v>1147</v>
      </c>
    </row>
    <row r="176" spans="1:9" ht="21" customHeight="1" x14ac:dyDescent="0.3">
      <c r="A176" s="4" t="s">
        <v>1148</v>
      </c>
      <c r="B176" s="4" t="s">
        <v>1149</v>
      </c>
      <c r="C176" s="4" t="s">
        <v>462</v>
      </c>
      <c r="D176" s="4" t="s">
        <v>1150</v>
      </c>
      <c r="E176" s="4" t="s">
        <v>263</v>
      </c>
      <c r="F176" s="4" t="s">
        <v>1151</v>
      </c>
      <c r="G176" s="28" t="s">
        <v>265</v>
      </c>
      <c r="H176" s="28" t="s">
        <v>1152</v>
      </c>
      <c r="I176" s="50" t="s">
        <v>1153</v>
      </c>
    </row>
    <row r="177" spans="1:9" ht="21" customHeight="1" x14ac:dyDescent="0.3">
      <c r="A177" s="4" t="s">
        <v>1154</v>
      </c>
      <c r="B177" s="4" t="s">
        <v>1155</v>
      </c>
      <c r="C177" s="4" t="s">
        <v>245</v>
      </c>
      <c r="D177" s="4" t="s">
        <v>1156</v>
      </c>
      <c r="E177" s="4" t="s">
        <v>448</v>
      </c>
      <c r="F177" s="4" t="s">
        <v>1157</v>
      </c>
      <c r="G177" s="28" t="s">
        <v>450</v>
      </c>
      <c r="H177" s="28" t="s">
        <v>1158</v>
      </c>
      <c r="I177" s="50" t="s">
        <v>1159</v>
      </c>
    </row>
    <row r="178" spans="1:9" ht="10" customHeight="1" x14ac:dyDescent="0.3">
      <c r="A178" s="47" t="s">
        <v>704</v>
      </c>
      <c r="B178" s="47" t="s">
        <v>535</v>
      </c>
      <c r="C178" s="47" t="s">
        <v>155</v>
      </c>
      <c r="D178" s="60">
        <v>42772</v>
      </c>
      <c r="E178" s="47" t="s">
        <v>287</v>
      </c>
      <c r="F178" s="47" t="s">
        <v>1160</v>
      </c>
      <c r="G178" s="48">
        <v>150</v>
      </c>
      <c r="H178" s="48">
        <v>144</v>
      </c>
      <c r="I178" s="49">
        <v>0.04</v>
      </c>
    </row>
    <row r="179" spans="1:9" ht="11" customHeight="1" x14ac:dyDescent="0.3">
      <c r="A179" s="47" t="s">
        <v>707</v>
      </c>
      <c r="B179" s="47" t="s">
        <v>540</v>
      </c>
      <c r="C179" s="47" t="s">
        <v>213</v>
      </c>
      <c r="D179" s="59" t="s">
        <v>1161</v>
      </c>
      <c r="E179" s="47" t="s">
        <v>215</v>
      </c>
      <c r="F179" s="47" t="s">
        <v>1162</v>
      </c>
      <c r="G179" s="48">
        <v>500</v>
      </c>
      <c r="H179" s="48">
        <v>495</v>
      </c>
      <c r="I179" s="49">
        <v>0.01</v>
      </c>
    </row>
    <row r="180" spans="1:9" ht="10" customHeight="1" x14ac:dyDescent="0.3">
      <c r="A180" s="47" t="s">
        <v>424</v>
      </c>
      <c r="B180" s="47" t="s">
        <v>425</v>
      </c>
      <c r="C180" s="47" t="s">
        <v>155</v>
      </c>
      <c r="D180" s="59" t="s">
        <v>1163</v>
      </c>
      <c r="E180" s="47" t="s">
        <v>755</v>
      </c>
      <c r="F180" s="47" t="s">
        <v>427</v>
      </c>
      <c r="G180" s="48">
        <v>500</v>
      </c>
      <c r="H180" s="48">
        <v>425</v>
      </c>
      <c r="I180" s="49">
        <v>0.15</v>
      </c>
    </row>
    <row r="181" spans="1:9" ht="21" customHeight="1" x14ac:dyDescent="0.3">
      <c r="A181" s="47" t="s">
        <v>1164</v>
      </c>
      <c r="B181" s="47" t="s">
        <v>1165</v>
      </c>
      <c r="C181" s="4" t="s">
        <v>462</v>
      </c>
      <c r="D181" s="4" t="s">
        <v>1166</v>
      </c>
      <c r="E181" s="47" t="s">
        <v>1167</v>
      </c>
      <c r="F181" s="47" t="s">
        <v>1168</v>
      </c>
      <c r="G181" s="28" t="s">
        <v>1169</v>
      </c>
      <c r="H181" s="28" t="s">
        <v>1170</v>
      </c>
      <c r="I181" s="50" t="s">
        <v>1171</v>
      </c>
    </row>
    <row r="182" spans="1:9" ht="21" customHeight="1" x14ac:dyDescent="0.3">
      <c r="A182" s="4" t="s">
        <v>1172</v>
      </c>
      <c r="B182" s="4" t="s">
        <v>1173</v>
      </c>
      <c r="C182" s="4" t="s">
        <v>376</v>
      </c>
      <c r="D182" s="4" t="s">
        <v>1174</v>
      </c>
      <c r="E182" s="4" t="s">
        <v>801</v>
      </c>
      <c r="F182" s="4" t="s">
        <v>1175</v>
      </c>
      <c r="G182" s="28" t="s">
        <v>571</v>
      </c>
      <c r="H182" s="28" t="s">
        <v>1176</v>
      </c>
      <c r="I182" s="50" t="s">
        <v>1177</v>
      </c>
    </row>
    <row r="183" spans="1:9" ht="21" customHeight="1" x14ac:dyDescent="0.3">
      <c r="A183" s="4" t="s">
        <v>1178</v>
      </c>
      <c r="B183" s="4" t="s">
        <v>1179</v>
      </c>
      <c r="C183" s="4" t="s">
        <v>188</v>
      </c>
      <c r="D183" s="4" t="s">
        <v>1180</v>
      </c>
      <c r="E183" s="4" t="s">
        <v>1143</v>
      </c>
      <c r="F183" s="4" t="s">
        <v>1181</v>
      </c>
      <c r="G183" s="28" t="s">
        <v>1145</v>
      </c>
      <c r="H183" s="28" t="s">
        <v>1182</v>
      </c>
      <c r="I183" s="50" t="s">
        <v>1183</v>
      </c>
    </row>
    <row r="184" spans="1:9" ht="21" customHeight="1" x14ac:dyDescent="0.3">
      <c r="A184" s="4" t="s">
        <v>1184</v>
      </c>
      <c r="B184" s="4" t="s">
        <v>1185</v>
      </c>
      <c r="C184" s="4" t="s">
        <v>188</v>
      </c>
      <c r="D184" s="4" t="s">
        <v>1186</v>
      </c>
      <c r="E184" s="4" t="s">
        <v>1187</v>
      </c>
      <c r="F184" s="4" t="s">
        <v>1188</v>
      </c>
      <c r="G184" s="28" t="s">
        <v>1189</v>
      </c>
      <c r="H184" s="28" t="s">
        <v>1190</v>
      </c>
      <c r="I184" s="50" t="s">
        <v>1191</v>
      </c>
    </row>
    <row r="185" spans="1:9" ht="21" customHeight="1" x14ac:dyDescent="0.3">
      <c r="A185" s="4" t="s">
        <v>1192</v>
      </c>
      <c r="B185" s="4" t="s">
        <v>1193</v>
      </c>
      <c r="C185" s="4" t="s">
        <v>462</v>
      </c>
      <c r="D185" s="4" t="s">
        <v>1194</v>
      </c>
      <c r="E185" s="4" t="s">
        <v>1195</v>
      </c>
      <c r="F185" s="4" t="s">
        <v>1196</v>
      </c>
      <c r="G185" s="28" t="s">
        <v>1169</v>
      </c>
      <c r="H185" s="28" t="s">
        <v>1197</v>
      </c>
      <c r="I185" s="50" t="s">
        <v>1198</v>
      </c>
    </row>
    <row r="186" spans="1:9" ht="21" customHeight="1" x14ac:dyDescent="0.3">
      <c r="A186" s="4" t="s">
        <v>1199</v>
      </c>
      <c r="B186" s="4" t="s">
        <v>1200</v>
      </c>
      <c r="C186" s="4" t="s">
        <v>322</v>
      </c>
      <c r="D186" s="4" t="s">
        <v>1201</v>
      </c>
      <c r="E186" s="4" t="s">
        <v>369</v>
      </c>
      <c r="F186" s="4" t="s">
        <v>1202</v>
      </c>
      <c r="G186" s="28" t="s">
        <v>371</v>
      </c>
      <c r="H186" s="28" t="s">
        <v>1203</v>
      </c>
      <c r="I186" s="50" t="s">
        <v>1204</v>
      </c>
    </row>
    <row r="187" spans="1:9" ht="10" customHeight="1" x14ac:dyDescent="0.3">
      <c r="A187" s="47" t="s">
        <v>408</v>
      </c>
      <c r="B187" s="47" t="s">
        <v>409</v>
      </c>
      <c r="C187" s="47" t="s">
        <v>285</v>
      </c>
      <c r="D187" s="60">
        <v>44195</v>
      </c>
      <c r="E187" s="47" t="s">
        <v>219</v>
      </c>
      <c r="F187" s="47" t="s">
        <v>1205</v>
      </c>
      <c r="G187" s="48">
        <v>800</v>
      </c>
      <c r="H187" s="48">
        <v>488</v>
      </c>
      <c r="I187" s="49">
        <v>0.39</v>
      </c>
    </row>
    <row r="188" spans="1:9" ht="11" customHeight="1" x14ac:dyDescent="0.3">
      <c r="A188" s="47" t="s">
        <v>1067</v>
      </c>
      <c r="B188" s="47" t="s">
        <v>1068</v>
      </c>
      <c r="C188" s="47" t="s">
        <v>285</v>
      </c>
      <c r="D188" s="59" t="s">
        <v>1206</v>
      </c>
      <c r="E188" s="47" t="s">
        <v>287</v>
      </c>
      <c r="F188" s="47" t="s">
        <v>1207</v>
      </c>
      <c r="G188" s="48">
        <v>150</v>
      </c>
      <c r="H188" s="48">
        <v>134</v>
      </c>
      <c r="I188" s="49">
        <v>0.1067</v>
      </c>
    </row>
    <row r="189" spans="1:9" ht="10" customHeight="1" x14ac:dyDescent="0.3">
      <c r="A189" s="47" t="s">
        <v>221</v>
      </c>
      <c r="B189" s="47" t="s">
        <v>222</v>
      </c>
      <c r="C189" s="47" t="s">
        <v>213</v>
      </c>
      <c r="D189" s="59" t="s">
        <v>1208</v>
      </c>
      <c r="E189" s="47" t="s">
        <v>406</v>
      </c>
      <c r="F189" s="47" t="s">
        <v>1209</v>
      </c>
      <c r="G189" s="48">
        <v>50</v>
      </c>
      <c r="H189" s="48">
        <v>50</v>
      </c>
      <c r="I189" s="49">
        <v>0</v>
      </c>
    </row>
    <row r="190" spans="1:9" ht="21" customHeight="1" x14ac:dyDescent="0.3">
      <c r="A190" s="47" t="s">
        <v>1210</v>
      </c>
      <c r="B190" s="4" t="s">
        <v>1211</v>
      </c>
      <c r="C190" s="47" t="s">
        <v>236</v>
      </c>
      <c r="D190" s="4" t="s">
        <v>1212</v>
      </c>
      <c r="E190" s="47" t="s">
        <v>1213</v>
      </c>
      <c r="F190" s="47" t="s">
        <v>1214</v>
      </c>
      <c r="G190" s="28" t="s">
        <v>1215</v>
      </c>
      <c r="H190" s="28" t="s">
        <v>1216</v>
      </c>
      <c r="I190" s="50" t="s">
        <v>1217</v>
      </c>
    </row>
    <row r="191" spans="1:9" ht="21" customHeight="1" x14ac:dyDescent="0.3">
      <c r="A191" s="4" t="s">
        <v>1218</v>
      </c>
      <c r="B191" s="4" t="s">
        <v>1219</v>
      </c>
      <c r="C191" s="4" t="s">
        <v>245</v>
      </c>
      <c r="D191" s="4" t="s">
        <v>1220</v>
      </c>
      <c r="E191" s="4" t="s">
        <v>307</v>
      </c>
      <c r="F191" s="4" t="s">
        <v>1221</v>
      </c>
      <c r="G191" s="28" t="s">
        <v>309</v>
      </c>
      <c r="H191" s="28" t="s">
        <v>310</v>
      </c>
      <c r="I191" s="50" t="s">
        <v>311</v>
      </c>
    </row>
    <row r="192" spans="1:9" ht="21" customHeight="1" x14ac:dyDescent="0.3">
      <c r="A192" s="4" t="s">
        <v>1222</v>
      </c>
      <c r="B192" s="4" t="s">
        <v>1223</v>
      </c>
      <c r="C192" s="4" t="s">
        <v>245</v>
      </c>
      <c r="D192" s="4" t="s">
        <v>1224</v>
      </c>
      <c r="E192" s="4" t="s">
        <v>1225</v>
      </c>
      <c r="F192" s="4" t="s">
        <v>1226</v>
      </c>
      <c r="G192" s="28" t="s">
        <v>1215</v>
      </c>
      <c r="H192" s="28" t="s">
        <v>1227</v>
      </c>
      <c r="I192" s="50" t="s">
        <v>1228</v>
      </c>
    </row>
    <row r="193" spans="1:9" ht="21" customHeight="1" x14ac:dyDescent="0.3">
      <c r="A193" s="4" t="s">
        <v>1229</v>
      </c>
      <c r="B193" s="4" t="s">
        <v>1230</v>
      </c>
      <c r="C193" s="4" t="s">
        <v>376</v>
      </c>
      <c r="D193" s="4" t="s">
        <v>1231</v>
      </c>
      <c r="E193" s="4" t="s">
        <v>1136</v>
      </c>
      <c r="F193" s="4" t="s">
        <v>1232</v>
      </c>
      <c r="G193" s="28" t="s">
        <v>715</v>
      </c>
      <c r="H193" s="28" t="s">
        <v>1233</v>
      </c>
      <c r="I193" s="50" t="s">
        <v>1234</v>
      </c>
    </row>
    <row r="194" spans="1:9" ht="21" customHeight="1" x14ac:dyDescent="0.3">
      <c r="A194" s="4" t="s">
        <v>1235</v>
      </c>
      <c r="B194" s="4" t="s">
        <v>1236</v>
      </c>
      <c r="C194" s="4" t="s">
        <v>245</v>
      </c>
      <c r="D194" s="4" t="s">
        <v>1237</v>
      </c>
      <c r="E194" s="4" t="s">
        <v>992</v>
      </c>
      <c r="F194" s="4" t="s">
        <v>1238</v>
      </c>
      <c r="G194" s="28" t="s">
        <v>994</v>
      </c>
      <c r="H194" s="28" t="s">
        <v>1239</v>
      </c>
      <c r="I194" s="50" t="s">
        <v>1240</v>
      </c>
    </row>
    <row r="195" spans="1:9" ht="21" customHeight="1" x14ac:dyDescent="0.3">
      <c r="A195" s="4" t="s">
        <v>1241</v>
      </c>
      <c r="B195" s="4" t="s">
        <v>1242</v>
      </c>
      <c r="C195" s="4" t="s">
        <v>503</v>
      </c>
      <c r="D195" s="4" t="s">
        <v>1243</v>
      </c>
      <c r="E195" s="4" t="s">
        <v>828</v>
      </c>
      <c r="F195" s="4" t="s">
        <v>1244</v>
      </c>
      <c r="G195" s="28" t="s">
        <v>830</v>
      </c>
      <c r="H195" s="28" t="s">
        <v>1245</v>
      </c>
      <c r="I195" s="50" t="s">
        <v>996</v>
      </c>
    </row>
    <row r="196" spans="1:9" ht="10" customHeight="1" x14ac:dyDescent="0.3">
      <c r="A196" s="47" t="s">
        <v>1246</v>
      </c>
      <c r="B196" s="47" t="s">
        <v>758</v>
      </c>
      <c r="C196" s="47" t="s">
        <v>285</v>
      </c>
      <c r="D196" s="59" t="s">
        <v>286</v>
      </c>
      <c r="E196" s="47" t="s">
        <v>157</v>
      </c>
      <c r="F196" s="47" t="s">
        <v>1247</v>
      </c>
      <c r="G196" s="48">
        <v>80</v>
      </c>
      <c r="H196" s="48">
        <v>73</v>
      </c>
      <c r="I196" s="49">
        <v>8.7499999999999994E-2</v>
      </c>
    </row>
    <row r="197" spans="1:9" ht="11" customHeight="1" x14ac:dyDescent="0.3">
      <c r="A197" s="47" t="s">
        <v>1003</v>
      </c>
      <c r="B197" s="47" t="s">
        <v>1004</v>
      </c>
      <c r="C197" s="47" t="s">
        <v>213</v>
      </c>
      <c r="D197" s="59" t="s">
        <v>1248</v>
      </c>
      <c r="E197" s="47" t="s">
        <v>410</v>
      </c>
      <c r="F197" s="47" t="s">
        <v>1006</v>
      </c>
      <c r="G197" s="48">
        <v>700</v>
      </c>
      <c r="H197" s="48">
        <v>700</v>
      </c>
      <c r="I197" s="49">
        <v>0</v>
      </c>
    </row>
    <row r="198" spans="1:9" ht="10" customHeight="1" x14ac:dyDescent="0.3">
      <c r="A198" s="47" t="s">
        <v>279</v>
      </c>
      <c r="B198" s="47" t="s">
        <v>280</v>
      </c>
      <c r="C198" s="47" t="s">
        <v>155</v>
      </c>
      <c r="D198" s="59" t="s">
        <v>1249</v>
      </c>
      <c r="E198" s="47" t="s">
        <v>410</v>
      </c>
      <c r="F198" s="47" t="s">
        <v>1250</v>
      </c>
      <c r="G198" s="48">
        <v>700</v>
      </c>
      <c r="H198" s="48">
        <v>672</v>
      </c>
      <c r="I198" s="49">
        <v>0.04</v>
      </c>
    </row>
    <row r="199" spans="1:9" ht="21" customHeight="1" x14ac:dyDescent="0.3">
      <c r="A199" s="47" t="s">
        <v>1251</v>
      </c>
      <c r="B199" s="47" t="s">
        <v>1252</v>
      </c>
      <c r="C199" s="4" t="s">
        <v>179</v>
      </c>
      <c r="D199" s="4" t="s">
        <v>1253</v>
      </c>
      <c r="E199" s="47" t="s">
        <v>1254</v>
      </c>
      <c r="F199" s="47" t="s">
        <v>1255</v>
      </c>
      <c r="G199" s="28" t="s">
        <v>994</v>
      </c>
      <c r="H199" s="28" t="s">
        <v>1256</v>
      </c>
      <c r="I199" s="50" t="s">
        <v>1257</v>
      </c>
    </row>
    <row r="200" spans="1:9" ht="10.5" customHeight="1" x14ac:dyDescent="0.3">
      <c r="A200" s="52" t="s">
        <v>408</v>
      </c>
      <c r="B200" s="52" t="s">
        <v>409</v>
      </c>
      <c r="C200" s="52" t="s">
        <v>285</v>
      </c>
      <c r="D200" s="62" t="s">
        <v>1258</v>
      </c>
      <c r="E200" s="52" t="s">
        <v>410</v>
      </c>
      <c r="F200" s="52" t="s">
        <v>1259</v>
      </c>
      <c r="G200" s="53">
        <v>700</v>
      </c>
      <c r="H200" s="53">
        <v>651</v>
      </c>
      <c r="I200" s="54">
        <v>7.0000000000000007E-2</v>
      </c>
    </row>
    <row r="201" spans="1:9" ht="10.5" customHeight="1" x14ac:dyDescent="0.3">
      <c r="A201" s="55" t="s">
        <v>338</v>
      </c>
      <c r="B201" s="55" t="s">
        <v>277</v>
      </c>
      <c r="C201" s="55" t="s">
        <v>213</v>
      </c>
      <c r="D201" s="63">
        <v>43194</v>
      </c>
      <c r="E201" s="55" t="s">
        <v>347</v>
      </c>
      <c r="F201" s="55" t="s">
        <v>1260</v>
      </c>
      <c r="G201" s="57">
        <v>250</v>
      </c>
      <c r="H201" s="57">
        <v>238</v>
      </c>
      <c r="I201" s="58">
        <v>4.8000000000000001E-2</v>
      </c>
    </row>
    <row r="202" spans="1:9" ht="10" customHeight="1" x14ac:dyDescent="0.3">
      <c r="A202" s="47" t="s">
        <v>591</v>
      </c>
      <c r="B202" s="47" t="s">
        <v>592</v>
      </c>
      <c r="C202" s="47" t="s">
        <v>285</v>
      </c>
      <c r="D202" s="59" t="s">
        <v>1261</v>
      </c>
      <c r="E202" s="47" t="s">
        <v>219</v>
      </c>
      <c r="F202" s="47" t="s">
        <v>1262</v>
      </c>
      <c r="G202" s="48">
        <v>800</v>
      </c>
      <c r="H202" s="48">
        <v>696</v>
      </c>
      <c r="I202" s="49">
        <v>0.13</v>
      </c>
    </row>
    <row r="203" spans="1:9" ht="21" customHeight="1" x14ac:dyDescent="0.3">
      <c r="A203" s="47" t="s">
        <v>1263</v>
      </c>
      <c r="B203" s="47" t="s">
        <v>1264</v>
      </c>
      <c r="C203" s="47" t="s">
        <v>359</v>
      </c>
      <c r="D203" s="4" t="s">
        <v>1265</v>
      </c>
      <c r="E203" s="47" t="s">
        <v>1266</v>
      </c>
      <c r="F203" s="47" t="s">
        <v>1267</v>
      </c>
      <c r="G203" s="28" t="s">
        <v>579</v>
      </c>
      <c r="H203" s="28" t="s">
        <v>1268</v>
      </c>
      <c r="I203" s="50" t="s">
        <v>1269</v>
      </c>
    </row>
    <row r="204" spans="1:9" ht="21" customHeight="1" x14ac:dyDescent="0.3">
      <c r="A204" s="47" t="s">
        <v>1270</v>
      </c>
      <c r="B204" s="47" t="s">
        <v>1271</v>
      </c>
      <c r="C204" s="47" t="s">
        <v>359</v>
      </c>
      <c r="D204" s="4" t="s">
        <v>1272</v>
      </c>
      <c r="E204" s="47" t="s">
        <v>1273</v>
      </c>
      <c r="F204" s="47" t="s">
        <v>1274</v>
      </c>
      <c r="G204" s="28" t="s">
        <v>1275</v>
      </c>
      <c r="H204" s="28" t="s">
        <v>1276</v>
      </c>
      <c r="I204" s="50" t="s">
        <v>1277</v>
      </c>
    </row>
    <row r="205" spans="1:9" ht="21" customHeight="1" x14ac:dyDescent="0.3">
      <c r="A205" s="4" t="s">
        <v>1278</v>
      </c>
      <c r="B205" s="4" t="s">
        <v>1279</v>
      </c>
      <c r="C205" s="4" t="s">
        <v>331</v>
      </c>
      <c r="D205" s="4" t="s">
        <v>1280</v>
      </c>
      <c r="E205" s="4" t="s">
        <v>190</v>
      </c>
      <c r="F205" s="4" t="s">
        <v>1281</v>
      </c>
      <c r="G205" s="28" t="s">
        <v>192</v>
      </c>
      <c r="H205" s="28" t="s">
        <v>1282</v>
      </c>
      <c r="I205" s="50" t="s">
        <v>1283</v>
      </c>
    </row>
    <row r="206" spans="1:9" ht="21" customHeight="1" x14ac:dyDescent="0.3">
      <c r="A206" s="4" t="s">
        <v>1284</v>
      </c>
      <c r="B206" s="4" t="s">
        <v>1285</v>
      </c>
      <c r="C206" s="4" t="s">
        <v>462</v>
      </c>
      <c r="D206" s="4" t="s">
        <v>1286</v>
      </c>
      <c r="E206" s="4" t="s">
        <v>1287</v>
      </c>
      <c r="F206" s="4" t="s">
        <v>1288</v>
      </c>
      <c r="G206" s="28" t="s">
        <v>1289</v>
      </c>
      <c r="H206" s="28" t="s">
        <v>1290</v>
      </c>
      <c r="I206" s="50" t="s">
        <v>1291</v>
      </c>
    </row>
    <row r="207" spans="1:9" ht="21" customHeight="1" x14ac:dyDescent="0.3">
      <c r="A207" s="4" t="s">
        <v>1292</v>
      </c>
      <c r="B207" s="4" t="s">
        <v>1293</v>
      </c>
      <c r="C207" s="4" t="s">
        <v>245</v>
      </c>
      <c r="D207" s="4" t="s">
        <v>1294</v>
      </c>
      <c r="E207" s="4" t="s">
        <v>1295</v>
      </c>
      <c r="F207" s="4" t="s">
        <v>1296</v>
      </c>
      <c r="G207" s="28" t="s">
        <v>1297</v>
      </c>
      <c r="H207" s="28" t="s">
        <v>1298</v>
      </c>
      <c r="I207" s="50" t="s">
        <v>882</v>
      </c>
    </row>
    <row r="208" spans="1:9" ht="21" customHeight="1" x14ac:dyDescent="0.3">
      <c r="A208" s="4" t="s">
        <v>1299</v>
      </c>
      <c r="B208" s="4" t="s">
        <v>1300</v>
      </c>
      <c r="C208" s="4" t="s">
        <v>331</v>
      </c>
      <c r="D208" s="4" t="s">
        <v>1301</v>
      </c>
      <c r="E208" s="4" t="s">
        <v>315</v>
      </c>
      <c r="F208" s="4" t="s">
        <v>1302</v>
      </c>
      <c r="G208" s="28" t="s">
        <v>317</v>
      </c>
      <c r="H208" s="28" t="s">
        <v>1303</v>
      </c>
      <c r="I208" s="50" t="s">
        <v>1304</v>
      </c>
    </row>
    <row r="209" spans="1:9" ht="10" customHeight="1" x14ac:dyDescent="0.3">
      <c r="A209" s="47" t="s">
        <v>211</v>
      </c>
      <c r="B209" s="47" t="s">
        <v>212</v>
      </c>
      <c r="C209" s="47" t="s">
        <v>213</v>
      </c>
      <c r="D209" s="59" t="s">
        <v>1305</v>
      </c>
      <c r="E209" s="47" t="s">
        <v>406</v>
      </c>
      <c r="F209" s="47" t="s">
        <v>1306</v>
      </c>
      <c r="G209" s="48">
        <v>50</v>
      </c>
      <c r="H209" s="48">
        <v>43</v>
      </c>
      <c r="I209" s="49">
        <v>0.14000000000000001</v>
      </c>
    </row>
    <row r="210" spans="1:9" ht="11" customHeight="1" x14ac:dyDescent="0.3">
      <c r="A210" s="47" t="s">
        <v>408</v>
      </c>
      <c r="B210" s="47" t="s">
        <v>409</v>
      </c>
      <c r="C210" s="47" t="s">
        <v>285</v>
      </c>
      <c r="D210" s="60">
        <v>44156</v>
      </c>
      <c r="E210" s="47" t="s">
        <v>157</v>
      </c>
      <c r="F210" s="47" t="s">
        <v>1307</v>
      </c>
      <c r="G210" s="48">
        <v>80</v>
      </c>
      <c r="H210" s="48">
        <v>75</v>
      </c>
      <c r="I210" s="49">
        <v>6.25E-2</v>
      </c>
    </row>
    <row r="211" spans="1:9" ht="10" customHeight="1" x14ac:dyDescent="0.3">
      <c r="A211" s="47" t="s">
        <v>1308</v>
      </c>
      <c r="B211" s="47" t="s">
        <v>1309</v>
      </c>
      <c r="C211" s="47" t="s">
        <v>155</v>
      </c>
      <c r="D211" s="60">
        <v>42219</v>
      </c>
      <c r="E211" s="47" t="s">
        <v>406</v>
      </c>
      <c r="F211" s="47" t="s">
        <v>1310</v>
      </c>
      <c r="G211" s="48">
        <v>50</v>
      </c>
      <c r="H211" s="48">
        <v>36</v>
      </c>
      <c r="I211" s="49">
        <v>0.28000000000000003</v>
      </c>
    </row>
    <row r="212" spans="1:9" ht="21" customHeight="1" x14ac:dyDescent="0.3">
      <c r="A212" s="47" t="s">
        <v>1311</v>
      </c>
      <c r="B212" s="47" t="s">
        <v>1312</v>
      </c>
      <c r="C212" s="47" t="s">
        <v>359</v>
      </c>
      <c r="D212" s="4" t="s">
        <v>1313</v>
      </c>
      <c r="E212" s="47" t="s">
        <v>1314</v>
      </c>
      <c r="F212" s="47" t="s">
        <v>1315</v>
      </c>
      <c r="G212" s="28" t="s">
        <v>1316</v>
      </c>
      <c r="H212" s="28" t="s">
        <v>1317</v>
      </c>
      <c r="I212" s="50" t="s">
        <v>1318</v>
      </c>
    </row>
    <row r="213" spans="1:9" ht="21" customHeight="1" x14ac:dyDescent="0.3">
      <c r="A213" s="47" t="s">
        <v>1319</v>
      </c>
      <c r="B213" s="4" t="s">
        <v>1320</v>
      </c>
      <c r="C213" s="47" t="s">
        <v>359</v>
      </c>
      <c r="D213" s="4" t="s">
        <v>1321</v>
      </c>
      <c r="E213" s="47" t="s">
        <v>1322</v>
      </c>
      <c r="F213" s="47" t="s">
        <v>1323</v>
      </c>
      <c r="G213" s="28" t="s">
        <v>691</v>
      </c>
      <c r="H213" s="28" t="s">
        <v>954</v>
      </c>
      <c r="I213" s="50" t="s">
        <v>605</v>
      </c>
    </row>
    <row r="214" spans="1:9" ht="21" customHeight="1" x14ac:dyDescent="0.3">
      <c r="A214" s="4" t="s">
        <v>1324</v>
      </c>
      <c r="B214" s="4" t="s">
        <v>1325</v>
      </c>
      <c r="C214" s="4" t="s">
        <v>376</v>
      </c>
      <c r="D214" s="4" t="s">
        <v>1326</v>
      </c>
      <c r="E214" s="4" t="s">
        <v>1327</v>
      </c>
      <c r="F214" s="4" t="s">
        <v>1328</v>
      </c>
      <c r="G214" s="28" t="s">
        <v>174</v>
      </c>
      <c r="H214" s="28" t="s">
        <v>1329</v>
      </c>
      <c r="I214" s="50" t="s">
        <v>1330</v>
      </c>
    </row>
    <row r="215" spans="1:9" ht="21" customHeight="1" x14ac:dyDescent="0.3">
      <c r="A215" s="4" t="s">
        <v>1331</v>
      </c>
      <c r="B215" s="4" t="s">
        <v>1332</v>
      </c>
      <c r="C215" s="4" t="s">
        <v>376</v>
      </c>
      <c r="D215" s="4" t="s">
        <v>1333</v>
      </c>
      <c r="E215" s="4" t="s">
        <v>1295</v>
      </c>
      <c r="F215" s="4" t="s">
        <v>1334</v>
      </c>
      <c r="G215" s="28" t="s">
        <v>1297</v>
      </c>
      <c r="H215" s="28" t="s">
        <v>1335</v>
      </c>
      <c r="I215" s="50" t="s">
        <v>1044</v>
      </c>
    </row>
    <row r="216" spans="1:9" ht="21" customHeight="1" x14ac:dyDescent="0.3">
      <c r="A216" s="4" t="s">
        <v>1336</v>
      </c>
      <c r="B216" s="4" t="s">
        <v>1337</v>
      </c>
      <c r="C216" s="4" t="s">
        <v>462</v>
      </c>
      <c r="D216" s="4" t="s">
        <v>1338</v>
      </c>
      <c r="E216" s="4" t="s">
        <v>773</v>
      </c>
      <c r="F216" s="4" t="s">
        <v>1339</v>
      </c>
      <c r="G216" s="28" t="s">
        <v>775</v>
      </c>
      <c r="H216" s="28" t="s">
        <v>1340</v>
      </c>
      <c r="I216" s="50" t="s">
        <v>1341</v>
      </c>
    </row>
    <row r="217" spans="1:9" ht="21" customHeight="1" x14ac:dyDescent="0.3">
      <c r="A217" s="4" t="s">
        <v>1342</v>
      </c>
      <c r="B217" s="4" t="s">
        <v>771</v>
      </c>
      <c r="C217" s="4" t="s">
        <v>446</v>
      </c>
      <c r="D217" s="4" t="s">
        <v>1343</v>
      </c>
      <c r="E217" s="4" t="s">
        <v>1344</v>
      </c>
      <c r="F217" s="4" t="s">
        <v>1345</v>
      </c>
      <c r="G217" s="28" t="s">
        <v>611</v>
      </c>
      <c r="H217" s="28" t="s">
        <v>1346</v>
      </c>
      <c r="I217" s="50" t="s">
        <v>1347</v>
      </c>
    </row>
    <row r="218" spans="1:9" ht="10" customHeight="1" x14ac:dyDescent="0.3">
      <c r="A218" s="47" t="s">
        <v>659</v>
      </c>
      <c r="B218" s="47" t="s">
        <v>154</v>
      </c>
      <c r="C218" s="47" t="s">
        <v>155</v>
      </c>
      <c r="D218" s="59" t="s">
        <v>1111</v>
      </c>
      <c r="E218" s="47" t="s">
        <v>215</v>
      </c>
      <c r="F218" s="47" t="s">
        <v>158</v>
      </c>
      <c r="G218" s="48">
        <v>500</v>
      </c>
      <c r="H218" s="48">
        <v>495</v>
      </c>
      <c r="I218" s="49">
        <v>0.01</v>
      </c>
    </row>
    <row r="219" spans="1:9" ht="11" customHeight="1" x14ac:dyDescent="0.3">
      <c r="A219" s="47" t="s">
        <v>424</v>
      </c>
      <c r="B219" s="47" t="s">
        <v>425</v>
      </c>
      <c r="C219" s="47" t="s">
        <v>155</v>
      </c>
      <c r="D219" s="60">
        <v>42588</v>
      </c>
      <c r="E219" s="47" t="s">
        <v>219</v>
      </c>
      <c r="F219" s="47" t="s">
        <v>538</v>
      </c>
      <c r="G219" s="48">
        <v>800</v>
      </c>
      <c r="H219" s="48">
        <v>704</v>
      </c>
      <c r="I219" s="49">
        <v>0.12</v>
      </c>
    </row>
    <row r="220" spans="1:9" ht="10" customHeight="1" x14ac:dyDescent="0.3">
      <c r="A220" s="47" t="s">
        <v>341</v>
      </c>
      <c r="B220" s="47" t="s">
        <v>342</v>
      </c>
      <c r="C220" s="47" t="s">
        <v>155</v>
      </c>
      <c r="D220" s="60">
        <v>41738</v>
      </c>
      <c r="E220" s="47" t="s">
        <v>157</v>
      </c>
      <c r="F220" s="47" t="s">
        <v>1348</v>
      </c>
      <c r="G220" s="48">
        <v>80</v>
      </c>
      <c r="H220" s="48">
        <v>60</v>
      </c>
      <c r="I220" s="49">
        <v>0.25</v>
      </c>
    </row>
    <row r="221" spans="1:9" ht="21" customHeight="1" x14ac:dyDescent="0.3">
      <c r="A221" s="47" t="s">
        <v>1349</v>
      </c>
      <c r="B221" s="47" t="s">
        <v>1074</v>
      </c>
      <c r="C221" s="4" t="s">
        <v>179</v>
      </c>
      <c r="D221" s="4" t="s">
        <v>1350</v>
      </c>
      <c r="E221" s="47" t="s">
        <v>1351</v>
      </c>
      <c r="F221" s="47" t="s">
        <v>1352</v>
      </c>
      <c r="G221" s="28" t="s">
        <v>309</v>
      </c>
      <c r="H221" s="28" t="s">
        <v>309</v>
      </c>
      <c r="I221" s="50" t="s">
        <v>692</v>
      </c>
    </row>
    <row r="222" spans="1:9" ht="21" customHeight="1" x14ac:dyDescent="0.3">
      <c r="A222" s="47" t="s">
        <v>1353</v>
      </c>
      <c r="B222" s="47" t="s">
        <v>1354</v>
      </c>
      <c r="C222" s="47" t="s">
        <v>291</v>
      </c>
      <c r="D222" s="4" t="s">
        <v>1355</v>
      </c>
      <c r="E222" s="47" t="s">
        <v>814</v>
      </c>
      <c r="F222" s="47" t="s">
        <v>1356</v>
      </c>
      <c r="G222" s="28" t="s">
        <v>816</v>
      </c>
      <c r="H222" s="28" t="s">
        <v>1357</v>
      </c>
      <c r="I222" s="50" t="s">
        <v>1358</v>
      </c>
    </row>
    <row r="223" spans="1:9" ht="21" customHeight="1" x14ac:dyDescent="0.3">
      <c r="A223" s="4" t="s">
        <v>1359</v>
      </c>
      <c r="B223" s="4" t="s">
        <v>1360</v>
      </c>
      <c r="C223" s="4" t="s">
        <v>331</v>
      </c>
      <c r="D223" s="4" t="s">
        <v>1361</v>
      </c>
      <c r="E223" s="4" t="s">
        <v>394</v>
      </c>
      <c r="F223" s="4" t="s">
        <v>1362</v>
      </c>
      <c r="G223" s="28" t="s">
        <v>396</v>
      </c>
      <c r="H223" s="28" t="s">
        <v>1363</v>
      </c>
      <c r="I223" s="50" t="s">
        <v>1364</v>
      </c>
    </row>
    <row r="224" spans="1:9" ht="21" customHeight="1" x14ac:dyDescent="0.3">
      <c r="A224" s="4" t="s">
        <v>1365</v>
      </c>
      <c r="B224" s="4" t="s">
        <v>1366</v>
      </c>
      <c r="C224" s="4" t="s">
        <v>322</v>
      </c>
      <c r="D224" s="4" t="s">
        <v>1367</v>
      </c>
      <c r="E224" s="4" t="s">
        <v>1368</v>
      </c>
      <c r="F224" s="4" t="s">
        <v>1369</v>
      </c>
      <c r="G224" s="28" t="s">
        <v>1042</v>
      </c>
      <c r="H224" s="28" t="s">
        <v>1370</v>
      </c>
      <c r="I224" s="50" t="s">
        <v>1371</v>
      </c>
    </row>
    <row r="225" spans="1:9" ht="21" customHeight="1" x14ac:dyDescent="0.3">
      <c r="A225" s="4" t="s">
        <v>1372</v>
      </c>
      <c r="B225" s="4" t="s">
        <v>253</v>
      </c>
      <c r="C225" s="4" t="s">
        <v>179</v>
      </c>
      <c r="D225" s="4" t="s">
        <v>1373</v>
      </c>
      <c r="E225" s="4" t="s">
        <v>940</v>
      </c>
      <c r="F225" s="4" t="s">
        <v>1374</v>
      </c>
      <c r="G225" s="28" t="s">
        <v>317</v>
      </c>
      <c r="H225" s="28" t="s">
        <v>1375</v>
      </c>
      <c r="I225" s="50" t="s">
        <v>1376</v>
      </c>
    </row>
    <row r="226" spans="1:9" ht="21" customHeight="1" x14ac:dyDescent="0.3">
      <c r="A226" s="4" t="s">
        <v>1377</v>
      </c>
      <c r="B226" s="4" t="s">
        <v>1378</v>
      </c>
      <c r="C226" s="4" t="s">
        <v>188</v>
      </c>
      <c r="D226" s="4" t="s">
        <v>1379</v>
      </c>
      <c r="E226" s="4" t="s">
        <v>1380</v>
      </c>
      <c r="F226" s="4" t="s">
        <v>1381</v>
      </c>
      <c r="G226" s="28" t="s">
        <v>433</v>
      </c>
      <c r="H226" s="28" t="s">
        <v>1382</v>
      </c>
      <c r="I226" s="50" t="s">
        <v>1383</v>
      </c>
    </row>
    <row r="227" spans="1:9" ht="10" customHeight="1" x14ac:dyDescent="0.3">
      <c r="A227" s="47" t="s">
        <v>1384</v>
      </c>
      <c r="B227" s="47" t="s">
        <v>1385</v>
      </c>
      <c r="C227" s="47" t="s">
        <v>155</v>
      </c>
      <c r="D227" s="59" t="s">
        <v>1386</v>
      </c>
      <c r="E227" s="47" t="s">
        <v>157</v>
      </c>
      <c r="F227" s="47" t="s">
        <v>1387</v>
      </c>
      <c r="G227" s="48">
        <v>80</v>
      </c>
      <c r="H227" s="48">
        <v>78</v>
      </c>
      <c r="I227" s="49">
        <v>2.5000000000000001E-2</v>
      </c>
    </row>
    <row r="228" spans="1:9" ht="11" customHeight="1" x14ac:dyDescent="0.3">
      <c r="A228" s="47" t="s">
        <v>476</v>
      </c>
      <c r="B228" s="47" t="s">
        <v>212</v>
      </c>
      <c r="C228" s="47" t="s">
        <v>213</v>
      </c>
      <c r="D228" s="59" t="s">
        <v>1388</v>
      </c>
      <c r="E228" s="47" t="s">
        <v>215</v>
      </c>
      <c r="F228" s="47" t="s">
        <v>1389</v>
      </c>
      <c r="G228" s="48">
        <v>500</v>
      </c>
      <c r="H228" s="48">
        <v>500</v>
      </c>
      <c r="I228" s="49">
        <v>0</v>
      </c>
    </row>
    <row r="229" spans="1:9" ht="10" customHeight="1" x14ac:dyDescent="0.3">
      <c r="A229" s="47" t="s">
        <v>757</v>
      </c>
      <c r="B229" s="47" t="s">
        <v>758</v>
      </c>
      <c r="C229" s="47" t="s">
        <v>285</v>
      </c>
      <c r="D229" s="59" t="s">
        <v>1390</v>
      </c>
      <c r="E229" s="47" t="s">
        <v>157</v>
      </c>
      <c r="F229" s="47" t="s">
        <v>1391</v>
      </c>
      <c r="G229" s="48">
        <v>80</v>
      </c>
      <c r="H229" s="48">
        <v>74</v>
      </c>
      <c r="I229" s="49">
        <v>7.4999999999999997E-2</v>
      </c>
    </row>
    <row r="230" spans="1:9" ht="21" customHeight="1" x14ac:dyDescent="0.3">
      <c r="A230" s="47" t="s">
        <v>1392</v>
      </c>
      <c r="B230" s="47" t="s">
        <v>1393</v>
      </c>
      <c r="C230" s="47" t="s">
        <v>227</v>
      </c>
      <c r="D230" s="4" t="s">
        <v>1394</v>
      </c>
      <c r="E230" s="47" t="s">
        <v>1395</v>
      </c>
      <c r="F230" s="47" t="s">
        <v>1396</v>
      </c>
      <c r="G230" s="28" t="s">
        <v>611</v>
      </c>
      <c r="H230" s="28" t="s">
        <v>1397</v>
      </c>
      <c r="I230" s="50" t="s">
        <v>1358</v>
      </c>
    </row>
    <row r="231" spans="1:9" ht="21" customHeight="1" x14ac:dyDescent="0.3">
      <c r="A231" s="47" t="s">
        <v>1398</v>
      </c>
      <c r="B231" s="47" t="s">
        <v>1399</v>
      </c>
      <c r="C231" s="47" t="s">
        <v>161</v>
      </c>
      <c r="D231" s="4" t="s">
        <v>1400</v>
      </c>
      <c r="E231" s="47" t="s">
        <v>1401</v>
      </c>
      <c r="F231" s="47" t="s">
        <v>1402</v>
      </c>
      <c r="G231" s="28" t="s">
        <v>231</v>
      </c>
      <c r="H231" s="28" t="s">
        <v>1403</v>
      </c>
      <c r="I231" s="50" t="s">
        <v>1404</v>
      </c>
    </row>
    <row r="232" spans="1:9" ht="21" customHeight="1" x14ac:dyDescent="0.3">
      <c r="A232" s="4" t="s">
        <v>1405</v>
      </c>
      <c r="B232" s="4" t="s">
        <v>1406</v>
      </c>
      <c r="C232" s="4" t="s">
        <v>188</v>
      </c>
      <c r="D232" s="4" t="s">
        <v>1407</v>
      </c>
      <c r="E232" s="4" t="s">
        <v>1380</v>
      </c>
      <c r="F232" s="4" t="s">
        <v>1408</v>
      </c>
      <c r="G232" s="28" t="s">
        <v>433</v>
      </c>
      <c r="H232" s="28" t="s">
        <v>1409</v>
      </c>
      <c r="I232" s="50" t="s">
        <v>1410</v>
      </c>
    </row>
    <row r="233" spans="1:9" ht="21" customHeight="1" x14ac:dyDescent="0.3">
      <c r="A233" s="4" t="s">
        <v>1411</v>
      </c>
      <c r="B233" s="4" t="s">
        <v>1412</v>
      </c>
      <c r="C233" s="4" t="s">
        <v>245</v>
      </c>
      <c r="D233" s="4" t="s">
        <v>1413</v>
      </c>
      <c r="E233" s="4" t="s">
        <v>1414</v>
      </c>
      <c r="F233" s="4" t="s">
        <v>1415</v>
      </c>
      <c r="G233" s="28" t="s">
        <v>1416</v>
      </c>
      <c r="H233" s="28" t="s">
        <v>1417</v>
      </c>
      <c r="I233" s="50" t="s">
        <v>1418</v>
      </c>
    </row>
    <row r="234" spans="1:9" ht="21" customHeight="1" x14ac:dyDescent="0.3">
      <c r="A234" s="4" t="s">
        <v>1419</v>
      </c>
      <c r="B234" s="4" t="s">
        <v>1420</v>
      </c>
      <c r="C234" s="4" t="s">
        <v>376</v>
      </c>
      <c r="D234" s="4" t="s">
        <v>1421</v>
      </c>
      <c r="E234" s="4" t="s">
        <v>781</v>
      </c>
      <c r="F234" s="4" t="s">
        <v>1422</v>
      </c>
      <c r="G234" s="28" t="s">
        <v>603</v>
      </c>
      <c r="H234" s="28" t="s">
        <v>603</v>
      </c>
      <c r="I234" s="50" t="s">
        <v>692</v>
      </c>
    </row>
    <row r="235" spans="1:9" ht="21" customHeight="1" x14ac:dyDescent="0.3">
      <c r="A235" s="4" t="s">
        <v>1423</v>
      </c>
      <c r="B235" s="4" t="s">
        <v>1424</v>
      </c>
      <c r="C235" s="4" t="s">
        <v>462</v>
      </c>
      <c r="D235" s="4" t="s">
        <v>1425</v>
      </c>
      <c r="E235" s="4" t="s">
        <v>1426</v>
      </c>
      <c r="F235" s="4" t="s">
        <v>1427</v>
      </c>
      <c r="G235" s="28" t="s">
        <v>1042</v>
      </c>
      <c r="H235" s="28" t="s">
        <v>1428</v>
      </c>
      <c r="I235" s="50" t="s">
        <v>1429</v>
      </c>
    </row>
    <row r="236" spans="1:9" ht="10" customHeight="1" x14ac:dyDescent="0.3">
      <c r="A236" s="47" t="s">
        <v>707</v>
      </c>
      <c r="B236" s="47" t="s">
        <v>540</v>
      </c>
      <c r="C236" s="47" t="s">
        <v>213</v>
      </c>
      <c r="D236" s="59" t="s">
        <v>1390</v>
      </c>
      <c r="E236" s="47" t="s">
        <v>157</v>
      </c>
      <c r="F236" s="47" t="s">
        <v>1430</v>
      </c>
      <c r="G236" s="48">
        <v>80</v>
      </c>
      <c r="H236" s="48">
        <v>72</v>
      </c>
      <c r="I236" s="49">
        <v>0.1</v>
      </c>
    </row>
    <row r="237" spans="1:9" ht="11" customHeight="1" x14ac:dyDescent="0.3">
      <c r="A237" s="47" t="s">
        <v>408</v>
      </c>
      <c r="B237" s="47" t="s">
        <v>409</v>
      </c>
      <c r="C237" s="47" t="s">
        <v>285</v>
      </c>
      <c r="D237" s="60">
        <v>42249</v>
      </c>
      <c r="E237" s="47" t="s">
        <v>406</v>
      </c>
      <c r="F237" s="47" t="s">
        <v>1431</v>
      </c>
      <c r="G237" s="48">
        <v>50</v>
      </c>
      <c r="H237" s="48">
        <v>32</v>
      </c>
      <c r="I237" s="49">
        <v>0.36</v>
      </c>
    </row>
    <row r="238" spans="1:9" ht="10" customHeight="1" x14ac:dyDescent="0.3">
      <c r="A238" s="47" t="s">
        <v>873</v>
      </c>
      <c r="B238" s="47" t="s">
        <v>277</v>
      </c>
      <c r="C238" s="47" t="s">
        <v>213</v>
      </c>
      <c r="D238" s="59" t="s">
        <v>1432</v>
      </c>
      <c r="E238" s="47" t="s">
        <v>410</v>
      </c>
      <c r="F238" s="47" t="s">
        <v>1433</v>
      </c>
      <c r="G238" s="48">
        <v>700</v>
      </c>
      <c r="H238" s="48">
        <v>651</v>
      </c>
      <c r="I238" s="49">
        <v>7.0000000000000007E-2</v>
      </c>
    </row>
    <row r="239" spans="1:9" ht="21" customHeight="1" x14ac:dyDescent="0.3">
      <c r="A239" s="47" t="s">
        <v>1434</v>
      </c>
      <c r="B239" s="47" t="s">
        <v>1435</v>
      </c>
      <c r="C239" s="47" t="s">
        <v>227</v>
      </c>
      <c r="D239" s="4" t="s">
        <v>1436</v>
      </c>
      <c r="E239" s="47" t="s">
        <v>1437</v>
      </c>
      <c r="F239" s="47" t="s">
        <v>1438</v>
      </c>
      <c r="G239" s="28" t="s">
        <v>603</v>
      </c>
      <c r="H239" s="28" t="s">
        <v>1439</v>
      </c>
      <c r="I239" s="50" t="s">
        <v>1440</v>
      </c>
    </row>
    <row r="240" spans="1:9" ht="10.5" customHeight="1" x14ac:dyDescent="0.3">
      <c r="A240" s="52" t="s">
        <v>1308</v>
      </c>
      <c r="B240" s="52" t="s">
        <v>1309</v>
      </c>
      <c r="C240" s="52" t="s">
        <v>155</v>
      </c>
      <c r="D240" s="62" t="s">
        <v>1441</v>
      </c>
      <c r="E240" s="52" t="s">
        <v>422</v>
      </c>
      <c r="F240" s="52" t="s">
        <v>1442</v>
      </c>
      <c r="G240" s="53">
        <v>1000</v>
      </c>
      <c r="H240" s="53">
        <v>680</v>
      </c>
      <c r="I240" s="54">
        <v>0.32</v>
      </c>
    </row>
    <row r="241" spans="1:9" ht="10.5" customHeight="1" x14ac:dyDescent="0.3">
      <c r="A241" s="55" t="s">
        <v>217</v>
      </c>
      <c r="B241" s="55" t="s">
        <v>218</v>
      </c>
      <c r="C241" s="55" t="s">
        <v>213</v>
      </c>
      <c r="D241" s="56" t="s">
        <v>1443</v>
      </c>
      <c r="E241" s="55" t="s">
        <v>410</v>
      </c>
      <c r="F241" s="55" t="s">
        <v>1444</v>
      </c>
      <c r="G241" s="57">
        <v>700</v>
      </c>
      <c r="H241" s="57">
        <v>637</v>
      </c>
      <c r="I241" s="58">
        <v>0.09</v>
      </c>
    </row>
    <row r="242" spans="1:9" ht="10" customHeight="1" x14ac:dyDescent="0.3">
      <c r="A242" s="47" t="s">
        <v>344</v>
      </c>
      <c r="B242" s="47" t="s">
        <v>345</v>
      </c>
      <c r="C242" s="47" t="s">
        <v>155</v>
      </c>
      <c r="D242" s="59" t="s">
        <v>1445</v>
      </c>
      <c r="E242" s="47" t="s">
        <v>402</v>
      </c>
      <c r="F242" s="47" t="s">
        <v>1446</v>
      </c>
      <c r="G242" s="48">
        <v>50</v>
      </c>
      <c r="H242" s="48">
        <v>43</v>
      </c>
      <c r="I242" s="49">
        <v>0.14000000000000001</v>
      </c>
    </row>
    <row r="243" spans="1:9" ht="21" customHeight="1" x14ac:dyDescent="0.3">
      <c r="A243" s="47" t="s">
        <v>1447</v>
      </c>
      <c r="B243" s="4" t="s">
        <v>1448</v>
      </c>
      <c r="C243" s="47" t="s">
        <v>291</v>
      </c>
      <c r="D243" s="4" t="s">
        <v>1449</v>
      </c>
      <c r="E243" s="47" t="s">
        <v>1450</v>
      </c>
      <c r="F243" s="47" t="s">
        <v>1451</v>
      </c>
      <c r="G243" s="28" t="s">
        <v>838</v>
      </c>
      <c r="H243" s="28" t="s">
        <v>1452</v>
      </c>
      <c r="I243" s="50" t="s">
        <v>1453</v>
      </c>
    </row>
    <row r="244" spans="1:9" ht="21" customHeight="1" x14ac:dyDescent="0.3">
      <c r="A244" s="47" t="s">
        <v>1454</v>
      </c>
      <c r="B244" s="47" t="s">
        <v>1455</v>
      </c>
      <c r="C244" s="47" t="s">
        <v>359</v>
      </c>
      <c r="D244" s="4" t="s">
        <v>1456</v>
      </c>
      <c r="E244" s="47" t="s">
        <v>1457</v>
      </c>
      <c r="F244" s="47" t="s">
        <v>1458</v>
      </c>
      <c r="G244" s="28" t="s">
        <v>1459</v>
      </c>
      <c r="H244" s="28" t="s">
        <v>1460</v>
      </c>
      <c r="I244" s="50" t="s">
        <v>1461</v>
      </c>
    </row>
    <row r="245" spans="1:9" ht="21" customHeight="1" x14ac:dyDescent="0.3">
      <c r="A245" s="4" t="s">
        <v>1037</v>
      </c>
      <c r="B245" s="4" t="s">
        <v>1038</v>
      </c>
      <c r="C245" s="4" t="s">
        <v>179</v>
      </c>
      <c r="D245" s="4" t="s">
        <v>1462</v>
      </c>
      <c r="E245" s="4" t="s">
        <v>1463</v>
      </c>
      <c r="F245" s="4" t="s">
        <v>1464</v>
      </c>
      <c r="G245" s="28" t="s">
        <v>1465</v>
      </c>
      <c r="H245" s="28" t="s">
        <v>1466</v>
      </c>
      <c r="I245" s="50" t="s">
        <v>1467</v>
      </c>
    </row>
    <row r="246" spans="1:9" ht="21" customHeight="1" x14ac:dyDescent="0.3">
      <c r="A246" s="4" t="s">
        <v>1468</v>
      </c>
      <c r="B246" s="4" t="s">
        <v>1469</v>
      </c>
      <c r="C246" s="4" t="s">
        <v>376</v>
      </c>
      <c r="D246" s="4" t="s">
        <v>1470</v>
      </c>
      <c r="E246" s="4" t="s">
        <v>1344</v>
      </c>
      <c r="F246" s="4" t="s">
        <v>1471</v>
      </c>
      <c r="G246" s="28" t="s">
        <v>611</v>
      </c>
      <c r="H246" s="28" t="s">
        <v>1472</v>
      </c>
      <c r="I246" s="50" t="s">
        <v>1473</v>
      </c>
    </row>
    <row r="247" spans="1:9" ht="21" customHeight="1" x14ac:dyDescent="0.3">
      <c r="A247" s="4" t="s">
        <v>1474</v>
      </c>
      <c r="B247" s="4" t="s">
        <v>1475</v>
      </c>
      <c r="C247" s="4" t="s">
        <v>245</v>
      </c>
      <c r="D247" s="4" t="s">
        <v>1476</v>
      </c>
      <c r="E247" s="4" t="s">
        <v>333</v>
      </c>
      <c r="F247" s="4" t="s">
        <v>1477</v>
      </c>
      <c r="G247" s="28" t="s">
        <v>335</v>
      </c>
      <c r="H247" s="28" t="s">
        <v>1478</v>
      </c>
      <c r="I247" s="50" t="s">
        <v>1479</v>
      </c>
    </row>
    <row r="248" spans="1:9" ht="21" customHeight="1" x14ac:dyDescent="0.3">
      <c r="A248" s="4" t="s">
        <v>1480</v>
      </c>
      <c r="B248" s="4" t="s">
        <v>1481</v>
      </c>
      <c r="C248" s="4" t="s">
        <v>245</v>
      </c>
      <c r="D248" s="4" t="s">
        <v>1482</v>
      </c>
      <c r="E248" s="4" t="s">
        <v>828</v>
      </c>
      <c r="F248" s="4" t="s">
        <v>1483</v>
      </c>
      <c r="G248" s="28" t="s">
        <v>830</v>
      </c>
      <c r="H248" s="28" t="s">
        <v>1484</v>
      </c>
      <c r="I248" s="50" t="s">
        <v>1485</v>
      </c>
    </row>
    <row r="249" spans="1:9" ht="10" customHeight="1" x14ac:dyDescent="0.3">
      <c r="A249" s="47" t="s">
        <v>1246</v>
      </c>
      <c r="B249" s="47" t="s">
        <v>758</v>
      </c>
      <c r="C249" s="47" t="s">
        <v>285</v>
      </c>
      <c r="D249" s="59" t="s">
        <v>1486</v>
      </c>
      <c r="E249" s="47" t="s">
        <v>219</v>
      </c>
      <c r="F249" s="47" t="s">
        <v>1487</v>
      </c>
      <c r="G249" s="48">
        <v>800</v>
      </c>
      <c r="H249" s="48">
        <v>488</v>
      </c>
      <c r="I249" s="49">
        <v>0.39</v>
      </c>
    </row>
    <row r="250" spans="1:9" ht="11" customHeight="1" x14ac:dyDescent="0.3">
      <c r="A250" s="47" t="s">
        <v>1067</v>
      </c>
      <c r="B250" s="47" t="s">
        <v>1068</v>
      </c>
      <c r="C250" s="47" t="s">
        <v>285</v>
      </c>
      <c r="D250" s="60">
        <v>44180</v>
      </c>
      <c r="E250" s="47" t="s">
        <v>402</v>
      </c>
      <c r="F250" s="47" t="s">
        <v>1488</v>
      </c>
      <c r="G250" s="48">
        <v>50</v>
      </c>
      <c r="H250" s="48">
        <v>49</v>
      </c>
      <c r="I250" s="49">
        <v>0.02</v>
      </c>
    </row>
    <row r="251" spans="1:9" ht="10" customHeight="1" x14ac:dyDescent="0.3">
      <c r="A251" s="47" t="s">
        <v>1055</v>
      </c>
      <c r="B251" s="47" t="s">
        <v>1056</v>
      </c>
      <c r="C251" s="47" t="s">
        <v>155</v>
      </c>
      <c r="D251" s="60">
        <v>42893</v>
      </c>
      <c r="E251" s="47" t="s">
        <v>157</v>
      </c>
      <c r="F251" s="47" t="s">
        <v>1489</v>
      </c>
      <c r="G251" s="48">
        <v>80</v>
      </c>
      <c r="H251" s="48">
        <v>78</v>
      </c>
      <c r="I251" s="49">
        <v>2.5000000000000001E-2</v>
      </c>
    </row>
    <row r="252" spans="1:9" ht="21" customHeight="1" x14ac:dyDescent="0.3">
      <c r="A252" s="47" t="s">
        <v>1490</v>
      </c>
      <c r="B252" s="4" t="s">
        <v>1491</v>
      </c>
      <c r="C252" s="47" t="s">
        <v>227</v>
      </c>
      <c r="D252" s="4" t="s">
        <v>1492</v>
      </c>
      <c r="E252" s="47" t="s">
        <v>1493</v>
      </c>
      <c r="F252" s="47" t="s">
        <v>1494</v>
      </c>
      <c r="G252" s="28" t="s">
        <v>1042</v>
      </c>
      <c r="H252" s="28" t="s">
        <v>1495</v>
      </c>
      <c r="I252" s="50" t="s">
        <v>1496</v>
      </c>
    </row>
    <row r="253" spans="1:9" ht="21" customHeight="1" x14ac:dyDescent="0.3">
      <c r="A253" s="47" t="s">
        <v>1497</v>
      </c>
      <c r="B253" s="47" t="s">
        <v>1498</v>
      </c>
      <c r="C253" s="47" t="s">
        <v>291</v>
      </c>
      <c r="D253" s="4" t="s">
        <v>1499</v>
      </c>
      <c r="E253" s="47" t="s">
        <v>1500</v>
      </c>
      <c r="F253" s="47" t="s">
        <v>1501</v>
      </c>
      <c r="G253" s="28" t="s">
        <v>1502</v>
      </c>
      <c r="H253" s="28" t="s">
        <v>1503</v>
      </c>
      <c r="I253" s="50" t="s">
        <v>1504</v>
      </c>
    </row>
    <row r="254" spans="1:9" ht="21" customHeight="1" x14ac:dyDescent="0.3">
      <c r="A254" s="4" t="s">
        <v>1505</v>
      </c>
      <c r="B254" s="4" t="s">
        <v>1506</v>
      </c>
      <c r="C254" s="4" t="s">
        <v>331</v>
      </c>
      <c r="D254" s="4" t="s">
        <v>1507</v>
      </c>
      <c r="E254" s="4" t="s">
        <v>206</v>
      </c>
      <c r="F254" s="4" t="s">
        <v>1508</v>
      </c>
      <c r="G254" s="28" t="s">
        <v>208</v>
      </c>
      <c r="H254" s="28" t="s">
        <v>1509</v>
      </c>
      <c r="I254" s="50" t="s">
        <v>443</v>
      </c>
    </row>
    <row r="255" spans="1:9" ht="21" customHeight="1" x14ac:dyDescent="0.3">
      <c r="A255" s="4" t="s">
        <v>1510</v>
      </c>
      <c r="B255" s="4" t="s">
        <v>1511</v>
      </c>
      <c r="C255" s="4" t="s">
        <v>245</v>
      </c>
      <c r="D255" s="4" t="s">
        <v>1512</v>
      </c>
      <c r="E255" s="4" t="s">
        <v>1513</v>
      </c>
      <c r="F255" s="4" t="s">
        <v>1514</v>
      </c>
      <c r="G255" s="28" t="s">
        <v>1515</v>
      </c>
      <c r="H255" s="28" t="s">
        <v>1516</v>
      </c>
      <c r="I255" s="50" t="s">
        <v>1517</v>
      </c>
    </row>
    <row r="256" spans="1:9" ht="21" customHeight="1" x14ac:dyDescent="0.3">
      <c r="A256" s="4" t="s">
        <v>1518</v>
      </c>
      <c r="B256" s="4" t="s">
        <v>461</v>
      </c>
      <c r="C256" s="4" t="s">
        <v>462</v>
      </c>
      <c r="D256" s="4" t="s">
        <v>1519</v>
      </c>
      <c r="E256" s="4" t="s">
        <v>247</v>
      </c>
      <c r="F256" s="4" t="s">
        <v>1520</v>
      </c>
      <c r="G256" s="28" t="s">
        <v>249</v>
      </c>
      <c r="H256" s="28" t="s">
        <v>1521</v>
      </c>
      <c r="I256" s="50" t="s">
        <v>1522</v>
      </c>
    </row>
    <row r="257" spans="1:9" ht="21" customHeight="1" x14ac:dyDescent="0.3">
      <c r="A257" s="4" t="s">
        <v>1523</v>
      </c>
      <c r="B257" s="4" t="s">
        <v>1524</v>
      </c>
      <c r="C257" s="4" t="s">
        <v>245</v>
      </c>
      <c r="D257" s="4" t="s">
        <v>1525</v>
      </c>
      <c r="E257" s="4" t="s">
        <v>1048</v>
      </c>
      <c r="F257" s="4" t="s">
        <v>1526</v>
      </c>
      <c r="G257" s="28" t="s">
        <v>691</v>
      </c>
      <c r="H257" s="28" t="s">
        <v>1527</v>
      </c>
      <c r="I257" s="50" t="s">
        <v>1528</v>
      </c>
    </row>
    <row r="258" spans="1:9" ht="10" customHeight="1" x14ac:dyDescent="0.3">
      <c r="A258" s="47" t="s">
        <v>659</v>
      </c>
      <c r="B258" s="47" t="s">
        <v>154</v>
      </c>
      <c r="C258" s="47" t="s">
        <v>155</v>
      </c>
      <c r="D258" s="60">
        <v>44190</v>
      </c>
      <c r="E258" s="47" t="s">
        <v>422</v>
      </c>
      <c r="F258" s="47" t="s">
        <v>1529</v>
      </c>
      <c r="G258" s="48">
        <v>1000</v>
      </c>
      <c r="H258" s="48">
        <v>580</v>
      </c>
      <c r="I258" s="49">
        <v>0.42</v>
      </c>
    </row>
    <row r="259" spans="1:9" ht="11" customHeight="1" x14ac:dyDescent="0.3">
      <c r="A259" s="47" t="s">
        <v>1055</v>
      </c>
      <c r="B259" s="47" t="s">
        <v>1056</v>
      </c>
      <c r="C259" s="47" t="s">
        <v>155</v>
      </c>
      <c r="D259" s="60">
        <v>44149</v>
      </c>
      <c r="E259" s="47" t="s">
        <v>406</v>
      </c>
      <c r="F259" s="47" t="s">
        <v>1530</v>
      </c>
      <c r="G259" s="48">
        <v>50</v>
      </c>
      <c r="H259" s="48">
        <v>47</v>
      </c>
      <c r="I259" s="49">
        <v>0.06</v>
      </c>
    </row>
    <row r="260" spans="1:9" ht="10" customHeight="1" x14ac:dyDescent="0.3">
      <c r="A260" s="47" t="s">
        <v>588</v>
      </c>
      <c r="B260" s="47" t="s">
        <v>589</v>
      </c>
      <c r="C260" s="47" t="s">
        <v>155</v>
      </c>
      <c r="D260" s="60">
        <v>42129</v>
      </c>
      <c r="E260" s="47" t="s">
        <v>281</v>
      </c>
      <c r="F260" s="47" t="s">
        <v>1531</v>
      </c>
      <c r="G260" s="48">
        <v>70</v>
      </c>
      <c r="H260" s="48">
        <v>48</v>
      </c>
      <c r="I260" s="49">
        <v>0.31430000000000002</v>
      </c>
    </row>
    <row r="261" spans="1:9" ht="21" customHeight="1" x14ac:dyDescent="0.3">
      <c r="A261" s="47" t="s">
        <v>1532</v>
      </c>
      <c r="B261" s="47" t="s">
        <v>1533</v>
      </c>
      <c r="C261" s="47" t="s">
        <v>227</v>
      </c>
      <c r="D261" s="4" t="s">
        <v>1534</v>
      </c>
      <c r="E261" s="47" t="s">
        <v>415</v>
      </c>
      <c r="F261" s="47" t="s">
        <v>1535</v>
      </c>
      <c r="G261" s="28" t="s">
        <v>371</v>
      </c>
      <c r="H261" s="28" t="s">
        <v>1536</v>
      </c>
      <c r="I261" s="50" t="s">
        <v>1537</v>
      </c>
    </row>
    <row r="262" spans="1:9" ht="21" customHeight="1" x14ac:dyDescent="0.3">
      <c r="A262" s="4" t="s">
        <v>1538</v>
      </c>
      <c r="B262" s="47" t="s">
        <v>1539</v>
      </c>
      <c r="C262" s="47" t="s">
        <v>1540</v>
      </c>
      <c r="D262" s="4" t="s">
        <v>1541</v>
      </c>
      <c r="E262" s="47" t="s">
        <v>651</v>
      </c>
      <c r="F262" s="47" t="s">
        <v>1542</v>
      </c>
      <c r="G262" s="28" t="s">
        <v>183</v>
      </c>
      <c r="H262" s="28" t="s">
        <v>1543</v>
      </c>
      <c r="I262" s="50" t="s">
        <v>1544</v>
      </c>
    </row>
    <row r="263" spans="1:9" ht="21" customHeight="1" x14ac:dyDescent="0.3">
      <c r="A263" s="4" t="s">
        <v>1545</v>
      </c>
      <c r="B263" s="4" t="s">
        <v>1546</v>
      </c>
      <c r="C263" s="4" t="s">
        <v>188</v>
      </c>
      <c r="D263" s="4" t="s">
        <v>1547</v>
      </c>
      <c r="E263" s="4" t="s">
        <v>1548</v>
      </c>
      <c r="F263" s="4" t="s">
        <v>1549</v>
      </c>
      <c r="G263" s="28" t="s">
        <v>691</v>
      </c>
      <c r="H263" s="28" t="s">
        <v>954</v>
      </c>
      <c r="I263" s="50" t="s">
        <v>605</v>
      </c>
    </row>
    <row r="264" spans="1:9" ht="21" customHeight="1" x14ac:dyDescent="0.3">
      <c r="A264" s="4" t="s">
        <v>1550</v>
      </c>
      <c r="B264" s="4" t="s">
        <v>1551</v>
      </c>
      <c r="C264" s="4" t="s">
        <v>188</v>
      </c>
      <c r="D264" s="4" t="s">
        <v>1552</v>
      </c>
      <c r="E264" s="4" t="s">
        <v>1553</v>
      </c>
      <c r="F264" s="4" t="s">
        <v>1554</v>
      </c>
      <c r="G264" s="28" t="s">
        <v>1555</v>
      </c>
      <c r="H264" s="28" t="s">
        <v>1556</v>
      </c>
      <c r="I264" s="50" t="s">
        <v>1557</v>
      </c>
    </row>
    <row r="265" spans="1:9" ht="21" customHeight="1" x14ac:dyDescent="0.3">
      <c r="A265" s="4" t="s">
        <v>1558</v>
      </c>
      <c r="B265" s="4" t="s">
        <v>1559</v>
      </c>
      <c r="C265" s="4" t="s">
        <v>462</v>
      </c>
      <c r="D265" s="4" t="s">
        <v>1560</v>
      </c>
      <c r="E265" s="4" t="s">
        <v>1561</v>
      </c>
      <c r="F265" s="4" t="s">
        <v>1562</v>
      </c>
      <c r="G265" s="28" t="s">
        <v>1563</v>
      </c>
      <c r="H265" s="28" t="s">
        <v>1564</v>
      </c>
      <c r="I265" s="50" t="s">
        <v>1565</v>
      </c>
    </row>
    <row r="266" spans="1:9" ht="21" customHeight="1" x14ac:dyDescent="0.3">
      <c r="A266" s="4" t="s">
        <v>1566</v>
      </c>
      <c r="B266" s="4" t="s">
        <v>1567</v>
      </c>
      <c r="C266" s="4" t="s">
        <v>245</v>
      </c>
      <c r="D266" s="4" t="s">
        <v>1568</v>
      </c>
      <c r="E266" s="4" t="s">
        <v>1136</v>
      </c>
      <c r="F266" s="4" t="s">
        <v>1569</v>
      </c>
      <c r="G266" s="28" t="s">
        <v>715</v>
      </c>
      <c r="H266" s="28" t="s">
        <v>1570</v>
      </c>
      <c r="I266" s="50" t="s">
        <v>1228</v>
      </c>
    </row>
    <row r="267" spans="1:9" ht="10" customHeight="1" x14ac:dyDescent="0.3">
      <c r="A267" s="47" t="s">
        <v>1571</v>
      </c>
      <c r="B267" s="47" t="s">
        <v>345</v>
      </c>
      <c r="C267" s="47" t="s">
        <v>155</v>
      </c>
      <c r="D267" s="59" t="s">
        <v>1572</v>
      </c>
      <c r="E267" s="47" t="s">
        <v>406</v>
      </c>
      <c r="F267" s="47" t="s">
        <v>1573</v>
      </c>
      <c r="G267" s="48">
        <v>50</v>
      </c>
      <c r="H267" s="48">
        <v>50</v>
      </c>
      <c r="I267" s="49">
        <v>0</v>
      </c>
    </row>
    <row r="268" spans="1:9" ht="11" customHeight="1" x14ac:dyDescent="0.3">
      <c r="A268" s="47" t="s">
        <v>1574</v>
      </c>
      <c r="B268" s="47" t="s">
        <v>1575</v>
      </c>
      <c r="C268" s="47" t="s">
        <v>155</v>
      </c>
      <c r="D268" s="59" t="s">
        <v>1576</v>
      </c>
      <c r="E268" s="47" t="s">
        <v>347</v>
      </c>
      <c r="F268" s="47" t="s">
        <v>1577</v>
      </c>
      <c r="G268" s="48">
        <v>250</v>
      </c>
      <c r="H268" s="48">
        <v>235</v>
      </c>
      <c r="I268" s="49">
        <v>0.06</v>
      </c>
    </row>
    <row r="269" spans="1:9" ht="10" customHeight="1" x14ac:dyDescent="0.3">
      <c r="A269" s="47" t="s">
        <v>704</v>
      </c>
      <c r="B269" s="47" t="s">
        <v>535</v>
      </c>
      <c r="C269" s="47" t="s">
        <v>155</v>
      </c>
      <c r="D269" s="60">
        <v>44158</v>
      </c>
      <c r="E269" s="47" t="s">
        <v>347</v>
      </c>
      <c r="F269" s="47" t="s">
        <v>1578</v>
      </c>
      <c r="G269" s="48">
        <v>250</v>
      </c>
      <c r="H269" s="48">
        <v>240</v>
      </c>
      <c r="I269" s="49">
        <v>0.04</v>
      </c>
    </row>
    <row r="270" spans="1:9" ht="21" customHeight="1" x14ac:dyDescent="0.3">
      <c r="A270" s="47" t="s">
        <v>1579</v>
      </c>
      <c r="B270" s="47" t="s">
        <v>1580</v>
      </c>
      <c r="C270" s="47" t="s">
        <v>359</v>
      </c>
      <c r="D270" s="4" t="s">
        <v>1581</v>
      </c>
      <c r="E270" s="47" t="s">
        <v>814</v>
      </c>
      <c r="F270" s="47" t="s">
        <v>1582</v>
      </c>
      <c r="G270" s="28" t="s">
        <v>816</v>
      </c>
      <c r="H270" s="28" t="s">
        <v>1583</v>
      </c>
      <c r="I270" s="50" t="s">
        <v>1584</v>
      </c>
    </row>
    <row r="271" spans="1:9" ht="21" customHeight="1" x14ac:dyDescent="0.3">
      <c r="A271" s="47" t="s">
        <v>1585</v>
      </c>
      <c r="B271" s="47" t="s">
        <v>1586</v>
      </c>
      <c r="C271" s="47" t="s">
        <v>227</v>
      </c>
      <c r="D271" s="4" t="s">
        <v>1587</v>
      </c>
      <c r="E271" s="47" t="s">
        <v>431</v>
      </c>
      <c r="F271" s="47" t="s">
        <v>1588</v>
      </c>
      <c r="G271" s="28" t="s">
        <v>433</v>
      </c>
      <c r="H271" s="28" t="s">
        <v>1589</v>
      </c>
      <c r="I271" s="50" t="s">
        <v>1590</v>
      </c>
    </row>
    <row r="272" spans="1:9" ht="21" customHeight="1" x14ac:dyDescent="0.3">
      <c r="A272" s="4" t="s">
        <v>1591</v>
      </c>
      <c r="B272" s="4" t="s">
        <v>1592</v>
      </c>
      <c r="C272" s="4" t="s">
        <v>179</v>
      </c>
      <c r="D272" s="4" t="s">
        <v>1593</v>
      </c>
      <c r="E272" s="4" t="s">
        <v>629</v>
      </c>
      <c r="F272" s="4" t="s">
        <v>1594</v>
      </c>
      <c r="G272" s="28" t="s">
        <v>603</v>
      </c>
      <c r="H272" s="28" t="s">
        <v>604</v>
      </c>
      <c r="I272" s="50" t="s">
        <v>605</v>
      </c>
    </row>
    <row r="273" spans="1:9" ht="21" customHeight="1" x14ac:dyDescent="0.3">
      <c r="A273" s="4" t="s">
        <v>1595</v>
      </c>
      <c r="B273" s="4" t="s">
        <v>1596</v>
      </c>
      <c r="C273" s="4" t="s">
        <v>322</v>
      </c>
      <c r="D273" s="4" t="s">
        <v>1597</v>
      </c>
      <c r="E273" s="4" t="s">
        <v>1344</v>
      </c>
      <c r="F273" s="4" t="s">
        <v>1598</v>
      </c>
      <c r="G273" s="28" t="s">
        <v>611</v>
      </c>
      <c r="H273" s="28" t="s">
        <v>1599</v>
      </c>
      <c r="I273" s="50" t="s">
        <v>1600</v>
      </c>
    </row>
    <row r="274" spans="1:9" ht="21" customHeight="1" x14ac:dyDescent="0.3">
      <c r="A274" s="4" t="s">
        <v>1601</v>
      </c>
      <c r="B274" s="4" t="s">
        <v>1602</v>
      </c>
      <c r="C274" s="4" t="s">
        <v>322</v>
      </c>
      <c r="D274" s="4" t="s">
        <v>1603</v>
      </c>
      <c r="E274" s="4" t="s">
        <v>1604</v>
      </c>
      <c r="F274" s="4" t="s">
        <v>1605</v>
      </c>
      <c r="G274" s="28" t="s">
        <v>1606</v>
      </c>
      <c r="H274" s="28" t="s">
        <v>1607</v>
      </c>
      <c r="I274" s="50" t="s">
        <v>1608</v>
      </c>
    </row>
    <row r="275" spans="1:9" ht="21" customHeight="1" x14ac:dyDescent="0.3">
      <c r="A275" s="4" t="s">
        <v>1609</v>
      </c>
      <c r="B275" s="4" t="s">
        <v>1610</v>
      </c>
      <c r="C275" s="4" t="s">
        <v>376</v>
      </c>
      <c r="D275" s="4" t="s">
        <v>1611</v>
      </c>
      <c r="E275" s="4" t="s">
        <v>794</v>
      </c>
      <c r="F275" s="4" t="s">
        <v>1612</v>
      </c>
      <c r="G275" s="28" t="s">
        <v>240</v>
      </c>
      <c r="H275" s="28" t="s">
        <v>1613</v>
      </c>
      <c r="I275" s="50" t="s">
        <v>1614</v>
      </c>
    </row>
    <row r="276" spans="1:9" ht="10" customHeight="1" x14ac:dyDescent="0.3">
      <c r="A276" s="47" t="s">
        <v>338</v>
      </c>
      <c r="B276" s="47" t="s">
        <v>277</v>
      </c>
      <c r="C276" s="47" t="s">
        <v>213</v>
      </c>
      <c r="D276" s="60">
        <v>43321</v>
      </c>
      <c r="E276" s="47" t="s">
        <v>215</v>
      </c>
      <c r="F276" s="47" t="s">
        <v>1615</v>
      </c>
      <c r="G276" s="48">
        <v>500</v>
      </c>
      <c r="H276" s="48">
        <v>495</v>
      </c>
      <c r="I276" s="49">
        <v>0.01</v>
      </c>
    </row>
    <row r="277" spans="1:9" ht="11" customHeight="1" x14ac:dyDescent="0.3">
      <c r="A277" s="47" t="s">
        <v>757</v>
      </c>
      <c r="B277" s="47" t="s">
        <v>758</v>
      </c>
      <c r="C277" s="47" t="s">
        <v>285</v>
      </c>
      <c r="D277" s="59" t="s">
        <v>1208</v>
      </c>
      <c r="E277" s="47" t="s">
        <v>215</v>
      </c>
      <c r="F277" s="47" t="s">
        <v>1391</v>
      </c>
      <c r="G277" s="48">
        <v>500</v>
      </c>
      <c r="H277" s="48">
        <v>490</v>
      </c>
      <c r="I277" s="49">
        <v>0.02</v>
      </c>
    </row>
    <row r="278" spans="1:9" ht="10" customHeight="1" x14ac:dyDescent="0.3">
      <c r="A278" s="47" t="s">
        <v>1616</v>
      </c>
      <c r="B278" s="47" t="s">
        <v>1617</v>
      </c>
      <c r="C278" s="47" t="s">
        <v>213</v>
      </c>
      <c r="D278" s="59" t="s">
        <v>1618</v>
      </c>
      <c r="E278" s="47" t="s">
        <v>281</v>
      </c>
      <c r="F278" s="47" t="s">
        <v>1619</v>
      </c>
      <c r="G278" s="48">
        <v>70</v>
      </c>
      <c r="H278" s="48">
        <v>67</v>
      </c>
      <c r="I278" s="49">
        <v>4.2900000000000001E-2</v>
      </c>
    </row>
    <row r="279" spans="1:9" ht="21" customHeight="1" x14ac:dyDescent="0.3">
      <c r="A279" s="47" t="s">
        <v>1620</v>
      </c>
      <c r="B279" s="47" t="s">
        <v>1621</v>
      </c>
      <c r="C279" s="4" t="s">
        <v>179</v>
      </c>
      <c r="D279" s="4" t="s">
        <v>1622</v>
      </c>
      <c r="E279" s="47" t="s">
        <v>1129</v>
      </c>
      <c r="F279" s="47" t="s">
        <v>1623</v>
      </c>
      <c r="G279" s="28" t="s">
        <v>498</v>
      </c>
      <c r="H279" s="28" t="s">
        <v>1624</v>
      </c>
      <c r="I279" s="50" t="s">
        <v>1625</v>
      </c>
    </row>
    <row r="280" spans="1:9" ht="10.5" customHeight="1" x14ac:dyDescent="0.3">
      <c r="A280" s="52" t="s">
        <v>1626</v>
      </c>
      <c r="B280" s="52" t="s">
        <v>284</v>
      </c>
      <c r="C280" s="52" t="s">
        <v>285</v>
      </c>
      <c r="D280" s="61">
        <v>42891</v>
      </c>
      <c r="E280" s="52" t="s">
        <v>157</v>
      </c>
      <c r="F280" s="52" t="s">
        <v>1627</v>
      </c>
      <c r="G280" s="53">
        <v>80</v>
      </c>
      <c r="H280" s="53">
        <v>72</v>
      </c>
      <c r="I280" s="54">
        <v>0.1</v>
      </c>
    </row>
    <row r="281" spans="1:9" ht="10.5" customHeight="1" x14ac:dyDescent="0.3">
      <c r="A281" s="55" t="s">
        <v>1067</v>
      </c>
      <c r="B281" s="55" t="s">
        <v>1068</v>
      </c>
      <c r="C281" s="55" t="s">
        <v>285</v>
      </c>
      <c r="D281" s="63">
        <v>41672</v>
      </c>
      <c r="E281" s="55" t="s">
        <v>422</v>
      </c>
      <c r="F281" s="55" t="s">
        <v>1628</v>
      </c>
      <c r="G281" s="57">
        <v>1000</v>
      </c>
      <c r="H281" s="57">
        <v>750</v>
      </c>
      <c r="I281" s="58">
        <v>0.25</v>
      </c>
    </row>
    <row r="282" spans="1:9" ht="10" customHeight="1" x14ac:dyDescent="0.3">
      <c r="A282" s="47" t="s">
        <v>656</v>
      </c>
      <c r="B282" s="47" t="s">
        <v>284</v>
      </c>
      <c r="C282" s="47" t="s">
        <v>285</v>
      </c>
      <c r="D282" s="59" t="s">
        <v>1629</v>
      </c>
      <c r="E282" s="47" t="s">
        <v>219</v>
      </c>
      <c r="F282" s="47" t="s">
        <v>658</v>
      </c>
      <c r="G282" s="48">
        <v>800</v>
      </c>
      <c r="H282" s="48">
        <v>696</v>
      </c>
      <c r="I282" s="49">
        <v>0.13</v>
      </c>
    </row>
    <row r="283" spans="1:9" ht="21" customHeight="1" x14ac:dyDescent="0.3">
      <c r="A283" s="47" t="s">
        <v>1630</v>
      </c>
      <c r="B283" s="4" t="s">
        <v>1631</v>
      </c>
      <c r="C283" s="4" t="s">
        <v>462</v>
      </c>
      <c r="D283" s="4" t="s">
        <v>1632</v>
      </c>
      <c r="E283" s="47" t="s">
        <v>1633</v>
      </c>
      <c r="F283" s="47" t="s">
        <v>1634</v>
      </c>
      <c r="G283" s="28" t="s">
        <v>174</v>
      </c>
      <c r="H283" s="28" t="s">
        <v>1635</v>
      </c>
      <c r="I283" s="50" t="s">
        <v>1636</v>
      </c>
    </row>
    <row r="284" spans="1:9" ht="21" customHeight="1" x14ac:dyDescent="0.3">
      <c r="A284" s="4" t="s">
        <v>1637</v>
      </c>
      <c r="B284" s="4" t="s">
        <v>1638</v>
      </c>
      <c r="C284" s="4" t="s">
        <v>245</v>
      </c>
      <c r="D284" s="4" t="s">
        <v>1639</v>
      </c>
      <c r="E284" s="4" t="s">
        <v>1640</v>
      </c>
      <c r="F284" s="4" t="s">
        <v>1641</v>
      </c>
      <c r="G284" s="28" t="s">
        <v>317</v>
      </c>
      <c r="H284" s="28" t="s">
        <v>1642</v>
      </c>
      <c r="I284" s="50" t="s">
        <v>1643</v>
      </c>
    </row>
    <row r="285" spans="1:9" ht="21" customHeight="1" x14ac:dyDescent="0.3">
      <c r="A285" s="4" t="s">
        <v>1644</v>
      </c>
      <c r="B285" s="4" t="s">
        <v>502</v>
      </c>
      <c r="C285" s="4" t="s">
        <v>503</v>
      </c>
      <c r="D285" s="4" t="s">
        <v>1645</v>
      </c>
      <c r="E285" s="4" t="s">
        <v>505</v>
      </c>
      <c r="F285" s="4" t="s">
        <v>1646</v>
      </c>
      <c r="G285" s="28" t="s">
        <v>507</v>
      </c>
      <c r="H285" s="28" t="s">
        <v>1647</v>
      </c>
      <c r="I285" s="50" t="s">
        <v>1648</v>
      </c>
    </row>
    <row r="286" spans="1:9" ht="21" customHeight="1" x14ac:dyDescent="0.3">
      <c r="A286" s="4" t="s">
        <v>1649</v>
      </c>
      <c r="B286" s="4" t="s">
        <v>1650</v>
      </c>
      <c r="C286" s="4" t="s">
        <v>245</v>
      </c>
      <c r="D286" s="4" t="s">
        <v>1651</v>
      </c>
      <c r="E286" s="4" t="s">
        <v>1652</v>
      </c>
      <c r="F286" s="4" t="s">
        <v>1653</v>
      </c>
      <c r="G286" s="28" t="s">
        <v>1654</v>
      </c>
      <c r="H286" s="28" t="s">
        <v>1655</v>
      </c>
      <c r="I286" s="50" t="s">
        <v>1656</v>
      </c>
    </row>
    <row r="287" spans="1:9" ht="21" customHeight="1" x14ac:dyDescent="0.3">
      <c r="A287" s="4" t="s">
        <v>1657</v>
      </c>
      <c r="B287" s="4" t="s">
        <v>1658</v>
      </c>
      <c r="C287" s="4" t="s">
        <v>462</v>
      </c>
      <c r="D287" s="4" t="s">
        <v>1659</v>
      </c>
      <c r="E287" s="4" t="s">
        <v>1660</v>
      </c>
      <c r="F287" s="4" t="s">
        <v>1661</v>
      </c>
      <c r="G287" s="28" t="s">
        <v>450</v>
      </c>
      <c r="H287" s="28" t="s">
        <v>1662</v>
      </c>
      <c r="I287" s="50" t="s">
        <v>1663</v>
      </c>
    </row>
    <row r="288" spans="1:9" ht="21" customHeight="1" x14ac:dyDescent="0.3">
      <c r="A288" s="4" t="s">
        <v>971</v>
      </c>
      <c r="B288" s="4" t="s">
        <v>972</v>
      </c>
      <c r="C288" s="4" t="s">
        <v>503</v>
      </c>
      <c r="D288" s="4" t="s">
        <v>1664</v>
      </c>
      <c r="E288" s="4" t="s">
        <v>1665</v>
      </c>
      <c r="F288" s="4" t="s">
        <v>1666</v>
      </c>
      <c r="G288" s="28" t="s">
        <v>1015</v>
      </c>
      <c r="H288" s="28" t="s">
        <v>1667</v>
      </c>
      <c r="I288" s="50" t="s">
        <v>1668</v>
      </c>
    </row>
    <row r="289" spans="1:9" ht="10" customHeight="1" x14ac:dyDescent="0.3">
      <c r="A289" s="47" t="s">
        <v>399</v>
      </c>
      <c r="B289" s="47" t="s">
        <v>400</v>
      </c>
      <c r="C289" s="47" t="s">
        <v>285</v>
      </c>
      <c r="D289" s="60">
        <v>42497</v>
      </c>
      <c r="E289" s="47" t="s">
        <v>157</v>
      </c>
      <c r="F289" s="47" t="s">
        <v>1669</v>
      </c>
      <c r="G289" s="48">
        <v>80</v>
      </c>
      <c r="H289" s="48">
        <v>68</v>
      </c>
      <c r="I289" s="49">
        <v>0.15</v>
      </c>
    </row>
    <row r="290" spans="1:9" ht="11" customHeight="1" x14ac:dyDescent="0.3">
      <c r="A290" s="47" t="s">
        <v>221</v>
      </c>
      <c r="B290" s="47" t="s">
        <v>222</v>
      </c>
      <c r="C290" s="47" t="s">
        <v>213</v>
      </c>
      <c r="D290" s="59" t="s">
        <v>421</v>
      </c>
      <c r="E290" s="47" t="s">
        <v>702</v>
      </c>
      <c r="F290" s="47" t="s">
        <v>1670</v>
      </c>
      <c r="G290" s="48">
        <v>30</v>
      </c>
      <c r="H290" s="48">
        <v>26</v>
      </c>
      <c r="I290" s="49">
        <v>0.1333</v>
      </c>
    </row>
    <row r="291" spans="1:9" ht="10" customHeight="1" x14ac:dyDescent="0.3">
      <c r="A291" s="47" t="s">
        <v>656</v>
      </c>
      <c r="B291" s="47" t="s">
        <v>284</v>
      </c>
      <c r="C291" s="47" t="s">
        <v>285</v>
      </c>
      <c r="D291" s="59" t="s">
        <v>1671</v>
      </c>
      <c r="E291" s="47" t="s">
        <v>347</v>
      </c>
      <c r="F291" s="47" t="s">
        <v>1672</v>
      </c>
      <c r="G291" s="48">
        <v>250</v>
      </c>
      <c r="H291" s="48">
        <v>240</v>
      </c>
      <c r="I291" s="49">
        <v>0.04</v>
      </c>
    </row>
    <row r="292" spans="1:9" ht="21" customHeight="1" x14ac:dyDescent="0.3">
      <c r="A292" s="47" t="s">
        <v>1673</v>
      </c>
      <c r="B292" s="47" t="s">
        <v>1674</v>
      </c>
      <c r="C292" s="47" t="s">
        <v>291</v>
      </c>
      <c r="D292" s="4" t="s">
        <v>1675</v>
      </c>
      <c r="E292" s="47" t="s">
        <v>238</v>
      </c>
      <c r="F292" s="47" t="s">
        <v>1676</v>
      </c>
      <c r="G292" s="28" t="s">
        <v>240</v>
      </c>
      <c r="H292" s="28" t="s">
        <v>1677</v>
      </c>
      <c r="I292" s="50" t="s">
        <v>1678</v>
      </c>
    </row>
    <row r="293" spans="1:9" ht="21" customHeight="1" x14ac:dyDescent="0.3">
      <c r="A293" s="4" t="s">
        <v>1679</v>
      </c>
      <c r="B293" s="4" t="s">
        <v>1680</v>
      </c>
      <c r="C293" s="4" t="s">
        <v>188</v>
      </c>
      <c r="D293" s="4" t="s">
        <v>1681</v>
      </c>
      <c r="E293" s="4" t="s">
        <v>721</v>
      </c>
      <c r="F293" s="4" t="s">
        <v>1682</v>
      </c>
      <c r="G293" s="28" t="s">
        <v>723</v>
      </c>
      <c r="H293" s="28" t="s">
        <v>1683</v>
      </c>
      <c r="I293" s="50" t="s">
        <v>1684</v>
      </c>
    </row>
    <row r="294" spans="1:9" ht="21" customHeight="1" x14ac:dyDescent="0.3">
      <c r="A294" s="4" t="s">
        <v>1685</v>
      </c>
      <c r="B294" s="4" t="s">
        <v>1686</v>
      </c>
      <c r="C294" s="4" t="s">
        <v>245</v>
      </c>
      <c r="D294" s="4" t="s">
        <v>1687</v>
      </c>
      <c r="E294" s="4" t="s">
        <v>315</v>
      </c>
      <c r="F294" s="4" t="s">
        <v>1688</v>
      </c>
      <c r="G294" s="28" t="s">
        <v>317</v>
      </c>
      <c r="H294" s="28" t="s">
        <v>1689</v>
      </c>
      <c r="I294" s="50" t="s">
        <v>1690</v>
      </c>
    </row>
    <row r="295" spans="1:9" ht="21" customHeight="1" x14ac:dyDescent="0.3">
      <c r="A295" s="4" t="s">
        <v>1691</v>
      </c>
      <c r="B295" s="4" t="s">
        <v>1692</v>
      </c>
      <c r="C295" s="4" t="s">
        <v>462</v>
      </c>
      <c r="D295" s="4" t="s">
        <v>1693</v>
      </c>
      <c r="E295" s="4" t="s">
        <v>1660</v>
      </c>
      <c r="F295" s="4" t="s">
        <v>1694</v>
      </c>
      <c r="G295" s="28" t="s">
        <v>450</v>
      </c>
      <c r="H295" s="28" t="s">
        <v>1695</v>
      </c>
      <c r="I295" s="50" t="s">
        <v>1696</v>
      </c>
    </row>
    <row r="296" spans="1:9" ht="21" customHeight="1" x14ac:dyDescent="0.3">
      <c r="A296" s="4" t="s">
        <v>1697</v>
      </c>
      <c r="B296" s="4" t="s">
        <v>912</v>
      </c>
      <c r="C296" s="4" t="s">
        <v>462</v>
      </c>
      <c r="D296" s="4" t="s">
        <v>1698</v>
      </c>
      <c r="E296" s="4" t="s">
        <v>1640</v>
      </c>
      <c r="F296" s="4" t="s">
        <v>1699</v>
      </c>
      <c r="G296" s="28" t="s">
        <v>317</v>
      </c>
      <c r="H296" s="28" t="s">
        <v>1700</v>
      </c>
      <c r="I296" s="50" t="s">
        <v>1701</v>
      </c>
    </row>
    <row r="297" spans="1:9" ht="21" customHeight="1" x14ac:dyDescent="0.3">
      <c r="A297" s="4" t="s">
        <v>1702</v>
      </c>
      <c r="B297" s="4" t="s">
        <v>511</v>
      </c>
      <c r="C297" s="4" t="s">
        <v>446</v>
      </c>
      <c r="D297" s="4" t="s">
        <v>1703</v>
      </c>
      <c r="E297" s="4" t="s">
        <v>505</v>
      </c>
      <c r="F297" s="4" t="s">
        <v>1704</v>
      </c>
      <c r="G297" s="28" t="s">
        <v>507</v>
      </c>
      <c r="H297" s="28" t="s">
        <v>1705</v>
      </c>
      <c r="I297" s="50" t="s">
        <v>1706</v>
      </c>
    </row>
    <row r="298" spans="1:9" ht="10" customHeight="1" x14ac:dyDescent="0.3">
      <c r="A298" s="47" t="s">
        <v>1007</v>
      </c>
      <c r="B298" s="47" t="s">
        <v>284</v>
      </c>
      <c r="C298" s="47" t="s">
        <v>285</v>
      </c>
      <c r="D298" s="59" t="s">
        <v>1707</v>
      </c>
      <c r="E298" s="47" t="s">
        <v>347</v>
      </c>
      <c r="F298" s="47" t="s">
        <v>1708</v>
      </c>
      <c r="G298" s="48">
        <v>250</v>
      </c>
      <c r="H298" s="48">
        <v>228</v>
      </c>
      <c r="I298" s="49">
        <v>8.7999999999999995E-2</v>
      </c>
    </row>
    <row r="299" spans="1:9" ht="11" customHeight="1" x14ac:dyDescent="0.3">
      <c r="A299" s="47" t="s">
        <v>1616</v>
      </c>
      <c r="B299" s="47" t="s">
        <v>1617</v>
      </c>
      <c r="C299" s="47" t="s">
        <v>213</v>
      </c>
      <c r="D299" s="59" t="s">
        <v>705</v>
      </c>
      <c r="E299" s="47" t="s">
        <v>347</v>
      </c>
      <c r="F299" s="47" t="s">
        <v>1709</v>
      </c>
      <c r="G299" s="48">
        <v>250</v>
      </c>
      <c r="H299" s="48">
        <v>250</v>
      </c>
      <c r="I299" s="49">
        <v>0</v>
      </c>
    </row>
    <row r="300" spans="1:9" ht="10" customHeight="1" x14ac:dyDescent="0.3">
      <c r="A300" s="47" t="s">
        <v>1113</v>
      </c>
      <c r="B300" s="47" t="s">
        <v>1114</v>
      </c>
      <c r="C300" s="47" t="s">
        <v>155</v>
      </c>
      <c r="D300" s="59" t="s">
        <v>1710</v>
      </c>
      <c r="E300" s="47" t="s">
        <v>702</v>
      </c>
      <c r="F300" s="47" t="s">
        <v>1711</v>
      </c>
      <c r="G300" s="48">
        <v>30</v>
      </c>
      <c r="H300" s="48">
        <v>29</v>
      </c>
      <c r="I300" s="49">
        <v>3.3300000000000003E-2</v>
      </c>
    </row>
    <row r="301" spans="1:9" ht="21" customHeight="1" x14ac:dyDescent="0.3">
      <c r="A301" s="47" t="s">
        <v>1712</v>
      </c>
      <c r="B301" s="47" t="s">
        <v>1713</v>
      </c>
      <c r="C301" s="47" t="s">
        <v>236</v>
      </c>
      <c r="D301" s="4" t="s">
        <v>1714</v>
      </c>
      <c r="E301" s="4" t="s">
        <v>561</v>
      </c>
      <c r="F301" s="47" t="s">
        <v>1715</v>
      </c>
      <c r="G301" s="28" t="s">
        <v>563</v>
      </c>
      <c r="H301" s="28" t="s">
        <v>1716</v>
      </c>
      <c r="I301" s="50" t="s">
        <v>1717</v>
      </c>
    </row>
    <row r="302" spans="1:9" ht="21" customHeight="1" x14ac:dyDescent="0.3">
      <c r="A302" s="4" t="s">
        <v>1718</v>
      </c>
      <c r="B302" s="4" t="s">
        <v>1719</v>
      </c>
      <c r="C302" s="4" t="s">
        <v>322</v>
      </c>
      <c r="D302" s="4" t="s">
        <v>1720</v>
      </c>
      <c r="E302" s="4" t="s">
        <v>794</v>
      </c>
      <c r="F302" s="4" t="s">
        <v>1721</v>
      </c>
      <c r="G302" s="28" t="s">
        <v>240</v>
      </c>
      <c r="H302" s="28" t="s">
        <v>1722</v>
      </c>
      <c r="I302" s="50" t="s">
        <v>1723</v>
      </c>
    </row>
    <row r="303" spans="1:9" ht="21" customHeight="1" x14ac:dyDescent="0.3">
      <c r="A303" s="4" t="s">
        <v>1724</v>
      </c>
      <c r="B303" s="4" t="s">
        <v>1725</v>
      </c>
      <c r="C303" s="4" t="s">
        <v>462</v>
      </c>
      <c r="D303" s="4" t="s">
        <v>1726</v>
      </c>
      <c r="E303" s="4" t="s">
        <v>1327</v>
      </c>
      <c r="F303" s="4" t="s">
        <v>1727</v>
      </c>
      <c r="G303" s="28" t="s">
        <v>174</v>
      </c>
      <c r="H303" s="28" t="s">
        <v>1728</v>
      </c>
      <c r="I303" s="50" t="s">
        <v>525</v>
      </c>
    </row>
    <row r="304" spans="1:9" ht="21" customHeight="1" x14ac:dyDescent="0.3">
      <c r="A304" s="4" t="s">
        <v>1729</v>
      </c>
      <c r="B304" s="4" t="s">
        <v>1730</v>
      </c>
      <c r="C304" s="4" t="s">
        <v>376</v>
      </c>
      <c r="D304" s="4" t="s">
        <v>1731</v>
      </c>
      <c r="E304" s="4" t="s">
        <v>1732</v>
      </c>
      <c r="F304" s="4" t="s">
        <v>1733</v>
      </c>
      <c r="G304" s="28" t="s">
        <v>363</v>
      </c>
      <c r="H304" s="28" t="s">
        <v>1734</v>
      </c>
      <c r="I304" s="50" t="s">
        <v>1735</v>
      </c>
    </row>
    <row r="305" spans="1:9" ht="21" customHeight="1" x14ac:dyDescent="0.3">
      <c r="A305" s="4" t="s">
        <v>1736</v>
      </c>
      <c r="B305" s="4" t="s">
        <v>1737</v>
      </c>
      <c r="C305" s="4" t="s">
        <v>462</v>
      </c>
      <c r="D305" s="4" t="s">
        <v>1738</v>
      </c>
      <c r="E305" s="4" t="s">
        <v>1225</v>
      </c>
      <c r="F305" s="4" t="s">
        <v>1739</v>
      </c>
      <c r="G305" s="28" t="s">
        <v>1215</v>
      </c>
      <c r="H305" s="28" t="s">
        <v>1740</v>
      </c>
      <c r="I305" s="50" t="s">
        <v>1741</v>
      </c>
    </row>
    <row r="306" spans="1:9" ht="21" customHeight="1" x14ac:dyDescent="0.3">
      <c r="A306" s="4" t="s">
        <v>1742</v>
      </c>
      <c r="B306" s="4" t="s">
        <v>1743</v>
      </c>
      <c r="C306" s="4" t="s">
        <v>446</v>
      </c>
      <c r="D306" s="4" t="s">
        <v>1744</v>
      </c>
      <c r="E306" s="4" t="s">
        <v>271</v>
      </c>
      <c r="F306" s="4" t="s">
        <v>1745</v>
      </c>
      <c r="G306" s="28" t="s">
        <v>273</v>
      </c>
      <c r="H306" s="28" t="s">
        <v>1746</v>
      </c>
      <c r="I306" s="50" t="s">
        <v>1747</v>
      </c>
    </row>
    <row r="307" spans="1:9" ht="10" customHeight="1" x14ac:dyDescent="0.3">
      <c r="A307" s="47" t="s">
        <v>757</v>
      </c>
      <c r="B307" s="47" t="s">
        <v>758</v>
      </c>
      <c r="C307" s="47" t="s">
        <v>285</v>
      </c>
      <c r="D307" s="59" t="s">
        <v>1748</v>
      </c>
      <c r="E307" s="47" t="s">
        <v>410</v>
      </c>
      <c r="F307" s="47" t="s">
        <v>1749</v>
      </c>
      <c r="G307" s="48">
        <v>700</v>
      </c>
      <c r="H307" s="48">
        <v>630</v>
      </c>
      <c r="I307" s="49">
        <v>0.1</v>
      </c>
    </row>
    <row r="308" spans="1:9" ht="11" customHeight="1" x14ac:dyDescent="0.3">
      <c r="A308" s="47" t="s">
        <v>279</v>
      </c>
      <c r="B308" s="47" t="s">
        <v>280</v>
      </c>
      <c r="C308" s="47" t="s">
        <v>155</v>
      </c>
      <c r="D308" s="59" t="s">
        <v>1750</v>
      </c>
      <c r="E308" s="47" t="s">
        <v>402</v>
      </c>
      <c r="F308" s="47" t="s">
        <v>1751</v>
      </c>
      <c r="G308" s="48">
        <v>50</v>
      </c>
      <c r="H308" s="48">
        <v>48</v>
      </c>
      <c r="I308" s="49">
        <v>0.04</v>
      </c>
    </row>
    <row r="309" spans="1:9" ht="10" customHeight="1" x14ac:dyDescent="0.3">
      <c r="A309" s="47" t="s">
        <v>1113</v>
      </c>
      <c r="B309" s="47" t="s">
        <v>1114</v>
      </c>
      <c r="C309" s="47" t="s">
        <v>155</v>
      </c>
      <c r="D309" s="60">
        <v>44160</v>
      </c>
      <c r="E309" s="47" t="s">
        <v>755</v>
      </c>
      <c r="F309" s="47" t="s">
        <v>1752</v>
      </c>
      <c r="G309" s="48">
        <v>500</v>
      </c>
      <c r="H309" s="48">
        <v>500</v>
      </c>
      <c r="I309" s="49">
        <v>0</v>
      </c>
    </row>
    <row r="310" spans="1:9" ht="21" customHeight="1" x14ac:dyDescent="0.3">
      <c r="A310" s="47" t="s">
        <v>1753</v>
      </c>
      <c r="B310" s="47" t="s">
        <v>543</v>
      </c>
      <c r="C310" s="4" t="s">
        <v>462</v>
      </c>
      <c r="D310" s="4" t="s">
        <v>1754</v>
      </c>
      <c r="E310" s="47" t="s">
        <v>651</v>
      </c>
      <c r="F310" s="47" t="s">
        <v>1755</v>
      </c>
      <c r="G310" s="28" t="s">
        <v>183</v>
      </c>
      <c r="H310" s="28" t="s">
        <v>1756</v>
      </c>
      <c r="I310" s="50" t="s">
        <v>1757</v>
      </c>
    </row>
    <row r="311" spans="1:9" ht="21" customHeight="1" x14ac:dyDescent="0.3">
      <c r="A311" s="4" t="s">
        <v>1758</v>
      </c>
      <c r="B311" s="4" t="s">
        <v>321</v>
      </c>
      <c r="C311" s="4" t="s">
        <v>322</v>
      </c>
      <c r="D311" s="4" t="s">
        <v>1759</v>
      </c>
      <c r="E311" s="4" t="s">
        <v>513</v>
      </c>
      <c r="F311" s="4" t="s">
        <v>1760</v>
      </c>
      <c r="G311" s="28" t="s">
        <v>515</v>
      </c>
      <c r="H311" s="28" t="s">
        <v>1761</v>
      </c>
      <c r="I311" s="50" t="s">
        <v>1762</v>
      </c>
    </row>
    <row r="312" spans="1:9" ht="21" customHeight="1" x14ac:dyDescent="0.3">
      <c r="A312" s="4" t="s">
        <v>1763</v>
      </c>
      <c r="B312" s="4" t="s">
        <v>1764</v>
      </c>
      <c r="C312" s="4" t="s">
        <v>179</v>
      </c>
      <c r="D312" s="4" t="s">
        <v>1765</v>
      </c>
      <c r="E312" s="4" t="s">
        <v>1766</v>
      </c>
      <c r="F312" s="4" t="s">
        <v>1767</v>
      </c>
      <c r="G312" s="28" t="s">
        <v>317</v>
      </c>
      <c r="H312" s="28" t="s">
        <v>1768</v>
      </c>
      <c r="I312" s="50" t="s">
        <v>1769</v>
      </c>
    </row>
    <row r="313" spans="1:9" ht="21" customHeight="1" x14ac:dyDescent="0.3">
      <c r="A313" s="4" t="s">
        <v>1770</v>
      </c>
      <c r="B313" s="4" t="s">
        <v>1771</v>
      </c>
      <c r="C313" s="4" t="s">
        <v>188</v>
      </c>
      <c r="D313" s="4" t="s">
        <v>1772</v>
      </c>
      <c r="E313" s="4" t="s">
        <v>1463</v>
      </c>
      <c r="F313" s="4" t="s">
        <v>1773</v>
      </c>
      <c r="G313" s="28" t="s">
        <v>1465</v>
      </c>
      <c r="H313" s="28" t="s">
        <v>1774</v>
      </c>
      <c r="I313" s="50" t="s">
        <v>1775</v>
      </c>
    </row>
    <row r="314" spans="1:9" ht="21" customHeight="1" x14ac:dyDescent="0.3">
      <c r="A314" s="4" t="s">
        <v>1776</v>
      </c>
      <c r="B314" s="4" t="s">
        <v>1777</v>
      </c>
      <c r="C314" s="4" t="s">
        <v>376</v>
      </c>
      <c r="D314" s="4" t="s">
        <v>1778</v>
      </c>
      <c r="E314" s="4" t="s">
        <v>1779</v>
      </c>
      <c r="F314" s="4" t="s">
        <v>1780</v>
      </c>
      <c r="G314" s="28" t="s">
        <v>731</v>
      </c>
      <c r="H314" s="28" t="s">
        <v>1781</v>
      </c>
      <c r="I314" s="50" t="s">
        <v>1782</v>
      </c>
    </row>
    <row r="315" spans="1:9" ht="21" customHeight="1" x14ac:dyDescent="0.3">
      <c r="A315" s="4" t="s">
        <v>1783</v>
      </c>
      <c r="B315" s="4" t="s">
        <v>1784</v>
      </c>
      <c r="C315" s="4" t="s">
        <v>179</v>
      </c>
      <c r="D315" s="4" t="s">
        <v>1785</v>
      </c>
      <c r="E315" s="4" t="s">
        <v>1732</v>
      </c>
      <c r="F315" s="4" t="s">
        <v>1786</v>
      </c>
      <c r="G315" s="28" t="s">
        <v>363</v>
      </c>
      <c r="H315" s="28" t="s">
        <v>1787</v>
      </c>
      <c r="I315" s="50" t="s">
        <v>1788</v>
      </c>
    </row>
    <row r="316" spans="1:9" ht="10" customHeight="1" x14ac:dyDescent="0.3">
      <c r="A316" s="47" t="s">
        <v>1789</v>
      </c>
      <c r="B316" s="47" t="s">
        <v>1790</v>
      </c>
      <c r="C316" s="47" t="s">
        <v>285</v>
      </c>
      <c r="D316" s="60">
        <v>42406</v>
      </c>
      <c r="E316" s="47" t="s">
        <v>755</v>
      </c>
      <c r="F316" s="47" t="s">
        <v>1791</v>
      </c>
      <c r="G316" s="48">
        <v>500</v>
      </c>
      <c r="H316" s="48">
        <v>440</v>
      </c>
      <c r="I316" s="49">
        <v>0.12</v>
      </c>
    </row>
    <row r="317" spans="1:9" ht="11" customHeight="1" x14ac:dyDescent="0.3">
      <c r="A317" s="47" t="s">
        <v>539</v>
      </c>
      <c r="B317" s="47" t="s">
        <v>540</v>
      </c>
      <c r="C317" s="47" t="s">
        <v>213</v>
      </c>
      <c r="D317" s="60">
        <v>42039</v>
      </c>
      <c r="E317" s="47" t="s">
        <v>281</v>
      </c>
      <c r="F317" s="47" t="s">
        <v>1792</v>
      </c>
      <c r="G317" s="48">
        <v>70</v>
      </c>
      <c r="H317" s="48">
        <v>44</v>
      </c>
      <c r="I317" s="49">
        <v>0.37140000000000001</v>
      </c>
    </row>
    <row r="318" spans="1:9" ht="10" customHeight="1" x14ac:dyDescent="0.3">
      <c r="A318" s="47" t="s">
        <v>859</v>
      </c>
      <c r="B318" s="47" t="s">
        <v>860</v>
      </c>
      <c r="C318" s="47" t="s">
        <v>155</v>
      </c>
      <c r="D318" s="60">
        <v>44120</v>
      </c>
      <c r="E318" s="47" t="s">
        <v>347</v>
      </c>
      <c r="F318" s="47" t="s">
        <v>1793</v>
      </c>
      <c r="G318" s="48">
        <v>250</v>
      </c>
      <c r="H318" s="48">
        <v>73</v>
      </c>
      <c r="I318" s="49">
        <v>0.70799999999999996</v>
      </c>
    </row>
    <row r="319" spans="1:9" ht="21" customHeight="1" x14ac:dyDescent="0.3">
      <c r="A319" s="47" t="s">
        <v>1794</v>
      </c>
      <c r="B319" s="47" t="s">
        <v>1795</v>
      </c>
      <c r="C319" s="47" t="s">
        <v>291</v>
      </c>
      <c r="D319" s="4" t="s">
        <v>1796</v>
      </c>
      <c r="E319" s="47" t="s">
        <v>1797</v>
      </c>
      <c r="F319" s="47" t="s">
        <v>1798</v>
      </c>
      <c r="G319" s="28" t="s">
        <v>1145</v>
      </c>
      <c r="H319" s="28" t="s">
        <v>1799</v>
      </c>
      <c r="I319" s="50" t="s">
        <v>1800</v>
      </c>
    </row>
    <row r="320" spans="1:9" ht="10.5" customHeight="1" x14ac:dyDescent="0.3">
      <c r="A320" s="52" t="s">
        <v>1003</v>
      </c>
      <c r="B320" s="52" t="s">
        <v>1004</v>
      </c>
      <c r="C320" s="52" t="s">
        <v>213</v>
      </c>
      <c r="D320" s="62" t="s">
        <v>1801</v>
      </c>
      <c r="E320" s="52" t="s">
        <v>287</v>
      </c>
      <c r="F320" s="52" t="s">
        <v>1802</v>
      </c>
      <c r="G320" s="53">
        <v>150</v>
      </c>
      <c r="H320" s="53">
        <v>149</v>
      </c>
      <c r="I320" s="54">
        <v>6.7000000000000002E-3</v>
      </c>
    </row>
    <row r="321" spans="1:9" ht="10.5" customHeight="1" x14ac:dyDescent="0.3">
      <c r="A321" s="55" t="s">
        <v>1007</v>
      </c>
      <c r="B321" s="55" t="s">
        <v>284</v>
      </c>
      <c r="C321" s="55" t="s">
        <v>285</v>
      </c>
      <c r="D321" s="56" t="s">
        <v>1803</v>
      </c>
      <c r="E321" s="55" t="s">
        <v>347</v>
      </c>
      <c r="F321" s="55" t="s">
        <v>1804</v>
      </c>
      <c r="G321" s="57">
        <v>250</v>
      </c>
      <c r="H321" s="57">
        <v>250</v>
      </c>
      <c r="I321" s="58">
        <v>0</v>
      </c>
    </row>
    <row r="322" spans="1:9" ht="10" customHeight="1" x14ac:dyDescent="0.3">
      <c r="A322" s="47" t="s">
        <v>1805</v>
      </c>
      <c r="B322" s="47" t="s">
        <v>1806</v>
      </c>
      <c r="C322" s="47" t="s">
        <v>155</v>
      </c>
      <c r="D322" s="60">
        <v>42831</v>
      </c>
      <c r="E322" s="47" t="s">
        <v>410</v>
      </c>
      <c r="F322" s="47" t="s">
        <v>1807</v>
      </c>
      <c r="G322" s="48">
        <v>700</v>
      </c>
      <c r="H322" s="48">
        <v>665</v>
      </c>
      <c r="I322" s="49">
        <v>0.05</v>
      </c>
    </row>
    <row r="323" spans="1:9" ht="21" customHeight="1" x14ac:dyDescent="0.3">
      <c r="A323" s="47" t="s">
        <v>1808</v>
      </c>
      <c r="B323" s="47" t="s">
        <v>1809</v>
      </c>
      <c r="C323" s="47" t="s">
        <v>359</v>
      </c>
      <c r="D323" s="4" t="s">
        <v>1810</v>
      </c>
      <c r="E323" s="47" t="s">
        <v>1811</v>
      </c>
      <c r="F323" s="47" t="s">
        <v>1812</v>
      </c>
      <c r="G323" s="28" t="s">
        <v>1813</v>
      </c>
      <c r="H323" s="28" t="s">
        <v>1814</v>
      </c>
      <c r="I323" s="50" t="s">
        <v>1815</v>
      </c>
    </row>
    <row r="324" spans="1:9" ht="21" customHeight="1" x14ac:dyDescent="0.3">
      <c r="A324" s="4" t="s">
        <v>1816</v>
      </c>
      <c r="B324" s="4" t="s">
        <v>1817</v>
      </c>
      <c r="C324" s="4" t="s">
        <v>503</v>
      </c>
      <c r="D324" s="4" t="s">
        <v>1818</v>
      </c>
      <c r="E324" s="4" t="s">
        <v>1819</v>
      </c>
      <c r="F324" s="4" t="s">
        <v>1820</v>
      </c>
      <c r="G324" s="28" t="s">
        <v>1063</v>
      </c>
      <c r="H324" s="28" t="s">
        <v>1821</v>
      </c>
      <c r="I324" s="50" t="s">
        <v>1822</v>
      </c>
    </row>
    <row r="325" spans="1:9" ht="21" customHeight="1" x14ac:dyDescent="0.3">
      <c r="A325" s="4" t="s">
        <v>1823</v>
      </c>
      <c r="B325" s="4" t="s">
        <v>1824</v>
      </c>
      <c r="C325" s="4" t="s">
        <v>322</v>
      </c>
      <c r="D325" s="4" t="s">
        <v>1825</v>
      </c>
      <c r="E325" s="4" t="s">
        <v>584</v>
      </c>
      <c r="F325" s="4" t="s">
        <v>1826</v>
      </c>
      <c r="G325" s="28" t="s">
        <v>388</v>
      </c>
      <c r="H325" s="28" t="s">
        <v>881</v>
      </c>
      <c r="I325" s="50" t="s">
        <v>882</v>
      </c>
    </row>
    <row r="326" spans="1:9" ht="21" customHeight="1" x14ac:dyDescent="0.3">
      <c r="A326" s="4" t="s">
        <v>1827</v>
      </c>
      <c r="B326" s="4" t="s">
        <v>461</v>
      </c>
      <c r="C326" s="4" t="s">
        <v>462</v>
      </c>
      <c r="D326" s="4" t="s">
        <v>1828</v>
      </c>
      <c r="E326" s="4" t="s">
        <v>1829</v>
      </c>
      <c r="F326" s="4" t="s">
        <v>1830</v>
      </c>
      <c r="G326" s="28" t="s">
        <v>1831</v>
      </c>
      <c r="H326" s="28" t="s">
        <v>1832</v>
      </c>
      <c r="I326" s="50" t="s">
        <v>1833</v>
      </c>
    </row>
    <row r="327" spans="1:9" ht="21" customHeight="1" x14ac:dyDescent="0.3">
      <c r="A327" s="4" t="s">
        <v>1834</v>
      </c>
      <c r="B327" s="4" t="s">
        <v>1835</v>
      </c>
      <c r="C327" s="4" t="s">
        <v>245</v>
      </c>
      <c r="D327" s="4" t="s">
        <v>1836</v>
      </c>
      <c r="E327" s="4" t="s">
        <v>464</v>
      </c>
      <c r="F327" s="4" t="s">
        <v>1837</v>
      </c>
      <c r="G327" s="28" t="s">
        <v>354</v>
      </c>
      <c r="H327" s="28" t="s">
        <v>1838</v>
      </c>
      <c r="I327" s="50" t="s">
        <v>1839</v>
      </c>
    </row>
    <row r="328" spans="1:9" ht="21" customHeight="1" x14ac:dyDescent="0.3">
      <c r="A328" s="4" t="s">
        <v>1840</v>
      </c>
      <c r="B328" s="4" t="s">
        <v>1841</v>
      </c>
      <c r="C328" s="4" t="s">
        <v>503</v>
      </c>
      <c r="D328" s="4" t="s">
        <v>1842</v>
      </c>
      <c r="E328" s="4" t="s">
        <v>1843</v>
      </c>
      <c r="F328" s="4" t="s">
        <v>1844</v>
      </c>
      <c r="G328" s="28" t="s">
        <v>1416</v>
      </c>
      <c r="H328" s="28" t="s">
        <v>1845</v>
      </c>
      <c r="I328" s="50" t="s">
        <v>1846</v>
      </c>
    </row>
    <row r="329" spans="1:9" ht="10" customHeight="1" x14ac:dyDescent="0.3">
      <c r="A329" s="47" t="s">
        <v>588</v>
      </c>
      <c r="B329" s="47" t="s">
        <v>589</v>
      </c>
      <c r="C329" s="47" t="s">
        <v>155</v>
      </c>
      <c r="D329" s="59" t="s">
        <v>1847</v>
      </c>
      <c r="E329" s="47" t="s">
        <v>402</v>
      </c>
      <c r="F329" s="47" t="s">
        <v>1848</v>
      </c>
      <c r="G329" s="48">
        <v>50</v>
      </c>
      <c r="H329" s="48">
        <v>50</v>
      </c>
      <c r="I329" s="49">
        <v>0</v>
      </c>
    </row>
    <row r="330" spans="1:9" ht="11" customHeight="1" x14ac:dyDescent="0.3">
      <c r="A330" s="47" t="s">
        <v>279</v>
      </c>
      <c r="B330" s="47" t="s">
        <v>280</v>
      </c>
      <c r="C330" s="47" t="s">
        <v>155</v>
      </c>
      <c r="D330" s="59" t="s">
        <v>1849</v>
      </c>
      <c r="E330" s="47" t="s">
        <v>347</v>
      </c>
      <c r="F330" s="47" t="s">
        <v>1250</v>
      </c>
      <c r="G330" s="48">
        <v>250</v>
      </c>
      <c r="H330" s="48">
        <v>225</v>
      </c>
      <c r="I330" s="49">
        <v>0.1</v>
      </c>
    </row>
    <row r="331" spans="1:9" ht="10" customHeight="1" x14ac:dyDescent="0.3">
      <c r="A331" s="47" t="s">
        <v>424</v>
      </c>
      <c r="B331" s="47" t="s">
        <v>425</v>
      </c>
      <c r="C331" s="47" t="s">
        <v>155</v>
      </c>
      <c r="D331" s="60">
        <v>44160</v>
      </c>
      <c r="E331" s="47" t="s">
        <v>219</v>
      </c>
      <c r="F331" s="47" t="s">
        <v>427</v>
      </c>
      <c r="G331" s="48">
        <v>800</v>
      </c>
      <c r="H331" s="48">
        <v>760</v>
      </c>
      <c r="I331" s="49">
        <v>0.05</v>
      </c>
    </row>
    <row r="332" spans="1:9" ht="21" customHeight="1" x14ac:dyDescent="0.3">
      <c r="A332" s="47" t="s">
        <v>1850</v>
      </c>
      <c r="B332" s="47" t="s">
        <v>1851</v>
      </c>
      <c r="C332" s="47" t="s">
        <v>291</v>
      </c>
      <c r="D332" s="4" t="s">
        <v>1852</v>
      </c>
      <c r="E332" s="47" t="s">
        <v>1853</v>
      </c>
      <c r="F332" s="47" t="s">
        <v>1854</v>
      </c>
      <c r="G332" s="28" t="s">
        <v>603</v>
      </c>
      <c r="H332" s="28" t="s">
        <v>1855</v>
      </c>
      <c r="I332" s="50" t="s">
        <v>1856</v>
      </c>
    </row>
    <row r="333" spans="1:9" ht="21" customHeight="1" x14ac:dyDescent="0.3">
      <c r="A333" s="4" t="s">
        <v>1857</v>
      </c>
      <c r="B333" s="4" t="s">
        <v>1784</v>
      </c>
      <c r="C333" s="4" t="s">
        <v>179</v>
      </c>
      <c r="D333" s="4" t="s">
        <v>1858</v>
      </c>
      <c r="E333" s="4" t="s">
        <v>1859</v>
      </c>
      <c r="F333" s="4" t="s">
        <v>1860</v>
      </c>
      <c r="G333" s="28" t="s">
        <v>1275</v>
      </c>
      <c r="H333" s="28" t="s">
        <v>1861</v>
      </c>
      <c r="I333" s="50" t="s">
        <v>1862</v>
      </c>
    </row>
    <row r="334" spans="1:9" ht="21" customHeight="1" x14ac:dyDescent="0.3">
      <c r="A334" s="4" t="s">
        <v>1863</v>
      </c>
      <c r="B334" s="4" t="s">
        <v>1864</v>
      </c>
      <c r="C334" s="4" t="s">
        <v>245</v>
      </c>
      <c r="D334" s="4" t="s">
        <v>1865</v>
      </c>
      <c r="E334" s="4" t="s">
        <v>1866</v>
      </c>
      <c r="F334" s="4" t="s">
        <v>1867</v>
      </c>
      <c r="G334" s="28" t="s">
        <v>1868</v>
      </c>
      <c r="H334" s="28" t="s">
        <v>1869</v>
      </c>
      <c r="I334" s="50" t="s">
        <v>1870</v>
      </c>
    </row>
    <row r="335" spans="1:9" ht="21" customHeight="1" x14ac:dyDescent="0.3">
      <c r="A335" s="4" t="s">
        <v>1871</v>
      </c>
      <c r="B335" s="4" t="s">
        <v>1872</v>
      </c>
      <c r="C335" s="4" t="s">
        <v>322</v>
      </c>
      <c r="D335" s="4" t="s">
        <v>1873</v>
      </c>
      <c r="E335" s="4" t="s">
        <v>1874</v>
      </c>
      <c r="F335" s="4" t="s">
        <v>1875</v>
      </c>
      <c r="G335" s="28" t="s">
        <v>1876</v>
      </c>
      <c r="H335" s="28" t="s">
        <v>1877</v>
      </c>
      <c r="I335" s="50" t="s">
        <v>1878</v>
      </c>
    </row>
    <row r="336" spans="1:9" ht="21" customHeight="1" x14ac:dyDescent="0.3">
      <c r="A336" s="4" t="s">
        <v>510</v>
      </c>
      <c r="B336" s="4" t="s">
        <v>511</v>
      </c>
      <c r="C336" s="4" t="s">
        <v>446</v>
      </c>
      <c r="D336" s="4" t="s">
        <v>1879</v>
      </c>
      <c r="E336" s="4" t="s">
        <v>1660</v>
      </c>
      <c r="F336" s="4" t="s">
        <v>1880</v>
      </c>
      <c r="G336" s="28" t="s">
        <v>450</v>
      </c>
      <c r="H336" s="28" t="s">
        <v>1881</v>
      </c>
      <c r="I336" s="50" t="s">
        <v>1882</v>
      </c>
    </row>
    <row r="337" spans="1:9" ht="21" customHeight="1" x14ac:dyDescent="0.3">
      <c r="A337" s="4" t="s">
        <v>1883</v>
      </c>
      <c r="B337" s="4" t="s">
        <v>1884</v>
      </c>
      <c r="C337" s="4" t="s">
        <v>462</v>
      </c>
      <c r="D337" s="4" t="s">
        <v>1885</v>
      </c>
      <c r="E337" s="4" t="s">
        <v>1886</v>
      </c>
      <c r="F337" s="4" t="s">
        <v>1887</v>
      </c>
      <c r="G337" s="28" t="s">
        <v>638</v>
      </c>
      <c r="H337" s="28" t="s">
        <v>1888</v>
      </c>
      <c r="I337" s="50" t="s">
        <v>1889</v>
      </c>
    </row>
    <row r="338" spans="1:9" ht="10" customHeight="1" x14ac:dyDescent="0.3">
      <c r="A338" s="47" t="s">
        <v>591</v>
      </c>
      <c r="B338" s="47" t="s">
        <v>592</v>
      </c>
      <c r="C338" s="47" t="s">
        <v>285</v>
      </c>
      <c r="D338" s="59" t="s">
        <v>1008</v>
      </c>
      <c r="E338" s="47" t="s">
        <v>402</v>
      </c>
      <c r="F338" s="47" t="s">
        <v>921</v>
      </c>
      <c r="G338" s="48">
        <v>50</v>
      </c>
      <c r="H338" s="48">
        <v>49</v>
      </c>
      <c r="I338" s="49">
        <v>0.02</v>
      </c>
    </row>
    <row r="339" spans="1:9" ht="11" customHeight="1" x14ac:dyDescent="0.3">
      <c r="A339" s="47" t="s">
        <v>1789</v>
      </c>
      <c r="B339" s="47" t="s">
        <v>1790</v>
      </c>
      <c r="C339" s="47" t="s">
        <v>285</v>
      </c>
      <c r="D339" s="59" t="s">
        <v>1576</v>
      </c>
      <c r="E339" s="47" t="s">
        <v>219</v>
      </c>
      <c r="F339" s="47" t="s">
        <v>1890</v>
      </c>
      <c r="G339" s="48">
        <v>800</v>
      </c>
      <c r="H339" s="48">
        <v>456</v>
      </c>
      <c r="I339" s="49">
        <v>0.43</v>
      </c>
    </row>
    <row r="340" spans="1:9" ht="10" customHeight="1" x14ac:dyDescent="0.3">
      <c r="A340" s="47" t="s">
        <v>588</v>
      </c>
      <c r="B340" s="47" t="s">
        <v>589</v>
      </c>
      <c r="C340" s="47" t="s">
        <v>155</v>
      </c>
      <c r="D340" s="60">
        <v>42005</v>
      </c>
      <c r="E340" s="47" t="s">
        <v>406</v>
      </c>
      <c r="F340" s="47" t="s">
        <v>1891</v>
      </c>
      <c r="G340" s="48">
        <v>50</v>
      </c>
      <c r="H340" s="48">
        <v>31</v>
      </c>
      <c r="I340" s="49">
        <v>0.38</v>
      </c>
    </row>
    <row r="341" spans="1:9" ht="21" customHeight="1" x14ac:dyDescent="0.3">
      <c r="A341" s="47" t="s">
        <v>1892</v>
      </c>
      <c r="B341" s="4" t="s">
        <v>892</v>
      </c>
      <c r="C341" s="47" t="s">
        <v>359</v>
      </c>
      <c r="D341" s="4" t="s">
        <v>1893</v>
      </c>
      <c r="E341" s="47" t="s">
        <v>1894</v>
      </c>
      <c r="F341" s="47" t="s">
        <v>1895</v>
      </c>
      <c r="G341" s="28" t="s">
        <v>326</v>
      </c>
      <c r="H341" s="28" t="s">
        <v>1896</v>
      </c>
      <c r="I341" s="50" t="s">
        <v>1897</v>
      </c>
    </row>
    <row r="342" spans="1:9" ht="21" customHeight="1" x14ac:dyDescent="0.3">
      <c r="A342" s="4" t="s">
        <v>1898</v>
      </c>
      <c r="B342" s="4" t="s">
        <v>1032</v>
      </c>
      <c r="C342" s="4" t="s">
        <v>462</v>
      </c>
      <c r="D342" s="4" t="s">
        <v>1899</v>
      </c>
      <c r="E342" s="4" t="s">
        <v>1732</v>
      </c>
      <c r="F342" s="4" t="s">
        <v>1900</v>
      </c>
      <c r="G342" s="28" t="s">
        <v>363</v>
      </c>
      <c r="H342" s="28" t="s">
        <v>1901</v>
      </c>
      <c r="I342" s="50" t="s">
        <v>1902</v>
      </c>
    </row>
    <row r="343" spans="1:9" ht="21" customHeight="1" x14ac:dyDescent="0.3">
      <c r="A343" s="4" t="s">
        <v>1903</v>
      </c>
      <c r="B343" s="4" t="s">
        <v>1904</v>
      </c>
      <c r="C343" s="4" t="s">
        <v>245</v>
      </c>
      <c r="D343" s="4" t="s">
        <v>1905</v>
      </c>
      <c r="E343" s="4" t="s">
        <v>190</v>
      </c>
      <c r="F343" s="4" t="s">
        <v>1906</v>
      </c>
      <c r="G343" s="28" t="s">
        <v>192</v>
      </c>
      <c r="H343" s="28" t="s">
        <v>1907</v>
      </c>
      <c r="I343" s="50" t="s">
        <v>1908</v>
      </c>
    </row>
    <row r="344" spans="1:9" ht="21" customHeight="1" x14ac:dyDescent="0.3">
      <c r="A344" s="4" t="s">
        <v>1909</v>
      </c>
      <c r="B344" s="4" t="s">
        <v>1910</v>
      </c>
      <c r="C344" s="4" t="s">
        <v>446</v>
      </c>
      <c r="D344" s="4" t="s">
        <v>1911</v>
      </c>
      <c r="E344" s="4" t="s">
        <v>743</v>
      </c>
      <c r="F344" s="4" t="s">
        <v>1912</v>
      </c>
      <c r="G344" s="28" t="s">
        <v>745</v>
      </c>
      <c r="H344" s="28" t="s">
        <v>1913</v>
      </c>
      <c r="I344" s="50" t="s">
        <v>1914</v>
      </c>
    </row>
    <row r="345" spans="1:9" ht="21" customHeight="1" x14ac:dyDescent="0.3">
      <c r="A345" s="4" t="s">
        <v>1915</v>
      </c>
      <c r="B345" s="4" t="s">
        <v>1916</v>
      </c>
      <c r="C345" s="4" t="s">
        <v>188</v>
      </c>
      <c r="D345" s="4" t="s">
        <v>1917</v>
      </c>
      <c r="E345" s="4" t="s">
        <v>836</v>
      </c>
      <c r="F345" s="4" t="s">
        <v>1918</v>
      </c>
      <c r="G345" s="28" t="s">
        <v>838</v>
      </c>
      <c r="H345" s="28" t="s">
        <v>1919</v>
      </c>
      <c r="I345" s="50" t="s">
        <v>1920</v>
      </c>
    </row>
    <row r="346" spans="1:9" ht="21" customHeight="1" x14ac:dyDescent="0.3">
      <c r="A346" s="4" t="s">
        <v>1921</v>
      </c>
      <c r="B346" s="4" t="s">
        <v>1922</v>
      </c>
      <c r="C346" s="4" t="s">
        <v>376</v>
      </c>
      <c r="D346" s="4" t="s">
        <v>1923</v>
      </c>
      <c r="E346" s="4" t="s">
        <v>1924</v>
      </c>
      <c r="F346" s="4" t="s">
        <v>1925</v>
      </c>
      <c r="G346" s="28" t="s">
        <v>1876</v>
      </c>
      <c r="H346" s="28" t="s">
        <v>1926</v>
      </c>
      <c r="I346" s="50" t="s">
        <v>1927</v>
      </c>
    </row>
    <row r="347" spans="1:9" ht="10" customHeight="1" x14ac:dyDescent="0.3">
      <c r="A347" s="47" t="s">
        <v>757</v>
      </c>
      <c r="B347" s="47" t="s">
        <v>758</v>
      </c>
      <c r="C347" s="47" t="s">
        <v>285</v>
      </c>
      <c r="D347" s="59" t="s">
        <v>1928</v>
      </c>
      <c r="E347" s="47" t="s">
        <v>347</v>
      </c>
      <c r="F347" s="47" t="s">
        <v>1929</v>
      </c>
      <c r="G347" s="48">
        <v>250</v>
      </c>
      <c r="H347" s="48">
        <v>240</v>
      </c>
      <c r="I347" s="49">
        <v>0.04</v>
      </c>
    </row>
    <row r="348" spans="1:9" ht="11" customHeight="1" x14ac:dyDescent="0.3">
      <c r="A348" s="47" t="s">
        <v>1789</v>
      </c>
      <c r="B348" s="47" t="s">
        <v>1790</v>
      </c>
      <c r="C348" s="47" t="s">
        <v>285</v>
      </c>
      <c r="D348" s="60">
        <v>44176</v>
      </c>
      <c r="E348" s="47" t="s">
        <v>402</v>
      </c>
      <c r="F348" s="47" t="s">
        <v>1930</v>
      </c>
      <c r="G348" s="48">
        <v>50</v>
      </c>
      <c r="H348" s="48">
        <v>45</v>
      </c>
      <c r="I348" s="49">
        <v>0.1</v>
      </c>
    </row>
    <row r="349" spans="1:9" ht="10" customHeight="1" x14ac:dyDescent="0.3">
      <c r="A349" s="47" t="s">
        <v>757</v>
      </c>
      <c r="B349" s="47" t="s">
        <v>758</v>
      </c>
      <c r="C349" s="47" t="s">
        <v>285</v>
      </c>
      <c r="D349" s="60">
        <v>42248</v>
      </c>
      <c r="E349" s="47" t="s">
        <v>215</v>
      </c>
      <c r="F349" s="47" t="s">
        <v>1929</v>
      </c>
      <c r="G349" s="48">
        <v>500</v>
      </c>
      <c r="H349" s="48">
        <v>490</v>
      </c>
      <c r="I349" s="49">
        <v>0.02</v>
      </c>
    </row>
    <row r="350" spans="1:9" ht="21" customHeight="1" x14ac:dyDescent="0.3">
      <c r="A350" s="47" t="s">
        <v>1931</v>
      </c>
      <c r="B350" s="4" t="s">
        <v>1932</v>
      </c>
      <c r="C350" s="47" t="s">
        <v>359</v>
      </c>
      <c r="D350" s="4" t="s">
        <v>1933</v>
      </c>
      <c r="E350" s="47" t="s">
        <v>1934</v>
      </c>
      <c r="F350" s="47" t="s">
        <v>1935</v>
      </c>
      <c r="G350" s="28" t="s">
        <v>838</v>
      </c>
      <c r="H350" s="28" t="s">
        <v>1936</v>
      </c>
      <c r="I350" s="50" t="s">
        <v>1937</v>
      </c>
    </row>
    <row r="351" spans="1:9" ht="21" customHeight="1" x14ac:dyDescent="0.3">
      <c r="A351" s="4" t="s">
        <v>1938</v>
      </c>
      <c r="B351" s="4" t="s">
        <v>1939</v>
      </c>
      <c r="C351" s="4" t="s">
        <v>245</v>
      </c>
      <c r="D351" s="4" t="s">
        <v>1940</v>
      </c>
      <c r="E351" s="4" t="s">
        <v>1941</v>
      </c>
      <c r="F351" s="4" t="s">
        <v>1942</v>
      </c>
      <c r="G351" s="28" t="s">
        <v>1943</v>
      </c>
      <c r="H351" s="28" t="s">
        <v>1944</v>
      </c>
      <c r="I351" s="50" t="s">
        <v>587</v>
      </c>
    </row>
    <row r="352" spans="1:9" ht="21" customHeight="1" x14ac:dyDescent="0.3">
      <c r="A352" s="4" t="s">
        <v>1945</v>
      </c>
      <c r="B352" s="4" t="s">
        <v>719</v>
      </c>
      <c r="C352" s="4" t="s">
        <v>462</v>
      </c>
      <c r="D352" s="4" t="s">
        <v>1946</v>
      </c>
      <c r="E352" s="4" t="s">
        <v>729</v>
      </c>
      <c r="F352" s="4" t="s">
        <v>1947</v>
      </c>
      <c r="G352" s="28" t="s">
        <v>731</v>
      </c>
      <c r="H352" s="28" t="s">
        <v>1948</v>
      </c>
      <c r="I352" s="50" t="s">
        <v>1949</v>
      </c>
    </row>
    <row r="353" spans="1:9" ht="21" customHeight="1" x14ac:dyDescent="0.3">
      <c r="A353" s="4" t="s">
        <v>1950</v>
      </c>
      <c r="B353" s="4" t="s">
        <v>1448</v>
      </c>
      <c r="C353" s="4" t="s">
        <v>503</v>
      </c>
      <c r="D353" s="4" t="s">
        <v>1951</v>
      </c>
      <c r="E353" s="4" t="s">
        <v>1463</v>
      </c>
      <c r="F353" s="4" t="s">
        <v>1952</v>
      </c>
      <c r="G353" s="28" t="s">
        <v>1465</v>
      </c>
      <c r="H353" s="28" t="s">
        <v>1953</v>
      </c>
      <c r="I353" s="50" t="s">
        <v>1954</v>
      </c>
    </row>
    <row r="354" spans="1:9" ht="21" customHeight="1" x14ac:dyDescent="0.3">
      <c r="A354" s="4" t="s">
        <v>1955</v>
      </c>
      <c r="B354" s="4" t="s">
        <v>1469</v>
      </c>
      <c r="C354" s="4" t="s">
        <v>376</v>
      </c>
      <c r="D354" s="4" t="s">
        <v>1956</v>
      </c>
      <c r="E354" s="4" t="s">
        <v>1829</v>
      </c>
      <c r="F354" s="4" t="s">
        <v>1957</v>
      </c>
      <c r="G354" s="28" t="s">
        <v>1831</v>
      </c>
      <c r="H354" s="28" t="s">
        <v>1958</v>
      </c>
      <c r="I354" s="50" t="s">
        <v>1959</v>
      </c>
    </row>
    <row r="355" spans="1:9" ht="21" customHeight="1" x14ac:dyDescent="0.3">
      <c r="A355" s="4" t="s">
        <v>1018</v>
      </c>
      <c r="B355" s="4" t="s">
        <v>1019</v>
      </c>
      <c r="C355" s="4" t="s">
        <v>331</v>
      </c>
      <c r="D355" s="4" t="s">
        <v>1960</v>
      </c>
      <c r="E355" s="4" t="s">
        <v>1961</v>
      </c>
      <c r="F355" s="4" t="s">
        <v>1962</v>
      </c>
      <c r="G355" s="28" t="s">
        <v>1963</v>
      </c>
      <c r="H355" s="28" t="s">
        <v>1964</v>
      </c>
      <c r="I355" s="50" t="s">
        <v>1965</v>
      </c>
    </row>
    <row r="356" spans="1:9" ht="10" customHeight="1" x14ac:dyDescent="0.3">
      <c r="A356" s="47" t="s">
        <v>1626</v>
      </c>
      <c r="B356" s="47" t="s">
        <v>284</v>
      </c>
      <c r="C356" s="47" t="s">
        <v>285</v>
      </c>
      <c r="D356" s="59" t="s">
        <v>1966</v>
      </c>
      <c r="E356" s="47" t="s">
        <v>281</v>
      </c>
      <c r="F356" s="47" t="s">
        <v>1967</v>
      </c>
      <c r="G356" s="48">
        <v>70</v>
      </c>
      <c r="H356" s="48">
        <v>65</v>
      </c>
      <c r="I356" s="49">
        <v>7.1400000000000005E-2</v>
      </c>
    </row>
    <row r="357" spans="1:9" ht="11" customHeight="1" x14ac:dyDescent="0.3">
      <c r="A357" s="47" t="s">
        <v>1789</v>
      </c>
      <c r="B357" s="47" t="s">
        <v>1790</v>
      </c>
      <c r="C357" s="47" t="s">
        <v>285</v>
      </c>
      <c r="D357" s="59" t="s">
        <v>1968</v>
      </c>
      <c r="E357" s="47" t="s">
        <v>402</v>
      </c>
      <c r="F357" s="47" t="s">
        <v>1969</v>
      </c>
      <c r="G357" s="48">
        <v>50</v>
      </c>
      <c r="H357" s="48">
        <v>49</v>
      </c>
      <c r="I357" s="49">
        <v>0.02</v>
      </c>
    </row>
    <row r="358" spans="1:9" ht="10" customHeight="1" x14ac:dyDescent="0.3">
      <c r="A358" s="47" t="s">
        <v>1571</v>
      </c>
      <c r="B358" s="47" t="s">
        <v>345</v>
      </c>
      <c r="C358" s="47" t="s">
        <v>155</v>
      </c>
      <c r="D358" s="59" t="s">
        <v>1970</v>
      </c>
      <c r="E358" s="47" t="s">
        <v>702</v>
      </c>
      <c r="F358" s="47" t="s">
        <v>1971</v>
      </c>
      <c r="G358" s="48">
        <v>30</v>
      </c>
      <c r="H358" s="48">
        <v>30</v>
      </c>
      <c r="I358" s="49">
        <v>0</v>
      </c>
    </row>
    <row r="359" spans="1:9" ht="21" customHeight="1" x14ac:dyDescent="0.3">
      <c r="A359" s="47" t="s">
        <v>296</v>
      </c>
      <c r="B359" s="47" t="s">
        <v>297</v>
      </c>
      <c r="C359" s="47" t="s">
        <v>170</v>
      </c>
      <c r="D359" s="4" t="s">
        <v>1972</v>
      </c>
      <c r="E359" s="47" t="s">
        <v>1973</v>
      </c>
      <c r="F359" s="47" t="s">
        <v>1974</v>
      </c>
      <c r="G359" s="28" t="s">
        <v>555</v>
      </c>
      <c r="H359" s="28" t="s">
        <v>738</v>
      </c>
      <c r="I359" s="50" t="s">
        <v>1975</v>
      </c>
    </row>
    <row r="360" spans="1:9" ht="10.5" customHeight="1" x14ac:dyDescent="0.3">
      <c r="A360" s="52" t="s">
        <v>1007</v>
      </c>
      <c r="B360" s="52" t="s">
        <v>284</v>
      </c>
      <c r="C360" s="52" t="s">
        <v>285</v>
      </c>
      <c r="D360" s="62" t="s">
        <v>1163</v>
      </c>
      <c r="E360" s="52" t="s">
        <v>406</v>
      </c>
      <c r="F360" s="52" t="s">
        <v>1976</v>
      </c>
      <c r="G360" s="53">
        <v>50</v>
      </c>
      <c r="H360" s="53">
        <v>43</v>
      </c>
      <c r="I360" s="54">
        <v>0.14000000000000001</v>
      </c>
    </row>
    <row r="361" spans="1:9" ht="10.5" customHeight="1" x14ac:dyDescent="0.3">
      <c r="A361" s="55" t="s">
        <v>1308</v>
      </c>
      <c r="B361" s="55" t="s">
        <v>1309</v>
      </c>
      <c r="C361" s="55" t="s">
        <v>155</v>
      </c>
      <c r="D361" s="63">
        <v>42925</v>
      </c>
      <c r="E361" s="55" t="s">
        <v>287</v>
      </c>
      <c r="F361" s="55" t="s">
        <v>1977</v>
      </c>
      <c r="G361" s="57">
        <v>150</v>
      </c>
      <c r="H361" s="57">
        <v>149</v>
      </c>
      <c r="I361" s="58">
        <v>6.7000000000000002E-3</v>
      </c>
    </row>
    <row r="362" spans="1:9" ht="10" customHeight="1" x14ac:dyDescent="0.3">
      <c r="A362" s="47" t="s">
        <v>1246</v>
      </c>
      <c r="B362" s="47" t="s">
        <v>758</v>
      </c>
      <c r="C362" s="47" t="s">
        <v>285</v>
      </c>
      <c r="D362" s="60">
        <v>42095</v>
      </c>
      <c r="E362" s="47" t="s">
        <v>410</v>
      </c>
      <c r="F362" s="47" t="s">
        <v>1247</v>
      </c>
      <c r="G362" s="48">
        <v>700</v>
      </c>
      <c r="H362" s="48">
        <v>574</v>
      </c>
      <c r="I362" s="49">
        <v>0.18</v>
      </c>
    </row>
    <row r="363" spans="1:9" ht="21" customHeight="1" x14ac:dyDescent="0.3">
      <c r="A363" s="47" t="s">
        <v>1978</v>
      </c>
      <c r="B363" s="47" t="s">
        <v>1979</v>
      </c>
      <c r="C363" s="4" t="s">
        <v>462</v>
      </c>
      <c r="D363" s="4" t="s">
        <v>1980</v>
      </c>
      <c r="E363" s="47" t="s">
        <v>1981</v>
      </c>
      <c r="F363" s="47" t="s">
        <v>1982</v>
      </c>
      <c r="G363" s="28" t="s">
        <v>441</v>
      </c>
      <c r="H363" s="28" t="s">
        <v>1983</v>
      </c>
      <c r="I363" s="50" t="s">
        <v>1984</v>
      </c>
    </row>
    <row r="364" spans="1:9" ht="21" customHeight="1" x14ac:dyDescent="0.3">
      <c r="A364" s="4" t="s">
        <v>1985</v>
      </c>
      <c r="B364" s="4" t="s">
        <v>1986</v>
      </c>
      <c r="C364" s="4" t="s">
        <v>462</v>
      </c>
      <c r="D364" s="4" t="s">
        <v>1987</v>
      </c>
      <c r="E364" s="4" t="s">
        <v>1225</v>
      </c>
      <c r="F364" s="4" t="s">
        <v>1988</v>
      </c>
      <c r="G364" s="28" t="s">
        <v>1215</v>
      </c>
      <c r="H364" s="28" t="s">
        <v>1989</v>
      </c>
      <c r="I364" s="50" t="s">
        <v>1990</v>
      </c>
    </row>
    <row r="365" spans="1:9" ht="21" customHeight="1" x14ac:dyDescent="0.3">
      <c r="A365" s="4" t="s">
        <v>1991</v>
      </c>
      <c r="B365" s="4" t="s">
        <v>1992</v>
      </c>
      <c r="C365" s="4" t="s">
        <v>322</v>
      </c>
      <c r="D365" s="4" t="s">
        <v>1993</v>
      </c>
      <c r="E365" s="4" t="s">
        <v>378</v>
      </c>
      <c r="F365" s="4" t="s">
        <v>1994</v>
      </c>
      <c r="G365" s="28" t="s">
        <v>380</v>
      </c>
      <c r="H365" s="28" t="s">
        <v>1995</v>
      </c>
      <c r="I365" s="50" t="s">
        <v>1996</v>
      </c>
    </row>
    <row r="366" spans="1:9" ht="21" customHeight="1" x14ac:dyDescent="0.3">
      <c r="A366" s="4" t="s">
        <v>1997</v>
      </c>
      <c r="B366" s="4" t="s">
        <v>892</v>
      </c>
      <c r="C366" s="4" t="s">
        <v>188</v>
      </c>
      <c r="D366" s="4" t="s">
        <v>1998</v>
      </c>
      <c r="E366" s="4" t="s">
        <v>378</v>
      </c>
      <c r="F366" s="4" t="s">
        <v>1999</v>
      </c>
      <c r="G366" s="28" t="s">
        <v>380</v>
      </c>
      <c r="H366" s="28" t="s">
        <v>2000</v>
      </c>
      <c r="I366" s="50" t="s">
        <v>2001</v>
      </c>
    </row>
    <row r="367" spans="1:9" ht="21" customHeight="1" x14ac:dyDescent="0.3">
      <c r="A367" s="4" t="s">
        <v>383</v>
      </c>
      <c r="B367" s="4" t="s">
        <v>384</v>
      </c>
      <c r="C367" s="4" t="s">
        <v>245</v>
      </c>
      <c r="D367" s="4" t="s">
        <v>2002</v>
      </c>
      <c r="E367" s="4" t="s">
        <v>1961</v>
      </c>
      <c r="F367" s="4" t="s">
        <v>2003</v>
      </c>
      <c r="G367" s="28" t="s">
        <v>1963</v>
      </c>
      <c r="H367" s="28" t="s">
        <v>2004</v>
      </c>
      <c r="I367" s="50" t="s">
        <v>2005</v>
      </c>
    </row>
    <row r="368" spans="1:9" ht="21" customHeight="1" x14ac:dyDescent="0.3">
      <c r="A368" s="4" t="s">
        <v>2006</v>
      </c>
      <c r="B368" s="4" t="s">
        <v>2007</v>
      </c>
      <c r="C368" s="4" t="s">
        <v>376</v>
      </c>
      <c r="D368" s="4" t="s">
        <v>2008</v>
      </c>
      <c r="E368" s="4" t="s">
        <v>386</v>
      </c>
      <c r="F368" s="4" t="s">
        <v>2009</v>
      </c>
      <c r="G368" s="28" t="s">
        <v>388</v>
      </c>
      <c r="H368" s="28" t="s">
        <v>2010</v>
      </c>
      <c r="I368" s="50" t="s">
        <v>2011</v>
      </c>
    </row>
    <row r="369" spans="1:9" ht="10" customHeight="1" x14ac:dyDescent="0.3">
      <c r="A369" s="47" t="s">
        <v>807</v>
      </c>
      <c r="B369" s="47" t="s">
        <v>808</v>
      </c>
      <c r="C369" s="47" t="s">
        <v>155</v>
      </c>
      <c r="D369" s="59" t="s">
        <v>2012</v>
      </c>
      <c r="E369" s="47" t="s">
        <v>157</v>
      </c>
      <c r="F369" s="47" t="s">
        <v>2013</v>
      </c>
      <c r="G369" s="48">
        <v>80</v>
      </c>
      <c r="H369" s="48">
        <v>62</v>
      </c>
      <c r="I369" s="49">
        <v>0.22500000000000001</v>
      </c>
    </row>
    <row r="370" spans="1:9" ht="11" customHeight="1" x14ac:dyDescent="0.3">
      <c r="A370" s="47" t="s">
        <v>338</v>
      </c>
      <c r="B370" s="47" t="s">
        <v>277</v>
      </c>
      <c r="C370" s="47" t="s">
        <v>213</v>
      </c>
      <c r="D370" s="59" t="s">
        <v>2014</v>
      </c>
      <c r="E370" s="47" t="s">
        <v>287</v>
      </c>
      <c r="F370" s="47" t="s">
        <v>1615</v>
      </c>
      <c r="G370" s="48">
        <v>150</v>
      </c>
      <c r="H370" s="48">
        <v>143</v>
      </c>
      <c r="I370" s="49">
        <v>4.6699999999999998E-2</v>
      </c>
    </row>
    <row r="371" spans="1:9" ht="10" customHeight="1" x14ac:dyDescent="0.3">
      <c r="A371" s="47" t="s">
        <v>588</v>
      </c>
      <c r="B371" s="47" t="s">
        <v>589</v>
      </c>
      <c r="C371" s="47" t="s">
        <v>155</v>
      </c>
      <c r="D371" s="59" t="s">
        <v>2015</v>
      </c>
      <c r="E371" s="47" t="s">
        <v>702</v>
      </c>
      <c r="F371" s="47" t="s">
        <v>2016</v>
      </c>
      <c r="G371" s="48">
        <v>30</v>
      </c>
      <c r="H371" s="48">
        <v>26</v>
      </c>
      <c r="I371" s="49">
        <v>0.1333</v>
      </c>
    </row>
    <row r="372" spans="1:9" ht="21" customHeight="1" x14ac:dyDescent="0.3">
      <c r="A372" s="47" t="s">
        <v>2017</v>
      </c>
      <c r="B372" s="47" t="s">
        <v>2018</v>
      </c>
      <c r="C372" s="47" t="s">
        <v>359</v>
      </c>
      <c r="D372" s="4" t="s">
        <v>2019</v>
      </c>
      <c r="E372" s="47" t="s">
        <v>2020</v>
      </c>
      <c r="F372" s="47" t="s">
        <v>2021</v>
      </c>
      <c r="G372" s="28" t="s">
        <v>273</v>
      </c>
      <c r="H372" s="28" t="s">
        <v>2022</v>
      </c>
      <c r="I372" s="50" t="s">
        <v>2023</v>
      </c>
    </row>
    <row r="373" spans="1:9" ht="21" customHeight="1" x14ac:dyDescent="0.3">
      <c r="A373" s="4" t="s">
        <v>2024</v>
      </c>
      <c r="B373" s="4" t="s">
        <v>2025</v>
      </c>
      <c r="C373" s="4" t="s">
        <v>376</v>
      </c>
      <c r="D373" s="4" t="s">
        <v>2026</v>
      </c>
      <c r="E373" s="4" t="s">
        <v>2027</v>
      </c>
      <c r="F373" s="4" t="s">
        <v>2028</v>
      </c>
      <c r="G373" s="28" t="s">
        <v>2029</v>
      </c>
      <c r="H373" s="28" t="s">
        <v>2030</v>
      </c>
      <c r="I373" s="50" t="s">
        <v>2031</v>
      </c>
    </row>
    <row r="374" spans="1:9" ht="21" customHeight="1" x14ac:dyDescent="0.3">
      <c r="A374" s="4" t="s">
        <v>2032</v>
      </c>
      <c r="B374" s="4" t="s">
        <v>2033</v>
      </c>
      <c r="C374" s="4" t="s">
        <v>503</v>
      </c>
      <c r="D374" s="4" t="s">
        <v>2034</v>
      </c>
      <c r="E374" s="4" t="s">
        <v>2035</v>
      </c>
      <c r="F374" s="4" t="s">
        <v>2036</v>
      </c>
      <c r="G374" s="28" t="s">
        <v>2037</v>
      </c>
      <c r="H374" s="28" t="s">
        <v>2038</v>
      </c>
      <c r="I374" s="50" t="s">
        <v>2039</v>
      </c>
    </row>
    <row r="375" spans="1:9" ht="21" customHeight="1" x14ac:dyDescent="0.3">
      <c r="A375" s="4" t="s">
        <v>2040</v>
      </c>
      <c r="B375" s="4" t="s">
        <v>2041</v>
      </c>
      <c r="C375" s="4" t="s">
        <v>179</v>
      </c>
      <c r="D375" s="4" t="s">
        <v>2042</v>
      </c>
      <c r="E375" s="4" t="s">
        <v>386</v>
      </c>
      <c r="F375" s="4" t="s">
        <v>2043</v>
      </c>
      <c r="G375" s="28" t="s">
        <v>388</v>
      </c>
      <c r="H375" s="28" t="s">
        <v>2044</v>
      </c>
      <c r="I375" s="50" t="s">
        <v>2045</v>
      </c>
    </row>
    <row r="376" spans="1:9" ht="21" customHeight="1" x14ac:dyDescent="0.3">
      <c r="A376" s="4" t="s">
        <v>2046</v>
      </c>
      <c r="B376" s="4" t="s">
        <v>2047</v>
      </c>
      <c r="C376" s="4" t="s">
        <v>503</v>
      </c>
      <c r="D376" s="4" t="s">
        <v>2048</v>
      </c>
      <c r="E376" s="4" t="s">
        <v>561</v>
      </c>
      <c r="F376" s="4" t="s">
        <v>2049</v>
      </c>
      <c r="G376" s="28" t="s">
        <v>563</v>
      </c>
      <c r="H376" s="28" t="s">
        <v>2050</v>
      </c>
      <c r="I376" s="50" t="s">
        <v>2051</v>
      </c>
    </row>
    <row r="377" spans="1:9" ht="21" customHeight="1" x14ac:dyDescent="0.3">
      <c r="A377" s="4" t="s">
        <v>2052</v>
      </c>
      <c r="B377" s="4" t="s">
        <v>2053</v>
      </c>
      <c r="C377" s="4" t="s">
        <v>245</v>
      </c>
      <c r="D377" s="4" t="s">
        <v>2054</v>
      </c>
      <c r="E377" s="4" t="s">
        <v>932</v>
      </c>
      <c r="F377" s="4" t="s">
        <v>2055</v>
      </c>
      <c r="G377" s="28" t="s">
        <v>934</v>
      </c>
      <c r="H377" s="28" t="s">
        <v>2056</v>
      </c>
      <c r="I377" s="50" t="s">
        <v>2057</v>
      </c>
    </row>
    <row r="378" spans="1:9" ht="10" customHeight="1" x14ac:dyDescent="0.3">
      <c r="A378" s="47" t="s">
        <v>399</v>
      </c>
      <c r="B378" s="47" t="s">
        <v>400</v>
      </c>
      <c r="C378" s="47" t="s">
        <v>285</v>
      </c>
      <c r="D378" s="60">
        <v>43348</v>
      </c>
      <c r="E378" s="47" t="s">
        <v>402</v>
      </c>
      <c r="F378" s="47" t="s">
        <v>2058</v>
      </c>
      <c r="G378" s="48">
        <v>50</v>
      </c>
      <c r="H378" s="48">
        <v>50</v>
      </c>
      <c r="I378" s="49">
        <v>0</v>
      </c>
    </row>
    <row r="379" spans="1:9" ht="11" customHeight="1" x14ac:dyDescent="0.3">
      <c r="A379" s="47" t="s">
        <v>221</v>
      </c>
      <c r="B379" s="47" t="s">
        <v>222</v>
      </c>
      <c r="C379" s="47" t="s">
        <v>213</v>
      </c>
      <c r="D379" s="59" t="s">
        <v>2059</v>
      </c>
      <c r="E379" s="47" t="s">
        <v>281</v>
      </c>
      <c r="F379" s="47" t="s">
        <v>2060</v>
      </c>
      <c r="G379" s="48">
        <v>70</v>
      </c>
      <c r="H379" s="48">
        <v>53</v>
      </c>
      <c r="I379" s="49">
        <v>0.2429</v>
      </c>
    </row>
    <row r="380" spans="1:9" ht="10" customHeight="1" x14ac:dyDescent="0.3">
      <c r="A380" s="47" t="s">
        <v>917</v>
      </c>
      <c r="B380" s="47" t="s">
        <v>284</v>
      </c>
      <c r="C380" s="47" t="s">
        <v>285</v>
      </c>
      <c r="D380" s="60">
        <v>41733</v>
      </c>
      <c r="E380" s="47" t="s">
        <v>422</v>
      </c>
      <c r="F380" s="47" t="s">
        <v>2061</v>
      </c>
      <c r="G380" s="48">
        <v>1000</v>
      </c>
      <c r="H380" s="48">
        <v>780</v>
      </c>
      <c r="I380" s="49">
        <v>0.22</v>
      </c>
    </row>
    <row r="381" spans="1:9" ht="21" customHeight="1" x14ac:dyDescent="0.3">
      <c r="A381" s="47" t="s">
        <v>2062</v>
      </c>
      <c r="B381" s="47" t="s">
        <v>2063</v>
      </c>
      <c r="C381" s="4" t="s">
        <v>179</v>
      </c>
      <c r="D381" s="4" t="s">
        <v>2064</v>
      </c>
      <c r="E381" s="47" t="s">
        <v>1254</v>
      </c>
      <c r="F381" s="47" t="s">
        <v>2065</v>
      </c>
      <c r="G381" s="28" t="s">
        <v>994</v>
      </c>
      <c r="H381" s="28" t="s">
        <v>2066</v>
      </c>
      <c r="I381" s="50" t="s">
        <v>2067</v>
      </c>
    </row>
    <row r="382" spans="1:9" ht="21" customHeight="1" x14ac:dyDescent="0.3">
      <c r="A382" s="4" t="s">
        <v>1729</v>
      </c>
      <c r="B382" s="4" t="s">
        <v>1730</v>
      </c>
      <c r="C382" s="4" t="s">
        <v>376</v>
      </c>
      <c r="D382" s="4" t="s">
        <v>2068</v>
      </c>
      <c r="E382" s="4" t="s">
        <v>1187</v>
      </c>
      <c r="F382" s="4" t="s">
        <v>2069</v>
      </c>
      <c r="G382" s="28" t="s">
        <v>1189</v>
      </c>
      <c r="H382" s="28" t="s">
        <v>2070</v>
      </c>
      <c r="I382" s="50" t="s">
        <v>2071</v>
      </c>
    </row>
    <row r="383" spans="1:9" ht="21" customHeight="1" x14ac:dyDescent="0.3">
      <c r="A383" s="4" t="s">
        <v>2072</v>
      </c>
      <c r="B383" s="4" t="s">
        <v>2073</v>
      </c>
      <c r="C383" s="4" t="s">
        <v>503</v>
      </c>
      <c r="D383" s="4" t="s">
        <v>2074</v>
      </c>
      <c r="E383" s="4" t="s">
        <v>2075</v>
      </c>
      <c r="F383" s="4" t="s">
        <v>2076</v>
      </c>
      <c r="G383" s="28" t="s">
        <v>2077</v>
      </c>
      <c r="H383" s="28" t="s">
        <v>2078</v>
      </c>
      <c r="I383" s="50" t="s">
        <v>2079</v>
      </c>
    </row>
    <row r="384" spans="1:9" ht="21" customHeight="1" x14ac:dyDescent="0.3">
      <c r="A384" s="4" t="s">
        <v>2080</v>
      </c>
      <c r="B384" s="4" t="s">
        <v>321</v>
      </c>
      <c r="C384" s="4" t="s">
        <v>322</v>
      </c>
      <c r="D384" s="4" t="s">
        <v>2081</v>
      </c>
      <c r="E384" s="4" t="s">
        <v>333</v>
      </c>
      <c r="F384" s="4" t="s">
        <v>2082</v>
      </c>
      <c r="G384" s="28" t="s">
        <v>335</v>
      </c>
      <c r="H384" s="28" t="s">
        <v>2083</v>
      </c>
      <c r="I384" s="50" t="s">
        <v>2084</v>
      </c>
    </row>
    <row r="385" spans="1:9" ht="21" customHeight="1" x14ac:dyDescent="0.3">
      <c r="A385" s="4" t="s">
        <v>626</v>
      </c>
      <c r="B385" s="4" t="s">
        <v>627</v>
      </c>
      <c r="C385" s="4" t="s">
        <v>188</v>
      </c>
      <c r="D385" s="4" t="s">
        <v>2085</v>
      </c>
      <c r="E385" s="4" t="s">
        <v>471</v>
      </c>
      <c r="F385" s="4" t="s">
        <v>2086</v>
      </c>
      <c r="G385" s="28" t="s">
        <v>473</v>
      </c>
      <c r="H385" s="28" t="s">
        <v>2087</v>
      </c>
      <c r="I385" s="50" t="s">
        <v>2088</v>
      </c>
    </row>
    <row r="386" spans="1:9" ht="21" customHeight="1" x14ac:dyDescent="0.3">
      <c r="A386" s="4" t="s">
        <v>2089</v>
      </c>
      <c r="B386" s="4" t="s">
        <v>2090</v>
      </c>
      <c r="C386" s="4" t="s">
        <v>188</v>
      </c>
      <c r="D386" s="4" t="s">
        <v>2091</v>
      </c>
      <c r="E386" s="4" t="s">
        <v>2092</v>
      </c>
      <c r="F386" s="4" t="s">
        <v>2093</v>
      </c>
      <c r="G386" s="28" t="s">
        <v>1831</v>
      </c>
      <c r="H386" s="28" t="s">
        <v>2094</v>
      </c>
      <c r="I386" s="50" t="s">
        <v>2095</v>
      </c>
    </row>
    <row r="387" spans="1:9" ht="10" customHeight="1" x14ac:dyDescent="0.3">
      <c r="A387" s="47" t="s">
        <v>1384</v>
      </c>
      <c r="B387" s="47" t="s">
        <v>1385</v>
      </c>
      <c r="C387" s="47" t="s">
        <v>155</v>
      </c>
      <c r="D387" s="59" t="s">
        <v>2096</v>
      </c>
      <c r="E387" s="47" t="s">
        <v>347</v>
      </c>
      <c r="F387" s="47" t="s">
        <v>2097</v>
      </c>
      <c r="G387" s="48">
        <v>250</v>
      </c>
      <c r="H387" s="48">
        <v>155</v>
      </c>
      <c r="I387" s="49">
        <v>0.38</v>
      </c>
    </row>
    <row r="388" spans="1:9" ht="11" customHeight="1" x14ac:dyDescent="0.3">
      <c r="A388" s="47" t="s">
        <v>279</v>
      </c>
      <c r="B388" s="47" t="s">
        <v>280</v>
      </c>
      <c r="C388" s="47" t="s">
        <v>155</v>
      </c>
      <c r="D388" s="59" t="s">
        <v>2098</v>
      </c>
      <c r="E388" s="47" t="s">
        <v>702</v>
      </c>
      <c r="F388" s="47" t="s">
        <v>805</v>
      </c>
      <c r="G388" s="48">
        <v>30</v>
      </c>
      <c r="H388" s="48">
        <v>27</v>
      </c>
      <c r="I388" s="49">
        <v>0.1</v>
      </c>
    </row>
    <row r="389" spans="1:9" ht="10" customHeight="1" x14ac:dyDescent="0.3">
      <c r="A389" s="47" t="s">
        <v>1805</v>
      </c>
      <c r="B389" s="47" t="s">
        <v>1806</v>
      </c>
      <c r="C389" s="47" t="s">
        <v>155</v>
      </c>
      <c r="D389" s="60">
        <v>42044</v>
      </c>
      <c r="E389" s="47" t="s">
        <v>755</v>
      </c>
      <c r="F389" s="47" t="s">
        <v>2099</v>
      </c>
      <c r="G389" s="48">
        <v>500</v>
      </c>
      <c r="H389" s="48">
        <v>485</v>
      </c>
      <c r="I389" s="49">
        <v>0.03</v>
      </c>
    </row>
    <row r="390" spans="1:9" ht="21" customHeight="1" x14ac:dyDescent="0.3">
      <c r="A390" s="4" t="s">
        <v>2100</v>
      </c>
      <c r="B390" s="4" t="s">
        <v>2101</v>
      </c>
      <c r="C390" s="47" t="s">
        <v>236</v>
      </c>
      <c r="D390" s="4" t="s">
        <v>2102</v>
      </c>
      <c r="E390" s="47" t="s">
        <v>1437</v>
      </c>
      <c r="F390" s="47" t="s">
        <v>2103</v>
      </c>
      <c r="G390" s="28" t="s">
        <v>603</v>
      </c>
      <c r="H390" s="28" t="s">
        <v>2104</v>
      </c>
      <c r="I390" s="50" t="s">
        <v>2105</v>
      </c>
    </row>
    <row r="391" spans="1:9" ht="21" customHeight="1" x14ac:dyDescent="0.3">
      <c r="A391" s="4" t="s">
        <v>2106</v>
      </c>
      <c r="B391" s="4" t="s">
        <v>2107</v>
      </c>
      <c r="C391" s="4" t="s">
        <v>179</v>
      </c>
      <c r="D391" s="4" t="s">
        <v>2108</v>
      </c>
      <c r="E391" s="4" t="s">
        <v>1380</v>
      </c>
      <c r="F391" s="4" t="s">
        <v>2109</v>
      </c>
      <c r="G391" s="28" t="s">
        <v>433</v>
      </c>
      <c r="H391" s="28" t="s">
        <v>2110</v>
      </c>
      <c r="I391" s="50" t="s">
        <v>2111</v>
      </c>
    </row>
    <row r="392" spans="1:9" ht="21" customHeight="1" x14ac:dyDescent="0.3">
      <c r="A392" s="4" t="s">
        <v>2112</v>
      </c>
      <c r="B392" s="4" t="s">
        <v>2113</v>
      </c>
      <c r="C392" s="4" t="s">
        <v>245</v>
      </c>
      <c r="D392" s="4" t="s">
        <v>2114</v>
      </c>
      <c r="E392" s="4" t="s">
        <v>836</v>
      </c>
      <c r="F392" s="4" t="s">
        <v>2115</v>
      </c>
      <c r="G392" s="28" t="s">
        <v>838</v>
      </c>
      <c r="H392" s="28" t="s">
        <v>2116</v>
      </c>
      <c r="I392" s="50" t="s">
        <v>2117</v>
      </c>
    </row>
    <row r="393" spans="1:9" ht="21" customHeight="1" x14ac:dyDescent="0.3">
      <c r="A393" s="4" t="s">
        <v>2118</v>
      </c>
      <c r="B393" s="4" t="s">
        <v>2119</v>
      </c>
      <c r="C393" s="4" t="s">
        <v>462</v>
      </c>
      <c r="D393" s="4" t="s">
        <v>2120</v>
      </c>
      <c r="E393" s="4" t="s">
        <v>2121</v>
      </c>
      <c r="F393" s="4" t="s">
        <v>2122</v>
      </c>
      <c r="G393" s="28" t="s">
        <v>2123</v>
      </c>
      <c r="H393" s="28" t="s">
        <v>2124</v>
      </c>
      <c r="I393" s="50" t="s">
        <v>2125</v>
      </c>
    </row>
    <row r="394" spans="1:9" ht="21" customHeight="1" x14ac:dyDescent="0.3">
      <c r="A394" s="4" t="s">
        <v>2126</v>
      </c>
      <c r="B394" s="4" t="s">
        <v>2127</v>
      </c>
      <c r="C394" s="4" t="s">
        <v>331</v>
      </c>
      <c r="D394" s="4" t="s">
        <v>2128</v>
      </c>
      <c r="E394" s="4" t="s">
        <v>2129</v>
      </c>
      <c r="F394" s="4" t="s">
        <v>2130</v>
      </c>
      <c r="G394" s="28" t="s">
        <v>2131</v>
      </c>
      <c r="H394" s="28" t="s">
        <v>2132</v>
      </c>
      <c r="I394" s="50" t="s">
        <v>2133</v>
      </c>
    </row>
    <row r="395" spans="1:9" ht="21" customHeight="1" x14ac:dyDescent="0.3">
      <c r="A395" s="4" t="s">
        <v>2134</v>
      </c>
      <c r="B395" s="4" t="s">
        <v>2135</v>
      </c>
      <c r="C395" s="4" t="s">
        <v>462</v>
      </c>
      <c r="D395" s="4" t="s">
        <v>2136</v>
      </c>
      <c r="E395" s="4" t="s">
        <v>561</v>
      </c>
      <c r="F395" s="4" t="s">
        <v>2137</v>
      </c>
      <c r="G395" s="28" t="s">
        <v>563</v>
      </c>
      <c r="H395" s="28" t="s">
        <v>2138</v>
      </c>
      <c r="I395" s="50" t="s">
        <v>2139</v>
      </c>
    </row>
    <row r="396" spans="1:9" ht="10" customHeight="1" x14ac:dyDescent="0.3">
      <c r="A396" s="47" t="s">
        <v>479</v>
      </c>
      <c r="B396" s="47" t="s">
        <v>480</v>
      </c>
      <c r="C396" s="47" t="s">
        <v>155</v>
      </c>
      <c r="D396" s="60">
        <v>44181</v>
      </c>
      <c r="E396" s="47" t="s">
        <v>755</v>
      </c>
      <c r="F396" s="47" t="s">
        <v>2140</v>
      </c>
      <c r="G396" s="48">
        <v>500</v>
      </c>
      <c r="H396" s="48">
        <v>465</v>
      </c>
      <c r="I396" s="49">
        <v>7.0000000000000007E-2</v>
      </c>
    </row>
    <row r="397" spans="1:9" ht="11" customHeight="1" x14ac:dyDescent="0.3">
      <c r="A397" s="47" t="s">
        <v>1616</v>
      </c>
      <c r="B397" s="47" t="s">
        <v>1617</v>
      </c>
      <c r="C397" s="47" t="s">
        <v>213</v>
      </c>
      <c r="D397" s="60">
        <v>42740</v>
      </c>
      <c r="E397" s="47" t="s">
        <v>406</v>
      </c>
      <c r="F397" s="47" t="s">
        <v>2141</v>
      </c>
      <c r="G397" s="48">
        <v>50</v>
      </c>
      <c r="H397" s="48">
        <v>48</v>
      </c>
      <c r="I397" s="49">
        <v>0.04</v>
      </c>
    </row>
    <row r="398" spans="1:9" ht="10" customHeight="1" x14ac:dyDescent="0.3">
      <c r="A398" s="47" t="s">
        <v>283</v>
      </c>
      <c r="B398" s="47" t="s">
        <v>284</v>
      </c>
      <c r="C398" s="47" t="s">
        <v>285</v>
      </c>
      <c r="D398" s="60">
        <v>44179</v>
      </c>
      <c r="E398" s="47" t="s">
        <v>287</v>
      </c>
      <c r="F398" s="47" t="s">
        <v>2142</v>
      </c>
      <c r="G398" s="48">
        <v>150</v>
      </c>
      <c r="H398" s="48">
        <v>144</v>
      </c>
      <c r="I398" s="49">
        <v>0.04</v>
      </c>
    </row>
    <row r="399" spans="1:9" ht="21" customHeight="1" x14ac:dyDescent="0.3">
      <c r="A399" s="47" t="s">
        <v>2143</v>
      </c>
      <c r="B399" s="47" t="s">
        <v>2144</v>
      </c>
      <c r="C399" s="47" t="s">
        <v>227</v>
      </c>
      <c r="D399" s="4" t="s">
        <v>2145</v>
      </c>
      <c r="E399" s="47" t="s">
        <v>1797</v>
      </c>
      <c r="F399" s="47" t="s">
        <v>2146</v>
      </c>
      <c r="G399" s="28" t="s">
        <v>1145</v>
      </c>
      <c r="H399" s="28" t="s">
        <v>2147</v>
      </c>
      <c r="I399" s="50" t="s">
        <v>2148</v>
      </c>
    </row>
    <row r="400" spans="1:9" ht="10.5" customHeight="1" x14ac:dyDescent="0.3">
      <c r="A400" s="52" t="s">
        <v>1626</v>
      </c>
      <c r="B400" s="52" t="s">
        <v>284</v>
      </c>
      <c r="C400" s="52" t="s">
        <v>285</v>
      </c>
      <c r="D400" s="61">
        <v>44130</v>
      </c>
      <c r="E400" s="52" t="s">
        <v>219</v>
      </c>
      <c r="F400" s="52" t="s">
        <v>2149</v>
      </c>
      <c r="G400" s="53">
        <v>800</v>
      </c>
      <c r="H400" s="53">
        <v>776</v>
      </c>
      <c r="I400" s="54">
        <v>0.03</v>
      </c>
    </row>
    <row r="401" spans="1:9" ht="10.5" customHeight="1" x14ac:dyDescent="0.3">
      <c r="A401" s="55" t="s">
        <v>408</v>
      </c>
      <c r="B401" s="55" t="s">
        <v>409</v>
      </c>
      <c r="C401" s="55" t="s">
        <v>285</v>
      </c>
      <c r="D401" s="56" t="s">
        <v>2059</v>
      </c>
      <c r="E401" s="55" t="s">
        <v>406</v>
      </c>
      <c r="F401" s="55" t="s">
        <v>484</v>
      </c>
      <c r="G401" s="57">
        <v>50</v>
      </c>
      <c r="H401" s="57">
        <v>47</v>
      </c>
      <c r="I401" s="58">
        <v>0.06</v>
      </c>
    </row>
    <row r="402" spans="1:9" ht="10" customHeight="1" x14ac:dyDescent="0.3">
      <c r="A402" s="47" t="s">
        <v>211</v>
      </c>
      <c r="B402" s="47" t="s">
        <v>212</v>
      </c>
      <c r="C402" s="47" t="s">
        <v>213</v>
      </c>
      <c r="D402" s="59" t="s">
        <v>1443</v>
      </c>
      <c r="E402" s="47" t="s">
        <v>406</v>
      </c>
      <c r="F402" s="47" t="s">
        <v>2150</v>
      </c>
      <c r="G402" s="48">
        <v>50</v>
      </c>
      <c r="H402" s="48">
        <v>50</v>
      </c>
      <c r="I402" s="49">
        <v>0</v>
      </c>
    </row>
    <row r="403" spans="1:9" ht="21" customHeight="1" x14ac:dyDescent="0.3">
      <c r="A403" s="47" t="s">
        <v>2151</v>
      </c>
      <c r="B403" s="47" t="s">
        <v>2152</v>
      </c>
      <c r="C403" s="47" t="s">
        <v>170</v>
      </c>
      <c r="D403" s="4" t="s">
        <v>2153</v>
      </c>
      <c r="E403" s="47" t="s">
        <v>2154</v>
      </c>
      <c r="F403" s="47" t="s">
        <v>2155</v>
      </c>
      <c r="G403" s="28" t="s">
        <v>1042</v>
      </c>
      <c r="H403" s="28" t="s">
        <v>2156</v>
      </c>
      <c r="I403" s="50" t="s">
        <v>2157</v>
      </c>
    </row>
    <row r="404" spans="1:9" ht="21" customHeight="1" x14ac:dyDescent="0.3">
      <c r="A404" s="4" t="s">
        <v>2158</v>
      </c>
      <c r="B404" s="4" t="s">
        <v>2107</v>
      </c>
      <c r="C404" s="4" t="s">
        <v>179</v>
      </c>
      <c r="D404" s="4" t="s">
        <v>2159</v>
      </c>
      <c r="E404" s="4" t="s">
        <v>2160</v>
      </c>
      <c r="F404" s="4" t="s">
        <v>2161</v>
      </c>
      <c r="G404" s="28" t="s">
        <v>2162</v>
      </c>
      <c r="H404" s="28" t="s">
        <v>2163</v>
      </c>
      <c r="I404" s="50" t="s">
        <v>517</v>
      </c>
    </row>
    <row r="405" spans="1:9" ht="21" customHeight="1" x14ac:dyDescent="0.3">
      <c r="A405" s="4" t="s">
        <v>2164</v>
      </c>
      <c r="B405" s="4" t="s">
        <v>2165</v>
      </c>
      <c r="C405" s="4" t="s">
        <v>462</v>
      </c>
      <c r="D405" s="4" t="s">
        <v>2166</v>
      </c>
      <c r="E405" s="4" t="s">
        <v>2167</v>
      </c>
      <c r="F405" s="4" t="s">
        <v>2168</v>
      </c>
      <c r="G405" s="28" t="s">
        <v>908</v>
      </c>
      <c r="H405" s="28" t="s">
        <v>2169</v>
      </c>
      <c r="I405" s="50" t="s">
        <v>2170</v>
      </c>
    </row>
    <row r="406" spans="1:9" ht="21" customHeight="1" x14ac:dyDescent="0.3">
      <c r="A406" s="4" t="s">
        <v>2171</v>
      </c>
      <c r="B406" s="4" t="s">
        <v>2172</v>
      </c>
      <c r="C406" s="4" t="s">
        <v>462</v>
      </c>
      <c r="D406" s="4" t="s">
        <v>2173</v>
      </c>
      <c r="E406" s="4" t="s">
        <v>190</v>
      </c>
      <c r="F406" s="4" t="s">
        <v>2174</v>
      </c>
      <c r="G406" s="28" t="s">
        <v>192</v>
      </c>
      <c r="H406" s="28" t="s">
        <v>2175</v>
      </c>
      <c r="I406" s="50" t="s">
        <v>2176</v>
      </c>
    </row>
    <row r="407" spans="1:9" ht="21" customHeight="1" x14ac:dyDescent="0.3">
      <c r="A407" s="4" t="s">
        <v>2177</v>
      </c>
      <c r="B407" s="4" t="s">
        <v>2041</v>
      </c>
      <c r="C407" s="4" t="s">
        <v>179</v>
      </c>
      <c r="D407" s="4" t="s">
        <v>2178</v>
      </c>
      <c r="E407" s="4" t="s">
        <v>629</v>
      </c>
      <c r="F407" s="4" t="s">
        <v>2179</v>
      </c>
      <c r="G407" s="28" t="s">
        <v>603</v>
      </c>
      <c r="H407" s="28" t="s">
        <v>1855</v>
      </c>
      <c r="I407" s="50" t="s">
        <v>1856</v>
      </c>
    </row>
    <row r="408" spans="1:9" ht="21" customHeight="1" x14ac:dyDescent="0.3">
      <c r="A408" s="4" t="s">
        <v>2180</v>
      </c>
      <c r="B408" s="4" t="s">
        <v>2181</v>
      </c>
      <c r="C408" s="4" t="s">
        <v>179</v>
      </c>
      <c r="D408" s="4" t="s">
        <v>2182</v>
      </c>
      <c r="E408" s="4" t="s">
        <v>952</v>
      </c>
      <c r="F408" s="4" t="s">
        <v>2183</v>
      </c>
      <c r="G408" s="28" t="s">
        <v>231</v>
      </c>
      <c r="H408" s="28" t="s">
        <v>2184</v>
      </c>
      <c r="I408" s="50" t="s">
        <v>2185</v>
      </c>
    </row>
    <row r="409" spans="1:9" ht="10" customHeight="1" x14ac:dyDescent="0.3">
      <c r="A409" s="47" t="s">
        <v>1789</v>
      </c>
      <c r="B409" s="47" t="s">
        <v>1790</v>
      </c>
      <c r="C409" s="47" t="s">
        <v>285</v>
      </c>
      <c r="D409" s="60">
        <v>44126</v>
      </c>
      <c r="E409" s="47" t="s">
        <v>702</v>
      </c>
      <c r="F409" s="47" t="s">
        <v>2186</v>
      </c>
      <c r="G409" s="48">
        <v>30</v>
      </c>
      <c r="H409" s="48">
        <v>26</v>
      </c>
      <c r="I409" s="49">
        <v>0.1333</v>
      </c>
    </row>
    <row r="410" spans="1:9" ht="11" customHeight="1" x14ac:dyDescent="0.3">
      <c r="A410" s="47" t="s">
        <v>707</v>
      </c>
      <c r="B410" s="47" t="s">
        <v>540</v>
      </c>
      <c r="C410" s="47" t="s">
        <v>213</v>
      </c>
      <c r="D410" s="59" t="s">
        <v>2187</v>
      </c>
      <c r="E410" s="47" t="s">
        <v>219</v>
      </c>
      <c r="F410" s="47" t="s">
        <v>2188</v>
      </c>
      <c r="G410" s="48">
        <v>800</v>
      </c>
      <c r="H410" s="48">
        <v>656</v>
      </c>
      <c r="I410" s="49">
        <v>0.18</v>
      </c>
    </row>
    <row r="411" spans="1:9" ht="10" customHeight="1" x14ac:dyDescent="0.3">
      <c r="A411" s="47" t="s">
        <v>344</v>
      </c>
      <c r="B411" s="47" t="s">
        <v>345</v>
      </c>
      <c r="C411" s="47" t="s">
        <v>155</v>
      </c>
      <c r="D411" s="60">
        <v>41648</v>
      </c>
      <c r="E411" s="47" t="s">
        <v>287</v>
      </c>
      <c r="F411" s="47" t="s">
        <v>2189</v>
      </c>
      <c r="G411" s="48">
        <v>150</v>
      </c>
      <c r="H411" s="48">
        <v>141</v>
      </c>
      <c r="I411" s="49">
        <v>0.06</v>
      </c>
    </row>
    <row r="412" spans="1:9" ht="21" customHeight="1" x14ac:dyDescent="0.3">
      <c r="A412" s="47" t="s">
        <v>2190</v>
      </c>
      <c r="B412" s="47" t="s">
        <v>2191</v>
      </c>
      <c r="C412" s="47" t="s">
        <v>359</v>
      </c>
      <c r="D412" s="4" t="s">
        <v>2192</v>
      </c>
      <c r="E412" s="47" t="s">
        <v>2193</v>
      </c>
      <c r="F412" s="47" t="s">
        <v>2194</v>
      </c>
      <c r="G412" s="28" t="s">
        <v>1606</v>
      </c>
      <c r="H412" s="28" t="s">
        <v>2195</v>
      </c>
      <c r="I412" s="50" t="s">
        <v>1044</v>
      </c>
    </row>
    <row r="413" spans="1:9" ht="21" customHeight="1" x14ac:dyDescent="0.3">
      <c r="A413" s="4" t="s">
        <v>2196</v>
      </c>
      <c r="B413" s="4" t="s">
        <v>2197</v>
      </c>
      <c r="C413" s="4" t="s">
        <v>503</v>
      </c>
      <c r="D413" s="4" t="s">
        <v>2198</v>
      </c>
      <c r="E413" s="4" t="s">
        <v>721</v>
      </c>
      <c r="F413" s="4" t="s">
        <v>2199</v>
      </c>
      <c r="G413" s="28" t="s">
        <v>723</v>
      </c>
      <c r="H413" s="28" t="s">
        <v>2200</v>
      </c>
      <c r="I413" s="50" t="s">
        <v>2201</v>
      </c>
    </row>
    <row r="414" spans="1:9" ht="21" customHeight="1" x14ac:dyDescent="0.3">
      <c r="A414" s="4" t="s">
        <v>2202</v>
      </c>
      <c r="B414" s="4" t="s">
        <v>2203</v>
      </c>
      <c r="C414" s="4" t="s">
        <v>446</v>
      </c>
      <c r="D414" s="4" t="s">
        <v>2204</v>
      </c>
      <c r="E414" s="4" t="s">
        <v>636</v>
      </c>
      <c r="F414" s="4" t="s">
        <v>2205</v>
      </c>
      <c r="G414" s="28" t="s">
        <v>638</v>
      </c>
      <c r="H414" s="28" t="s">
        <v>2206</v>
      </c>
      <c r="I414" s="50" t="s">
        <v>2207</v>
      </c>
    </row>
    <row r="415" spans="1:9" ht="21" customHeight="1" x14ac:dyDescent="0.3">
      <c r="A415" s="4" t="s">
        <v>2208</v>
      </c>
      <c r="B415" s="4" t="s">
        <v>2209</v>
      </c>
      <c r="C415" s="4" t="s">
        <v>322</v>
      </c>
      <c r="D415" s="4" t="s">
        <v>2210</v>
      </c>
      <c r="E415" s="4" t="s">
        <v>2160</v>
      </c>
      <c r="F415" s="4" t="s">
        <v>2211</v>
      </c>
      <c r="G415" s="28" t="s">
        <v>2162</v>
      </c>
      <c r="H415" s="28" t="s">
        <v>2212</v>
      </c>
      <c r="I415" s="50" t="s">
        <v>2213</v>
      </c>
    </row>
    <row r="416" spans="1:9" ht="21" customHeight="1" x14ac:dyDescent="0.3">
      <c r="A416" s="4" t="s">
        <v>2214</v>
      </c>
      <c r="B416" s="4" t="s">
        <v>2215</v>
      </c>
      <c r="C416" s="4" t="s">
        <v>245</v>
      </c>
      <c r="D416" s="4" t="s">
        <v>2216</v>
      </c>
      <c r="E416" s="4" t="s">
        <v>1040</v>
      </c>
      <c r="F416" s="4" t="s">
        <v>2217</v>
      </c>
      <c r="G416" s="28" t="s">
        <v>1042</v>
      </c>
      <c r="H416" s="28" t="s">
        <v>2218</v>
      </c>
      <c r="I416" s="50" t="s">
        <v>996</v>
      </c>
    </row>
    <row r="417" spans="1:9" ht="21" customHeight="1" x14ac:dyDescent="0.3">
      <c r="A417" s="4" t="s">
        <v>2219</v>
      </c>
      <c r="B417" s="4" t="s">
        <v>2220</v>
      </c>
      <c r="C417" s="4" t="s">
        <v>245</v>
      </c>
      <c r="D417" s="4" t="s">
        <v>2221</v>
      </c>
      <c r="E417" s="4" t="s">
        <v>1779</v>
      </c>
      <c r="F417" s="4" t="s">
        <v>2222</v>
      </c>
      <c r="G417" s="28" t="s">
        <v>731</v>
      </c>
      <c r="H417" s="28" t="s">
        <v>2223</v>
      </c>
      <c r="I417" s="50" t="s">
        <v>2224</v>
      </c>
    </row>
    <row r="418" spans="1:9" ht="10" customHeight="1" x14ac:dyDescent="0.3">
      <c r="A418" s="47" t="s">
        <v>917</v>
      </c>
      <c r="B418" s="47" t="s">
        <v>284</v>
      </c>
      <c r="C418" s="47" t="s">
        <v>285</v>
      </c>
      <c r="D418" s="60">
        <v>42770</v>
      </c>
      <c r="E418" s="47" t="s">
        <v>281</v>
      </c>
      <c r="F418" s="47" t="s">
        <v>2225</v>
      </c>
      <c r="G418" s="48">
        <v>70</v>
      </c>
      <c r="H418" s="48">
        <v>65</v>
      </c>
      <c r="I418" s="49">
        <v>7.1400000000000005E-2</v>
      </c>
    </row>
    <row r="419" spans="1:9" ht="11" customHeight="1" x14ac:dyDescent="0.3">
      <c r="A419" s="47" t="s">
        <v>539</v>
      </c>
      <c r="B419" s="47" t="s">
        <v>540</v>
      </c>
      <c r="C419" s="47" t="s">
        <v>213</v>
      </c>
      <c r="D419" s="60">
        <v>44162</v>
      </c>
      <c r="E419" s="47" t="s">
        <v>281</v>
      </c>
      <c r="F419" s="47" t="s">
        <v>2226</v>
      </c>
      <c r="G419" s="48">
        <v>70</v>
      </c>
      <c r="H419" s="48">
        <v>67</v>
      </c>
      <c r="I419" s="49">
        <v>4.2900000000000001E-2</v>
      </c>
    </row>
    <row r="420" spans="1:9" ht="10" customHeight="1" x14ac:dyDescent="0.3">
      <c r="A420" s="47" t="s">
        <v>404</v>
      </c>
      <c r="B420" s="47" t="s">
        <v>284</v>
      </c>
      <c r="C420" s="47" t="s">
        <v>285</v>
      </c>
      <c r="D420" s="59" t="s">
        <v>2227</v>
      </c>
      <c r="E420" s="47" t="s">
        <v>215</v>
      </c>
      <c r="F420" s="47" t="s">
        <v>2228</v>
      </c>
      <c r="G420" s="48">
        <v>500</v>
      </c>
      <c r="H420" s="48">
        <v>490</v>
      </c>
      <c r="I420" s="49">
        <v>0.02</v>
      </c>
    </row>
    <row r="421" spans="1:9" ht="21" customHeight="1" x14ac:dyDescent="0.3">
      <c r="A421" s="47" t="s">
        <v>2229</v>
      </c>
      <c r="B421" s="47" t="s">
        <v>2230</v>
      </c>
      <c r="C421" s="47" t="s">
        <v>227</v>
      </c>
      <c r="D421" s="4" t="s">
        <v>2231</v>
      </c>
      <c r="E421" s="47" t="s">
        <v>2232</v>
      </c>
      <c r="F421" s="47" t="s">
        <v>2233</v>
      </c>
      <c r="G421" s="28" t="s">
        <v>1563</v>
      </c>
      <c r="H421" s="28" t="s">
        <v>2234</v>
      </c>
      <c r="I421" s="50" t="s">
        <v>2235</v>
      </c>
    </row>
    <row r="422" spans="1:9" ht="21" customHeight="1" x14ac:dyDescent="0.3">
      <c r="A422" s="4" t="s">
        <v>2236</v>
      </c>
      <c r="B422" s="4" t="s">
        <v>771</v>
      </c>
      <c r="C422" s="4" t="s">
        <v>446</v>
      </c>
      <c r="D422" s="4" t="s">
        <v>2237</v>
      </c>
      <c r="E422" s="4" t="s">
        <v>190</v>
      </c>
      <c r="F422" s="4" t="s">
        <v>2238</v>
      </c>
      <c r="G422" s="28" t="s">
        <v>192</v>
      </c>
      <c r="H422" s="28" t="s">
        <v>2239</v>
      </c>
      <c r="I422" s="50" t="s">
        <v>2240</v>
      </c>
    </row>
    <row r="423" spans="1:9" ht="21" customHeight="1" x14ac:dyDescent="0.3">
      <c r="A423" s="4" t="s">
        <v>2241</v>
      </c>
      <c r="B423" s="4" t="s">
        <v>2242</v>
      </c>
      <c r="C423" s="4" t="s">
        <v>503</v>
      </c>
      <c r="D423" s="4" t="s">
        <v>2243</v>
      </c>
      <c r="E423" s="4" t="s">
        <v>1843</v>
      </c>
      <c r="F423" s="4" t="s">
        <v>2244</v>
      </c>
      <c r="G423" s="28" t="s">
        <v>1416</v>
      </c>
      <c r="H423" s="28" t="s">
        <v>2245</v>
      </c>
      <c r="I423" s="50" t="s">
        <v>2246</v>
      </c>
    </row>
    <row r="424" spans="1:9" ht="21" customHeight="1" x14ac:dyDescent="0.3">
      <c r="A424" s="4" t="s">
        <v>2247</v>
      </c>
      <c r="B424" s="4" t="s">
        <v>2248</v>
      </c>
      <c r="C424" s="4" t="s">
        <v>245</v>
      </c>
      <c r="D424" s="4" t="s">
        <v>2249</v>
      </c>
      <c r="E424" s="4" t="s">
        <v>190</v>
      </c>
      <c r="F424" s="4" t="s">
        <v>2250</v>
      </c>
      <c r="G424" s="28" t="s">
        <v>192</v>
      </c>
      <c r="H424" s="28" t="s">
        <v>2175</v>
      </c>
      <c r="I424" s="50" t="s">
        <v>2176</v>
      </c>
    </row>
    <row r="425" spans="1:9" ht="21" customHeight="1" x14ac:dyDescent="0.3">
      <c r="A425" s="4" t="s">
        <v>2251</v>
      </c>
      <c r="B425" s="4" t="s">
        <v>2252</v>
      </c>
      <c r="C425" s="4" t="s">
        <v>331</v>
      </c>
      <c r="D425" s="4" t="s">
        <v>2253</v>
      </c>
      <c r="E425" s="4" t="s">
        <v>263</v>
      </c>
      <c r="F425" s="4" t="s">
        <v>2254</v>
      </c>
      <c r="G425" s="28" t="s">
        <v>265</v>
      </c>
      <c r="H425" s="28" t="s">
        <v>2255</v>
      </c>
      <c r="I425" s="50" t="s">
        <v>2256</v>
      </c>
    </row>
    <row r="426" spans="1:9" ht="21" customHeight="1" x14ac:dyDescent="0.3">
      <c r="A426" s="4" t="s">
        <v>1903</v>
      </c>
      <c r="B426" s="4" t="s">
        <v>1904</v>
      </c>
      <c r="C426" s="4" t="s">
        <v>245</v>
      </c>
      <c r="D426" s="4" t="s">
        <v>2257</v>
      </c>
      <c r="E426" s="4" t="s">
        <v>2258</v>
      </c>
      <c r="F426" s="4" t="s">
        <v>2259</v>
      </c>
      <c r="G426" s="28" t="s">
        <v>1145</v>
      </c>
      <c r="H426" s="28" t="s">
        <v>2260</v>
      </c>
      <c r="I426" s="50" t="s">
        <v>2261</v>
      </c>
    </row>
    <row r="427" spans="1:9" ht="10" customHeight="1" x14ac:dyDescent="0.3">
      <c r="A427" s="47" t="s">
        <v>594</v>
      </c>
      <c r="B427" s="47" t="s">
        <v>595</v>
      </c>
      <c r="C427" s="47" t="s">
        <v>155</v>
      </c>
      <c r="D427" s="59" t="s">
        <v>2262</v>
      </c>
      <c r="E427" s="47" t="s">
        <v>219</v>
      </c>
      <c r="F427" s="47" t="s">
        <v>2263</v>
      </c>
      <c r="G427" s="48">
        <v>800</v>
      </c>
      <c r="H427" s="48">
        <v>552</v>
      </c>
      <c r="I427" s="49">
        <v>0.31</v>
      </c>
    </row>
    <row r="428" spans="1:9" ht="11" customHeight="1" x14ac:dyDescent="0.3">
      <c r="A428" s="47" t="s">
        <v>1055</v>
      </c>
      <c r="B428" s="47" t="s">
        <v>1056</v>
      </c>
      <c r="C428" s="47" t="s">
        <v>155</v>
      </c>
      <c r="D428" s="59" t="s">
        <v>1970</v>
      </c>
      <c r="E428" s="47" t="s">
        <v>215</v>
      </c>
      <c r="F428" s="47" t="s">
        <v>1057</v>
      </c>
      <c r="G428" s="48">
        <v>500</v>
      </c>
      <c r="H428" s="48">
        <v>495</v>
      </c>
      <c r="I428" s="49">
        <v>0.01</v>
      </c>
    </row>
    <row r="429" spans="1:9" ht="10" customHeight="1" x14ac:dyDescent="0.3">
      <c r="A429" s="47" t="s">
        <v>283</v>
      </c>
      <c r="B429" s="47" t="s">
        <v>284</v>
      </c>
      <c r="C429" s="47" t="s">
        <v>285</v>
      </c>
      <c r="D429" s="60">
        <v>42435</v>
      </c>
      <c r="E429" s="47" t="s">
        <v>422</v>
      </c>
      <c r="F429" s="47" t="s">
        <v>288</v>
      </c>
      <c r="G429" s="48">
        <v>1000</v>
      </c>
      <c r="H429" s="48">
        <v>1000</v>
      </c>
      <c r="I429" s="49">
        <v>0</v>
      </c>
    </row>
    <row r="430" spans="1:9" ht="21" customHeight="1" x14ac:dyDescent="0.3">
      <c r="A430" s="47" t="s">
        <v>2264</v>
      </c>
      <c r="B430" s="47" t="s">
        <v>2265</v>
      </c>
      <c r="C430" s="47" t="s">
        <v>236</v>
      </c>
      <c r="D430" s="4" t="s">
        <v>2266</v>
      </c>
      <c r="E430" s="4" t="s">
        <v>2035</v>
      </c>
      <c r="F430" s="47" t="s">
        <v>2267</v>
      </c>
      <c r="G430" s="28" t="s">
        <v>2037</v>
      </c>
      <c r="H430" s="28" t="s">
        <v>2268</v>
      </c>
      <c r="I430" s="50" t="s">
        <v>1410</v>
      </c>
    </row>
    <row r="431" spans="1:9" ht="21" customHeight="1" x14ac:dyDescent="0.3">
      <c r="A431" s="4" t="s">
        <v>2269</v>
      </c>
      <c r="B431" s="4" t="s">
        <v>2270</v>
      </c>
      <c r="C431" s="4" t="s">
        <v>376</v>
      </c>
      <c r="D431" s="4" t="s">
        <v>2271</v>
      </c>
      <c r="E431" s="4" t="s">
        <v>2272</v>
      </c>
      <c r="F431" s="4" t="s">
        <v>2273</v>
      </c>
      <c r="G431" s="28" t="s">
        <v>183</v>
      </c>
      <c r="H431" s="28" t="s">
        <v>2274</v>
      </c>
      <c r="I431" s="50" t="s">
        <v>2275</v>
      </c>
    </row>
    <row r="432" spans="1:9" ht="21" customHeight="1" x14ac:dyDescent="0.3">
      <c r="A432" s="4" t="s">
        <v>2276</v>
      </c>
      <c r="B432" s="4" t="s">
        <v>2277</v>
      </c>
      <c r="C432" s="4" t="s">
        <v>188</v>
      </c>
      <c r="D432" s="4" t="s">
        <v>2278</v>
      </c>
      <c r="E432" s="4" t="s">
        <v>2279</v>
      </c>
      <c r="F432" s="4" t="s">
        <v>2280</v>
      </c>
      <c r="G432" s="28" t="s">
        <v>265</v>
      </c>
      <c r="H432" s="28" t="s">
        <v>2281</v>
      </c>
      <c r="I432" s="50" t="s">
        <v>2282</v>
      </c>
    </row>
    <row r="433" spans="1:9" ht="21" customHeight="1" x14ac:dyDescent="0.3">
      <c r="A433" s="4" t="s">
        <v>2283</v>
      </c>
      <c r="B433" s="4" t="s">
        <v>321</v>
      </c>
      <c r="C433" s="4" t="s">
        <v>322</v>
      </c>
      <c r="D433" s="4" t="s">
        <v>2284</v>
      </c>
      <c r="E433" s="4" t="s">
        <v>992</v>
      </c>
      <c r="F433" s="4" t="s">
        <v>2285</v>
      </c>
      <c r="G433" s="28" t="s">
        <v>994</v>
      </c>
      <c r="H433" s="28" t="s">
        <v>2286</v>
      </c>
      <c r="I433" s="50" t="s">
        <v>943</v>
      </c>
    </row>
    <row r="434" spans="1:9" ht="21" customHeight="1" x14ac:dyDescent="0.3">
      <c r="A434" s="4" t="s">
        <v>2287</v>
      </c>
      <c r="B434" s="4" t="s">
        <v>2288</v>
      </c>
      <c r="C434" s="4" t="s">
        <v>503</v>
      </c>
      <c r="D434" s="4" t="s">
        <v>2289</v>
      </c>
      <c r="E434" s="4" t="s">
        <v>333</v>
      </c>
      <c r="F434" s="4" t="s">
        <v>2290</v>
      </c>
      <c r="G434" s="28" t="s">
        <v>335</v>
      </c>
      <c r="H434" s="28" t="s">
        <v>2083</v>
      </c>
      <c r="I434" s="50" t="s">
        <v>2084</v>
      </c>
    </row>
    <row r="435" spans="1:9" ht="21" customHeight="1" x14ac:dyDescent="0.3">
      <c r="A435" s="4" t="s">
        <v>2291</v>
      </c>
      <c r="B435" s="4" t="s">
        <v>2292</v>
      </c>
      <c r="C435" s="4" t="s">
        <v>179</v>
      </c>
      <c r="D435" s="4" t="s">
        <v>2293</v>
      </c>
      <c r="E435" s="4" t="s">
        <v>1327</v>
      </c>
      <c r="F435" s="4" t="s">
        <v>2294</v>
      </c>
      <c r="G435" s="28" t="s">
        <v>174</v>
      </c>
      <c r="H435" s="28" t="s">
        <v>2295</v>
      </c>
      <c r="I435" s="50" t="s">
        <v>2296</v>
      </c>
    </row>
    <row r="436" spans="1:9" ht="10" customHeight="1" x14ac:dyDescent="0.3">
      <c r="A436" s="47" t="s">
        <v>1113</v>
      </c>
      <c r="B436" s="47" t="s">
        <v>1114</v>
      </c>
      <c r="C436" s="47" t="s">
        <v>155</v>
      </c>
      <c r="D436" s="60">
        <v>44125</v>
      </c>
      <c r="E436" s="47" t="s">
        <v>219</v>
      </c>
      <c r="F436" s="47" t="s">
        <v>2297</v>
      </c>
      <c r="G436" s="48">
        <v>800</v>
      </c>
      <c r="H436" s="48">
        <v>480</v>
      </c>
      <c r="I436" s="49">
        <v>0.4</v>
      </c>
    </row>
    <row r="437" spans="1:9" ht="11" customHeight="1" x14ac:dyDescent="0.3">
      <c r="A437" s="47" t="s">
        <v>1789</v>
      </c>
      <c r="B437" s="47" t="s">
        <v>1790</v>
      </c>
      <c r="C437" s="47" t="s">
        <v>285</v>
      </c>
      <c r="D437" s="60">
        <v>42467</v>
      </c>
      <c r="E437" s="47" t="s">
        <v>215</v>
      </c>
      <c r="F437" s="47" t="s">
        <v>2186</v>
      </c>
      <c r="G437" s="48">
        <v>500</v>
      </c>
      <c r="H437" s="48">
        <v>500</v>
      </c>
      <c r="I437" s="49">
        <v>0</v>
      </c>
    </row>
    <row r="438" spans="1:9" ht="10" customHeight="1" x14ac:dyDescent="0.3">
      <c r="A438" s="47" t="s">
        <v>1067</v>
      </c>
      <c r="B438" s="47" t="s">
        <v>1068</v>
      </c>
      <c r="C438" s="47" t="s">
        <v>285</v>
      </c>
      <c r="D438" s="59" t="s">
        <v>2298</v>
      </c>
      <c r="E438" s="47" t="s">
        <v>402</v>
      </c>
      <c r="F438" s="47" t="s">
        <v>1488</v>
      </c>
      <c r="G438" s="48">
        <v>50</v>
      </c>
      <c r="H438" s="48">
        <v>40</v>
      </c>
      <c r="I438" s="49">
        <v>0.2</v>
      </c>
    </row>
    <row r="439" spans="1:9" ht="21" customHeight="1" x14ac:dyDescent="0.3">
      <c r="A439" s="47" t="s">
        <v>2299</v>
      </c>
      <c r="B439" s="4" t="s">
        <v>884</v>
      </c>
      <c r="C439" s="47" t="s">
        <v>359</v>
      </c>
      <c r="D439" s="4" t="s">
        <v>2300</v>
      </c>
      <c r="E439" s="47" t="s">
        <v>2301</v>
      </c>
      <c r="F439" s="47" t="s">
        <v>2302</v>
      </c>
      <c r="G439" s="28" t="s">
        <v>450</v>
      </c>
      <c r="H439" s="28" t="s">
        <v>2303</v>
      </c>
      <c r="I439" s="50" t="s">
        <v>233</v>
      </c>
    </row>
    <row r="440" spans="1:9" ht="10.5" customHeight="1" x14ac:dyDescent="0.3">
      <c r="A440" s="52" t="s">
        <v>211</v>
      </c>
      <c r="B440" s="52" t="s">
        <v>212</v>
      </c>
      <c r="C440" s="52" t="s">
        <v>213</v>
      </c>
      <c r="D440" s="62" t="s">
        <v>2304</v>
      </c>
      <c r="E440" s="52" t="s">
        <v>287</v>
      </c>
      <c r="F440" s="52" t="s">
        <v>1306</v>
      </c>
      <c r="G440" s="53">
        <v>150</v>
      </c>
      <c r="H440" s="53">
        <v>98</v>
      </c>
      <c r="I440" s="54">
        <v>0.34670000000000001</v>
      </c>
    </row>
    <row r="441" spans="1:9" ht="10.5" customHeight="1" x14ac:dyDescent="0.3">
      <c r="A441" s="55" t="s">
        <v>807</v>
      </c>
      <c r="B441" s="55" t="s">
        <v>808</v>
      </c>
      <c r="C441" s="55" t="s">
        <v>155</v>
      </c>
      <c r="D441" s="56" t="s">
        <v>1748</v>
      </c>
      <c r="E441" s="55" t="s">
        <v>410</v>
      </c>
      <c r="F441" s="55" t="s">
        <v>2305</v>
      </c>
      <c r="G441" s="57">
        <v>700</v>
      </c>
      <c r="H441" s="57">
        <v>700</v>
      </c>
      <c r="I441" s="58">
        <v>0</v>
      </c>
    </row>
    <row r="442" spans="1:9" ht="10" customHeight="1" x14ac:dyDescent="0.3">
      <c r="A442" s="47" t="s">
        <v>221</v>
      </c>
      <c r="B442" s="47" t="s">
        <v>222</v>
      </c>
      <c r="C442" s="47" t="s">
        <v>213</v>
      </c>
      <c r="D442" s="59" t="s">
        <v>2227</v>
      </c>
      <c r="E442" s="47" t="s">
        <v>402</v>
      </c>
      <c r="F442" s="47" t="s">
        <v>2306</v>
      </c>
      <c r="G442" s="48">
        <v>50</v>
      </c>
      <c r="H442" s="48">
        <v>37</v>
      </c>
      <c r="I442" s="49">
        <v>0.26</v>
      </c>
    </row>
    <row r="443" spans="1:9" ht="21" customHeight="1" x14ac:dyDescent="0.3">
      <c r="A443" s="47" t="s">
        <v>2307</v>
      </c>
      <c r="B443" s="47" t="s">
        <v>2308</v>
      </c>
      <c r="C443" s="47" t="s">
        <v>291</v>
      </c>
      <c r="D443" s="4" t="s">
        <v>2309</v>
      </c>
      <c r="E443" s="4" t="s">
        <v>1866</v>
      </c>
      <c r="F443" s="47" t="s">
        <v>2310</v>
      </c>
      <c r="G443" s="28" t="s">
        <v>1868</v>
      </c>
      <c r="H443" s="28" t="s">
        <v>2311</v>
      </c>
      <c r="I443" s="50" t="s">
        <v>2312</v>
      </c>
    </row>
    <row r="444" spans="1:9" ht="21" customHeight="1" x14ac:dyDescent="0.3">
      <c r="A444" s="47" t="s">
        <v>2313</v>
      </c>
      <c r="B444" s="47" t="s">
        <v>1399</v>
      </c>
      <c r="C444" s="47" t="s">
        <v>161</v>
      </c>
      <c r="D444" s="4" t="s">
        <v>2314</v>
      </c>
      <c r="E444" s="47" t="s">
        <v>2315</v>
      </c>
      <c r="F444" s="47" t="s">
        <v>2316</v>
      </c>
      <c r="G444" s="28" t="s">
        <v>317</v>
      </c>
      <c r="H444" s="28" t="s">
        <v>2317</v>
      </c>
      <c r="I444" s="50" t="s">
        <v>2318</v>
      </c>
    </row>
    <row r="445" spans="1:9" ht="21" customHeight="1" x14ac:dyDescent="0.3">
      <c r="A445" s="4" t="s">
        <v>2319</v>
      </c>
      <c r="B445" s="4" t="s">
        <v>2320</v>
      </c>
      <c r="C445" s="4" t="s">
        <v>245</v>
      </c>
      <c r="D445" s="4" t="s">
        <v>2321</v>
      </c>
      <c r="E445" s="4" t="s">
        <v>2322</v>
      </c>
      <c r="F445" s="4" t="s">
        <v>2323</v>
      </c>
      <c r="G445" s="28" t="s">
        <v>603</v>
      </c>
      <c r="H445" s="28" t="s">
        <v>2324</v>
      </c>
      <c r="I445" s="50" t="s">
        <v>2133</v>
      </c>
    </row>
    <row r="446" spans="1:9" ht="21" customHeight="1" x14ac:dyDescent="0.3">
      <c r="A446" s="4" t="s">
        <v>2325</v>
      </c>
      <c r="B446" s="4" t="s">
        <v>2326</v>
      </c>
      <c r="C446" s="4" t="s">
        <v>462</v>
      </c>
      <c r="D446" s="4" t="s">
        <v>2327</v>
      </c>
      <c r="E446" s="4" t="s">
        <v>2035</v>
      </c>
      <c r="F446" s="4" t="s">
        <v>2328</v>
      </c>
      <c r="G446" s="28" t="s">
        <v>2037</v>
      </c>
      <c r="H446" s="28" t="s">
        <v>2329</v>
      </c>
      <c r="I446" s="50" t="s">
        <v>2330</v>
      </c>
    </row>
    <row r="447" spans="1:9" ht="21" customHeight="1" x14ac:dyDescent="0.3">
      <c r="A447" s="4" t="s">
        <v>2331</v>
      </c>
      <c r="B447" s="4" t="s">
        <v>2332</v>
      </c>
      <c r="C447" s="4" t="s">
        <v>462</v>
      </c>
      <c r="D447" s="4" t="s">
        <v>2333</v>
      </c>
      <c r="E447" s="4" t="s">
        <v>569</v>
      </c>
      <c r="F447" s="4" t="s">
        <v>2334</v>
      </c>
      <c r="G447" s="28" t="s">
        <v>571</v>
      </c>
      <c r="H447" s="28" t="s">
        <v>2335</v>
      </c>
      <c r="I447" s="50" t="s">
        <v>2336</v>
      </c>
    </row>
    <row r="448" spans="1:9" ht="21" customHeight="1" x14ac:dyDescent="0.3">
      <c r="A448" s="4" t="s">
        <v>2337</v>
      </c>
      <c r="B448" s="4" t="s">
        <v>2338</v>
      </c>
      <c r="C448" s="4" t="s">
        <v>446</v>
      </c>
      <c r="D448" s="4" t="s">
        <v>2339</v>
      </c>
      <c r="E448" s="4" t="s">
        <v>1652</v>
      </c>
      <c r="F448" s="4" t="s">
        <v>2340</v>
      </c>
      <c r="G448" s="28" t="s">
        <v>1654</v>
      </c>
      <c r="H448" s="28" t="s">
        <v>2341</v>
      </c>
      <c r="I448" s="50" t="s">
        <v>2342</v>
      </c>
    </row>
    <row r="449" spans="1:9" ht="10" customHeight="1" x14ac:dyDescent="0.3">
      <c r="A449" s="47" t="s">
        <v>1574</v>
      </c>
      <c r="B449" s="47" t="s">
        <v>1575</v>
      </c>
      <c r="C449" s="47" t="s">
        <v>155</v>
      </c>
      <c r="D449" s="59" t="s">
        <v>2343</v>
      </c>
      <c r="E449" s="47" t="s">
        <v>347</v>
      </c>
      <c r="F449" s="47" t="s">
        <v>1577</v>
      </c>
      <c r="G449" s="48">
        <v>250</v>
      </c>
      <c r="H449" s="48">
        <v>228</v>
      </c>
      <c r="I449" s="49">
        <v>8.7999999999999995E-2</v>
      </c>
    </row>
    <row r="450" spans="1:9" ht="11" customHeight="1" x14ac:dyDescent="0.3">
      <c r="A450" s="47" t="s">
        <v>1384</v>
      </c>
      <c r="B450" s="47" t="s">
        <v>1385</v>
      </c>
      <c r="C450" s="47" t="s">
        <v>155</v>
      </c>
      <c r="D450" s="59" t="s">
        <v>2344</v>
      </c>
      <c r="E450" s="47" t="s">
        <v>281</v>
      </c>
      <c r="F450" s="47" t="s">
        <v>2345</v>
      </c>
      <c r="G450" s="48">
        <v>70</v>
      </c>
      <c r="H450" s="48">
        <v>64</v>
      </c>
      <c r="I450" s="49">
        <v>8.5699999999999998E-2</v>
      </c>
    </row>
    <row r="451" spans="1:9" ht="10" customHeight="1" x14ac:dyDescent="0.3">
      <c r="A451" s="47" t="s">
        <v>479</v>
      </c>
      <c r="B451" s="47" t="s">
        <v>480</v>
      </c>
      <c r="C451" s="47" t="s">
        <v>155</v>
      </c>
      <c r="D451" s="60">
        <v>42557</v>
      </c>
      <c r="E451" s="47" t="s">
        <v>702</v>
      </c>
      <c r="F451" s="47" t="s">
        <v>482</v>
      </c>
      <c r="G451" s="48">
        <v>30</v>
      </c>
      <c r="H451" s="48">
        <v>27</v>
      </c>
      <c r="I451" s="49">
        <v>0.1</v>
      </c>
    </row>
    <row r="452" spans="1:9" ht="21" customHeight="1" x14ac:dyDescent="0.3">
      <c r="A452" s="47" t="s">
        <v>2346</v>
      </c>
      <c r="B452" s="47" t="s">
        <v>2347</v>
      </c>
      <c r="C452" s="4" t="s">
        <v>462</v>
      </c>
      <c r="D452" s="4" t="s">
        <v>2348</v>
      </c>
      <c r="E452" s="47" t="s">
        <v>2349</v>
      </c>
      <c r="F452" s="47" t="s">
        <v>2350</v>
      </c>
      <c r="G452" s="28" t="s">
        <v>249</v>
      </c>
      <c r="H452" s="28" t="s">
        <v>2351</v>
      </c>
      <c r="I452" s="50" t="s">
        <v>2352</v>
      </c>
    </row>
    <row r="453" spans="1:9" ht="21" customHeight="1" x14ac:dyDescent="0.3">
      <c r="A453" s="47" t="s">
        <v>2353</v>
      </c>
      <c r="B453" s="4" t="s">
        <v>2354</v>
      </c>
      <c r="C453" s="47" t="s">
        <v>227</v>
      </c>
      <c r="D453" s="4" t="s">
        <v>2355</v>
      </c>
      <c r="E453" s="47" t="s">
        <v>2356</v>
      </c>
      <c r="F453" s="47" t="s">
        <v>2357</v>
      </c>
      <c r="G453" s="28" t="s">
        <v>1465</v>
      </c>
      <c r="H453" s="28" t="s">
        <v>2358</v>
      </c>
      <c r="I453" s="50" t="s">
        <v>2359</v>
      </c>
    </row>
    <row r="454" spans="1:9" ht="21" customHeight="1" x14ac:dyDescent="0.3">
      <c r="A454" s="4" t="s">
        <v>2360</v>
      </c>
      <c r="B454" s="4" t="s">
        <v>2361</v>
      </c>
      <c r="C454" s="4" t="s">
        <v>188</v>
      </c>
      <c r="D454" s="4" t="s">
        <v>2362</v>
      </c>
      <c r="E454" s="4" t="s">
        <v>2363</v>
      </c>
      <c r="F454" s="4" t="s">
        <v>2364</v>
      </c>
      <c r="G454" s="28" t="s">
        <v>2365</v>
      </c>
      <c r="H454" s="28" t="s">
        <v>2366</v>
      </c>
      <c r="I454" s="50" t="s">
        <v>2367</v>
      </c>
    </row>
    <row r="455" spans="1:9" ht="21" customHeight="1" x14ac:dyDescent="0.3">
      <c r="A455" s="4" t="s">
        <v>2368</v>
      </c>
      <c r="B455" s="4" t="s">
        <v>2369</v>
      </c>
      <c r="C455" s="4" t="s">
        <v>179</v>
      </c>
      <c r="D455" s="4" t="s">
        <v>2370</v>
      </c>
      <c r="E455" s="4" t="s">
        <v>2035</v>
      </c>
      <c r="F455" s="4" t="s">
        <v>2371</v>
      </c>
      <c r="G455" s="28" t="s">
        <v>2037</v>
      </c>
      <c r="H455" s="28" t="s">
        <v>2372</v>
      </c>
      <c r="I455" s="50" t="s">
        <v>2235</v>
      </c>
    </row>
    <row r="456" spans="1:9" ht="21" customHeight="1" x14ac:dyDescent="0.3">
      <c r="A456" s="4" t="s">
        <v>1031</v>
      </c>
      <c r="B456" s="4" t="s">
        <v>1032</v>
      </c>
      <c r="C456" s="4" t="s">
        <v>462</v>
      </c>
      <c r="D456" s="4" t="s">
        <v>2373</v>
      </c>
      <c r="E456" s="4" t="s">
        <v>2374</v>
      </c>
      <c r="F456" s="4" t="s">
        <v>2375</v>
      </c>
      <c r="G456" s="28" t="s">
        <v>563</v>
      </c>
      <c r="H456" s="28" t="s">
        <v>2376</v>
      </c>
      <c r="I456" s="50" t="s">
        <v>2377</v>
      </c>
    </row>
    <row r="457" spans="1:9" ht="21" customHeight="1" x14ac:dyDescent="0.3">
      <c r="A457" s="4" t="s">
        <v>2378</v>
      </c>
      <c r="B457" s="4" t="s">
        <v>1279</v>
      </c>
      <c r="C457" s="4" t="s">
        <v>331</v>
      </c>
      <c r="D457" s="4" t="s">
        <v>2379</v>
      </c>
      <c r="E457" s="4" t="s">
        <v>2380</v>
      </c>
      <c r="F457" s="4" t="s">
        <v>2381</v>
      </c>
      <c r="G457" s="28" t="s">
        <v>547</v>
      </c>
      <c r="H457" s="28" t="s">
        <v>2382</v>
      </c>
      <c r="I457" s="50" t="s">
        <v>1643</v>
      </c>
    </row>
    <row r="458" spans="1:9" ht="10" customHeight="1" x14ac:dyDescent="0.3">
      <c r="A458" s="47" t="s">
        <v>534</v>
      </c>
      <c r="B458" s="47" t="s">
        <v>535</v>
      </c>
      <c r="C458" s="47" t="s">
        <v>155</v>
      </c>
      <c r="D458" s="59" t="s">
        <v>2383</v>
      </c>
      <c r="E458" s="47" t="s">
        <v>410</v>
      </c>
      <c r="F458" s="47" t="s">
        <v>2384</v>
      </c>
      <c r="G458" s="48">
        <v>700</v>
      </c>
      <c r="H458" s="48">
        <v>651</v>
      </c>
      <c r="I458" s="49">
        <v>7.0000000000000007E-2</v>
      </c>
    </row>
    <row r="459" spans="1:9" ht="11" customHeight="1" x14ac:dyDescent="0.3">
      <c r="A459" s="47" t="s">
        <v>221</v>
      </c>
      <c r="B459" s="47" t="s">
        <v>222</v>
      </c>
      <c r="C459" s="47" t="s">
        <v>213</v>
      </c>
      <c r="D459" s="59" t="s">
        <v>1671</v>
      </c>
      <c r="E459" s="47" t="s">
        <v>219</v>
      </c>
      <c r="F459" s="47" t="s">
        <v>224</v>
      </c>
      <c r="G459" s="48">
        <v>800</v>
      </c>
      <c r="H459" s="48">
        <v>752</v>
      </c>
      <c r="I459" s="49">
        <v>0.06</v>
      </c>
    </row>
    <row r="460" spans="1:9" ht="10" customHeight="1" x14ac:dyDescent="0.3">
      <c r="A460" s="47" t="s">
        <v>1384</v>
      </c>
      <c r="B460" s="47" t="s">
        <v>1385</v>
      </c>
      <c r="C460" s="47" t="s">
        <v>155</v>
      </c>
      <c r="D460" s="59" t="s">
        <v>962</v>
      </c>
      <c r="E460" s="47" t="s">
        <v>347</v>
      </c>
      <c r="F460" s="47" t="s">
        <v>2385</v>
      </c>
      <c r="G460" s="48">
        <v>250</v>
      </c>
      <c r="H460" s="48">
        <v>233</v>
      </c>
      <c r="I460" s="49">
        <v>6.8000000000000005E-2</v>
      </c>
    </row>
    <row r="461" spans="1:9" ht="21" customHeight="1" x14ac:dyDescent="0.3">
      <c r="A461" s="47" t="s">
        <v>2386</v>
      </c>
      <c r="B461" s="47" t="s">
        <v>2387</v>
      </c>
      <c r="C461" s="47" t="s">
        <v>227</v>
      </c>
      <c r="D461" s="4" t="s">
        <v>2388</v>
      </c>
      <c r="E461" s="47" t="s">
        <v>2389</v>
      </c>
      <c r="F461" s="47" t="s">
        <v>2390</v>
      </c>
      <c r="G461" s="28" t="s">
        <v>531</v>
      </c>
      <c r="H461" s="28" t="s">
        <v>2391</v>
      </c>
      <c r="I461" s="50" t="s">
        <v>2392</v>
      </c>
    </row>
    <row r="462" spans="1:9" ht="21" customHeight="1" x14ac:dyDescent="0.3">
      <c r="A462" s="47" t="s">
        <v>2393</v>
      </c>
      <c r="B462" s="47" t="s">
        <v>2394</v>
      </c>
      <c r="C462" s="47" t="s">
        <v>161</v>
      </c>
      <c r="D462" s="4" t="s">
        <v>2395</v>
      </c>
      <c r="E462" s="47" t="s">
        <v>2396</v>
      </c>
      <c r="F462" s="47" t="s">
        <v>2397</v>
      </c>
      <c r="G462" s="28" t="s">
        <v>1416</v>
      </c>
      <c r="H462" s="28" t="s">
        <v>2398</v>
      </c>
      <c r="I462" s="50" t="s">
        <v>2399</v>
      </c>
    </row>
    <row r="463" spans="1:9" ht="21" customHeight="1" x14ac:dyDescent="0.3">
      <c r="A463" s="4" t="s">
        <v>2400</v>
      </c>
      <c r="B463" s="4" t="s">
        <v>2401</v>
      </c>
      <c r="C463" s="4" t="s">
        <v>331</v>
      </c>
      <c r="D463" s="4" t="s">
        <v>2402</v>
      </c>
      <c r="E463" s="4" t="s">
        <v>932</v>
      </c>
      <c r="F463" s="4" t="s">
        <v>2403</v>
      </c>
      <c r="G463" s="28" t="s">
        <v>934</v>
      </c>
      <c r="H463" s="28" t="s">
        <v>2404</v>
      </c>
      <c r="I463" s="50" t="s">
        <v>2139</v>
      </c>
    </row>
    <row r="464" spans="1:9" ht="21" customHeight="1" x14ac:dyDescent="0.3">
      <c r="A464" s="4" t="s">
        <v>2405</v>
      </c>
      <c r="B464" s="4" t="s">
        <v>2406</v>
      </c>
      <c r="C464" s="4" t="s">
        <v>376</v>
      </c>
      <c r="D464" s="4" t="s">
        <v>2407</v>
      </c>
      <c r="E464" s="4" t="s">
        <v>1859</v>
      </c>
      <c r="F464" s="4" t="s">
        <v>2408</v>
      </c>
      <c r="G464" s="28" t="s">
        <v>1275</v>
      </c>
      <c r="H464" s="28" t="s">
        <v>2409</v>
      </c>
      <c r="I464" s="50" t="s">
        <v>2410</v>
      </c>
    </row>
    <row r="465" spans="1:9" ht="21" customHeight="1" x14ac:dyDescent="0.3">
      <c r="A465" s="4" t="s">
        <v>2411</v>
      </c>
      <c r="B465" s="4" t="s">
        <v>2412</v>
      </c>
      <c r="C465" s="4" t="s">
        <v>245</v>
      </c>
      <c r="D465" s="4" t="s">
        <v>2413</v>
      </c>
      <c r="E465" s="4" t="s">
        <v>2414</v>
      </c>
      <c r="F465" s="4" t="s">
        <v>2415</v>
      </c>
      <c r="G465" s="28" t="s">
        <v>2416</v>
      </c>
      <c r="H465" s="28" t="s">
        <v>2417</v>
      </c>
      <c r="I465" s="50" t="s">
        <v>2418</v>
      </c>
    </row>
    <row r="466" spans="1:9" ht="21" customHeight="1" x14ac:dyDescent="0.3">
      <c r="A466" s="4" t="s">
        <v>2419</v>
      </c>
      <c r="B466" s="4" t="s">
        <v>1592</v>
      </c>
      <c r="C466" s="4" t="s">
        <v>179</v>
      </c>
      <c r="D466" s="4" t="s">
        <v>2420</v>
      </c>
      <c r="E466" s="4" t="s">
        <v>584</v>
      </c>
      <c r="F466" s="4" t="s">
        <v>2421</v>
      </c>
      <c r="G466" s="28" t="s">
        <v>388</v>
      </c>
      <c r="H466" s="28" t="s">
        <v>881</v>
      </c>
      <c r="I466" s="50" t="s">
        <v>882</v>
      </c>
    </row>
    <row r="467" spans="1:9" ht="10" customHeight="1" x14ac:dyDescent="0.3">
      <c r="A467" s="47" t="s">
        <v>408</v>
      </c>
      <c r="B467" s="47" t="s">
        <v>409</v>
      </c>
      <c r="C467" s="47" t="s">
        <v>285</v>
      </c>
      <c r="D467" s="59" t="s">
        <v>405</v>
      </c>
      <c r="E467" s="47" t="s">
        <v>422</v>
      </c>
      <c r="F467" s="47" t="s">
        <v>411</v>
      </c>
      <c r="G467" s="48">
        <v>1000</v>
      </c>
      <c r="H467" s="48">
        <v>750</v>
      </c>
      <c r="I467" s="49">
        <v>0.25</v>
      </c>
    </row>
    <row r="468" spans="1:9" ht="11" customHeight="1" x14ac:dyDescent="0.3">
      <c r="A468" s="47" t="s">
        <v>704</v>
      </c>
      <c r="B468" s="47" t="s">
        <v>535</v>
      </c>
      <c r="C468" s="47" t="s">
        <v>155</v>
      </c>
      <c r="D468" s="60">
        <v>41852</v>
      </c>
      <c r="E468" s="47" t="s">
        <v>402</v>
      </c>
      <c r="F468" s="47" t="s">
        <v>2422</v>
      </c>
      <c r="G468" s="48">
        <v>50</v>
      </c>
      <c r="H468" s="48">
        <v>37</v>
      </c>
      <c r="I468" s="49">
        <v>0.26</v>
      </c>
    </row>
    <row r="469" spans="1:9" ht="10" customHeight="1" x14ac:dyDescent="0.3">
      <c r="A469" s="47" t="s">
        <v>859</v>
      </c>
      <c r="B469" s="47" t="s">
        <v>860</v>
      </c>
      <c r="C469" s="47" t="s">
        <v>155</v>
      </c>
      <c r="D469" s="59" t="s">
        <v>1966</v>
      </c>
      <c r="E469" s="47" t="s">
        <v>702</v>
      </c>
      <c r="F469" s="47" t="s">
        <v>2423</v>
      </c>
      <c r="G469" s="48">
        <v>30</v>
      </c>
      <c r="H469" s="48">
        <v>28</v>
      </c>
      <c r="I469" s="49">
        <v>6.6699999999999995E-2</v>
      </c>
    </row>
    <row r="470" spans="1:9" ht="21" customHeight="1" x14ac:dyDescent="0.3">
      <c r="A470" s="47" t="s">
        <v>2424</v>
      </c>
      <c r="B470" s="47" t="s">
        <v>2425</v>
      </c>
      <c r="C470" s="47" t="s">
        <v>1540</v>
      </c>
      <c r="D470" s="4" t="s">
        <v>2426</v>
      </c>
      <c r="E470" s="47" t="s">
        <v>2427</v>
      </c>
      <c r="F470" s="47" t="s">
        <v>2428</v>
      </c>
      <c r="G470" s="28" t="s">
        <v>1876</v>
      </c>
      <c r="H470" s="28" t="s">
        <v>2429</v>
      </c>
      <c r="I470" s="50" t="s">
        <v>2430</v>
      </c>
    </row>
    <row r="471" spans="1:9" ht="21" customHeight="1" x14ac:dyDescent="0.3">
      <c r="A471" s="4" t="s">
        <v>2431</v>
      </c>
      <c r="B471" s="4" t="s">
        <v>2432</v>
      </c>
      <c r="C471" s="4" t="s">
        <v>188</v>
      </c>
      <c r="D471" s="4" t="s">
        <v>2433</v>
      </c>
      <c r="E471" s="4" t="s">
        <v>513</v>
      </c>
      <c r="F471" s="4" t="s">
        <v>2434</v>
      </c>
      <c r="G471" s="28" t="s">
        <v>515</v>
      </c>
      <c r="H471" s="28" t="s">
        <v>2435</v>
      </c>
      <c r="I471" s="50" t="s">
        <v>2436</v>
      </c>
    </row>
    <row r="472" spans="1:9" ht="21" customHeight="1" x14ac:dyDescent="0.3">
      <c r="A472" s="4" t="s">
        <v>2437</v>
      </c>
      <c r="B472" s="4" t="s">
        <v>2438</v>
      </c>
      <c r="C472" s="4" t="s">
        <v>245</v>
      </c>
      <c r="D472" s="4" t="s">
        <v>2439</v>
      </c>
      <c r="E472" s="4" t="s">
        <v>721</v>
      </c>
      <c r="F472" s="4" t="s">
        <v>2440</v>
      </c>
      <c r="G472" s="28" t="s">
        <v>723</v>
      </c>
      <c r="H472" s="28" t="s">
        <v>2441</v>
      </c>
      <c r="I472" s="50" t="s">
        <v>2442</v>
      </c>
    </row>
    <row r="473" spans="1:9" ht="21" customHeight="1" x14ac:dyDescent="0.3">
      <c r="A473" s="4" t="s">
        <v>2443</v>
      </c>
      <c r="B473" s="4" t="s">
        <v>187</v>
      </c>
      <c r="C473" s="4" t="s">
        <v>188</v>
      </c>
      <c r="D473" s="4" t="s">
        <v>2444</v>
      </c>
      <c r="E473" s="4" t="s">
        <v>2445</v>
      </c>
      <c r="F473" s="4" t="s">
        <v>2446</v>
      </c>
      <c r="G473" s="28" t="s">
        <v>2447</v>
      </c>
      <c r="H473" s="28" t="s">
        <v>2448</v>
      </c>
      <c r="I473" s="50" t="s">
        <v>1496</v>
      </c>
    </row>
    <row r="474" spans="1:9" ht="21" customHeight="1" x14ac:dyDescent="0.3">
      <c r="A474" s="4" t="s">
        <v>2449</v>
      </c>
      <c r="B474" s="4" t="s">
        <v>2450</v>
      </c>
      <c r="C474" s="4" t="s">
        <v>376</v>
      </c>
      <c r="D474" s="4" t="s">
        <v>2451</v>
      </c>
      <c r="E474" s="4" t="s">
        <v>2452</v>
      </c>
      <c r="F474" s="4" t="s">
        <v>2453</v>
      </c>
      <c r="G474" s="28" t="s">
        <v>2454</v>
      </c>
      <c r="H474" s="28" t="s">
        <v>2455</v>
      </c>
      <c r="I474" s="50" t="s">
        <v>2456</v>
      </c>
    </row>
    <row r="475" spans="1:9" ht="21" customHeight="1" x14ac:dyDescent="0.3">
      <c r="A475" s="4" t="s">
        <v>2457</v>
      </c>
      <c r="B475" s="4" t="s">
        <v>1692</v>
      </c>
      <c r="C475" s="4" t="s">
        <v>462</v>
      </c>
      <c r="D475" s="4" t="s">
        <v>2458</v>
      </c>
      <c r="E475" s="4" t="s">
        <v>2459</v>
      </c>
      <c r="F475" s="4" t="s">
        <v>2460</v>
      </c>
      <c r="G475" s="28" t="s">
        <v>775</v>
      </c>
      <c r="H475" s="28" t="s">
        <v>2461</v>
      </c>
      <c r="I475" s="50" t="s">
        <v>2462</v>
      </c>
    </row>
    <row r="476" spans="1:9" ht="10" customHeight="1" x14ac:dyDescent="0.3">
      <c r="A476" s="47" t="s">
        <v>704</v>
      </c>
      <c r="B476" s="47" t="s">
        <v>535</v>
      </c>
      <c r="C476" s="47" t="s">
        <v>155</v>
      </c>
      <c r="D476" s="59" t="s">
        <v>2463</v>
      </c>
      <c r="E476" s="47" t="s">
        <v>157</v>
      </c>
      <c r="F476" s="47" t="s">
        <v>872</v>
      </c>
      <c r="G476" s="48">
        <v>80</v>
      </c>
      <c r="H476" s="48">
        <v>78</v>
      </c>
      <c r="I476" s="49">
        <v>2.5000000000000001E-2</v>
      </c>
    </row>
    <row r="477" spans="1:9" ht="11" customHeight="1" x14ac:dyDescent="0.3">
      <c r="A477" s="47" t="s">
        <v>424</v>
      </c>
      <c r="B477" s="47" t="s">
        <v>425</v>
      </c>
      <c r="C477" s="47" t="s">
        <v>155</v>
      </c>
      <c r="D477" s="59" t="s">
        <v>2464</v>
      </c>
      <c r="E477" s="47" t="s">
        <v>157</v>
      </c>
      <c r="F477" s="47" t="s">
        <v>2465</v>
      </c>
      <c r="G477" s="48">
        <v>80</v>
      </c>
      <c r="H477" s="48">
        <v>78</v>
      </c>
      <c r="I477" s="49">
        <v>2.5000000000000001E-2</v>
      </c>
    </row>
    <row r="478" spans="1:9" ht="10" customHeight="1" x14ac:dyDescent="0.3">
      <c r="A478" s="47" t="s">
        <v>1308</v>
      </c>
      <c r="B478" s="47" t="s">
        <v>1309</v>
      </c>
      <c r="C478" s="47" t="s">
        <v>155</v>
      </c>
      <c r="D478" s="59" t="s">
        <v>2466</v>
      </c>
      <c r="E478" s="47" t="s">
        <v>347</v>
      </c>
      <c r="F478" s="47" t="s">
        <v>2467</v>
      </c>
      <c r="G478" s="48">
        <v>250</v>
      </c>
      <c r="H478" s="48">
        <v>250</v>
      </c>
      <c r="I478" s="49">
        <v>0</v>
      </c>
    </row>
    <row r="479" spans="1:9" ht="21" customHeight="1" x14ac:dyDescent="0.3">
      <c r="A479" s="47" t="s">
        <v>2468</v>
      </c>
      <c r="B479" s="4" t="s">
        <v>2361</v>
      </c>
      <c r="C479" s="47" t="s">
        <v>359</v>
      </c>
      <c r="D479" s="4" t="s">
        <v>2469</v>
      </c>
      <c r="E479" s="47" t="s">
        <v>1934</v>
      </c>
      <c r="F479" s="47" t="s">
        <v>2470</v>
      </c>
      <c r="G479" s="28" t="s">
        <v>838</v>
      </c>
      <c r="H479" s="28" t="s">
        <v>2471</v>
      </c>
      <c r="I479" s="50" t="s">
        <v>2472</v>
      </c>
    </row>
    <row r="480" spans="1:9" ht="10.5" customHeight="1" x14ac:dyDescent="0.3">
      <c r="A480" s="52" t="s">
        <v>2473</v>
      </c>
      <c r="B480" s="52" t="s">
        <v>2474</v>
      </c>
      <c r="C480" s="52" t="s">
        <v>155</v>
      </c>
      <c r="D480" s="61">
        <v>42767</v>
      </c>
      <c r="E480" s="52" t="s">
        <v>422</v>
      </c>
      <c r="F480" s="52" t="s">
        <v>2475</v>
      </c>
      <c r="G480" s="53">
        <v>1000</v>
      </c>
      <c r="H480" s="53">
        <v>880</v>
      </c>
      <c r="I480" s="54">
        <v>0.12</v>
      </c>
    </row>
    <row r="481" spans="1:9" ht="10.5" customHeight="1" x14ac:dyDescent="0.3">
      <c r="A481" s="55" t="s">
        <v>539</v>
      </c>
      <c r="B481" s="55" t="s">
        <v>540</v>
      </c>
      <c r="C481" s="55" t="s">
        <v>213</v>
      </c>
      <c r="D481" s="63">
        <v>44117</v>
      </c>
      <c r="E481" s="55" t="s">
        <v>755</v>
      </c>
      <c r="F481" s="55" t="s">
        <v>1792</v>
      </c>
      <c r="G481" s="57">
        <v>500</v>
      </c>
      <c r="H481" s="57">
        <v>305</v>
      </c>
      <c r="I481" s="58">
        <v>0.39</v>
      </c>
    </row>
    <row r="482" spans="1:9" ht="10" customHeight="1" x14ac:dyDescent="0.3">
      <c r="A482" s="47" t="s">
        <v>1308</v>
      </c>
      <c r="B482" s="47" t="s">
        <v>1309</v>
      </c>
      <c r="C482" s="47" t="s">
        <v>155</v>
      </c>
      <c r="D482" s="59" t="s">
        <v>1849</v>
      </c>
      <c r="E482" s="47" t="s">
        <v>410</v>
      </c>
      <c r="F482" s="47" t="s">
        <v>2476</v>
      </c>
      <c r="G482" s="48">
        <v>700</v>
      </c>
      <c r="H482" s="48">
        <v>665</v>
      </c>
      <c r="I482" s="49">
        <v>0.05</v>
      </c>
    </row>
    <row r="483" spans="1:9" ht="21" customHeight="1" x14ac:dyDescent="0.3">
      <c r="A483" s="47" t="s">
        <v>2477</v>
      </c>
      <c r="B483" s="4" t="s">
        <v>2478</v>
      </c>
      <c r="C483" s="47" t="s">
        <v>227</v>
      </c>
      <c r="D483" s="4" t="s">
        <v>2479</v>
      </c>
      <c r="E483" s="47" t="s">
        <v>1122</v>
      </c>
      <c r="F483" s="47" t="s">
        <v>2480</v>
      </c>
      <c r="G483" s="28" t="s">
        <v>691</v>
      </c>
      <c r="H483" s="28" t="s">
        <v>2481</v>
      </c>
      <c r="I483" s="50" t="s">
        <v>2482</v>
      </c>
    </row>
    <row r="484" spans="1:9" ht="21" customHeight="1" x14ac:dyDescent="0.3">
      <c r="A484" s="47" t="s">
        <v>2483</v>
      </c>
      <c r="B484" s="47" t="s">
        <v>1080</v>
      </c>
      <c r="C484" s="4" t="s">
        <v>179</v>
      </c>
      <c r="D484" s="4" t="s">
        <v>2484</v>
      </c>
      <c r="E484" s="4" t="s">
        <v>163</v>
      </c>
      <c r="F484" s="47" t="s">
        <v>2485</v>
      </c>
      <c r="G484" s="28" t="s">
        <v>165</v>
      </c>
      <c r="H484" s="28" t="s">
        <v>2486</v>
      </c>
      <c r="I484" s="50" t="s">
        <v>2487</v>
      </c>
    </row>
    <row r="485" spans="1:9" ht="21" customHeight="1" x14ac:dyDescent="0.3">
      <c r="A485" s="4" t="s">
        <v>2488</v>
      </c>
      <c r="B485" s="4" t="s">
        <v>2252</v>
      </c>
      <c r="C485" s="4" t="s">
        <v>331</v>
      </c>
      <c r="D485" s="4" t="s">
        <v>2489</v>
      </c>
      <c r="E485" s="4" t="s">
        <v>2490</v>
      </c>
      <c r="F485" s="4" t="s">
        <v>2491</v>
      </c>
      <c r="G485" s="28" t="s">
        <v>1459</v>
      </c>
      <c r="H485" s="28" t="s">
        <v>2492</v>
      </c>
      <c r="I485" s="50" t="s">
        <v>2493</v>
      </c>
    </row>
    <row r="486" spans="1:9" ht="21" customHeight="1" x14ac:dyDescent="0.3">
      <c r="A486" s="4" t="s">
        <v>2494</v>
      </c>
      <c r="B486" s="4" t="s">
        <v>1784</v>
      </c>
      <c r="C486" s="4" t="s">
        <v>179</v>
      </c>
      <c r="D486" s="4" t="s">
        <v>2495</v>
      </c>
      <c r="E486" s="4" t="s">
        <v>609</v>
      </c>
      <c r="F486" s="4" t="s">
        <v>2496</v>
      </c>
      <c r="G486" s="28" t="s">
        <v>611</v>
      </c>
      <c r="H486" s="28" t="s">
        <v>2497</v>
      </c>
      <c r="I486" s="50" t="s">
        <v>2498</v>
      </c>
    </row>
    <row r="487" spans="1:9" ht="21" customHeight="1" x14ac:dyDescent="0.3">
      <c r="A487" s="4" t="s">
        <v>2499</v>
      </c>
      <c r="B487" s="4" t="s">
        <v>2500</v>
      </c>
      <c r="C487" s="4" t="s">
        <v>179</v>
      </c>
      <c r="D487" s="4" t="s">
        <v>2501</v>
      </c>
      <c r="E487" s="4" t="s">
        <v>1866</v>
      </c>
      <c r="F487" s="4" t="s">
        <v>2502</v>
      </c>
      <c r="G487" s="28" t="s">
        <v>1868</v>
      </c>
      <c r="H487" s="28" t="s">
        <v>2503</v>
      </c>
      <c r="I487" s="50" t="s">
        <v>2176</v>
      </c>
    </row>
    <row r="488" spans="1:9" ht="21" customHeight="1" x14ac:dyDescent="0.3">
      <c r="A488" s="4" t="s">
        <v>740</v>
      </c>
      <c r="B488" s="4" t="s">
        <v>741</v>
      </c>
      <c r="C488" s="4" t="s">
        <v>376</v>
      </c>
      <c r="D488" s="4" t="s">
        <v>2504</v>
      </c>
      <c r="E488" s="4" t="s">
        <v>1732</v>
      </c>
      <c r="F488" s="4" t="s">
        <v>2505</v>
      </c>
      <c r="G488" s="28" t="s">
        <v>363</v>
      </c>
      <c r="H488" s="28" t="s">
        <v>2506</v>
      </c>
      <c r="I488" s="50" t="s">
        <v>2507</v>
      </c>
    </row>
    <row r="489" spans="1:9" ht="10" customHeight="1" x14ac:dyDescent="0.3">
      <c r="A489" s="47" t="s">
        <v>1616</v>
      </c>
      <c r="B489" s="47" t="s">
        <v>1617</v>
      </c>
      <c r="C489" s="47" t="s">
        <v>213</v>
      </c>
      <c r="D489" s="59" t="s">
        <v>2508</v>
      </c>
      <c r="E489" s="47" t="s">
        <v>702</v>
      </c>
      <c r="F489" s="47" t="s">
        <v>2509</v>
      </c>
      <c r="G489" s="48">
        <v>30</v>
      </c>
      <c r="H489" s="48">
        <v>29</v>
      </c>
      <c r="I489" s="49">
        <v>3.3300000000000003E-2</v>
      </c>
    </row>
    <row r="490" spans="1:9" ht="11" customHeight="1" x14ac:dyDescent="0.3">
      <c r="A490" s="47" t="s">
        <v>659</v>
      </c>
      <c r="B490" s="47" t="s">
        <v>154</v>
      </c>
      <c r="C490" s="47" t="s">
        <v>155</v>
      </c>
      <c r="D490" s="59" t="s">
        <v>2510</v>
      </c>
      <c r="E490" s="47" t="s">
        <v>406</v>
      </c>
      <c r="F490" s="47" t="s">
        <v>660</v>
      </c>
      <c r="G490" s="48">
        <v>50</v>
      </c>
      <c r="H490" s="48">
        <v>49</v>
      </c>
      <c r="I490" s="49">
        <v>0.02</v>
      </c>
    </row>
    <row r="491" spans="1:9" ht="10" customHeight="1" x14ac:dyDescent="0.3">
      <c r="A491" s="47" t="s">
        <v>1384</v>
      </c>
      <c r="B491" s="47" t="s">
        <v>1385</v>
      </c>
      <c r="C491" s="47" t="s">
        <v>155</v>
      </c>
      <c r="D491" s="59" t="s">
        <v>2511</v>
      </c>
      <c r="E491" s="47" t="s">
        <v>755</v>
      </c>
      <c r="F491" s="47" t="s">
        <v>2512</v>
      </c>
      <c r="G491" s="48">
        <v>500</v>
      </c>
      <c r="H491" s="48">
        <v>370</v>
      </c>
      <c r="I491" s="49">
        <v>0.26</v>
      </c>
    </row>
    <row r="492" spans="1:9" ht="21" customHeight="1" x14ac:dyDescent="0.3">
      <c r="A492" s="47" t="s">
        <v>2513</v>
      </c>
      <c r="B492" s="47" t="s">
        <v>2514</v>
      </c>
      <c r="C492" s="47" t="s">
        <v>359</v>
      </c>
      <c r="D492" s="4" t="s">
        <v>2515</v>
      </c>
      <c r="E492" s="4" t="s">
        <v>852</v>
      </c>
      <c r="F492" s="47" t="s">
        <v>2516</v>
      </c>
      <c r="G492" s="28" t="s">
        <v>854</v>
      </c>
      <c r="H492" s="28" t="s">
        <v>2517</v>
      </c>
      <c r="I492" s="50" t="s">
        <v>2518</v>
      </c>
    </row>
    <row r="493" spans="1:9" ht="21" customHeight="1" x14ac:dyDescent="0.3">
      <c r="A493" s="47" t="s">
        <v>2519</v>
      </c>
      <c r="B493" s="47" t="s">
        <v>1080</v>
      </c>
      <c r="C493" s="4" t="s">
        <v>179</v>
      </c>
      <c r="D493" s="4" t="s">
        <v>2520</v>
      </c>
      <c r="E493" s="47" t="s">
        <v>2521</v>
      </c>
      <c r="F493" s="47" t="s">
        <v>2522</v>
      </c>
      <c r="G493" s="28" t="s">
        <v>450</v>
      </c>
      <c r="H493" s="28" t="s">
        <v>2523</v>
      </c>
      <c r="I493" s="50" t="s">
        <v>2524</v>
      </c>
    </row>
    <row r="494" spans="1:9" ht="21" customHeight="1" x14ac:dyDescent="0.3">
      <c r="A494" s="4" t="s">
        <v>2525</v>
      </c>
      <c r="B494" s="4" t="s">
        <v>2526</v>
      </c>
      <c r="C494" s="4" t="s">
        <v>188</v>
      </c>
      <c r="D494" s="4" t="s">
        <v>2527</v>
      </c>
      <c r="E494" s="4" t="s">
        <v>456</v>
      </c>
      <c r="F494" s="4" t="s">
        <v>2528</v>
      </c>
      <c r="G494" s="28" t="s">
        <v>301</v>
      </c>
      <c r="H494" s="28" t="s">
        <v>2529</v>
      </c>
      <c r="I494" s="50" t="s">
        <v>2530</v>
      </c>
    </row>
    <row r="495" spans="1:9" ht="21" customHeight="1" x14ac:dyDescent="0.3">
      <c r="A495" s="4" t="s">
        <v>2531</v>
      </c>
      <c r="B495" s="4" t="s">
        <v>2532</v>
      </c>
      <c r="C495" s="4" t="s">
        <v>188</v>
      </c>
      <c r="D495" s="4" t="s">
        <v>2533</v>
      </c>
      <c r="E495" s="4" t="s">
        <v>2414</v>
      </c>
      <c r="F495" s="4" t="s">
        <v>2534</v>
      </c>
      <c r="G495" s="28" t="s">
        <v>2416</v>
      </c>
      <c r="H495" s="28" t="s">
        <v>2535</v>
      </c>
      <c r="I495" s="50" t="s">
        <v>2536</v>
      </c>
    </row>
    <row r="496" spans="1:9" ht="21" customHeight="1" x14ac:dyDescent="0.3">
      <c r="A496" s="4" t="s">
        <v>2537</v>
      </c>
      <c r="B496" s="4" t="s">
        <v>2538</v>
      </c>
      <c r="C496" s="4" t="s">
        <v>188</v>
      </c>
      <c r="D496" s="4" t="s">
        <v>2539</v>
      </c>
      <c r="E496" s="4" t="s">
        <v>729</v>
      </c>
      <c r="F496" s="4" t="s">
        <v>2540</v>
      </c>
      <c r="G496" s="28" t="s">
        <v>731</v>
      </c>
      <c r="H496" s="28" t="s">
        <v>2541</v>
      </c>
      <c r="I496" s="50" t="s">
        <v>2111</v>
      </c>
    </row>
    <row r="497" spans="1:9" ht="21" customHeight="1" x14ac:dyDescent="0.3">
      <c r="A497" s="4" t="s">
        <v>2542</v>
      </c>
      <c r="B497" s="4" t="s">
        <v>2543</v>
      </c>
      <c r="C497" s="4" t="s">
        <v>462</v>
      </c>
      <c r="D497" s="4" t="s">
        <v>2544</v>
      </c>
      <c r="E497" s="4" t="s">
        <v>1426</v>
      </c>
      <c r="F497" s="4" t="s">
        <v>2545</v>
      </c>
      <c r="G497" s="28" t="s">
        <v>1042</v>
      </c>
      <c r="H497" s="28" t="s">
        <v>2546</v>
      </c>
      <c r="I497" s="50" t="s">
        <v>784</v>
      </c>
    </row>
    <row r="498" spans="1:9" ht="10" customHeight="1" x14ac:dyDescent="0.3">
      <c r="A498" s="47" t="s">
        <v>1626</v>
      </c>
      <c r="B498" s="47" t="s">
        <v>284</v>
      </c>
      <c r="C498" s="47" t="s">
        <v>285</v>
      </c>
      <c r="D498" s="60">
        <v>43191</v>
      </c>
      <c r="E498" s="47" t="s">
        <v>406</v>
      </c>
      <c r="F498" s="47" t="s">
        <v>2547</v>
      </c>
      <c r="G498" s="48">
        <v>50</v>
      </c>
      <c r="H498" s="48">
        <v>48</v>
      </c>
      <c r="I498" s="49">
        <v>0.04</v>
      </c>
    </row>
    <row r="499" spans="1:9" ht="11" customHeight="1" x14ac:dyDescent="0.3">
      <c r="A499" s="47" t="s">
        <v>217</v>
      </c>
      <c r="B499" s="47" t="s">
        <v>218</v>
      </c>
      <c r="C499" s="47" t="s">
        <v>213</v>
      </c>
      <c r="D499" s="60">
        <v>42984</v>
      </c>
      <c r="E499" s="47" t="s">
        <v>406</v>
      </c>
      <c r="F499" s="47" t="s">
        <v>2548</v>
      </c>
      <c r="G499" s="48">
        <v>50</v>
      </c>
      <c r="H499" s="48">
        <v>47</v>
      </c>
      <c r="I499" s="49">
        <v>0.06</v>
      </c>
    </row>
    <row r="500" spans="1:9" ht="10" customHeight="1" x14ac:dyDescent="0.3">
      <c r="A500" s="47" t="s">
        <v>399</v>
      </c>
      <c r="B500" s="47" t="s">
        <v>400</v>
      </c>
      <c r="C500" s="47" t="s">
        <v>285</v>
      </c>
      <c r="D500" s="60">
        <v>41821</v>
      </c>
      <c r="E500" s="47" t="s">
        <v>281</v>
      </c>
      <c r="F500" s="47" t="s">
        <v>2549</v>
      </c>
      <c r="G500" s="48">
        <v>70</v>
      </c>
      <c r="H500" s="48">
        <v>63</v>
      </c>
      <c r="I500" s="49">
        <v>0.1</v>
      </c>
    </row>
    <row r="501" spans="1:9" ht="21" customHeight="1" x14ac:dyDescent="0.3">
      <c r="A501" s="4" t="s">
        <v>2550</v>
      </c>
      <c r="B501" s="47" t="s">
        <v>2551</v>
      </c>
      <c r="C501" s="4" t="s">
        <v>462</v>
      </c>
      <c r="D501" s="4" t="s">
        <v>2552</v>
      </c>
      <c r="E501" s="47" t="s">
        <v>2553</v>
      </c>
      <c r="F501" s="47" t="s">
        <v>2554</v>
      </c>
      <c r="G501" s="28" t="s">
        <v>1831</v>
      </c>
      <c r="H501" s="28" t="s">
        <v>2555</v>
      </c>
      <c r="I501" s="50" t="s">
        <v>2556</v>
      </c>
    </row>
    <row r="502" spans="1:9" ht="21" customHeight="1" x14ac:dyDescent="0.3">
      <c r="A502" s="47" t="s">
        <v>2557</v>
      </c>
      <c r="B502" s="47" t="s">
        <v>2558</v>
      </c>
      <c r="C502" s="47" t="s">
        <v>170</v>
      </c>
      <c r="D502" s="4" t="s">
        <v>2559</v>
      </c>
      <c r="E502" s="4" t="s">
        <v>729</v>
      </c>
      <c r="F502" s="47" t="s">
        <v>2560</v>
      </c>
      <c r="G502" s="28" t="s">
        <v>731</v>
      </c>
      <c r="H502" s="28" t="s">
        <v>2561</v>
      </c>
      <c r="I502" s="50" t="s">
        <v>2562</v>
      </c>
    </row>
    <row r="503" spans="1:9" ht="21" customHeight="1" x14ac:dyDescent="0.3">
      <c r="A503" s="4" t="s">
        <v>2563</v>
      </c>
      <c r="B503" s="4" t="s">
        <v>445</v>
      </c>
      <c r="C503" s="4" t="s">
        <v>446</v>
      </c>
      <c r="D503" s="4" t="s">
        <v>2564</v>
      </c>
      <c r="E503" s="4" t="s">
        <v>1866</v>
      </c>
      <c r="F503" s="4" t="s">
        <v>2565</v>
      </c>
      <c r="G503" s="28" t="s">
        <v>1868</v>
      </c>
      <c r="H503" s="28" t="s">
        <v>2566</v>
      </c>
      <c r="I503" s="50" t="s">
        <v>2567</v>
      </c>
    </row>
    <row r="504" spans="1:9" ht="21" customHeight="1" x14ac:dyDescent="0.3">
      <c r="A504" s="4" t="s">
        <v>2568</v>
      </c>
      <c r="B504" s="4" t="s">
        <v>2569</v>
      </c>
      <c r="C504" s="4" t="s">
        <v>245</v>
      </c>
      <c r="D504" s="4" t="s">
        <v>2570</v>
      </c>
      <c r="E504" s="4" t="s">
        <v>394</v>
      </c>
      <c r="F504" s="4" t="s">
        <v>2571</v>
      </c>
      <c r="G504" s="28" t="s">
        <v>396</v>
      </c>
      <c r="H504" s="28" t="s">
        <v>2572</v>
      </c>
      <c r="I504" s="50" t="s">
        <v>2573</v>
      </c>
    </row>
    <row r="505" spans="1:9" ht="21" customHeight="1" x14ac:dyDescent="0.3">
      <c r="A505" s="4" t="s">
        <v>2574</v>
      </c>
      <c r="B505" s="4" t="s">
        <v>2575</v>
      </c>
      <c r="C505" s="4" t="s">
        <v>462</v>
      </c>
      <c r="D505" s="4" t="s">
        <v>2576</v>
      </c>
      <c r="E505" s="4" t="s">
        <v>1093</v>
      </c>
      <c r="F505" s="4" t="s">
        <v>2577</v>
      </c>
      <c r="G505" s="28" t="s">
        <v>1095</v>
      </c>
      <c r="H505" s="28" t="s">
        <v>2578</v>
      </c>
      <c r="I505" s="50" t="s">
        <v>2579</v>
      </c>
    </row>
    <row r="506" spans="1:9" ht="21" customHeight="1" x14ac:dyDescent="0.3">
      <c r="A506" s="4" t="s">
        <v>2580</v>
      </c>
      <c r="B506" s="4" t="s">
        <v>2581</v>
      </c>
      <c r="C506" s="4" t="s">
        <v>376</v>
      </c>
      <c r="D506" s="4" t="s">
        <v>2582</v>
      </c>
      <c r="E506" s="4" t="s">
        <v>852</v>
      </c>
      <c r="F506" s="4" t="s">
        <v>2583</v>
      </c>
      <c r="G506" s="28" t="s">
        <v>854</v>
      </c>
      <c r="H506" s="28" t="s">
        <v>2584</v>
      </c>
      <c r="I506" s="50" t="s">
        <v>1159</v>
      </c>
    </row>
    <row r="507" spans="1:9" ht="10" customHeight="1" x14ac:dyDescent="0.3">
      <c r="A507" s="47" t="s">
        <v>1789</v>
      </c>
      <c r="B507" s="47" t="s">
        <v>1790</v>
      </c>
      <c r="C507" s="47" t="s">
        <v>285</v>
      </c>
      <c r="D507" s="59" t="s">
        <v>2585</v>
      </c>
      <c r="E507" s="47" t="s">
        <v>215</v>
      </c>
      <c r="F507" s="47" t="s">
        <v>2186</v>
      </c>
      <c r="G507" s="48">
        <v>500</v>
      </c>
      <c r="H507" s="48">
        <v>500</v>
      </c>
      <c r="I507" s="49">
        <v>0</v>
      </c>
    </row>
    <row r="508" spans="1:9" ht="11" customHeight="1" x14ac:dyDescent="0.3">
      <c r="A508" s="47" t="s">
        <v>704</v>
      </c>
      <c r="B508" s="47" t="s">
        <v>535</v>
      </c>
      <c r="C508" s="47" t="s">
        <v>155</v>
      </c>
      <c r="D508" s="59" t="s">
        <v>1443</v>
      </c>
      <c r="E508" s="47" t="s">
        <v>406</v>
      </c>
      <c r="F508" s="47" t="s">
        <v>872</v>
      </c>
      <c r="G508" s="48">
        <v>50</v>
      </c>
      <c r="H508" s="48">
        <v>45</v>
      </c>
      <c r="I508" s="49">
        <v>0.1</v>
      </c>
    </row>
    <row r="509" spans="1:9" ht="10" customHeight="1" x14ac:dyDescent="0.3">
      <c r="A509" s="47" t="s">
        <v>1384</v>
      </c>
      <c r="B509" s="47" t="s">
        <v>1385</v>
      </c>
      <c r="C509" s="47" t="s">
        <v>155</v>
      </c>
      <c r="D509" s="60">
        <v>41735</v>
      </c>
      <c r="E509" s="47" t="s">
        <v>287</v>
      </c>
      <c r="F509" s="47" t="s">
        <v>2586</v>
      </c>
      <c r="G509" s="48">
        <v>150</v>
      </c>
      <c r="H509" s="48">
        <v>137</v>
      </c>
      <c r="I509" s="49">
        <v>8.6699999999999999E-2</v>
      </c>
    </row>
    <row r="510" spans="1:9" ht="21" customHeight="1" x14ac:dyDescent="0.3">
      <c r="A510" s="47" t="s">
        <v>2587</v>
      </c>
      <c r="B510" s="47" t="s">
        <v>2588</v>
      </c>
      <c r="C510" s="47" t="s">
        <v>227</v>
      </c>
      <c r="D510" s="4" t="s">
        <v>2589</v>
      </c>
      <c r="E510" s="47" t="s">
        <v>1122</v>
      </c>
      <c r="F510" s="47" t="s">
        <v>2590</v>
      </c>
      <c r="G510" s="28" t="s">
        <v>691</v>
      </c>
      <c r="H510" s="28" t="s">
        <v>2591</v>
      </c>
      <c r="I510" s="50" t="s">
        <v>549</v>
      </c>
    </row>
    <row r="511" spans="1:9" ht="21" customHeight="1" x14ac:dyDescent="0.3">
      <c r="A511" s="47" t="s">
        <v>2592</v>
      </c>
      <c r="B511" s="47" t="s">
        <v>2593</v>
      </c>
      <c r="C511" s="47" t="s">
        <v>1540</v>
      </c>
      <c r="D511" s="4" t="s">
        <v>2594</v>
      </c>
      <c r="E511" s="47" t="s">
        <v>1254</v>
      </c>
      <c r="F511" s="47" t="s">
        <v>2595</v>
      </c>
      <c r="G511" s="28" t="s">
        <v>994</v>
      </c>
      <c r="H511" s="28" t="s">
        <v>2596</v>
      </c>
      <c r="I511" s="50" t="s">
        <v>2597</v>
      </c>
    </row>
    <row r="512" spans="1:9" ht="21" customHeight="1" x14ac:dyDescent="0.3">
      <c r="A512" s="4" t="s">
        <v>2598</v>
      </c>
      <c r="B512" s="4" t="s">
        <v>2599</v>
      </c>
      <c r="C512" s="4" t="s">
        <v>245</v>
      </c>
      <c r="D512" s="4" t="s">
        <v>2600</v>
      </c>
      <c r="E512" s="4" t="s">
        <v>2601</v>
      </c>
      <c r="F512" s="4" t="s">
        <v>2602</v>
      </c>
      <c r="G512" s="28" t="s">
        <v>830</v>
      </c>
      <c r="H512" s="28" t="s">
        <v>2603</v>
      </c>
      <c r="I512" s="50" t="s">
        <v>2604</v>
      </c>
    </row>
    <row r="513" spans="1:9" ht="21" customHeight="1" x14ac:dyDescent="0.3">
      <c r="A513" s="4" t="s">
        <v>2605</v>
      </c>
      <c r="B513" s="4" t="s">
        <v>2606</v>
      </c>
      <c r="C513" s="4" t="s">
        <v>503</v>
      </c>
      <c r="D513" s="4" t="s">
        <v>2607</v>
      </c>
      <c r="E513" s="4" t="s">
        <v>513</v>
      </c>
      <c r="F513" s="4" t="s">
        <v>2608</v>
      </c>
      <c r="G513" s="28" t="s">
        <v>515</v>
      </c>
      <c r="H513" s="28" t="s">
        <v>2609</v>
      </c>
      <c r="I513" s="50" t="s">
        <v>1183</v>
      </c>
    </row>
    <row r="514" spans="1:9" ht="21" customHeight="1" x14ac:dyDescent="0.3">
      <c r="A514" s="4" t="s">
        <v>2610</v>
      </c>
      <c r="B514" s="4" t="s">
        <v>2611</v>
      </c>
      <c r="C514" s="4" t="s">
        <v>245</v>
      </c>
      <c r="D514" s="4" t="s">
        <v>2612</v>
      </c>
      <c r="E514" s="4" t="s">
        <v>1652</v>
      </c>
      <c r="F514" s="4" t="s">
        <v>2613</v>
      </c>
      <c r="G514" s="28" t="s">
        <v>1654</v>
      </c>
      <c r="H514" s="28" t="s">
        <v>2614</v>
      </c>
      <c r="I514" s="50" t="s">
        <v>2615</v>
      </c>
    </row>
    <row r="515" spans="1:9" ht="21" customHeight="1" x14ac:dyDescent="0.3">
      <c r="A515" s="4" t="s">
        <v>2616</v>
      </c>
      <c r="B515" s="4" t="s">
        <v>2617</v>
      </c>
      <c r="C515" s="4" t="s">
        <v>188</v>
      </c>
      <c r="D515" s="4" t="s">
        <v>2618</v>
      </c>
      <c r="E515" s="4" t="s">
        <v>190</v>
      </c>
      <c r="F515" s="4" t="s">
        <v>2619</v>
      </c>
      <c r="G515" s="28" t="s">
        <v>192</v>
      </c>
      <c r="H515" s="28" t="s">
        <v>2620</v>
      </c>
      <c r="I515" s="50" t="s">
        <v>2621</v>
      </c>
    </row>
    <row r="516" spans="1:9" ht="10" customHeight="1" x14ac:dyDescent="0.3">
      <c r="A516" s="47" t="s">
        <v>1308</v>
      </c>
      <c r="B516" s="47" t="s">
        <v>1309</v>
      </c>
      <c r="C516" s="47" t="s">
        <v>155</v>
      </c>
      <c r="D516" s="59" t="s">
        <v>2622</v>
      </c>
      <c r="E516" s="47" t="s">
        <v>422</v>
      </c>
      <c r="F516" s="47" t="s">
        <v>1977</v>
      </c>
      <c r="G516" s="48">
        <v>1000</v>
      </c>
      <c r="H516" s="48">
        <v>970</v>
      </c>
      <c r="I516" s="49">
        <v>0.03</v>
      </c>
    </row>
    <row r="517" spans="1:9" ht="11" customHeight="1" x14ac:dyDescent="0.3">
      <c r="A517" s="47" t="s">
        <v>408</v>
      </c>
      <c r="B517" s="47" t="s">
        <v>409</v>
      </c>
      <c r="C517" s="47" t="s">
        <v>285</v>
      </c>
      <c r="D517" s="59" t="s">
        <v>1801</v>
      </c>
      <c r="E517" s="47" t="s">
        <v>281</v>
      </c>
      <c r="F517" s="47" t="s">
        <v>2623</v>
      </c>
      <c r="G517" s="48">
        <v>70</v>
      </c>
      <c r="H517" s="48">
        <v>67</v>
      </c>
      <c r="I517" s="49">
        <v>4.2900000000000001E-2</v>
      </c>
    </row>
    <row r="518" spans="1:9" ht="10" customHeight="1" x14ac:dyDescent="0.3">
      <c r="A518" s="47" t="s">
        <v>707</v>
      </c>
      <c r="B518" s="47" t="s">
        <v>540</v>
      </c>
      <c r="C518" s="47" t="s">
        <v>213</v>
      </c>
      <c r="D518" s="59" t="s">
        <v>2624</v>
      </c>
      <c r="E518" s="47" t="s">
        <v>422</v>
      </c>
      <c r="F518" s="47" t="s">
        <v>2625</v>
      </c>
      <c r="G518" s="48">
        <v>1000</v>
      </c>
      <c r="H518" s="48">
        <v>890</v>
      </c>
      <c r="I518" s="49">
        <v>0.11</v>
      </c>
    </row>
    <row r="519" spans="1:9" ht="21" customHeight="1" x14ac:dyDescent="0.3">
      <c r="A519" s="47" t="s">
        <v>2626</v>
      </c>
      <c r="B519" s="4" t="s">
        <v>2627</v>
      </c>
      <c r="C519" s="47" t="s">
        <v>359</v>
      </c>
      <c r="D519" s="4" t="s">
        <v>2628</v>
      </c>
      <c r="E519" s="47" t="s">
        <v>2629</v>
      </c>
      <c r="F519" s="47" t="s">
        <v>2630</v>
      </c>
      <c r="G519" s="28" t="s">
        <v>2631</v>
      </c>
      <c r="H519" s="28" t="s">
        <v>2632</v>
      </c>
      <c r="I519" s="50" t="s">
        <v>2633</v>
      </c>
    </row>
    <row r="520" spans="1:9" ht="10.5" customHeight="1" x14ac:dyDescent="0.3">
      <c r="A520" s="52" t="s">
        <v>707</v>
      </c>
      <c r="B520" s="52" t="s">
        <v>540</v>
      </c>
      <c r="C520" s="52" t="s">
        <v>213</v>
      </c>
      <c r="D520" s="62" t="s">
        <v>2634</v>
      </c>
      <c r="E520" s="52" t="s">
        <v>410</v>
      </c>
      <c r="F520" s="52" t="s">
        <v>2188</v>
      </c>
      <c r="G520" s="53">
        <v>700</v>
      </c>
      <c r="H520" s="53">
        <v>686</v>
      </c>
      <c r="I520" s="54">
        <v>0.02</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0"/>
  <sheetViews>
    <sheetView workbookViewId="0"/>
  </sheetViews>
  <sheetFormatPr defaultRowHeight="13" x14ac:dyDescent="0.3"/>
  <cols>
    <col min="1" max="1" width="14" customWidth="1"/>
    <col min="2" max="2" width="14.19921875" customWidth="1"/>
    <col min="3" max="3" width="14" customWidth="1"/>
    <col min="4" max="4" width="7.796875" customWidth="1"/>
    <col min="5" max="5" width="14.8984375" customWidth="1"/>
    <col min="6" max="6" width="18.69921875" customWidth="1"/>
    <col min="7" max="7" width="10.8984375" customWidth="1"/>
    <col min="8" max="8" width="14.8984375" customWidth="1"/>
    <col min="9" max="9" width="9.59765625" customWidth="1"/>
  </cols>
  <sheetData>
    <row r="1" spans="1:9" ht="10.5" customHeight="1" x14ac:dyDescent="0.3">
      <c r="A1" s="55" t="s">
        <v>1626</v>
      </c>
      <c r="B1" s="55" t="s">
        <v>284</v>
      </c>
      <c r="C1" s="55" t="s">
        <v>285</v>
      </c>
      <c r="D1" s="63">
        <v>43228</v>
      </c>
      <c r="E1" s="55" t="s">
        <v>422</v>
      </c>
      <c r="F1" s="55" t="s">
        <v>2635</v>
      </c>
      <c r="G1" s="57">
        <v>1000</v>
      </c>
      <c r="H1" s="57">
        <v>640</v>
      </c>
      <c r="I1" s="58">
        <v>0.36</v>
      </c>
    </row>
    <row r="2" spans="1:9" ht="10" customHeight="1" x14ac:dyDescent="0.3">
      <c r="A2" s="47" t="s">
        <v>707</v>
      </c>
      <c r="B2" s="47" t="s">
        <v>540</v>
      </c>
      <c r="C2" s="47" t="s">
        <v>213</v>
      </c>
      <c r="D2" s="59" t="s">
        <v>2636</v>
      </c>
      <c r="E2" s="47" t="s">
        <v>755</v>
      </c>
      <c r="F2" s="47" t="s">
        <v>2637</v>
      </c>
      <c r="G2" s="48">
        <v>500</v>
      </c>
      <c r="H2" s="48">
        <v>440</v>
      </c>
      <c r="I2" s="49">
        <v>0.12</v>
      </c>
    </row>
    <row r="3" spans="1:9" ht="21" customHeight="1" x14ac:dyDescent="0.3">
      <c r="A3" s="47" t="s">
        <v>2638</v>
      </c>
      <c r="B3" s="47" t="s">
        <v>2639</v>
      </c>
      <c r="C3" s="47" t="s">
        <v>291</v>
      </c>
      <c r="D3" s="4" t="s">
        <v>2640</v>
      </c>
      <c r="E3" s="47" t="s">
        <v>2641</v>
      </c>
      <c r="F3" s="47" t="s">
        <v>2642</v>
      </c>
      <c r="G3" s="28" t="s">
        <v>1297</v>
      </c>
      <c r="H3" s="28" t="s">
        <v>2643</v>
      </c>
      <c r="I3" s="50" t="s">
        <v>2644</v>
      </c>
    </row>
    <row r="4" spans="1:9" ht="21" customHeight="1" x14ac:dyDescent="0.3">
      <c r="A4" s="47" t="s">
        <v>2645</v>
      </c>
      <c r="B4" s="47" t="s">
        <v>2646</v>
      </c>
      <c r="C4" s="47" t="s">
        <v>236</v>
      </c>
      <c r="D4" s="4" t="s">
        <v>2647</v>
      </c>
      <c r="E4" s="47" t="s">
        <v>1266</v>
      </c>
      <c r="F4" s="47" t="s">
        <v>2648</v>
      </c>
      <c r="G4" s="28" t="s">
        <v>579</v>
      </c>
      <c r="H4" s="28" t="s">
        <v>2649</v>
      </c>
      <c r="I4" s="50" t="s">
        <v>2650</v>
      </c>
    </row>
    <row r="5" spans="1:9" ht="21" customHeight="1" x14ac:dyDescent="0.3">
      <c r="A5" s="4" t="s">
        <v>2651</v>
      </c>
      <c r="B5" s="4" t="s">
        <v>2652</v>
      </c>
      <c r="C5" s="4" t="s">
        <v>503</v>
      </c>
      <c r="D5" s="4" t="s">
        <v>2653</v>
      </c>
      <c r="E5" s="4" t="s">
        <v>2027</v>
      </c>
      <c r="F5" s="4" t="s">
        <v>2654</v>
      </c>
      <c r="G5" s="28" t="s">
        <v>2029</v>
      </c>
      <c r="H5" s="28" t="s">
        <v>2655</v>
      </c>
      <c r="I5" s="50" t="s">
        <v>2656</v>
      </c>
    </row>
    <row r="6" spans="1:9" ht="21" customHeight="1" x14ac:dyDescent="0.3">
      <c r="A6" s="4" t="s">
        <v>989</v>
      </c>
      <c r="B6" s="4" t="s">
        <v>990</v>
      </c>
      <c r="C6" s="4" t="s">
        <v>376</v>
      </c>
      <c r="D6" s="4" t="s">
        <v>2657</v>
      </c>
      <c r="E6" s="4" t="s">
        <v>2658</v>
      </c>
      <c r="F6" s="4" t="s">
        <v>2659</v>
      </c>
      <c r="G6" s="28" t="s">
        <v>1042</v>
      </c>
      <c r="H6" s="28" t="s">
        <v>2660</v>
      </c>
      <c r="I6" s="50" t="s">
        <v>2661</v>
      </c>
    </row>
    <row r="7" spans="1:9" ht="21" customHeight="1" x14ac:dyDescent="0.3">
      <c r="A7" s="4" t="s">
        <v>2662</v>
      </c>
      <c r="B7" s="4" t="s">
        <v>2320</v>
      </c>
      <c r="C7" s="4" t="s">
        <v>245</v>
      </c>
      <c r="D7" s="4" t="s">
        <v>2663</v>
      </c>
      <c r="E7" s="4" t="s">
        <v>2129</v>
      </c>
      <c r="F7" s="4" t="s">
        <v>2664</v>
      </c>
      <c r="G7" s="28" t="s">
        <v>2131</v>
      </c>
      <c r="H7" s="28" t="s">
        <v>2665</v>
      </c>
      <c r="I7" s="50" t="s">
        <v>2666</v>
      </c>
    </row>
    <row r="8" spans="1:9" ht="21" customHeight="1" x14ac:dyDescent="0.3">
      <c r="A8" s="4" t="s">
        <v>2667</v>
      </c>
      <c r="B8" s="4" t="s">
        <v>2668</v>
      </c>
      <c r="C8" s="4" t="s">
        <v>462</v>
      </c>
      <c r="D8" s="4" t="s">
        <v>2669</v>
      </c>
      <c r="E8" s="4" t="s">
        <v>1819</v>
      </c>
      <c r="F8" s="4" t="s">
        <v>2670</v>
      </c>
      <c r="G8" s="28" t="s">
        <v>1063</v>
      </c>
      <c r="H8" s="28" t="s">
        <v>2671</v>
      </c>
      <c r="I8" s="50" t="s">
        <v>2672</v>
      </c>
    </row>
    <row r="9" spans="1:9" ht="10" customHeight="1" x14ac:dyDescent="0.3">
      <c r="A9" s="47" t="s">
        <v>1055</v>
      </c>
      <c r="B9" s="47" t="s">
        <v>1056</v>
      </c>
      <c r="C9" s="47" t="s">
        <v>155</v>
      </c>
      <c r="D9" s="59" t="s">
        <v>2673</v>
      </c>
      <c r="E9" s="47" t="s">
        <v>347</v>
      </c>
      <c r="F9" s="47" t="s">
        <v>2674</v>
      </c>
      <c r="G9" s="48">
        <v>250</v>
      </c>
      <c r="H9" s="48">
        <v>243</v>
      </c>
      <c r="I9" s="49">
        <v>2.8000000000000001E-2</v>
      </c>
    </row>
    <row r="10" spans="1:9" ht="11" customHeight="1" x14ac:dyDescent="0.3">
      <c r="A10" s="47" t="s">
        <v>707</v>
      </c>
      <c r="B10" s="47" t="s">
        <v>540</v>
      </c>
      <c r="C10" s="47" t="s">
        <v>213</v>
      </c>
      <c r="D10" s="59" t="s">
        <v>871</v>
      </c>
      <c r="E10" s="47" t="s">
        <v>702</v>
      </c>
      <c r="F10" s="47" t="s">
        <v>1162</v>
      </c>
      <c r="G10" s="48">
        <v>30</v>
      </c>
      <c r="H10" s="48">
        <v>29</v>
      </c>
      <c r="I10" s="49">
        <v>3.3300000000000003E-2</v>
      </c>
    </row>
    <row r="11" spans="1:9" ht="10" customHeight="1" x14ac:dyDescent="0.3">
      <c r="A11" s="47" t="s">
        <v>276</v>
      </c>
      <c r="B11" s="47" t="s">
        <v>277</v>
      </c>
      <c r="C11" s="47" t="s">
        <v>213</v>
      </c>
      <c r="D11" s="60">
        <v>44180</v>
      </c>
      <c r="E11" s="47" t="s">
        <v>755</v>
      </c>
      <c r="F11" s="47" t="s">
        <v>2675</v>
      </c>
      <c r="G11" s="48">
        <v>500</v>
      </c>
      <c r="H11" s="48">
        <v>490</v>
      </c>
      <c r="I11" s="49">
        <v>0.02</v>
      </c>
    </row>
    <row r="12" spans="1:9" ht="21" customHeight="1" x14ac:dyDescent="0.3">
      <c r="A12" s="47" t="s">
        <v>2676</v>
      </c>
      <c r="B12" s="47" t="s">
        <v>2677</v>
      </c>
      <c r="C12" s="47" t="s">
        <v>236</v>
      </c>
      <c r="D12" s="4" t="s">
        <v>2678</v>
      </c>
      <c r="E12" s="47" t="s">
        <v>352</v>
      </c>
      <c r="F12" s="47" t="s">
        <v>2679</v>
      </c>
      <c r="G12" s="28" t="s">
        <v>354</v>
      </c>
      <c r="H12" s="28" t="s">
        <v>2680</v>
      </c>
      <c r="I12" s="50" t="s">
        <v>2681</v>
      </c>
    </row>
    <row r="13" spans="1:9" ht="21" customHeight="1" x14ac:dyDescent="0.3">
      <c r="A13" s="47" t="s">
        <v>2682</v>
      </c>
      <c r="B13" s="47" t="s">
        <v>2683</v>
      </c>
      <c r="C13" s="47" t="s">
        <v>291</v>
      </c>
      <c r="D13" s="4" t="s">
        <v>2684</v>
      </c>
      <c r="E13" s="47" t="s">
        <v>2685</v>
      </c>
      <c r="F13" s="47" t="s">
        <v>2686</v>
      </c>
      <c r="G13" s="28" t="s">
        <v>1831</v>
      </c>
      <c r="H13" s="28" t="s">
        <v>2687</v>
      </c>
      <c r="I13" s="50" t="s">
        <v>2688</v>
      </c>
    </row>
    <row r="14" spans="1:9" ht="21" customHeight="1" x14ac:dyDescent="0.3">
      <c r="A14" s="4" t="s">
        <v>2689</v>
      </c>
      <c r="B14" s="4" t="s">
        <v>2690</v>
      </c>
      <c r="C14" s="4" t="s">
        <v>331</v>
      </c>
      <c r="D14" s="4" t="s">
        <v>2691</v>
      </c>
      <c r="E14" s="4" t="s">
        <v>1040</v>
      </c>
      <c r="F14" s="4" t="s">
        <v>2692</v>
      </c>
      <c r="G14" s="28" t="s">
        <v>1042</v>
      </c>
      <c r="H14" s="28" t="s">
        <v>2693</v>
      </c>
      <c r="I14" s="50" t="s">
        <v>856</v>
      </c>
    </row>
    <row r="15" spans="1:9" ht="21" customHeight="1" x14ac:dyDescent="0.3">
      <c r="A15" s="4" t="s">
        <v>2694</v>
      </c>
      <c r="B15" s="4" t="s">
        <v>2695</v>
      </c>
      <c r="C15" s="4" t="s">
        <v>322</v>
      </c>
      <c r="D15" s="4" t="s">
        <v>2696</v>
      </c>
      <c r="E15" s="4" t="s">
        <v>2272</v>
      </c>
      <c r="F15" s="4" t="s">
        <v>2697</v>
      </c>
      <c r="G15" s="28" t="s">
        <v>183</v>
      </c>
      <c r="H15" s="28" t="s">
        <v>2698</v>
      </c>
      <c r="I15" s="50" t="s">
        <v>2296</v>
      </c>
    </row>
    <row r="16" spans="1:9" ht="21" customHeight="1" x14ac:dyDescent="0.3">
      <c r="A16" s="4" t="s">
        <v>2699</v>
      </c>
      <c r="B16" s="4" t="s">
        <v>771</v>
      </c>
      <c r="C16" s="4" t="s">
        <v>446</v>
      </c>
      <c r="D16" s="4" t="s">
        <v>2700</v>
      </c>
      <c r="E16" s="4" t="s">
        <v>1843</v>
      </c>
      <c r="F16" s="4" t="s">
        <v>2701</v>
      </c>
      <c r="G16" s="28" t="s">
        <v>1416</v>
      </c>
      <c r="H16" s="28" t="s">
        <v>2702</v>
      </c>
      <c r="I16" s="50" t="s">
        <v>2703</v>
      </c>
    </row>
    <row r="17" spans="1:9" ht="21" customHeight="1" x14ac:dyDescent="0.3">
      <c r="A17" s="4" t="s">
        <v>2704</v>
      </c>
      <c r="B17" s="4" t="s">
        <v>1784</v>
      </c>
      <c r="C17" s="4" t="s">
        <v>179</v>
      </c>
      <c r="D17" s="4" t="s">
        <v>2705</v>
      </c>
      <c r="E17" s="4" t="s">
        <v>1513</v>
      </c>
      <c r="F17" s="4" t="s">
        <v>2706</v>
      </c>
      <c r="G17" s="28" t="s">
        <v>1515</v>
      </c>
      <c r="H17" s="28" t="s">
        <v>2707</v>
      </c>
      <c r="I17" s="50" t="s">
        <v>1782</v>
      </c>
    </row>
    <row r="18" spans="1:9" ht="10" customHeight="1" x14ac:dyDescent="0.3">
      <c r="A18" s="47" t="s">
        <v>1308</v>
      </c>
      <c r="B18" s="47" t="s">
        <v>1309</v>
      </c>
      <c r="C18" s="47" t="s">
        <v>155</v>
      </c>
      <c r="D18" s="60">
        <v>42378</v>
      </c>
      <c r="E18" s="47" t="s">
        <v>406</v>
      </c>
      <c r="F18" s="47" t="s">
        <v>2708</v>
      </c>
      <c r="G18" s="48">
        <v>50</v>
      </c>
      <c r="H18" s="48">
        <v>47</v>
      </c>
      <c r="I18" s="49">
        <v>0.06</v>
      </c>
    </row>
    <row r="19" spans="1:9" ht="11" customHeight="1" x14ac:dyDescent="0.3">
      <c r="A19" s="47" t="s">
        <v>873</v>
      </c>
      <c r="B19" s="47" t="s">
        <v>277</v>
      </c>
      <c r="C19" s="47" t="s">
        <v>213</v>
      </c>
      <c r="D19" s="59" t="s">
        <v>2709</v>
      </c>
      <c r="E19" s="47" t="s">
        <v>287</v>
      </c>
      <c r="F19" s="47" t="s">
        <v>2710</v>
      </c>
      <c r="G19" s="48">
        <v>150</v>
      </c>
      <c r="H19" s="48">
        <v>129</v>
      </c>
      <c r="I19" s="49">
        <v>0.14000000000000001</v>
      </c>
    </row>
    <row r="20" spans="1:9" ht="10" customHeight="1" x14ac:dyDescent="0.3">
      <c r="A20" s="47" t="s">
        <v>1789</v>
      </c>
      <c r="B20" s="47" t="s">
        <v>1790</v>
      </c>
      <c r="C20" s="47" t="s">
        <v>285</v>
      </c>
      <c r="D20" s="60">
        <v>44159</v>
      </c>
      <c r="E20" s="47" t="s">
        <v>410</v>
      </c>
      <c r="F20" s="47" t="s">
        <v>2711</v>
      </c>
      <c r="G20" s="48">
        <v>700</v>
      </c>
      <c r="H20" s="48">
        <v>581</v>
      </c>
      <c r="I20" s="49">
        <v>0.17</v>
      </c>
    </row>
    <row r="21" spans="1:9" ht="21" customHeight="1" x14ac:dyDescent="0.3">
      <c r="A21" s="47" t="s">
        <v>2712</v>
      </c>
      <c r="B21" s="47" t="s">
        <v>2713</v>
      </c>
      <c r="C21" s="47" t="s">
        <v>1540</v>
      </c>
      <c r="D21" s="4" t="s">
        <v>2714</v>
      </c>
      <c r="E21" s="47" t="s">
        <v>1266</v>
      </c>
      <c r="F21" s="47" t="s">
        <v>2715</v>
      </c>
      <c r="G21" s="28" t="s">
        <v>579</v>
      </c>
      <c r="H21" s="28" t="s">
        <v>2716</v>
      </c>
      <c r="I21" s="50" t="s">
        <v>328</v>
      </c>
    </row>
    <row r="22" spans="1:9" ht="21" customHeight="1" x14ac:dyDescent="0.3">
      <c r="A22" s="47" t="s">
        <v>2717</v>
      </c>
      <c r="B22" s="4" t="s">
        <v>1019</v>
      </c>
      <c r="C22" s="47" t="s">
        <v>1540</v>
      </c>
      <c r="D22" s="4" t="s">
        <v>2718</v>
      </c>
      <c r="E22" s="47" t="s">
        <v>2389</v>
      </c>
      <c r="F22" s="47" t="s">
        <v>2719</v>
      </c>
      <c r="G22" s="28" t="s">
        <v>531</v>
      </c>
      <c r="H22" s="28" t="s">
        <v>2720</v>
      </c>
      <c r="I22" s="50" t="s">
        <v>525</v>
      </c>
    </row>
    <row r="23" spans="1:9" ht="21" customHeight="1" x14ac:dyDescent="0.3">
      <c r="A23" s="4" t="s">
        <v>2721</v>
      </c>
      <c r="B23" s="4" t="s">
        <v>1193</v>
      </c>
      <c r="C23" s="4" t="s">
        <v>462</v>
      </c>
      <c r="D23" s="4" t="s">
        <v>2722</v>
      </c>
      <c r="E23" s="4" t="s">
        <v>1426</v>
      </c>
      <c r="F23" s="4" t="s">
        <v>2723</v>
      </c>
      <c r="G23" s="28" t="s">
        <v>1042</v>
      </c>
      <c r="H23" s="28" t="s">
        <v>1146</v>
      </c>
      <c r="I23" s="50" t="s">
        <v>2724</v>
      </c>
    </row>
    <row r="24" spans="1:9" ht="21" customHeight="1" x14ac:dyDescent="0.3">
      <c r="A24" s="4" t="s">
        <v>2725</v>
      </c>
      <c r="B24" s="4" t="s">
        <v>2726</v>
      </c>
      <c r="C24" s="4" t="s">
        <v>188</v>
      </c>
      <c r="D24" s="4" t="s">
        <v>2727</v>
      </c>
      <c r="E24" s="4" t="s">
        <v>198</v>
      </c>
      <c r="F24" s="4" t="s">
        <v>2728</v>
      </c>
      <c r="G24" s="28" t="s">
        <v>200</v>
      </c>
      <c r="H24" s="28" t="s">
        <v>2729</v>
      </c>
      <c r="I24" s="50" t="s">
        <v>2730</v>
      </c>
    </row>
    <row r="25" spans="1:9" ht="21" customHeight="1" x14ac:dyDescent="0.3">
      <c r="A25" s="4" t="s">
        <v>2731</v>
      </c>
      <c r="B25" s="4" t="s">
        <v>2732</v>
      </c>
      <c r="C25" s="4" t="s">
        <v>446</v>
      </c>
      <c r="D25" s="4" t="s">
        <v>2733</v>
      </c>
      <c r="E25" s="4" t="s">
        <v>369</v>
      </c>
      <c r="F25" s="4" t="s">
        <v>2734</v>
      </c>
      <c r="G25" s="28" t="s">
        <v>371</v>
      </c>
      <c r="H25" s="28" t="s">
        <v>2735</v>
      </c>
      <c r="I25" s="50" t="s">
        <v>2736</v>
      </c>
    </row>
    <row r="26" spans="1:9" ht="21" customHeight="1" x14ac:dyDescent="0.3">
      <c r="A26" s="4" t="s">
        <v>2737</v>
      </c>
      <c r="B26" s="4" t="s">
        <v>2738</v>
      </c>
      <c r="C26" s="4" t="s">
        <v>179</v>
      </c>
      <c r="D26" s="4" t="s">
        <v>2739</v>
      </c>
      <c r="E26" s="4" t="s">
        <v>2322</v>
      </c>
      <c r="F26" s="4" t="s">
        <v>2740</v>
      </c>
      <c r="G26" s="28" t="s">
        <v>603</v>
      </c>
      <c r="H26" s="28" t="s">
        <v>2741</v>
      </c>
      <c r="I26" s="50" t="s">
        <v>2742</v>
      </c>
    </row>
    <row r="27" spans="1:9" ht="10" customHeight="1" x14ac:dyDescent="0.3">
      <c r="A27" s="47" t="s">
        <v>641</v>
      </c>
      <c r="B27" s="47" t="s">
        <v>642</v>
      </c>
      <c r="C27" s="47" t="s">
        <v>213</v>
      </c>
      <c r="D27" s="59" t="s">
        <v>2743</v>
      </c>
      <c r="E27" s="47" t="s">
        <v>406</v>
      </c>
      <c r="F27" s="47" t="s">
        <v>2744</v>
      </c>
      <c r="G27" s="48">
        <v>50</v>
      </c>
      <c r="H27" s="48">
        <v>48</v>
      </c>
      <c r="I27" s="49">
        <v>0.04</v>
      </c>
    </row>
    <row r="28" spans="1:9" ht="11" customHeight="1" x14ac:dyDescent="0.3">
      <c r="A28" s="47" t="s">
        <v>424</v>
      </c>
      <c r="B28" s="47" t="s">
        <v>425</v>
      </c>
      <c r="C28" s="47" t="s">
        <v>155</v>
      </c>
      <c r="D28" s="59" t="s">
        <v>2745</v>
      </c>
      <c r="E28" s="47" t="s">
        <v>755</v>
      </c>
      <c r="F28" s="47" t="s">
        <v>2746</v>
      </c>
      <c r="G28" s="48">
        <v>500</v>
      </c>
      <c r="H28" s="48">
        <v>435</v>
      </c>
      <c r="I28" s="49">
        <v>0.13</v>
      </c>
    </row>
    <row r="29" spans="1:9" ht="10" customHeight="1" x14ac:dyDescent="0.3">
      <c r="A29" s="47" t="s">
        <v>479</v>
      </c>
      <c r="B29" s="47" t="s">
        <v>480</v>
      </c>
      <c r="C29" s="47" t="s">
        <v>155</v>
      </c>
      <c r="D29" s="59" t="s">
        <v>2585</v>
      </c>
      <c r="E29" s="47" t="s">
        <v>215</v>
      </c>
      <c r="F29" s="47" t="s">
        <v>482</v>
      </c>
      <c r="G29" s="48">
        <v>500</v>
      </c>
      <c r="H29" s="48">
        <v>500</v>
      </c>
      <c r="I29" s="49">
        <v>0</v>
      </c>
    </row>
    <row r="30" spans="1:9" ht="21" customHeight="1" x14ac:dyDescent="0.3">
      <c r="A30" s="47" t="s">
        <v>2747</v>
      </c>
      <c r="B30" s="4" t="s">
        <v>2748</v>
      </c>
      <c r="C30" s="47" t="s">
        <v>236</v>
      </c>
      <c r="D30" s="4" t="s">
        <v>2749</v>
      </c>
      <c r="E30" s="47" t="s">
        <v>814</v>
      </c>
      <c r="F30" s="47" t="s">
        <v>2750</v>
      </c>
      <c r="G30" s="28" t="s">
        <v>816</v>
      </c>
      <c r="H30" s="28" t="s">
        <v>2751</v>
      </c>
      <c r="I30" s="50" t="s">
        <v>2752</v>
      </c>
    </row>
    <row r="31" spans="1:9" ht="21" customHeight="1" x14ac:dyDescent="0.3">
      <c r="A31" s="47" t="s">
        <v>2753</v>
      </c>
      <c r="B31" s="47" t="s">
        <v>1674</v>
      </c>
      <c r="C31" s="47" t="s">
        <v>291</v>
      </c>
      <c r="D31" s="4" t="s">
        <v>2754</v>
      </c>
      <c r="E31" s="47" t="s">
        <v>1973</v>
      </c>
      <c r="F31" s="47" t="s">
        <v>2755</v>
      </c>
      <c r="G31" s="28" t="s">
        <v>555</v>
      </c>
      <c r="H31" s="28" t="s">
        <v>2756</v>
      </c>
      <c r="I31" s="50" t="s">
        <v>2757</v>
      </c>
    </row>
    <row r="32" spans="1:9" ht="21" customHeight="1" x14ac:dyDescent="0.3">
      <c r="A32" s="4" t="s">
        <v>2758</v>
      </c>
      <c r="B32" s="4" t="s">
        <v>2759</v>
      </c>
      <c r="C32" s="4" t="s">
        <v>245</v>
      </c>
      <c r="D32" s="4" t="s">
        <v>2760</v>
      </c>
      <c r="E32" s="4" t="s">
        <v>2761</v>
      </c>
      <c r="F32" s="4" t="s">
        <v>2762</v>
      </c>
      <c r="G32" s="28" t="s">
        <v>2162</v>
      </c>
      <c r="H32" s="28" t="s">
        <v>2763</v>
      </c>
      <c r="I32" s="50" t="s">
        <v>2764</v>
      </c>
    </row>
    <row r="33" spans="1:9" ht="21" customHeight="1" x14ac:dyDescent="0.3">
      <c r="A33" s="4" t="s">
        <v>2765</v>
      </c>
      <c r="B33" s="4" t="s">
        <v>2766</v>
      </c>
      <c r="C33" s="4" t="s">
        <v>376</v>
      </c>
      <c r="D33" s="4" t="s">
        <v>2767</v>
      </c>
      <c r="E33" s="4" t="s">
        <v>794</v>
      </c>
      <c r="F33" s="4" t="s">
        <v>2768</v>
      </c>
      <c r="G33" s="28" t="s">
        <v>240</v>
      </c>
      <c r="H33" s="28" t="s">
        <v>2769</v>
      </c>
      <c r="I33" s="50" t="s">
        <v>2770</v>
      </c>
    </row>
    <row r="34" spans="1:9" ht="21" customHeight="1" x14ac:dyDescent="0.3">
      <c r="A34" s="4" t="s">
        <v>2771</v>
      </c>
      <c r="B34" s="4" t="s">
        <v>2772</v>
      </c>
      <c r="C34" s="4" t="s">
        <v>245</v>
      </c>
      <c r="D34" s="4" t="s">
        <v>2773</v>
      </c>
      <c r="E34" s="4" t="s">
        <v>496</v>
      </c>
      <c r="F34" s="4" t="s">
        <v>2774</v>
      </c>
      <c r="G34" s="28" t="s">
        <v>498</v>
      </c>
      <c r="H34" s="28" t="s">
        <v>2775</v>
      </c>
      <c r="I34" s="50" t="s">
        <v>2776</v>
      </c>
    </row>
    <row r="35" spans="1:9" ht="21" customHeight="1" x14ac:dyDescent="0.3">
      <c r="A35" s="4" t="s">
        <v>2777</v>
      </c>
      <c r="B35" s="4" t="s">
        <v>799</v>
      </c>
      <c r="C35" s="4" t="s">
        <v>462</v>
      </c>
      <c r="D35" s="4" t="s">
        <v>2778</v>
      </c>
      <c r="E35" s="4" t="s">
        <v>333</v>
      </c>
      <c r="F35" s="4" t="s">
        <v>2779</v>
      </c>
      <c r="G35" s="28" t="s">
        <v>335</v>
      </c>
      <c r="H35" s="28" t="s">
        <v>2780</v>
      </c>
      <c r="I35" s="50" t="s">
        <v>2781</v>
      </c>
    </row>
    <row r="36" spans="1:9" ht="10" customHeight="1" x14ac:dyDescent="0.3">
      <c r="A36" s="47" t="s">
        <v>338</v>
      </c>
      <c r="B36" s="47" t="s">
        <v>277</v>
      </c>
      <c r="C36" s="47" t="s">
        <v>213</v>
      </c>
      <c r="D36" s="59" t="s">
        <v>596</v>
      </c>
      <c r="E36" s="47" t="s">
        <v>281</v>
      </c>
      <c r="F36" s="47" t="s">
        <v>2782</v>
      </c>
      <c r="G36" s="48">
        <v>70</v>
      </c>
      <c r="H36" s="48">
        <v>57</v>
      </c>
      <c r="I36" s="49">
        <v>0.1857</v>
      </c>
    </row>
    <row r="37" spans="1:9" ht="11" customHeight="1" x14ac:dyDescent="0.3">
      <c r="A37" s="47" t="s">
        <v>479</v>
      </c>
      <c r="B37" s="47" t="s">
        <v>480</v>
      </c>
      <c r="C37" s="47" t="s">
        <v>155</v>
      </c>
      <c r="D37" s="59" t="s">
        <v>2783</v>
      </c>
      <c r="E37" s="47" t="s">
        <v>219</v>
      </c>
      <c r="F37" s="47" t="s">
        <v>2784</v>
      </c>
      <c r="G37" s="48">
        <v>800</v>
      </c>
      <c r="H37" s="48">
        <v>512</v>
      </c>
      <c r="I37" s="49">
        <v>0.36</v>
      </c>
    </row>
    <row r="38" spans="1:9" ht="10" customHeight="1" x14ac:dyDescent="0.3">
      <c r="A38" s="47" t="s">
        <v>217</v>
      </c>
      <c r="B38" s="47" t="s">
        <v>218</v>
      </c>
      <c r="C38" s="47" t="s">
        <v>213</v>
      </c>
      <c r="D38" s="59" t="s">
        <v>2785</v>
      </c>
      <c r="E38" s="47" t="s">
        <v>215</v>
      </c>
      <c r="F38" s="47" t="s">
        <v>2786</v>
      </c>
      <c r="G38" s="48">
        <v>500</v>
      </c>
      <c r="H38" s="48">
        <v>500</v>
      </c>
      <c r="I38" s="49">
        <v>0</v>
      </c>
    </row>
    <row r="39" spans="1:9" ht="21" customHeight="1" x14ac:dyDescent="0.3">
      <c r="A39" s="47" t="s">
        <v>2787</v>
      </c>
      <c r="B39" s="4" t="s">
        <v>2788</v>
      </c>
      <c r="C39" s="47" t="s">
        <v>359</v>
      </c>
      <c r="D39" s="4" t="s">
        <v>2789</v>
      </c>
      <c r="E39" s="47" t="s">
        <v>1981</v>
      </c>
      <c r="F39" s="47" t="s">
        <v>2790</v>
      </c>
      <c r="G39" s="28" t="s">
        <v>441</v>
      </c>
      <c r="H39" s="28" t="s">
        <v>2791</v>
      </c>
      <c r="I39" s="50" t="s">
        <v>2792</v>
      </c>
    </row>
    <row r="40" spans="1:9" ht="10.5" customHeight="1" x14ac:dyDescent="0.3">
      <c r="A40" s="52" t="s">
        <v>404</v>
      </c>
      <c r="B40" s="52" t="s">
        <v>284</v>
      </c>
      <c r="C40" s="52" t="s">
        <v>285</v>
      </c>
      <c r="D40" s="61">
        <v>43105</v>
      </c>
      <c r="E40" s="52" t="s">
        <v>702</v>
      </c>
      <c r="F40" s="52" t="s">
        <v>2793</v>
      </c>
      <c r="G40" s="53">
        <v>30</v>
      </c>
      <c r="H40" s="53">
        <v>26</v>
      </c>
      <c r="I40" s="54">
        <v>0.1333</v>
      </c>
    </row>
    <row r="41" spans="1:9" ht="10.5" customHeight="1" x14ac:dyDescent="0.3">
      <c r="A41" s="55" t="s">
        <v>1246</v>
      </c>
      <c r="B41" s="55" t="s">
        <v>758</v>
      </c>
      <c r="C41" s="55" t="s">
        <v>285</v>
      </c>
      <c r="D41" s="56" t="s">
        <v>2794</v>
      </c>
      <c r="E41" s="55" t="s">
        <v>215</v>
      </c>
      <c r="F41" s="55" t="s">
        <v>2795</v>
      </c>
      <c r="G41" s="57">
        <v>500</v>
      </c>
      <c r="H41" s="57">
        <v>500</v>
      </c>
      <c r="I41" s="58">
        <v>0</v>
      </c>
    </row>
    <row r="42" spans="1:9" ht="10" customHeight="1" x14ac:dyDescent="0.3">
      <c r="A42" s="47" t="s">
        <v>1003</v>
      </c>
      <c r="B42" s="47" t="s">
        <v>1004</v>
      </c>
      <c r="C42" s="47" t="s">
        <v>213</v>
      </c>
      <c r="D42" s="59" t="s">
        <v>1671</v>
      </c>
      <c r="E42" s="47" t="s">
        <v>219</v>
      </c>
      <c r="F42" s="47" t="s">
        <v>2796</v>
      </c>
      <c r="G42" s="48">
        <v>800</v>
      </c>
      <c r="H42" s="48">
        <v>664</v>
      </c>
      <c r="I42" s="49">
        <v>0.17</v>
      </c>
    </row>
    <row r="43" spans="1:9" ht="21" customHeight="1" x14ac:dyDescent="0.3">
      <c r="A43" s="47" t="s">
        <v>2797</v>
      </c>
      <c r="B43" s="47" t="s">
        <v>864</v>
      </c>
      <c r="C43" s="4" t="s">
        <v>462</v>
      </c>
      <c r="D43" s="4" t="s">
        <v>2798</v>
      </c>
      <c r="E43" s="47" t="s">
        <v>663</v>
      </c>
      <c r="F43" s="47" t="s">
        <v>2799</v>
      </c>
      <c r="G43" s="28" t="s">
        <v>665</v>
      </c>
      <c r="H43" s="28" t="s">
        <v>2800</v>
      </c>
      <c r="I43" s="50" t="s">
        <v>2801</v>
      </c>
    </row>
    <row r="44" spans="1:9" ht="21" customHeight="1" x14ac:dyDescent="0.3">
      <c r="A44" s="4" t="s">
        <v>2525</v>
      </c>
      <c r="B44" s="4" t="s">
        <v>2526</v>
      </c>
      <c r="C44" s="4" t="s">
        <v>188</v>
      </c>
      <c r="D44" s="4" t="s">
        <v>2802</v>
      </c>
      <c r="E44" s="4" t="s">
        <v>1548</v>
      </c>
      <c r="F44" s="4" t="s">
        <v>2803</v>
      </c>
      <c r="G44" s="28" t="s">
        <v>691</v>
      </c>
      <c r="H44" s="28" t="s">
        <v>691</v>
      </c>
      <c r="I44" s="50" t="s">
        <v>692</v>
      </c>
    </row>
    <row r="45" spans="1:9" ht="21" customHeight="1" x14ac:dyDescent="0.3">
      <c r="A45" s="4" t="s">
        <v>2804</v>
      </c>
      <c r="B45" s="4" t="s">
        <v>2805</v>
      </c>
      <c r="C45" s="4" t="s">
        <v>188</v>
      </c>
      <c r="D45" s="4" t="s">
        <v>2806</v>
      </c>
      <c r="E45" s="4" t="s">
        <v>1924</v>
      </c>
      <c r="F45" s="4" t="s">
        <v>2807</v>
      </c>
      <c r="G45" s="28" t="s">
        <v>1876</v>
      </c>
      <c r="H45" s="28" t="s">
        <v>2808</v>
      </c>
      <c r="I45" s="50" t="s">
        <v>2672</v>
      </c>
    </row>
    <row r="46" spans="1:9" ht="21" customHeight="1" x14ac:dyDescent="0.3">
      <c r="A46" s="4" t="s">
        <v>2809</v>
      </c>
      <c r="B46" s="4" t="s">
        <v>2432</v>
      </c>
      <c r="C46" s="4" t="s">
        <v>188</v>
      </c>
      <c r="D46" s="4" t="s">
        <v>2810</v>
      </c>
      <c r="E46" s="4" t="s">
        <v>263</v>
      </c>
      <c r="F46" s="4" t="s">
        <v>2811</v>
      </c>
      <c r="G46" s="28" t="s">
        <v>265</v>
      </c>
      <c r="H46" s="28" t="s">
        <v>2812</v>
      </c>
      <c r="I46" s="50" t="s">
        <v>1183</v>
      </c>
    </row>
    <row r="47" spans="1:9" ht="21" customHeight="1" x14ac:dyDescent="0.3">
      <c r="A47" s="4" t="s">
        <v>2813</v>
      </c>
      <c r="B47" s="4" t="s">
        <v>2814</v>
      </c>
      <c r="C47" s="4" t="s">
        <v>245</v>
      </c>
      <c r="D47" s="4" t="s">
        <v>2815</v>
      </c>
      <c r="E47" s="4" t="s">
        <v>386</v>
      </c>
      <c r="F47" s="4" t="s">
        <v>2816</v>
      </c>
      <c r="G47" s="28" t="s">
        <v>388</v>
      </c>
      <c r="H47" s="28" t="s">
        <v>2817</v>
      </c>
      <c r="I47" s="50" t="s">
        <v>2818</v>
      </c>
    </row>
    <row r="48" spans="1:9" ht="21" customHeight="1" x14ac:dyDescent="0.3">
      <c r="A48" s="4" t="s">
        <v>2819</v>
      </c>
      <c r="B48" s="4" t="s">
        <v>2820</v>
      </c>
      <c r="C48" s="4" t="s">
        <v>462</v>
      </c>
      <c r="D48" s="4" t="s">
        <v>2821</v>
      </c>
      <c r="E48" s="4" t="s">
        <v>2459</v>
      </c>
      <c r="F48" s="4" t="s">
        <v>2822</v>
      </c>
      <c r="G48" s="28" t="s">
        <v>775</v>
      </c>
      <c r="H48" s="28" t="s">
        <v>2823</v>
      </c>
      <c r="I48" s="50" t="s">
        <v>2824</v>
      </c>
    </row>
    <row r="49" spans="1:9" ht="10" customHeight="1" x14ac:dyDescent="0.3">
      <c r="A49" s="47" t="s">
        <v>539</v>
      </c>
      <c r="B49" s="47" t="s">
        <v>540</v>
      </c>
      <c r="C49" s="47" t="s">
        <v>213</v>
      </c>
      <c r="D49" s="59" t="s">
        <v>2825</v>
      </c>
      <c r="E49" s="47" t="s">
        <v>281</v>
      </c>
      <c r="F49" s="47" t="s">
        <v>1792</v>
      </c>
      <c r="G49" s="48">
        <v>70</v>
      </c>
      <c r="H49" s="48">
        <v>69</v>
      </c>
      <c r="I49" s="49">
        <v>1.43E-2</v>
      </c>
    </row>
    <row r="50" spans="1:9" ht="11" customHeight="1" x14ac:dyDescent="0.3">
      <c r="A50" s="47" t="s">
        <v>1571</v>
      </c>
      <c r="B50" s="47" t="s">
        <v>345</v>
      </c>
      <c r="C50" s="47" t="s">
        <v>155</v>
      </c>
      <c r="D50" s="60">
        <v>43289</v>
      </c>
      <c r="E50" s="47" t="s">
        <v>755</v>
      </c>
      <c r="F50" s="47" t="s">
        <v>2826</v>
      </c>
      <c r="G50" s="48">
        <v>500</v>
      </c>
      <c r="H50" s="48">
        <v>490</v>
      </c>
      <c r="I50" s="49">
        <v>0.02</v>
      </c>
    </row>
    <row r="51" spans="1:9" ht="10" customHeight="1" x14ac:dyDescent="0.3">
      <c r="A51" s="47" t="s">
        <v>539</v>
      </c>
      <c r="B51" s="47" t="s">
        <v>540</v>
      </c>
      <c r="C51" s="47" t="s">
        <v>213</v>
      </c>
      <c r="D51" s="60">
        <v>43133</v>
      </c>
      <c r="E51" s="47" t="s">
        <v>281</v>
      </c>
      <c r="F51" s="47" t="s">
        <v>2827</v>
      </c>
      <c r="G51" s="48">
        <v>70</v>
      </c>
      <c r="H51" s="48">
        <v>69</v>
      </c>
      <c r="I51" s="49">
        <v>1.43E-2</v>
      </c>
    </row>
    <row r="52" spans="1:9" ht="21" customHeight="1" x14ac:dyDescent="0.3">
      <c r="A52" s="47" t="s">
        <v>296</v>
      </c>
      <c r="B52" s="47" t="s">
        <v>297</v>
      </c>
      <c r="C52" s="47" t="s">
        <v>170</v>
      </c>
      <c r="D52" s="4" t="s">
        <v>2828</v>
      </c>
      <c r="E52" s="47" t="s">
        <v>2829</v>
      </c>
      <c r="F52" s="47" t="s">
        <v>2830</v>
      </c>
      <c r="G52" s="64" t="s">
        <v>2831</v>
      </c>
      <c r="H52" s="28" t="s">
        <v>2832</v>
      </c>
      <c r="I52" s="50" t="s">
        <v>2833</v>
      </c>
    </row>
    <row r="53" spans="1:9" ht="21" customHeight="1" x14ac:dyDescent="0.3">
      <c r="A53" s="4" t="s">
        <v>2834</v>
      </c>
      <c r="B53" s="4" t="s">
        <v>2835</v>
      </c>
      <c r="C53" s="4" t="s">
        <v>462</v>
      </c>
      <c r="D53" s="4" t="s">
        <v>2836</v>
      </c>
      <c r="E53" s="4" t="s">
        <v>1295</v>
      </c>
      <c r="F53" s="4" t="s">
        <v>2837</v>
      </c>
      <c r="G53" s="28" t="s">
        <v>1297</v>
      </c>
      <c r="H53" s="28" t="s">
        <v>2838</v>
      </c>
      <c r="I53" s="50" t="s">
        <v>2839</v>
      </c>
    </row>
    <row r="54" spans="1:9" ht="21" customHeight="1" x14ac:dyDescent="0.3">
      <c r="A54" s="4" t="s">
        <v>2840</v>
      </c>
      <c r="B54" s="4" t="s">
        <v>2841</v>
      </c>
      <c r="C54" s="4" t="s">
        <v>245</v>
      </c>
      <c r="D54" s="4" t="s">
        <v>2842</v>
      </c>
      <c r="E54" s="4" t="s">
        <v>2843</v>
      </c>
      <c r="F54" s="4" t="s">
        <v>2844</v>
      </c>
      <c r="G54" s="28" t="s">
        <v>665</v>
      </c>
      <c r="H54" s="28" t="s">
        <v>2845</v>
      </c>
      <c r="I54" s="50" t="s">
        <v>1104</v>
      </c>
    </row>
    <row r="55" spans="1:9" ht="21" customHeight="1" x14ac:dyDescent="0.3">
      <c r="A55" s="4" t="s">
        <v>2846</v>
      </c>
      <c r="B55" s="4" t="s">
        <v>2847</v>
      </c>
      <c r="C55" s="4" t="s">
        <v>245</v>
      </c>
      <c r="D55" s="4" t="s">
        <v>2848</v>
      </c>
      <c r="E55" s="4" t="s">
        <v>2849</v>
      </c>
      <c r="F55" s="4" t="s">
        <v>2850</v>
      </c>
      <c r="G55" s="28" t="s">
        <v>547</v>
      </c>
      <c r="H55" s="28" t="s">
        <v>547</v>
      </c>
      <c r="I55" s="50" t="s">
        <v>692</v>
      </c>
    </row>
    <row r="56" spans="1:9" ht="21" customHeight="1" x14ac:dyDescent="0.3">
      <c r="A56" s="4" t="s">
        <v>2851</v>
      </c>
      <c r="B56" s="4" t="s">
        <v>2852</v>
      </c>
      <c r="C56" s="4" t="s">
        <v>245</v>
      </c>
      <c r="D56" s="4" t="s">
        <v>2853</v>
      </c>
      <c r="E56" s="4" t="s">
        <v>2279</v>
      </c>
      <c r="F56" s="4" t="s">
        <v>2854</v>
      </c>
      <c r="G56" s="28" t="s">
        <v>265</v>
      </c>
      <c r="H56" s="28" t="s">
        <v>2855</v>
      </c>
      <c r="I56" s="50" t="s">
        <v>2856</v>
      </c>
    </row>
    <row r="57" spans="1:9" ht="21" customHeight="1" x14ac:dyDescent="0.3">
      <c r="A57" s="4" t="s">
        <v>2857</v>
      </c>
      <c r="B57" s="4" t="s">
        <v>2858</v>
      </c>
      <c r="C57" s="4" t="s">
        <v>188</v>
      </c>
      <c r="D57" s="4" t="s">
        <v>2859</v>
      </c>
      <c r="E57" s="4" t="s">
        <v>448</v>
      </c>
      <c r="F57" s="4" t="s">
        <v>2860</v>
      </c>
      <c r="G57" s="28" t="s">
        <v>450</v>
      </c>
      <c r="H57" s="28" t="s">
        <v>2861</v>
      </c>
      <c r="I57" s="50" t="s">
        <v>2862</v>
      </c>
    </row>
    <row r="58" spans="1:9" ht="10" customHeight="1" x14ac:dyDescent="0.3">
      <c r="A58" s="47" t="s">
        <v>917</v>
      </c>
      <c r="B58" s="47" t="s">
        <v>284</v>
      </c>
      <c r="C58" s="47" t="s">
        <v>285</v>
      </c>
      <c r="D58" s="59" t="s">
        <v>2863</v>
      </c>
      <c r="E58" s="47" t="s">
        <v>702</v>
      </c>
      <c r="F58" s="47" t="s">
        <v>2061</v>
      </c>
      <c r="G58" s="48">
        <v>30</v>
      </c>
      <c r="H58" s="48">
        <v>27</v>
      </c>
      <c r="I58" s="49">
        <v>0.1</v>
      </c>
    </row>
    <row r="59" spans="1:9" ht="11" customHeight="1" x14ac:dyDescent="0.3">
      <c r="A59" s="47" t="s">
        <v>807</v>
      </c>
      <c r="B59" s="47" t="s">
        <v>808</v>
      </c>
      <c r="C59" s="47" t="s">
        <v>155</v>
      </c>
      <c r="D59" s="59" t="s">
        <v>1305</v>
      </c>
      <c r="E59" s="47" t="s">
        <v>702</v>
      </c>
      <c r="F59" s="47" t="s">
        <v>810</v>
      </c>
      <c r="G59" s="48">
        <v>30</v>
      </c>
      <c r="H59" s="48">
        <v>29</v>
      </c>
      <c r="I59" s="49">
        <v>3.3300000000000003E-2</v>
      </c>
    </row>
    <row r="60" spans="1:9" ht="10" customHeight="1" x14ac:dyDescent="0.3">
      <c r="A60" s="47" t="s">
        <v>1113</v>
      </c>
      <c r="B60" s="47" t="s">
        <v>1114</v>
      </c>
      <c r="C60" s="47" t="s">
        <v>155</v>
      </c>
      <c r="D60" s="60">
        <v>44135</v>
      </c>
      <c r="E60" s="47" t="s">
        <v>157</v>
      </c>
      <c r="F60" s="47" t="s">
        <v>2864</v>
      </c>
      <c r="G60" s="48">
        <v>80</v>
      </c>
      <c r="H60" s="48">
        <v>76</v>
      </c>
      <c r="I60" s="49">
        <v>0.05</v>
      </c>
    </row>
    <row r="61" spans="1:9" ht="21" customHeight="1" x14ac:dyDescent="0.3">
      <c r="A61" s="47" t="s">
        <v>2797</v>
      </c>
      <c r="B61" s="47" t="s">
        <v>864</v>
      </c>
      <c r="C61" s="4" t="s">
        <v>462</v>
      </c>
      <c r="D61" s="4" t="s">
        <v>2865</v>
      </c>
      <c r="E61" s="47" t="s">
        <v>2866</v>
      </c>
      <c r="F61" s="47" t="s">
        <v>2867</v>
      </c>
      <c r="G61" s="28" t="s">
        <v>745</v>
      </c>
      <c r="H61" s="28" t="s">
        <v>2868</v>
      </c>
      <c r="I61" s="50" t="s">
        <v>2869</v>
      </c>
    </row>
    <row r="62" spans="1:9" ht="21" customHeight="1" x14ac:dyDescent="0.3">
      <c r="A62" s="4" t="s">
        <v>2870</v>
      </c>
      <c r="B62" s="4" t="s">
        <v>2871</v>
      </c>
      <c r="C62" s="4" t="s">
        <v>245</v>
      </c>
      <c r="D62" s="4" t="s">
        <v>2872</v>
      </c>
      <c r="E62" s="4" t="s">
        <v>1924</v>
      </c>
      <c r="F62" s="4" t="s">
        <v>2873</v>
      </c>
      <c r="G62" s="28" t="s">
        <v>1876</v>
      </c>
      <c r="H62" s="28" t="s">
        <v>2874</v>
      </c>
      <c r="I62" s="50" t="s">
        <v>2875</v>
      </c>
    </row>
    <row r="63" spans="1:9" ht="21" customHeight="1" x14ac:dyDescent="0.3">
      <c r="A63" s="4" t="s">
        <v>2876</v>
      </c>
      <c r="B63" s="4" t="s">
        <v>2877</v>
      </c>
      <c r="C63" s="4" t="s">
        <v>331</v>
      </c>
      <c r="D63" s="4" t="s">
        <v>2878</v>
      </c>
      <c r="E63" s="4" t="s">
        <v>773</v>
      </c>
      <c r="F63" s="4" t="s">
        <v>2879</v>
      </c>
      <c r="G63" s="28" t="s">
        <v>775</v>
      </c>
      <c r="H63" s="28" t="s">
        <v>2880</v>
      </c>
      <c r="I63" s="50" t="s">
        <v>2881</v>
      </c>
    </row>
    <row r="64" spans="1:9" ht="21" customHeight="1" x14ac:dyDescent="0.3">
      <c r="A64" s="4" t="s">
        <v>2882</v>
      </c>
      <c r="B64" s="4" t="s">
        <v>2883</v>
      </c>
      <c r="C64" s="4" t="s">
        <v>322</v>
      </c>
      <c r="D64" s="4" t="s">
        <v>2884</v>
      </c>
      <c r="E64" s="4" t="s">
        <v>2885</v>
      </c>
      <c r="F64" s="4" t="s">
        <v>2886</v>
      </c>
      <c r="G64" s="64" t="s">
        <v>2831</v>
      </c>
      <c r="H64" s="28" t="s">
        <v>2887</v>
      </c>
      <c r="I64" s="50" t="s">
        <v>2888</v>
      </c>
    </row>
    <row r="65" spans="1:9" ht="21" customHeight="1" x14ac:dyDescent="0.3">
      <c r="A65" s="4" t="s">
        <v>2889</v>
      </c>
      <c r="B65" s="4" t="s">
        <v>2890</v>
      </c>
      <c r="C65" s="4" t="s">
        <v>462</v>
      </c>
      <c r="D65" s="4" t="s">
        <v>2891</v>
      </c>
      <c r="E65" s="4" t="s">
        <v>2849</v>
      </c>
      <c r="F65" s="4" t="s">
        <v>2892</v>
      </c>
      <c r="G65" s="28" t="s">
        <v>547</v>
      </c>
      <c r="H65" s="28" t="s">
        <v>2893</v>
      </c>
      <c r="I65" s="50" t="s">
        <v>605</v>
      </c>
    </row>
    <row r="66" spans="1:9" ht="21" customHeight="1" x14ac:dyDescent="0.3">
      <c r="A66" s="4" t="s">
        <v>2894</v>
      </c>
      <c r="B66" s="4" t="s">
        <v>1743</v>
      </c>
      <c r="C66" s="4" t="s">
        <v>446</v>
      </c>
      <c r="D66" s="4" t="s">
        <v>2895</v>
      </c>
      <c r="E66" s="4" t="s">
        <v>553</v>
      </c>
      <c r="F66" s="4" t="s">
        <v>2896</v>
      </c>
      <c r="G66" s="28" t="s">
        <v>555</v>
      </c>
      <c r="H66" s="28" t="s">
        <v>2897</v>
      </c>
      <c r="I66" s="50" t="s">
        <v>2898</v>
      </c>
    </row>
    <row r="67" spans="1:9" ht="10" customHeight="1" x14ac:dyDescent="0.3">
      <c r="A67" s="47" t="s">
        <v>1246</v>
      </c>
      <c r="B67" s="47" t="s">
        <v>758</v>
      </c>
      <c r="C67" s="47" t="s">
        <v>285</v>
      </c>
      <c r="D67" s="59" t="s">
        <v>2899</v>
      </c>
      <c r="E67" s="47" t="s">
        <v>281</v>
      </c>
      <c r="F67" s="47" t="s">
        <v>2900</v>
      </c>
      <c r="G67" s="48">
        <v>70</v>
      </c>
      <c r="H67" s="48">
        <v>67</v>
      </c>
      <c r="I67" s="49">
        <v>4.2900000000000001E-2</v>
      </c>
    </row>
    <row r="68" spans="1:9" ht="11" customHeight="1" x14ac:dyDescent="0.3">
      <c r="A68" s="47" t="s">
        <v>1626</v>
      </c>
      <c r="B68" s="47" t="s">
        <v>284</v>
      </c>
      <c r="C68" s="47" t="s">
        <v>285</v>
      </c>
      <c r="D68" s="60">
        <v>44153</v>
      </c>
      <c r="E68" s="47" t="s">
        <v>406</v>
      </c>
      <c r="F68" s="47" t="s">
        <v>2547</v>
      </c>
      <c r="G68" s="48">
        <v>50</v>
      </c>
      <c r="H68" s="48">
        <v>33</v>
      </c>
      <c r="I68" s="49">
        <v>0.34</v>
      </c>
    </row>
    <row r="69" spans="1:9" ht="10" customHeight="1" x14ac:dyDescent="0.3">
      <c r="A69" s="47" t="s">
        <v>641</v>
      </c>
      <c r="B69" s="47" t="s">
        <v>642</v>
      </c>
      <c r="C69" s="47" t="s">
        <v>213</v>
      </c>
      <c r="D69" s="59" t="s">
        <v>2901</v>
      </c>
      <c r="E69" s="47" t="s">
        <v>157</v>
      </c>
      <c r="F69" s="47" t="s">
        <v>2902</v>
      </c>
      <c r="G69" s="48">
        <v>80</v>
      </c>
      <c r="H69" s="48">
        <v>78</v>
      </c>
      <c r="I69" s="49">
        <v>2.5000000000000001E-2</v>
      </c>
    </row>
    <row r="70" spans="1:9" ht="21" customHeight="1" x14ac:dyDescent="0.3">
      <c r="A70" s="47" t="s">
        <v>2903</v>
      </c>
      <c r="B70" s="47" t="s">
        <v>2904</v>
      </c>
      <c r="C70" s="47" t="s">
        <v>359</v>
      </c>
      <c r="D70" s="4" t="s">
        <v>2905</v>
      </c>
      <c r="E70" s="47" t="s">
        <v>1797</v>
      </c>
      <c r="F70" s="47" t="s">
        <v>2906</v>
      </c>
      <c r="G70" s="28" t="s">
        <v>1145</v>
      </c>
      <c r="H70" s="28" t="s">
        <v>2907</v>
      </c>
      <c r="I70" s="50" t="s">
        <v>2908</v>
      </c>
    </row>
    <row r="71" spans="1:9" ht="21" customHeight="1" x14ac:dyDescent="0.3">
      <c r="A71" s="4" t="s">
        <v>2909</v>
      </c>
      <c r="B71" s="4" t="s">
        <v>2575</v>
      </c>
      <c r="C71" s="4" t="s">
        <v>462</v>
      </c>
      <c r="D71" s="4" t="s">
        <v>2910</v>
      </c>
      <c r="E71" s="4" t="s">
        <v>2911</v>
      </c>
      <c r="F71" s="4" t="s">
        <v>2912</v>
      </c>
      <c r="G71" s="28" t="s">
        <v>523</v>
      </c>
      <c r="H71" s="28" t="s">
        <v>2913</v>
      </c>
      <c r="I71" s="50" t="s">
        <v>2914</v>
      </c>
    </row>
    <row r="72" spans="1:9" ht="21" customHeight="1" x14ac:dyDescent="0.3">
      <c r="A72" s="4" t="s">
        <v>2915</v>
      </c>
      <c r="B72" s="4" t="s">
        <v>2916</v>
      </c>
      <c r="C72" s="4" t="s">
        <v>245</v>
      </c>
      <c r="D72" s="4" t="s">
        <v>2917</v>
      </c>
      <c r="E72" s="4" t="s">
        <v>378</v>
      </c>
      <c r="F72" s="4" t="s">
        <v>2918</v>
      </c>
      <c r="G72" s="28" t="s">
        <v>380</v>
      </c>
      <c r="H72" s="28" t="s">
        <v>2919</v>
      </c>
      <c r="I72" s="50" t="s">
        <v>2792</v>
      </c>
    </row>
    <row r="73" spans="1:9" ht="21" customHeight="1" x14ac:dyDescent="0.3">
      <c r="A73" s="4" t="s">
        <v>2920</v>
      </c>
      <c r="B73" s="4" t="s">
        <v>2921</v>
      </c>
      <c r="C73" s="4" t="s">
        <v>376</v>
      </c>
      <c r="D73" s="4" t="s">
        <v>2922</v>
      </c>
      <c r="E73" s="4" t="s">
        <v>1040</v>
      </c>
      <c r="F73" s="4" t="s">
        <v>2923</v>
      </c>
      <c r="G73" s="28" t="s">
        <v>1042</v>
      </c>
      <c r="H73" s="28" t="s">
        <v>2924</v>
      </c>
      <c r="I73" s="50" t="s">
        <v>2925</v>
      </c>
    </row>
    <row r="74" spans="1:9" ht="21" customHeight="1" x14ac:dyDescent="0.3">
      <c r="A74" s="4" t="s">
        <v>2926</v>
      </c>
      <c r="B74" s="4" t="s">
        <v>2927</v>
      </c>
      <c r="C74" s="4" t="s">
        <v>245</v>
      </c>
      <c r="D74" s="4" t="s">
        <v>2928</v>
      </c>
      <c r="E74" s="4" t="s">
        <v>315</v>
      </c>
      <c r="F74" s="4" t="s">
        <v>2929</v>
      </c>
      <c r="G74" s="28" t="s">
        <v>317</v>
      </c>
      <c r="H74" s="28" t="s">
        <v>2930</v>
      </c>
      <c r="I74" s="50" t="s">
        <v>2931</v>
      </c>
    </row>
    <row r="75" spans="1:9" ht="21" customHeight="1" x14ac:dyDescent="0.3">
      <c r="A75" s="4" t="s">
        <v>2932</v>
      </c>
      <c r="B75" s="4" t="s">
        <v>694</v>
      </c>
      <c r="C75" s="4" t="s">
        <v>245</v>
      </c>
      <c r="D75" s="4" t="s">
        <v>2933</v>
      </c>
      <c r="E75" s="4" t="s">
        <v>2885</v>
      </c>
      <c r="F75" s="4" t="s">
        <v>2934</v>
      </c>
      <c r="G75" s="64" t="s">
        <v>2831</v>
      </c>
      <c r="H75" s="28" t="s">
        <v>2935</v>
      </c>
      <c r="I75" s="50" t="s">
        <v>2936</v>
      </c>
    </row>
    <row r="76" spans="1:9" ht="10" customHeight="1" x14ac:dyDescent="0.3">
      <c r="A76" s="47" t="s">
        <v>1067</v>
      </c>
      <c r="B76" s="47" t="s">
        <v>1068</v>
      </c>
      <c r="C76" s="47" t="s">
        <v>285</v>
      </c>
      <c r="D76" s="60">
        <v>44118</v>
      </c>
      <c r="E76" s="47" t="s">
        <v>157</v>
      </c>
      <c r="F76" s="47" t="s">
        <v>2937</v>
      </c>
      <c r="G76" s="48">
        <v>80</v>
      </c>
      <c r="H76" s="48">
        <v>77</v>
      </c>
      <c r="I76" s="49">
        <v>3.7499999999999999E-2</v>
      </c>
    </row>
    <row r="77" spans="1:9" ht="11" customHeight="1" x14ac:dyDescent="0.3">
      <c r="A77" s="47" t="s">
        <v>757</v>
      </c>
      <c r="B77" s="47" t="s">
        <v>758</v>
      </c>
      <c r="C77" s="47" t="s">
        <v>285</v>
      </c>
      <c r="D77" s="60">
        <v>42981</v>
      </c>
      <c r="E77" s="47" t="s">
        <v>702</v>
      </c>
      <c r="F77" s="47" t="s">
        <v>2938</v>
      </c>
      <c r="G77" s="48">
        <v>30</v>
      </c>
      <c r="H77" s="48">
        <v>29</v>
      </c>
      <c r="I77" s="49">
        <v>3.3300000000000003E-2</v>
      </c>
    </row>
    <row r="78" spans="1:9" ht="10" customHeight="1" x14ac:dyDescent="0.3">
      <c r="A78" s="47" t="s">
        <v>707</v>
      </c>
      <c r="B78" s="47" t="s">
        <v>540</v>
      </c>
      <c r="C78" s="47" t="s">
        <v>213</v>
      </c>
      <c r="D78" s="59" t="s">
        <v>962</v>
      </c>
      <c r="E78" s="47" t="s">
        <v>347</v>
      </c>
      <c r="F78" s="47" t="s">
        <v>2939</v>
      </c>
      <c r="G78" s="48">
        <v>250</v>
      </c>
      <c r="H78" s="48">
        <v>225</v>
      </c>
      <c r="I78" s="49">
        <v>0.1</v>
      </c>
    </row>
    <row r="79" spans="1:9" ht="21" customHeight="1" x14ac:dyDescent="0.3">
      <c r="A79" s="47" t="s">
        <v>2940</v>
      </c>
      <c r="B79" s="47" t="s">
        <v>2941</v>
      </c>
      <c r="C79" s="47" t="s">
        <v>227</v>
      </c>
      <c r="D79" s="4" t="s">
        <v>2942</v>
      </c>
      <c r="E79" s="47" t="s">
        <v>2943</v>
      </c>
      <c r="F79" s="47" t="s">
        <v>2944</v>
      </c>
      <c r="G79" s="28" t="s">
        <v>2365</v>
      </c>
      <c r="H79" s="28" t="s">
        <v>2945</v>
      </c>
      <c r="I79" s="50" t="s">
        <v>2946</v>
      </c>
    </row>
    <row r="80" spans="1:9" ht="10.5" customHeight="1" x14ac:dyDescent="0.3">
      <c r="A80" s="52" t="s">
        <v>1055</v>
      </c>
      <c r="B80" s="52" t="s">
        <v>1056</v>
      </c>
      <c r="C80" s="52" t="s">
        <v>155</v>
      </c>
      <c r="D80" s="61">
        <v>44127</v>
      </c>
      <c r="E80" s="52" t="s">
        <v>702</v>
      </c>
      <c r="F80" s="52" t="s">
        <v>2947</v>
      </c>
      <c r="G80" s="53">
        <v>30</v>
      </c>
      <c r="H80" s="53">
        <v>28</v>
      </c>
      <c r="I80" s="54">
        <v>6.6699999999999995E-2</v>
      </c>
    </row>
    <row r="81" spans="1:9" ht="10.5" customHeight="1" x14ac:dyDescent="0.3">
      <c r="A81" s="55" t="s">
        <v>1067</v>
      </c>
      <c r="B81" s="55" t="s">
        <v>1068</v>
      </c>
      <c r="C81" s="55" t="s">
        <v>285</v>
      </c>
      <c r="D81" s="56" t="s">
        <v>2948</v>
      </c>
      <c r="E81" s="55" t="s">
        <v>157</v>
      </c>
      <c r="F81" s="55" t="s">
        <v>2949</v>
      </c>
      <c r="G81" s="57">
        <v>80</v>
      </c>
      <c r="H81" s="57">
        <v>72</v>
      </c>
      <c r="I81" s="58">
        <v>0.1</v>
      </c>
    </row>
    <row r="82" spans="1:9" ht="10" customHeight="1" x14ac:dyDescent="0.3">
      <c r="A82" s="47" t="s">
        <v>873</v>
      </c>
      <c r="B82" s="47" t="s">
        <v>277</v>
      </c>
      <c r="C82" s="47" t="s">
        <v>213</v>
      </c>
      <c r="D82" s="60">
        <v>41821</v>
      </c>
      <c r="E82" s="47" t="s">
        <v>281</v>
      </c>
      <c r="F82" s="47" t="s">
        <v>2950</v>
      </c>
      <c r="G82" s="48">
        <v>70</v>
      </c>
      <c r="H82" s="48">
        <v>62</v>
      </c>
      <c r="I82" s="49">
        <v>0.1143</v>
      </c>
    </row>
    <row r="83" spans="1:9" ht="21" customHeight="1" x14ac:dyDescent="0.3">
      <c r="A83" s="47" t="s">
        <v>2951</v>
      </c>
      <c r="B83" s="47" t="s">
        <v>2952</v>
      </c>
      <c r="C83" s="47" t="s">
        <v>227</v>
      </c>
      <c r="D83" s="4" t="s">
        <v>2953</v>
      </c>
      <c r="E83" s="47" t="s">
        <v>2954</v>
      </c>
      <c r="F83" s="47" t="s">
        <v>2955</v>
      </c>
      <c r="G83" s="28" t="s">
        <v>2037</v>
      </c>
      <c r="H83" s="28" t="s">
        <v>2956</v>
      </c>
      <c r="I83" s="50" t="s">
        <v>2957</v>
      </c>
    </row>
    <row r="84" spans="1:9" ht="21" customHeight="1" x14ac:dyDescent="0.3">
      <c r="A84" s="4" t="s">
        <v>2958</v>
      </c>
      <c r="B84" s="4" t="s">
        <v>1300</v>
      </c>
      <c r="C84" s="4" t="s">
        <v>331</v>
      </c>
      <c r="D84" s="4" t="s">
        <v>2959</v>
      </c>
      <c r="E84" s="4" t="s">
        <v>163</v>
      </c>
      <c r="F84" s="4" t="s">
        <v>2960</v>
      </c>
      <c r="G84" s="28" t="s">
        <v>165</v>
      </c>
      <c r="H84" s="28" t="s">
        <v>2961</v>
      </c>
      <c r="I84" s="50" t="s">
        <v>2962</v>
      </c>
    </row>
    <row r="85" spans="1:9" ht="21" customHeight="1" x14ac:dyDescent="0.3">
      <c r="A85" s="4" t="s">
        <v>2963</v>
      </c>
      <c r="B85" s="4" t="s">
        <v>2964</v>
      </c>
      <c r="C85" s="4" t="s">
        <v>462</v>
      </c>
      <c r="D85" s="4" t="s">
        <v>2965</v>
      </c>
      <c r="E85" s="4" t="s">
        <v>505</v>
      </c>
      <c r="F85" s="4" t="s">
        <v>2966</v>
      </c>
      <c r="G85" s="28" t="s">
        <v>507</v>
      </c>
      <c r="H85" s="28" t="s">
        <v>2967</v>
      </c>
      <c r="I85" s="50" t="s">
        <v>2968</v>
      </c>
    </row>
    <row r="86" spans="1:9" ht="21" customHeight="1" x14ac:dyDescent="0.3">
      <c r="A86" s="4" t="s">
        <v>1419</v>
      </c>
      <c r="B86" s="4" t="s">
        <v>1420</v>
      </c>
      <c r="C86" s="4" t="s">
        <v>376</v>
      </c>
      <c r="D86" s="4" t="s">
        <v>2969</v>
      </c>
      <c r="E86" s="4" t="s">
        <v>2272</v>
      </c>
      <c r="F86" s="4" t="s">
        <v>2970</v>
      </c>
      <c r="G86" s="28" t="s">
        <v>183</v>
      </c>
      <c r="H86" s="28" t="s">
        <v>2971</v>
      </c>
      <c r="I86" s="50" t="s">
        <v>1044</v>
      </c>
    </row>
    <row r="87" spans="1:9" ht="21" customHeight="1" x14ac:dyDescent="0.3">
      <c r="A87" s="4" t="s">
        <v>2972</v>
      </c>
      <c r="B87" s="4" t="s">
        <v>2973</v>
      </c>
      <c r="C87" s="4" t="s">
        <v>462</v>
      </c>
      <c r="D87" s="4" t="s">
        <v>2974</v>
      </c>
      <c r="E87" s="4" t="s">
        <v>2490</v>
      </c>
      <c r="F87" s="4" t="s">
        <v>2975</v>
      </c>
      <c r="G87" s="28" t="s">
        <v>1459</v>
      </c>
      <c r="H87" s="28" t="s">
        <v>2976</v>
      </c>
      <c r="I87" s="50" t="s">
        <v>2977</v>
      </c>
    </row>
    <row r="88" spans="1:9" ht="21" customHeight="1" x14ac:dyDescent="0.3">
      <c r="A88" s="4" t="s">
        <v>2978</v>
      </c>
      <c r="B88" s="4" t="s">
        <v>2979</v>
      </c>
      <c r="C88" s="4" t="s">
        <v>503</v>
      </c>
      <c r="D88" s="4" t="s">
        <v>2980</v>
      </c>
      <c r="E88" s="4" t="s">
        <v>729</v>
      </c>
      <c r="F88" s="4" t="s">
        <v>2981</v>
      </c>
      <c r="G88" s="28" t="s">
        <v>731</v>
      </c>
      <c r="H88" s="28" t="s">
        <v>2982</v>
      </c>
      <c r="I88" s="50" t="s">
        <v>2983</v>
      </c>
    </row>
    <row r="89" spans="1:9" ht="10" customHeight="1" x14ac:dyDescent="0.3">
      <c r="A89" s="47" t="s">
        <v>760</v>
      </c>
      <c r="B89" s="47" t="s">
        <v>761</v>
      </c>
      <c r="C89" s="47" t="s">
        <v>155</v>
      </c>
      <c r="D89" s="60">
        <v>44132</v>
      </c>
      <c r="E89" s="47" t="s">
        <v>219</v>
      </c>
      <c r="F89" s="47" t="s">
        <v>2984</v>
      </c>
      <c r="G89" s="48">
        <v>800</v>
      </c>
      <c r="H89" s="48">
        <v>664</v>
      </c>
      <c r="I89" s="49">
        <v>0.17</v>
      </c>
    </row>
    <row r="90" spans="1:9" ht="11" customHeight="1" x14ac:dyDescent="0.3">
      <c r="A90" s="47" t="s">
        <v>704</v>
      </c>
      <c r="B90" s="47" t="s">
        <v>535</v>
      </c>
      <c r="C90" s="47" t="s">
        <v>155</v>
      </c>
      <c r="D90" s="59" t="s">
        <v>2985</v>
      </c>
      <c r="E90" s="47" t="s">
        <v>215</v>
      </c>
      <c r="F90" s="47" t="s">
        <v>2986</v>
      </c>
      <c r="G90" s="48">
        <v>500</v>
      </c>
      <c r="H90" s="48">
        <v>500</v>
      </c>
      <c r="I90" s="49">
        <v>0</v>
      </c>
    </row>
    <row r="91" spans="1:9" ht="10" customHeight="1" x14ac:dyDescent="0.3">
      <c r="A91" s="47" t="s">
        <v>760</v>
      </c>
      <c r="B91" s="47" t="s">
        <v>761</v>
      </c>
      <c r="C91" s="47" t="s">
        <v>155</v>
      </c>
      <c r="D91" s="60">
        <v>44115</v>
      </c>
      <c r="E91" s="47" t="s">
        <v>402</v>
      </c>
      <c r="F91" s="47" t="s">
        <v>2987</v>
      </c>
      <c r="G91" s="48">
        <v>50</v>
      </c>
      <c r="H91" s="48">
        <v>46</v>
      </c>
      <c r="I91" s="49">
        <v>0.08</v>
      </c>
    </row>
    <row r="92" spans="1:9" ht="21" customHeight="1" x14ac:dyDescent="0.3">
      <c r="A92" s="47" t="s">
        <v>2988</v>
      </c>
      <c r="B92" s="47" t="s">
        <v>2989</v>
      </c>
      <c r="C92" s="47" t="s">
        <v>1540</v>
      </c>
      <c r="D92" s="4" t="s">
        <v>2990</v>
      </c>
      <c r="E92" s="47" t="s">
        <v>1061</v>
      </c>
      <c r="F92" s="47" t="s">
        <v>2991</v>
      </c>
      <c r="G92" s="28" t="s">
        <v>1063</v>
      </c>
      <c r="H92" s="28" t="s">
        <v>2992</v>
      </c>
      <c r="I92" s="50" t="s">
        <v>2993</v>
      </c>
    </row>
    <row r="93" spans="1:9" ht="21" customHeight="1" x14ac:dyDescent="0.3">
      <c r="A93" s="4" t="s">
        <v>2994</v>
      </c>
      <c r="B93" s="4" t="s">
        <v>1596</v>
      </c>
      <c r="C93" s="4" t="s">
        <v>322</v>
      </c>
      <c r="D93" s="4" t="s">
        <v>2995</v>
      </c>
      <c r="E93" s="4" t="s">
        <v>569</v>
      </c>
      <c r="F93" s="4" t="s">
        <v>2996</v>
      </c>
      <c r="G93" s="28" t="s">
        <v>571</v>
      </c>
      <c r="H93" s="28" t="s">
        <v>2997</v>
      </c>
      <c r="I93" s="50" t="s">
        <v>2998</v>
      </c>
    </row>
    <row r="94" spans="1:9" ht="21" customHeight="1" x14ac:dyDescent="0.3">
      <c r="A94" s="4" t="s">
        <v>2999</v>
      </c>
      <c r="B94" s="4" t="s">
        <v>3000</v>
      </c>
      <c r="C94" s="4" t="s">
        <v>503</v>
      </c>
      <c r="D94" s="4" t="s">
        <v>3001</v>
      </c>
      <c r="E94" s="4" t="s">
        <v>886</v>
      </c>
      <c r="F94" s="4" t="s">
        <v>3002</v>
      </c>
      <c r="G94" s="28" t="s">
        <v>888</v>
      </c>
      <c r="H94" s="28" t="s">
        <v>3003</v>
      </c>
      <c r="I94" s="50" t="s">
        <v>3004</v>
      </c>
    </row>
    <row r="95" spans="1:9" ht="21" customHeight="1" x14ac:dyDescent="0.3">
      <c r="A95" s="4" t="s">
        <v>3005</v>
      </c>
      <c r="B95" s="4" t="s">
        <v>3006</v>
      </c>
      <c r="C95" s="4" t="s">
        <v>376</v>
      </c>
      <c r="D95" s="4" t="s">
        <v>3007</v>
      </c>
      <c r="E95" s="4" t="s">
        <v>307</v>
      </c>
      <c r="F95" s="4" t="s">
        <v>3008</v>
      </c>
      <c r="G95" s="28" t="s">
        <v>309</v>
      </c>
      <c r="H95" s="28" t="s">
        <v>3009</v>
      </c>
      <c r="I95" s="50" t="s">
        <v>3010</v>
      </c>
    </row>
    <row r="96" spans="1:9" ht="21" customHeight="1" x14ac:dyDescent="0.3">
      <c r="A96" s="4" t="s">
        <v>3011</v>
      </c>
      <c r="B96" s="4" t="s">
        <v>3012</v>
      </c>
      <c r="C96" s="4" t="s">
        <v>245</v>
      </c>
      <c r="D96" s="4" t="s">
        <v>3013</v>
      </c>
      <c r="E96" s="4" t="s">
        <v>1961</v>
      </c>
      <c r="F96" s="4" t="s">
        <v>3014</v>
      </c>
      <c r="G96" s="28" t="s">
        <v>1963</v>
      </c>
      <c r="H96" s="28" t="s">
        <v>3015</v>
      </c>
      <c r="I96" s="50" t="s">
        <v>3016</v>
      </c>
    </row>
    <row r="97" spans="1:9" ht="21" customHeight="1" x14ac:dyDescent="0.3">
      <c r="A97" s="4" t="s">
        <v>3017</v>
      </c>
      <c r="B97" s="4" t="s">
        <v>3018</v>
      </c>
      <c r="C97" s="4" t="s">
        <v>322</v>
      </c>
      <c r="D97" s="4" t="s">
        <v>3019</v>
      </c>
      <c r="E97" s="4" t="s">
        <v>1660</v>
      </c>
      <c r="F97" s="4" t="s">
        <v>3020</v>
      </c>
      <c r="G97" s="28" t="s">
        <v>450</v>
      </c>
      <c r="H97" s="28" t="s">
        <v>3021</v>
      </c>
      <c r="I97" s="50" t="s">
        <v>3022</v>
      </c>
    </row>
    <row r="98" spans="1:9" ht="10" customHeight="1" x14ac:dyDescent="0.3">
      <c r="A98" s="47" t="s">
        <v>1574</v>
      </c>
      <c r="B98" s="47" t="s">
        <v>1575</v>
      </c>
      <c r="C98" s="47" t="s">
        <v>155</v>
      </c>
      <c r="D98" s="60">
        <v>41702</v>
      </c>
      <c r="E98" s="47" t="s">
        <v>422</v>
      </c>
      <c r="F98" s="47" t="s">
        <v>3023</v>
      </c>
      <c r="G98" s="48">
        <v>1000</v>
      </c>
      <c r="H98" s="48">
        <v>650</v>
      </c>
      <c r="I98" s="49">
        <v>0.35</v>
      </c>
    </row>
    <row r="99" spans="1:9" ht="11" customHeight="1" x14ac:dyDescent="0.3">
      <c r="A99" s="47" t="s">
        <v>1384</v>
      </c>
      <c r="B99" s="47" t="s">
        <v>1385</v>
      </c>
      <c r="C99" s="47" t="s">
        <v>155</v>
      </c>
      <c r="D99" s="59" t="s">
        <v>3024</v>
      </c>
      <c r="E99" s="47" t="s">
        <v>422</v>
      </c>
      <c r="F99" s="47" t="s">
        <v>3025</v>
      </c>
      <c r="G99" s="48">
        <v>1000</v>
      </c>
      <c r="H99" s="48">
        <v>520</v>
      </c>
      <c r="I99" s="49">
        <v>0.48</v>
      </c>
    </row>
    <row r="100" spans="1:9" ht="10" customHeight="1" x14ac:dyDescent="0.3">
      <c r="A100" s="47" t="s">
        <v>659</v>
      </c>
      <c r="B100" s="47" t="s">
        <v>154</v>
      </c>
      <c r="C100" s="47" t="s">
        <v>155</v>
      </c>
      <c r="D100" s="59" t="s">
        <v>3026</v>
      </c>
      <c r="E100" s="47" t="s">
        <v>287</v>
      </c>
      <c r="F100" s="47" t="s">
        <v>660</v>
      </c>
      <c r="G100" s="48">
        <v>150</v>
      </c>
      <c r="H100" s="48">
        <v>149</v>
      </c>
      <c r="I100" s="49">
        <v>6.7000000000000002E-3</v>
      </c>
    </row>
    <row r="101" spans="1:9" ht="21" customHeight="1" x14ac:dyDescent="0.3">
      <c r="A101" s="4" t="s">
        <v>956</v>
      </c>
      <c r="B101" s="47" t="s">
        <v>3027</v>
      </c>
      <c r="C101" s="47" t="s">
        <v>161</v>
      </c>
      <c r="D101" s="4" t="s">
        <v>3028</v>
      </c>
      <c r="E101" s="47" t="s">
        <v>1013</v>
      </c>
      <c r="F101" s="47" t="s">
        <v>3029</v>
      </c>
      <c r="G101" s="28" t="s">
        <v>1015</v>
      </c>
      <c r="H101" s="28" t="s">
        <v>3030</v>
      </c>
      <c r="I101" s="50" t="s">
        <v>3031</v>
      </c>
    </row>
    <row r="102" spans="1:9" ht="21" customHeight="1" x14ac:dyDescent="0.3">
      <c r="A102" s="4" t="s">
        <v>1783</v>
      </c>
      <c r="B102" s="4" t="s">
        <v>1784</v>
      </c>
      <c r="C102" s="4" t="s">
        <v>179</v>
      </c>
      <c r="D102" s="4" t="s">
        <v>3032</v>
      </c>
      <c r="E102" s="4" t="s">
        <v>521</v>
      </c>
      <c r="F102" s="4" t="s">
        <v>3033</v>
      </c>
      <c r="G102" s="28" t="s">
        <v>523</v>
      </c>
      <c r="H102" s="28" t="s">
        <v>3034</v>
      </c>
      <c r="I102" s="50" t="s">
        <v>3035</v>
      </c>
    </row>
    <row r="103" spans="1:9" ht="21" customHeight="1" x14ac:dyDescent="0.3">
      <c r="A103" s="4" t="s">
        <v>3036</v>
      </c>
      <c r="B103" s="4" t="s">
        <v>2627</v>
      </c>
      <c r="C103" s="4" t="s">
        <v>188</v>
      </c>
      <c r="D103" s="4" t="s">
        <v>3037</v>
      </c>
      <c r="E103" s="4" t="s">
        <v>2363</v>
      </c>
      <c r="F103" s="4" t="s">
        <v>3038</v>
      </c>
      <c r="G103" s="28" t="s">
        <v>2365</v>
      </c>
      <c r="H103" s="28" t="s">
        <v>3039</v>
      </c>
      <c r="I103" s="50" t="s">
        <v>3040</v>
      </c>
    </row>
    <row r="104" spans="1:9" ht="21" customHeight="1" x14ac:dyDescent="0.3">
      <c r="A104" s="4" t="s">
        <v>3041</v>
      </c>
      <c r="B104" s="4" t="s">
        <v>3042</v>
      </c>
      <c r="C104" s="4" t="s">
        <v>188</v>
      </c>
      <c r="D104" s="4" t="s">
        <v>3043</v>
      </c>
      <c r="E104" s="4" t="s">
        <v>2035</v>
      </c>
      <c r="F104" s="4" t="s">
        <v>3044</v>
      </c>
      <c r="G104" s="28" t="s">
        <v>2037</v>
      </c>
      <c r="H104" s="28" t="s">
        <v>3045</v>
      </c>
      <c r="I104" s="50" t="s">
        <v>3046</v>
      </c>
    </row>
    <row r="105" spans="1:9" ht="21" customHeight="1" x14ac:dyDescent="0.3">
      <c r="A105" s="4" t="s">
        <v>1945</v>
      </c>
      <c r="B105" s="4" t="s">
        <v>719</v>
      </c>
      <c r="C105" s="4" t="s">
        <v>462</v>
      </c>
      <c r="D105" s="4" t="s">
        <v>3047</v>
      </c>
      <c r="E105" s="4" t="s">
        <v>3048</v>
      </c>
      <c r="F105" s="4" t="s">
        <v>3049</v>
      </c>
      <c r="G105" s="28" t="s">
        <v>273</v>
      </c>
      <c r="H105" s="28" t="s">
        <v>3050</v>
      </c>
      <c r="I105" s="50" t="s">
        <v>996</v>
      </c>
    </row>
    <row r="106" spans="1:9" ht="21" customHeight="1" x14ac:dyDescent="0.3">
      <c r="A106" s="4" t="s">
        <v>3051</v>
      </c>
      <c r="B106" s="4" t="s">
        <v>3052</v>
      </c>
      <c r="C106" s="4" t="s">
        <v>245</v>
      </c>
      <c r="D106" s="4" t="s">
        <v>3053</v>
      </c>
      <c r="E106" s="4" t="s">
        <v>2445</v>
      </c>
      <c r="F106" s="4" t="s">
        <v>3054</v>
      </c>
      <c r="G106" s="28" t="s">
        <v>2447</v>
      </c>
      <c r="H106" s="28" t="s">
        <v>3055</v>
      </c>
      <c r="I106" s="50" t="s">
        <v>3056</v>
      </c>
    </row>
    <row r="107" spans="1:9" ht="10" customHeight="1" x14ac:dyDescent="0.3">
      <c r="A107" s="47" t="s">
        <v>399</v>
      </c>
      <c r="B107" s="47" t="s">
        <v>400</v>
      </c>
      <c r="C107" s="47" t="s">
        <v>285</v>
      </c>
      <c r="D107" s="59" t="s">
        <v>3057</v>
      </c>
      <c r="E107" s="47" t="s">
        <v>755</v>
      </c>
      <c r="F107" s="47" t="s">
        <v>3058</v>
      </c>
      <c r="G107" s="48">
        <v>500</v>
      </c>
      <c r="H107" s="48">
        <v>480</v>
      </c>
      <c r="I107" s="49">
        <v>0.04</v>
      </c>
    </row>
    <row r="108" spans="1:9" ht="11" customHeight="1" x14ac:dyDescent="0.3">
      <c r="A108" s="47" t="s">
        <v>1574</v>
      </c>
      <c r="B108" s="47" t="s">
        <v>1575</v>
      </c>
      <c r="C108" s="47" t="s">
        <v>155</v>
      </c>
      <c r="D108" s="59" t="s">
        <v>3059</v>
      </c>
      <c r="E108" s="47" t="s">
        <v>219</v>
      </c>
      <c r="F108" s="47" t="s">
        <v>1577</v>
      </c>
      <c r="G108" s="48">
        <v>800</v>
      </c>
      <c r="H108" s="48">
        <v>720</v>
      </c>
      <c r="I108" s="49">
        <v>0.1</v>
      </c>
    </row>
    <row r="109" spans="1:9" ht="10" customHeight="1" x14ac:dyDescent="0.3">
      <c r="A109" s="47" t="s">
        <v>1003</v>
      </c>
      <c r="B109" s="47" t="s">
        <v>1004</v>
      </c>
      <c r="C109" s="47" t="s">
        <v>213</v>
      </c>
      <c r="D109" s="60">
        <v>43344</v>
      </c>
      <c r="E109" s="47" t="s">
        <v>281</v>
      </c>
      <c r="F109" s="47" t="s">
        <v>3060</v>
      </c>
      <c r="G109" s="48">
        <v>70</v>
      </c>
      <c r="H109" s="48">
        <v>69</v>
      </c>
      <c r="I109" s="49">
        <v>1.43E-2</v>
      </c>
    </row>
    <row r="110" spans="1:9" ht="21" customHeight="1" x14ac:dyDescent="0.3">
      <c r="A110" s="47" t="s">
        <v>3061</v>
      </c>
      <c r="B110" s="47" t="s">
        <v>3062</v>
      </c>
      <c r="C110" s="4" t="s">
        <v>462</v>
      </c>
      <c r="D110" s="4" t="s">
        <v>3063</v>
      </c>
      <c r="E110" s="47" t="s">
        <v>488</v>
      </c>
      <c r="F110" s="47" t="s">
        <v>3064</v>
      </c>
      <c r="G110" s="28" t="s">
        <v>490</v>
      </c>
      <c r="H110" s="28" t="s">
        <v>3065</v>
      </c>
      <c r="I110" s="50" t="s">
        <v>3066</v>
      </c>
    </row>
    <row r="111" spans="1:9" ht="21" customHeight="1" x14ac:dyDescent="0.3">
      <c r="A111" s="4" t="s">
        <v>3067</v>
      </c>
      <c r="B111" s="4" t="s">
        <v>3068</v>
      </c>
      <c r="C111" s="4" t="s">
        <v>503</v>
      </c>
      <c r="D111" s="4" t="s">
        <v>3069</v>
      </c>
      <c r="E111" s="4" t="s">
        <v>505</v>
      </c>
      <c r="F111" s="4" t="s">
        <v>3070</v>
      </c>
      <c r="G111" s="28" t="s">
        <v>507</v>
      </c>
      <c r="H111" s="28" t="s">
        <v>3071</v>
      </c>
      <c r="I111" s="50" t="s">
        <v>3072</v>
      </c>
    </row>
    <row r="112" spans="1:9" ht="21" customHeight="1" x14ac:dyDescent="0.3">
      <c r="A112" s="4" t="s">
        <v>2574</v>
      </c>
      <c r="B112" s="4" t="s">
        <v>2575</v>
      </c>
      <c r="C112" s="4" t="s">
        <v>462</v>
      </c>
      <c r="D112" s="4" t="s">
        <v>3073</v>
      </c>
      <c r="E112" s="4" t="s">
        <v>1652</v>
      </c>
      <c r="F112" s="4" t="s">
        <v>3074</v>
      </c>
      <c r="G112" s="28" t="s">
        <v>1654</v>
      </c>
      <c r="H112" s="28" t="s">
        <v>3075</v>
      </c>
      <c r="I112" s="50" t="s">
        <v>3076</v>
      </c>
    </row>
    <row r="113" spans="1:9" ht="21" customHeight="1" x14ac:dyDescent="0.3">
      <c r="A113" s="4" t="s">
        <v>3077</v>
      </c>
      <c r="B113" s="4" t="s">
        <v>3078</v>
      </c>
      <c r="C113" s="4" t="s">
        <v>331</v>
      </c>
      <c r="D113" s="4" t="s">
        <v>3079</v>
      </c>
      <c r="E113" s="4" t="s">
        <v>932</v>
      </c>
      <c r="F113" s="4" t="s">
        <v>3080</v>
      </c>
      <c r="G113" s="28" t="s">
        <v>934</v>
      </c>
      <c r="H113" s="28" t="s">
        <v>3081</v>
      </c>
      <c r="I113" s="50" t="s">
        <v>3082</v>
      </c>
    </row>
    <row r="114" spans="1:9" ht="21" customHeight="1" x14ac:dyDescent="0.3">
      <c r="A114" s="4" t="s">
        <v>1480</v>
      </c>
      <c r="B114" s="4" t="s">
        <v>1481</v>
      </c>
      <c r="C114" s="4" t="s">
        <v>245</v>
      </c>
      <c r="D114" s="4" t="s">
        <v>3083</v>
      </c>
      <c r="E114" s="4" t="s">
        <v>3084</v>
      </c>
      <c r="F114" s="4" t="s">
        <v>3085</v>
      </c>
      <c r="G114" s="28" t="s">
        <v>1563</v>
      </c>
      <c r="H114" s="28" t="s">
        <v>3086</v>
      </c>
      <c r="I114" s="50" t="s">
        <v>3087</v>
      </c>
    </row>
    <row r="115" spans="1:9" ht="21" customHeight="1" x14ac:dyDescent="0.3">
      <c r="A115" s="4" t="s">
        <v>3088</v>
      </c>
      <c r="B115" s="4" t="s">
        <v>3089</v>
      </c>
      <c r="C115" s="4" t="s">
        <v>188</v>
      </c>
      <c r="D115" s="4" t="s">
        <v>3090</v>
      </c>
      <c r="E115" s="4" t="s">
        <v>2374</v>
      </c>
      <c r="F115" s="4" t="s">
        <v>3091</v>
      </c>
      <c r="G115" s="28" t="s">
        <v>563</v>
      </c>
      <c r="H115" s="28" t="s">
        <v>3092</v>
      </c>
      <c r="I115" s="50" t="s">
        <v>3093</v>
      </c>
    </row>
    <row r="116" spans="1:9" ht="10" customHeight="1" x14ac:dyDescent="0.3">
      <c r="A116" s="47" t="s">
        <v>1805</v>
      </c>
      <c r="B116" s="47" t="s">
        <v>1806</v>
      </c>
      <c r="C116" s="47" t="s">
        <v>155</v>
      </c>
      <c r="D116" s="60">
        <v>42863</v>
      </c>
      <c r="E116" s="47" t="s">
        <v>406</v>
      </c>
      <c r="F116" s="47" t="s">
        <v>2099</v>
      </c>
      <c r="G116" s="48">
        <v>50</v>
      </c>
      <c r="H116" s="48">
        <v>48</v>
      </c>
      <c r="I116" s="49">
        <v>0.04</v>
      </c>
    </row>
    <row r="117" spans="1:9" ht="11" customHeight="1" x14ac:dyDescent="0.3">
      <c r="A117" s="47" t="s">
        <v>707</v>
      </c>
      <c r="B117" s="47" t="s">
        <v>540</v>
      </c>
      <c r="C117" s="47" t="s">
        <v>213</v>
      </c>
      <c r="D117" s="59" t="s">
        <v>3094</v>
      </c>
      <c r="E117" s="47" t="s">
        <v>215</v>
      </c>
      <c r="F117" s="47" t="s">
        <v>1430</v>
      </c>
      <c r="G117" s="48">
        <v>500</v>
      </c>
      <c r="H117" s="48">
        <v>490</v>
      </c>
      <c r="I117" s="49">
        <v>0.02</v>
      </c>
    </row>
    <row r="118" spans="1:9" ht="10" customHeight="1" x14ac:dyDescent="0.3">
      <c r="A118" s="47" t="s">
        <v>408</v>
      </c>
      <c r="B118" s="47" t="s">
        <v>409</v>
      </c>
      <c r="C118" s="47" t="s">
        <v>285</v>
      </c>
      <c r="D118" s="59" t="s">
        <v>1005</v>
      </c>
      <c r="E118" s="47" t="s">
        <v>281</v>
      </c>
      <c r="F118" s="47" t="s">
        <v>3095</v>
      </c>
      <c r="G118" s="48">
        <v>70</v>
      </c>
      <c r="H118" s="48">
        <v>58</v>
      </c>
      <c r="I118" s="49">
        <v>0.1714</v>
      </c>
    </row>
    <row r="119" spans="1:9" ht="21" customHeight="1" x14ac:dyDescent="0.3">
      <c r="A119" s="47" t="s">
        <v>3096</v>
      </c>
      <c r="B119" s="47" t="s">
        <v>3097</v>
      </c>
      <c r="C119" s="4" t="s">
        <v>462</v>
      </c>
      <c r="D119" s="4" t="s">
        <v>3098</v>
      </c>
      <c r="E119" s="47" t="s">
        <v>1167</v>
      </c>
      <c r="F119" s="47" t="s">
        <v>3099</v>
      </c>
      <c r="G119" s="28" t="s">
        <v>1169</v>
      </c>
      <c r="H119" s="28" t="s">
        <v>3100</v>
      </c>
      <c r="I119" s="50" t="s">
        <v>3101</v>
      </c>
    </row>
    <row r="120" spans="1:9" ht="10.5" customHeight="1" x14ac:dyDescent="0.3">
      <c r="A120" s="52" t="s">
        <v>1384</v>
      </c>
      <c r="B120" s="52" t="s">
        <v>1385</v>
      </c>
      <c r="C120" s="52" t="s">
        <v>155</v>
      </c>
      <c r="D120" s="62" t="s">
        <v>3102</v>
      </c>
      <c r="E120" s="52" t="s">
        <v>347</v>
      </c>
      <c r="F120" s="52" t="s">
        <v>3025</v>
      </c>
      <c r="G120" s="53">
        <v>250</v>
      </c>
      <c r="H120" s="53">
        <v>155</v>
      </c>
      <c r="I120" s="54">
        <v>0.38</v>
      </c>
    </row>
    <row r="121" spans="1:9" ht="10.5" customHeight="1" x14ac:dyDescent="0.3">
      <c r="A121" s="55" t="s">
        <v>341</v>
      </c>
      <c r="B121" s="55" t="s">
        <v>342</v>
      </c>
      <c r="C121" s="55" t="s">
        <v>155</v>
      </c>
      <c r="D121" s="56" t="s">
        <v>3103</v>
      </c>
      <c r="E121" s="55" t="s">
        <v>410</v>
      </c>
      <c r="F121" s="55" t="s">
        <v>647</v>
      </c>
      <c r="G121" s="57">
        <v>700</v>
      </c>
      <c r="H121" s="57">
        <v>504</v>
      </c>
      <c r="I121" s="58">
        <v>0.28000000000000003</v>
      </c>
    </row>
    <row r="122" spans="1:9" ht="10" customHeight="1" x14ac:dyDescent="0.3">
      <c r="A122" s="47" t="s">
        <v>1384</v>
      </c>
      <c r="B122" s="47" t="s">
        <v>1385</v>
      </c>
      <c r="C122" s="47" t="s">
        <v>155</v>
      </c>
      <c r="D122" s="59" t="s">
        <v>962</v>
      </c>
      <c r="E122" s="47" t="s">
        <v>410</v>
      </c>
      <c r="F122" s="47" t="s">
        <v>3025</v>
      </c>
      <c r="G122" s="48">
        <v>700</v>
      </c>
      <c r="H122" s="48">
        <v>511</v>
      </c>
      <c r="I122" s="49">
        <v>0.27</v>
      </c>
    </row>
    <row r="123" spans="1:9" ht="21" customHeight="1" x14ac:dyDescent="0.3">
      <c r="A123" s="47" t="s">
        <v>3104</v>
      </c>
      <c r="B123" s="47" t="s">
        <v>3105</v>
      </c>
      <c r="C123" s="47" t="s">
        <v>359</v>
      </c>
      <c r="D123" s="4" t="s">
        <v>3106</v>
      </c>
      <c r="E123" s="47" t="s">
        <v>2020</v>
      </c>
      <c r="F123" s="47" t="s">
        <v>3107</v>
      </c>
      <c r="G123" s="28" t="s">
        <v>273</v>
      </c>
      <c r="H123" s="28" t="s">
        <v>273</v>
      </c>
      <c r="I123" s="50" t="s">
        <v>692</v>
      </c>
    </row>
    <row r="124" spans="1:9" ht="21" customHeight="1" x14ac:dyDescent="0.3">
      <c r="A124" s="4" t="s">
        <v>3108</v>
      </c>
      <c r="B124" s="4" t="s">
        <v>3109</v>
      </c>
      <c r="C124" s="4" t="s">
        <v>245</v>
      </c>
      <c r="D124" s="4" t="s">
        <v>3110</v>
      </c>
      <c r="E124" s="4" t="s">
        <v>513</v>
      </c>
      <c r="F124" s="4" t="s">
        <v>3111</v>
      </c>
      <c r="G124" s="28" t="s">
        <v>515</v>
      </c>
      <c r="H124" s="28" t="s">
        <v>3112</v>
      </c>
      <c r="I124" s="50" t="s">
        <v>3113</v>
      </c>
    </row>
    <row r="125" spans="1:9" ht="21" customHeight="1" x14ac:dyDescent="0.3">
      <c r="A125" s="4" t="s">
        <v>3114</v>
      </c>
      <c r="B125" s="4" t="s">
        <v>3115</v>
      </c>
      <c r="C125" s="4" t="s">
        <v>188</v>
      </c>
      <c r="D125" s="4" t="s">
        <v>3116</v>
      </c>
      <c r="E125" s="4" t="s">
        <v>1093</v>
      </c>
      <c r="F125" s="4" t="s">
        <v>3117</v>
      </c>
      <c r="G125" s="28" t="s">
        <v>1095</v>
      </c>
      <c r="H125" s="28" t="s">
        <v>3118</v>
      </c>
      <c r="I125" s="50" t="s">
        <v>3119</v>
      </c>
    </row>
    <row r="126" spans="1:9" ht="21" customHeight="1" x14ac:dyDescent="0.3">
      <c r="A126" s="4" t="s">
        <v>3120</v>
      </c>
      <c r="B126" s="4" t="s">
        <v>1285</v>
      </c>
      <c r="C126" s="4" t="s">
        <v>462</v>
      </c>
      <c r="D126" s="4" t="s">
        <v>3121</v>
      </c>
      <c r="E126" s="4" t="s">
        <v>247</v>
      </c>
      <c r="F126" s="4" t="s">
        <v>3122</v>
      </c>
      <c r="G126" s="28" t="s">
        <v>249</v>
      </c>
      <c r="H126" s="28" t="s">
        <v>3123</v>
      </c>
      <c r="I126" s="50" t="s">
        <v>3124</v>
      </c>
    </row>
    <row r="127" spans="1:9" ht="21" customHeight="1" x14ac:dyDescent="0.3">
      <c r="A127" s="4" t="s">
        <v>3125</v>
      </c>
      <c r="B127" s="4" t="s">
        <v>3126</v>
      </c>
      <c r="C127" s="4" t="s">
        <v>322</v>
      </c>
      <c r="D127" s="4" t="s">
        <v>3127</v>
      </c>
      <c r="E127" s="4" t="s">
        <v>247</v>
      </c>
      <c r="F127" s="4" t="s">
        <v>3128</v>
      </c>
      <c r="G127" s="28" t="s">
        <v>249</v>
      </c>
      <c r="H127" s="28" t="s">
        <v>3129</v>
      </c>
      <c r="I127" s="50" t="s">
        <v>3130</v>
      </c>
    </row>
    <row r="128" spans="1:9" ht="21" customHeight="1" x14ac:dyDescent="0.3">
      <c r="A128" s="4" t="s">
        <v>2882</v>
      </c>
      <c r="B128" s="4" t="s">
        <v>2883</v>
      </c>
      <c r="C128" s="4" t="s">
        <v>322</v>
      </c>
      <c r="D128" s="4" t="s">
        <v>3131</v>
      </c>
      <c r="E128" s="4" t="s">
        <v>378</v>
      </c>
      <c r="F128" s="4" t="s">
        <v>3132</v>
      </c>
      <c r="G128" s="28" t="s">
        <v>380</v>
      </c>
      <c r="H128" s="28" t="s">
        <v>3133</v>
      </c>
      <c r="I128" s="50" t="s">
        <v>3134</v>
      </c>
    </row>
    <row r="129" spans="1:9" ht="10" customHeight="1" x14ac:dyDescent="0.3">
      <c r="A129" s="47" t="s">
        <v>1007</v>
      </c>
      <c r="B129" s="47" t="s">
        <v>284</v>
      </c>
      <c r="C129" s="47" t="s">
        <v>285</v>
      </c>
      <c r="D129" s="59" t="s">
        <v>2015</v>
      </c>
      <c r="E129" s="47" t="s">
        <v>281</v>
      </c>
      <c r="F129" s="47" t="s">
        <v>1009</v>
      </c>
      <c r="G129" s="48">
        <v>70</v>
      </c>
      <c r="H129" s="48">
        <v>67</v>
      </c>
      <c r="I129" s="49">
        <v>4.2900000000000001E-2</v>
      </c>
    </row>
    <row r="130" spans="1:9" ht="11" customHeight="1" x14ac:dyDescent="0.3">
      <c r="A130" s="47" t="s">
        <v>1384</v>
      </c>
      <c r="B130" s="47" t="s">
        <v>1385</v>
      </c>
      <c r="C130" s="47" t="s">
        <v>155</v>
      </c>
      <c r="D130" s="59" t="s">
        <v>3135</v>
      </c>
      <c r="E130" s="47" t="s">
        <v>410</v>
      </c>
      <c r="F130" s="47" t="s">
        <v>2586</v>
      </c>
      <c r="G130" s="48">
        <v>700</v>
      </c>
      <c r="H130" s="48">
        <v>637</v>
      </c>
      <c r="I130" s="49">
        <v>0.09</v>
      </c>
    </row>
    <row r="131" spans="1:9" ht="10" customHeight="1" x14ac:dyDescent="0.3">
      <c r="A131" s="47" t="s">
        <v>1067</v>
      </c>
      <c r="B131" s="47" t="s">
        <v>1068</v>
      </c>
      <c r="C131" s="47" t="s">
        <v>285</v>
      </c>
      <c r="D131" s="59" t="s">
        <v>3136</v>
      </c>
      <c r="E131" s="47" t="s">
        <v>422</v>
      </c>
      <c r="F131" s="47" t="s">
        <v>2937</v>
      </c>
      <c r="G131" s="48">
        <v>1000</v>
      </c>
      <c r="H131" s="48">
        <v>680</v>
      </c>
      <c r="I131" s="49">
        <v>0.32</v>
      </c>
    </row>
    <row r="132" spans="1:9" ht="21" customHeight="1" x14ac:dyDescent="0.3">
      <c r="A132" s="47" t="s">
        <v>3137</v>
      </c>
      <c r="B132" s="47" t="s">
        <v>3138</v>
      </c>
      <c r="C132" s="4" t="s">
        <v>179</v>
      </c>
      <c r="D132" s="4" t="s">
        <v>3139</v>
      </c>
      <c r="E132" s="47" t="s">
        <v>3140</v>
      </c>
      <c r="F132" s="47" t="s">
        <v>3141</v>
      </c>
      <c r="G132" s="28" t="s">
        <v>380</v>
      </c>
      <c r="H132" s="28" t="s">
        <v>3142</v>
      </c>
      <c r="I132" s="50" t="s">
        <v>3143</v>
      </c>
    </row>
    <row r="133" spans="1:9" ht="21" customHeight="1" x14ac:dyDescent="0.3">
      <c r="A133" s="4" t="s">
        <v>1025</v>
      </c>
      <c r="B133" s="4" t="s">
        <v>1026</v>
      </c>
      <c r="C133" s="4" t="s">
        <v>322</v>
      </c>
      <c r="D133" s="4" t="s">
        <v>3144</v>
      </c>
      <c r="E133" s="4" t="s">
        <v>1426</v>
      </c>
      <c r="F133" s="4" t="s">
        <v>3145</v>
      </c>
      <c r="G133" s="28" t="s">
        <v>1042</v>
      </c>
      <c r="H133" s="28" t="s">
        <v>3146</v>
      </c>
      <c r="I133" s="50" t="s">
        <v>3147</v>
      </c>
    </row>
    <row r="134" spans="1:9" ht="21" customHeight="1" x14ac:dyDescent="0.3">
      <c r="A134" s="4" t="s">
        <v>3148</v>
      </c>
      <c r="B134" s="4" t="s">
        <v>3149</v>
      </c>
      <c r="C134" s="4" t="s">
        <v>503</v>
      </c>
      <c r="D134" s="4" t="s">
        <v>3150</v>
      </c>
      <c r="E134" s="4" t="s">
        <v>1048</v>
      </c>
      <c r="F134" s="4" t="s">
        <v>3151</v>
      </c>
      <c r="G134" s="28" t="s">
        <v>691</v>
      </c>
      <c r="H134" s="28" t="s">
        <v>3152</v>
      </c>
      <c r="I134" s="50" t="s">
        <v>3153</v>
      </c>
    </row>
    <row r="135" spans="1:9" ht="21" customHeight="1" x14ac:dyDescent="0.3">
      <c r="A135" s="4" t="s">
        <v>3154</v>
      </c>
      <c r="B135" s="4" t="s">
        <v>3155</v>
      </c>
      <c r="C135" s="4" t="s">
        <v>188</v>
      </c>
      <c r="D135" s="4" t="s">
        <v>3156</v>
      </c>
      <c r="E135" s="4" t="s">
        <v>561</v>
      </c>
      <c r="F135" s="4" t="s">
        <v>3157</v>
      </c>
      <c r="G135" s="28" t="s">
        <v>563</v>
      </c>
      <c r="H135" s="28" t="s">
        <v>3158</v>
      </c>
      <c r="I135" s="50" t="s">
        <v>2776</v>
      </c>
    </row>
    <row r="136" spans="1:9" ht="21" customHeight="1" x14ac:dyDescent="0.3">
      <c r="A136" s="4" t="s">
        <v>186</v>
      </c>
      <c r="B136" s="4" t="s">
        <v>187</v>
      </c>
      <c r="C136" s="4" t="s">
        <v>188</v>
      </c>
      <c r="D136" s="4" t="s">
        <v>3159</v>
      </c>
      <c r="E136" s="4" t="s">
        <v>3160</v>
      </c>
      <c r="F136" s="4" t="s">
        <v>3161</v>
      </c>
      <c r="G136" s="28" t="s">
        <v>2037</v>
      </c>
      <c r="H136" s="28" t="s">
        <v>3162</v>
      </c>
      <c r="I136" s="50" t="s">
        <v>3163</v>
      </c>
    </row>
    <row r="137" spans="1:9" ht="21" customHeight="1" x14ac:dyDescent="0.3">
      <c r="A137" s="4" t="s">
        <v>3164</v>
      </c>
      <c r="B137" s="4" t="s">
        <v>3165</v>
      </c>
      <c r="C137" s="4" t="s">
        <v>245</v>
      </c>
      <c r="D137" s="4" t="s">
        <v>3166</v>
      </c>
      <c r="E137" s="4" t="s">
        <v>844</v>
      </c>
      <c r="F137" s="4" t="s">
        <v>3167</v>
      </c>
      <c r="G137" s="28" t="s">
        <v>846</v>
      </c>
      <c r="H137" s="28" t="s">
        <v>3168</v>
      </c>
      <c r="I137" s="50" t="s">
        <v>3169</v>
      </c>
    </row>
    <row r="138" spans="1:9" ht="10" customHeight="1" x14ac:dyDescent="0.3">
      <c r="A138" s="47" t="s">
        <v>1067</v>
      </c>
      <c r="B138" s="47" t="s">
        <v>1068</v>
      </c>
      <c r="C138" s="47" t="s">
        <v>285</v>
      </c>
      <c r="D138" s="59" t="s">
        <v>1576</v>
      </c>
      <c r="E138" s="47" t="s">
        <v>281</v>
      </c>
      <c r="F138" s="47" t="s">
        <v>3170</v>
      </c>
      <c r="G138" s="48">
        <v>70</v>
      </c>
      <c r="H138" s="48">
        <v>67</v>
      </c>
      <c r="I138" s="49">
        <v>4.2900000000000001E-2</v>
      </c>
    </row>
    <row r="139" spans="1:9" ht="11" customHeight="1" x14ac:dyDescent="0.3">
      <c r="A139" s="47" t="s">
        <v>534</v>
      </c>
      <c r="B139" s="47" t="s">
        <v>535</v>
      </c>
      <c r="C139" s="47" t="s">
        <v>155</v>
      </c>
      <c r="D139" s="60">
        <v>44192</v>
      </c>
      <c r="E139" s="47" t="s">
        <v>347</v>
      </c>
      <c r="F139" s="47" t="s">
        <v>1054</v>
      </c>
      <c r="G139" s="48">
        <v>250</v>
      </c>
      <c r="H139" s="48">
        <v>213</v>
      </c>
      <c r="I139" s="49">
        <v>0.14799999999999999</v>
      </c>
    </row>
    <row r="140" spans="1:9" ht="10" customHeight="1" x14ac:dyDescent="0.3">
      <c r="A140" s="47" t="s">
        <v>424</v>
      </c>
      <c r="B140" s="47" t="s">
        <v>425</v>
      </c>
      <c r="C140" s="47" t="s">
        <v>155</v>
      </c>
      <c r="D140" s="59" t="s">
        <v>3171</v>
      </c>
      <c r="E140" s="47" t="s">
        <v>157</v>
      </c>
      <c r="F140" s="47" t="s">
        <v>3172</v>
      </c>
      <c r="G140" s="48">
        <v>80</v>
      </c>
      <c r="H140" s="48">
        <v>79</v>
      </c>
      <c r="I140" s="49">
        <v>1.2500000000000001E-2</v>
      </c>
    </row>
    <row r="141" spans="1:9" ht="21" customHeight="1" x14ac:dyDescent="0.3">
      <c r="A141" s="47" t="s">
        <v>3173</v>
      </c>
      <c r="B141" s="47" t="s">
        <v>3174</v>
      </c>
      <c r="C141" s="47" t="s">
        <v>170</v>
      </c>
      <c r="D141" s="4" t="s">
        <v>3175</v>
      </c>
      <c r="E141" s="47" t="s">
        <v>1401</v>
      </c>
      <c r="F141" s="47" t="s">
        <v>3176</v>
      </c>
      <c r="G141" s="28" t="s">
        <v>231</v>
      </c>
      <c r="H141" s="28" t="s">
        <v>3177</v>
      </c>
      <c r="I141" s="50" t="s">
        <v>3178</v>
      </c>
    </row>
    <row r="142" spans="1:9" ht="21" customHeight="1" x14ac:dyDescent="0.3">
      <c r="A142" s="4" t="s">
        <v>3179</v>
      </c>
      <c r="B142" s="4" t="s">
        <v>3180</v>
      </c>
      <c r="C142" s="4" t="s">
        <v>503</v>
      </c>
      <c r="D142" s="4" t="s">
        <v>3181</v>
      </c>
      <c r="E142" s="4" t="s">
        <v>670</v>
      </c>
      <c r="F142" s="4" t="s">
        <v>3182</v>
      </c>
      <c r="G142" s="28" t="s">
        <v>433</v>
      </c>
      <c r="H142" s="28" t="s">
        <v>3183</v>
      </c>
      <c r="I142" s="50" t="s">
        <v>3184</v>
      </c>
    </row>
    <row r="143" spans="1:9" ht="21" customHeight="1" x14ac:dyDescent="0.3">
      <c r="A143" s="4" t="s">
        <v>3185</v>
      </c>
      <c r="B143" s="4" t="s">
        <v>3186</v>
      </c>
      <c r="C143" s="4" t="s">
        <v>376</v>
      </c>
      <c r="D143" s="4" t="s">
        <v>3187</v>
      </c>
      <c r="E143" s="4" t="s">
        <v>439</v>
      </c>
      <c r="F143" s="4" t="s">
        <v>3188</v>
      </c>
      <c r="G143" s="28" t="s">
        <v>441</v>
      </c>
      <c r="H143" s="28" t="s">
        <v>3189</v>
      </c>
      <c r="I143" s="50" t="s">
        <v>3190</v>
      </c>
    </row>
    <row r="144" spans="1:9" ht="21" customHeight="1" x14ac:dyDescent="0.3">
      <c r="A144" s="4" t="s">
        <v>3191</v>
      </c>
      <c r="B144" s="4" t="s">
        <v>3192</v>
      </c>
      <c r="C144" s="4" t="s">
        <v>331</v>
      </c>
      <c r="D144" s="4" t="s">
        <v>3193</v>
      </c>
      <c r="E144" s="4" t="s">
        <v>315</v>
      </c>
      <c r="F144" s="4" t="s">
        <v>3194</v>
      </c>
      <c r="G144" s="28" t="s">
        <v>317</v>
      </c>
      <c r="H144" s="28" t="s">
        <v>3195</v>
      </c>
      <c r="I144" s="50" t="s">
        <v>3196</v>
      </c>
    </row>
    <row r="145" spans="1:9" ht="21" customHeight="1" x14ac:dyDescent="0.3">
      <c r="A145" s="4" t="s">
        <v>3197</v>
      </c>
      <c r="B145" s="4" t="s">
        <v>3198</v>
      </c>
      <c r="C145" s="4" t="s">
        <v>245</v>
      </c>
      <c r="D145" s="4" t="s">
        <v>3199</v>
      </c>
      <c r="E145" s="4" t="s">
        <v>513</v>
      </c>
      <c r="F145" s="4" t="s">
        <v>3200</v>
      </c>
      <c r="G145" s="28" t="s">
        <v>515</v>
      </c>
      <c r="H145" s="28" t="s">
        <v>3201</v>
      </c>
      <c r="I145" s="50" t="s">
        <v>3202</v>
      </c>
    </row>
    <row r="146" spans="1:9" ht="21" customHeight="1" x14ac:dyDescent="0.3">
      <c r="A146" s="4" t="s">
        <v>3203</v>
      </c>
      <c r="B146" s="4" t="s">
        <v>3204</v>
      </c>
      <c r="C146" s="4" t="s">
        <v>331</v>
      </c>
      <c r="D146" s="4" t="s">
        <v>3205</v>
      </c>
      <c r="E146" s="4" t="s">
        <v>2160</v>
      </c>
      <c r="F146" s="4" t="s">
        <v>3206</v>
      </c>
      <c r="G146" s="28" t="s">
        <v>2162</v>
      </c>
      <c r="H146" s="28" t="s">
        <v>3207</v>
      </c>
      <c r="I146" s="50" t="s">
        <v>3208</v>
      </c>
    </row>
    <row r="147" spans="1:9" ht="10" customHeight="1" x14ac:dyDescent="0.3">
      <c r="A147" s="47" t="s">
        <v>588</v>
      </c>
      <c r="B147" s="47" t="s">
        <v>589</v>
      </c>
      <c r="C147" s="47" t="s">
        <v>155</v>
      </c>
      <c r="D147" s="60">
        <v>43290</v>
      </c>
      <c r="E147" s="47" t="s">
        <v>406</v>
      </c>
      <c r="F147" s="47" t="s">
        <v>3209</v>
      </c>
      <c r="G147" s="48">
        <v>50</v>
      </c>
      <c r="H147" s="48">
        <v>47</v>
      </c>
      <c r="I147" s="49">
        <v>0.06</v>
      </c>
    </row>
    <row r="148" spans="1:9" ht="11" customHeight="1" x14ac:dyDescent="0.3">
      <c r="A148" s="47" t="s">
        <v>807</v>
      </c>
      <c r="B148" s="47" t="s">
        <v>808</v>
      </c>
      <c r="C148" s="47" t="s">
        <v>155</v>
      </c>
      <c r="D148" s="60">
        <v>41821</v>
      </c>
      <c r="E148" s="47" t="s">
        <v>287</v>
      </c>
      <c r="F148" s="47" t="s">
        <v>3210</v>
      </c>
      <c r="G148" s="48">
        <v>150</v>
      </c>
      <c r="H148" s="48">
        <v>125</v>
      </c>
      <c r="I148" s="49">
        <v>0.16669999999999999</v>
      </c>
    </row>
    <row r="149" spans="1:9" ht="10" customHeight="1" x14ac:dyDescent="0.3">
      <c r="A149" s="47" t="s">
        <v>217</v>
      </c>
      <c r="B149" s="47" t="s">
        <v>218</v>
      </c>
      <c r="C149" s="47" t="s">
        <v>213</v>
      </c>
      <c r="D149" s="59" t="s">
        <v>3135</v>
      </c>
      <c r="E149" s="47" t="s">
        <v>402</v>
      </c>
      <c r="F149" s="47" t="s">
        <v>3211</v>
      </c>
      <c r="G149" s="48">
        <v>50</v>
      </c>
      <c r="H149" s="48">
        <v>34</v>
      </c>
      <c r="I149" s="49">
        <v>0.32</v>
      </c>
    </row>
    <row r="150" spans="1:9" ht="21" customHeight="1" x14ac:dyDescent="0.3">
      <c r="A150" s="47" t="s">
        <v>3212</v>
      </c>
      <c r="B150" s="47" t="s">
        <v>3213</v>
      </c>
      <c r="C150" s="4" t="s">
        <v>179</v>
      </c>
      <c r="D150" s="4" t="s">
        <v>3214</v>
      </c>
      <c r="E150" s="47" t="s">
        <v>1013</v>
      </c>
      <c r="F150" s="47" t="s">
        <v>3215</v>
      </c>
      <c r="G150" s="28" t="s">
        <v>1015</v>
      </c>
      <c r="H150" s="28" t="s">
        <v>3216</v>
      </c>
      <c r="I150" s="50" t="s">
        <v>3217</v>
      </c>
    </row>
    <row r="151" spans="1:9" ht="21" customHeight="1" x14ac:dyDescent="0.3">
      <c r="A151" s="4" t="s">
        <v>3218</v>
      </c>
      <c r="B151" s="4" t="s">
        <v>3219</v>
      </c>
      <c r="C151" s="4" t="s">
        <v>245</v>
      </c>
      <c r="D151" s="4" t="s">
        <v>3220</v>
      </c>
      <c r="E151" s="4" t="s">
        <v>1327</v>
      </c>
      <c r="F151" s="4" t="s">
        <v>3221</v>
      </c>
      <c r="G151" s="28" t="s">
        <v>174</v>
      </c>
      <c r="H151" s="28" t="s">
        <v>3222</v>
      </c>
      <c r="I151" s="50" t="s">
        <v>3223</v>
      </c>
    </row>
    <row r="152" spans="1:9" ht="21" customHeight="1" x14ac:dyDescent="0.3">
      <c r="A152" s="4" t="s">
        <v>3224</v>
      </c>
      <c r="B152" s="4" t="s">
        <v>3225</v>
      </c>
      <c r="C152" s="4" t="s">
        <v>245</v>
      </c>
      <c r="D152" s="4" t="s">
        <v>3226</v>
      </c>
      <c r="E152" s="4" t="s">
        <v>1368</v>
      </c>
      <c r="F152" s="4" t="s">
        <v>3227</v>
      </c>
      <c r="G152" s="28" t="s">
        <v>1042</v>
      </c>
      <c r="H152" s="28" t="s">
        <v>3228</v>
      </c>
      <c r="I152" s="50" t="s">
        <v>3229</v>
      </c>
    </row>
    <row r="153" spans="1:9" ht="21" customHeight="1" x14ac:dyDescent="0.3">
      <c r="A153" s="4" t="s">
        <v>3230</v>
      </c>
      <c r="B153" s="4" t="s">
        <v>3231</v>
      </c>
      <c r="C153" s="4" t="s">
        <v>462</v>
      </c>
      <c r="D153" s="4" t="s">
        <v>3232</v>
      </c>
      <c r="E153" s="4" t="s">
        <v>386</v>
      </c>
      <c r="F153" s="4" t="s">
        <v>3233</v>
      </c>
      <c r="G153" s="28" t="s">
        <v>388</v>
      </c>
      <c r="H153" s="28" t="s">
        <v>3234</v>
      </c>
      <c r="I153" s="50" t="s">
        <v>3235</v>
      </c>
    </row>
    <row r="154" spans="1:9" ht="21" customHeight="1" x14ac:dyDescent="0.3">
      <c r="A154" s="4" t="s">
        <v>3236</v>
      </c>
      <c r="B154" s="4" t="s">
        <v>1406</v>
      </c>
      <c r="C154" s="4" t="s">
        <v>188</v>
      </c>
      <c r="D154" s="4" t="s">
        <v>3237</v>
      </c>
      <c r="E154" s="4" t="s">
        <v>794</v>
      </c>
      <c r="F154" s="4" t="s">
        <v>3238</v>
      </c>
      <c r="G154" s="28" t="s">
        <v>240</v>
      </c>
      <c r="H154" s="28" t="s">
        <v>3239</v>
      </c>
      <c r="I154" s="50" t="s">
        <v>3240</v>
      </c>
    </row>
    <row r="155" spans="1:9" ht="21" customHeight="1" x14ac:dyDescent="0.3">
      <c r="A155" s="4" t="s">
        <v>3241</v>
      </c>
      <c r="B155" s="4" t="s">
        <v>2406</v>
      </c>
      <c r="C155" s="4" t="s">
        <v>376</v>
      </c>
      <c r="D155" s="4" t="s">
        <v>3242</v>
      </c>
      <c r="E155" s="4" t="s">
        <v>1766</v>
      </c>
      <c r="F155" s="4" t="s">
        <v>3243</v>
      </c>
      <c r="G155" s="28" t="s">
        <v>317</v>
      </c>
      <c r="H155" s="28" t="s">
        <v>3244</v>
      </c>
      <c r="I155" s="50" t="s">
        <v>3245</v>
      </c>
    </row>
    <row r="156" spans="1:9" ht="10" customHeight="1" x14ac:dyDescent="0.3">
      <c r="A156" s="47" t="s">
        <v>707</v>
      </c>
      <c r="B156" s="47" t="s">
        <v>540</v>
      </c>
      <c r="C156" s="47" t="s">
        <v>213</v>
      </c>
      <c r="D156" s="59" t="s">
        <v>339</v>
      </c>
      <c r="E156" s="47" t="s">
        <v>219</v>
      </c>
      <c r="F156" s="47" t="s">
        <v>1162</v>
      </c>
      <c r="G156" s="48">
        <v>800</v>
      </c>
      <c r="H156" s="48">
        <v>744</v>
      </c>
      <c r="I156" s="49">
        <v>7.0000000000000007E-2</v>
      </c>
    </row>
    <row r="157" spans="1:9" ht="11" customHeight="1" x14ac:dyDescent="0.3">
      <c r="A157" s="47" t="s">
        <v>757</v>
      </c>
      <c r="B157" s="47" t="s">
        <v>758</v>
      </c>
      <c r="C157" s="47" t="s">
        <v>285</v>
      </c>
      <c r="D157" s="59" t="s">
        <v>3246</v>
      </c>
      <c r="E157" s="47" t="s">
        <v>755</v>
      </c>
      <c r="F157" s="47" t="s">
        <v>3247</v>
      </c>
      <c r="G157" s="48">
        <v>500</v>
      </c>
      <c r="H157" s="48">
        <v>490</v>
      </c>
      <c r="I157" s="49">
        <v>0.02</v>
      </c>
    </row>
    <row r="158" spans="1:9" ht="10" customHeight="1" x14ac:dyDescent="0.3">
      <c r="A158" s="47" t="s">
        <v>2473</v>
      </c>
      <c r="B158" s="47" t="s">
        <v>2474</v>
      </c>
      <c r="C158" s="47" t="s">
        <v>155</v>
      </c>
      <c r="D158" s="59" t="s">
        <v>2015</v>
      </c>
      <c r="E158" s="47" t="s">
        <v>219</v>
      </c>
      <c r="F158" s="47" t="s">
        <v>3248</v>
      </c>
      <c r="G158" s="48">
        <v>800</v>
      </c>
      <c r="H158" s="48">
        <v>576</v>
      </c>
      <c r="I158" s="49">
        <v>0.28000000000000003</v>
      </c>
    </row>
    <row r="159" spans="1:9" ht="21" customHeight="1" x14ac:dyDescent="0.3">
      <c r="A159" s="4" t="s">
        <v>3249</v>
      </c>
      <c r="B159" s="47" t="s">
        <v>3250</v>
      </c>
      <c r="C159" s="4" t="s">
        <v>462</v>
      </c>
      <c r="D159" s="4" t="s">
        <v>3251</v>
      </c>
      <c r="E159" s="47" t="s">
        <v>3252</v>
      </c>
      <c r="F159" s="47" t="s">
        <v>3253</v>
      </c>
      <c r="G159" s="28" t="s">
        <v>309</v>
      </c>
      <c r="H159" s="28" t="s">
        <v>3254</v>
      </c>
      <c r="I159" s="50" t="s">
        <v>3255</v>
      </c>
    </row>
    <row r="160" spans="1:9" ht="10.5" customHeight="1" x14ac:dyDescent="0.3">
      <c r="A160" s="52" t="s">
        <v>659</v>
      </c>
      <c r="B160" s="52" t="s">
        <v>154</v>
      </c>
      <c r="C160" s="52" t="s">
        <v>155</v>
      </c>
      <c r="D160" s="62" t="s">
        <v>3256</v>
      </c>
      <c r="E160" s="52" t="s">
        <v>215</v>
      </c>
      <c r="F160" s="52" t="s">
        <v>3257</v>
      </c>
      <c r="G160" s="53">
        <v>500</v>
      </c>
      <c r="H160" s="53">
        <v>490</v>
      </c>
      <c r="I160" s="54">
        <v>0.02</v>
      </c>
    </row>
    <row r="161" spans="1:9" ht="10.5" customHeight="1" x14ac:dyDescent="0.3">
      <c r="A161" s="55" t="s">
        <v>641</v>
      </c>
      <c r="B161" s="55" t="s">
        <v>642</v>
      </c>
      <c r="C161" s="55" t="s">
        <v>213</v>
      </c>
      <c r="D161" s="63">
        <v>41798</v>
      </c>
      <c r="E161" s="55" t="s">
        <v>215</v>
      </c>
      <c r="F161" s="55" t="s">
        <v>3258</v>
      </c>
      <c r="G161" s="57">
        <v>500</v>
      </c>
      <c r="H161" s="57">
        <v>495</v>
      </c>
      <c r="I161" s="58">
        <v>0.01</v>
      </c>
    </row>
    <row r="162" spans="1:9" ht="10" customHeight="1" x14ac:dyDescent="0.3">
      <c r="A162" s="47" t="s">
        <v>594</v>
      </c>
      <c r="B162" s="47" t="s">
        <v>595</v>
      </c>
      <c r="C162" s="47" t="s">
        <v>155</v>
      </c>
      <c r="D162" s="59" t="s">
        <v>3259</v>
      </c>
      <c r="E162" s="47" t="s">
        <v>406</v>
      </c>
      <c r="F162" s="47" t="s">
        <v>3260</v>
      </c>
      <c r="G162" s="48">
        <v>50</v>
      </c>
      <c r="H162" s="48">
        <v>45</v>
      </c>
      <c r="I162" s="49">
        <v>0.1</v>
      </c>
    </row>
    <row r="163" spans="1:9" ht="21" customHeight="1" x14ac:dyDescent="0.3">
      <c r="A163" s="47" t="s">
        <v>3261</v>
      </c>
      <c r="B163" s="47" t="s">
        <v>3262</v>
      </c>
      <c r="C163" s="47" t="s">
        <v>359</v>
      </c>
      <c r="D163" s="4" t="s">
        <v>3263</v>
      </c>
      <c r="E163" s="4" t="s">
        <v>190</v>
      </c>
      <c r="F163" s="47" t="s">
        <v>3264</v>
      </c>
      <c r="G163" s="28" t="s">
        <v>192</v>
      </c>
      <c r="H163" s="28" t="s">
        <v>3265</v>
      </c>
      <c r="I163" s="50" t="s">
        <v>3266</v>
      </c>
    </row>
    <row r="164" spans="1:9" ht="21" customHeight="1" x14ac:dyDescent="0.3">
      <c r="A164" s="4" t="s">
        <v>3267</v>
      </c>
      <c r="B164" s="4" t="s">
        <v>3268</v>
      </c>
      <c r="C164" s="4" t="s">
        <v>245</v>
      </c>
      <c r="D164" s="4" t="s">
        <v>3269</v>
      </c>
      <c r="E164" s="4" t="s">
        <v>1225</v>
      </c>
      <c r="F164" s="4" t="s">
        <v>3270</v>
      </c>
      <c r="G164" s="28" t="s">
        <v>1215</v>
      </c>
      <c r="H164" s="28" t="s">
        <v>3271</v>
      </c>
      <c r="I164" s="50" t="s">
        <v>3272</v>
      </c>
    </row>
    <row r="165" spans="1:9" ht="21" customHeight="1" x14ac:dyDescent="0.3">
      <c r="A165" s="4" t="s">
        <v>3273</v>
      </c>
      <c r="B165" s="4" t="s">
        <v>3274</v>
      </c>
      <c r="C165" s="4" t="s">
        <v>322</v>
      </c>
      <c r="D165" s="4" t="s">
        <v>3275</v>
      </c>
      <c r="E165" s="4" t="s">
        <v>181</v>
      </c>
      <c r="F165" s="4" t="s">
        <v>3276</v>
      </c>
      <c r="G165" s="28" t="s">
        <v>183</v>
      </c>
      <c r="H165" s="28" t="s">
        <v>3277</v>
      </c>
      <c r="I165" s="50" t="s">
        <v>3278</v>
      </c>
    </row>
    <row r="166" spans="1:9" ht="21" customHeight="1" x14ac:dyDescent="0.3">
      <c r="A166" s="4" t="s">
        <v>3279</v>
      </c>
      <c r="B166" s="4" t="s">
        <v>3280</v>
      </c>
      <c r="C166" s="4" t="s">
        <v>462</v>
      </c>
      <c r="D166" s="4" t="s">
        <v>3281</v>
      </c>
      <c r="E166" s="4" t="s">
        <v>1553</v>
      </c>
      <c r="F166" s="4" t="s">
        <v>3282</v>
      </c>
      <c r="G166" s="28" t="s">
        <v>1555</v>
      </c>
      <c r="H166" s="28" t="s">
        <v>3283</v>
      </c>
      <c r="I166" s="50" t="s">
        <v>3284</v>
      </c>
    </row>
    <row r="167" spans="1:9" ht="21" customHeight="1" x14ac:dyDescent="0.3">
      <c r="A167" s="4" t="s">
        <v>3285</v>
      </c>
      <c r="B167" s="4" t="s">
        <v>3286</v>
      </c>
      <c r="C167" s="4" t="s">
        <v>462</v>
      </c>
      <c r="D167" s="4" t="s">
        <v>3287</v>
      </c>
      <c r="E167" s="4" t="s">
        <v>689</v>
      </c>
      <c r="F167" s="4" t="s">
        <v>3288</v>
      </c>
      <c r="G167" s="28" t="s">
        <v>691</v>
      </c>
      <c r="H167" s="28" t="s">
        <v>3289</v>
      </c>
      <c r="I167" s="50" t="s">
        <v>3290</v>
      </c>
    </row>
    <row r="168" spans="1:9" ht="21" customHeight="1" x14ac:dyDescent="0.3">
      <c r="A168" s="4" t="s">
        <v>3291</v>
      </c>
      <c r="B168" s="4" t="s">
        <v>3292</v>
      </c>
      <c r="C168" s="4" t="s">
        <v>462</v>
      </c>
      <c r="D168" s="4" t="s">
        <v>3293</v>
      </c>
      <c r="E168" s="4" t="s">
        <v>1040</v>
      </c>
      <c r="F168" s="4" t="s">
        <v>3294</v>
      </c>
      <c r="G168" s="28" t="s">
        <v>1042</v>
      </c>
      <c r="H168" s="28" t="s">
        <v>3295</v>
      </c>
      <c r="I168" s="50" t="s">
        <v>3296</v>
      </c>
    </row>
    <row r="169" spans="1:9" ht="10" customHeight="1" x14ac:dyDescent="0.3">
      <c r="A169" s="47" t="s">
        <v>1789</v>
      </c>
      <c r="B169" s="47" t="s">
        <v>1790</v>
      </c>
      <c r="C169" s="47" t="s">
        <v>285</v>
      </c>
      <c r="D169" s="59" t="s">
        <v>3297</v>
      </c>
      <c r="E169" s="47" t="s">
        <v>157</v>
      </c>
      <c r="F169" s="47" t="s">
        <v>3298</v>
      </c>
      <c r="G169" s="48">
        <v>80</v>
      </c>
      <c r="H169" s="48">
        <v>74</v>
      </c>
      <c r="I169" s="49">
        <v>7.4999999999999997E-2</v>
      </c>
    </row>
    <row r="170" spans="1:9" ht="11" customHeight="1" x14ac:dyDescent="0.3">
      <c r="A170" s="47" t="s">
        <v>1574</v>
      </c>
      <c r="B170" s="47" t="s">
        <v>1575</v>
      </c>
      <c r="C170" s="47" t="s">
        <v>155</v>
      </c>
      <c r="D170" s="59" t="s">
        <v>857</v>
      </c>
      <c r="E170" s="47" t="s">
        <v>219</v>
      </c>
      <c r="F170" s="47" t="s">
        <v>3023</v>
      </c>
      <c r="G170" s="48">
        <v>800</v>
      </c>
      <c r="H170" s="48">
        <v>592</v>
      </c>
      <c r="I170" s="49">
        <v>0.26</v>
      </c>
    </row>
    <row r="171" spans="1:9" ht="10" customHeight="1" x14ac:dyDescent="0.3">
      <c r="A171" s="47" t="s">
        <v>704</v>
      </c>
      <c r="B171" s="47" t="s">
        <v>535</v>
      </c>
      <c r="C171" s="47" t="s">
        <v>155</v>
      </c>
      <c r="D171" s="60">
        <v>44179</v>
      </c>
      <c r="E171" s="47" t="s">
        <v>157</v>
      </c>
      <c r="F171" s="47" t="s">
        <v>706</v>
      </c>
      <c r="G171" s="48">
        <v>80</v>
      </c>
      <c r="H171" s="48">
        <v>74</v>
      </c>
      <c r="I171" s="49">
        <v>7.4999999999999997E-2</v>
      </c>
    </row>
    <row r="172" spans="1:9" ht="21" customHeight="1" x14ac:dyDescent="0.3">
      <c r="A172" s="47" t="s">
        <v>3299</v>
      </c>
      <c r="B172" s="47" t="s">
        <v>3300</v>
      </c>
      <c r="C172" s="4" t="s">
        <v>462</v>
      </c>
      <c r="D172" s="4" t="s">
        <v>3301</v>
      </c>
      <c r="E172" s="47" t="s">
        <v>925</v>
      </c>
      <c r="F172" s="47" t="s">
        <v>3302</v>
      </c>
      <c r="G172" s="28" t="s">
        <v>473</v>
      </c>
      <c r="H172" s="28" t="s">
        <v>3303</v>
      </c>
      <c r="I172" s="50" t="s">
        <v>3304</v>
      </c>
    </row>
    <row r="173" spans="1:9" ht="21" customHeight="1" x14ac:dyDescent="0.3">
      <c r="A173" s="4" t="s">
        <v>1045</v>
      </c>
      <c r="B173" s="4" t="s">
        <v>1046</v>
      </c>
      <c r="C173" s="4" t="s">
        <v>245</v>
      </c>
      <c r="D173" s="4" t="s">
        <v>3305</v>
      </c>
      <c r="E173" s="4" t="s">
        <v>852</v>
      </c>
      <c r="F173" s="4" t="s">
        <v>3306</v>
      </c>
      <c r="G173" s="28" t="s">
        <v>854</v>
      </c>
      <c r="H173" s="28" t="s">
        <v>3307</v>
      </c>
      <c r="I173" s="50" t="s">
        <v>1183</v>
      </c>
    </row>
    <row r="174" spans="1:9" ht="21" customHeight="1" x14ac:dyDescent="0.3">
      <c r="A174" s="4" t="s">
        <v>1411</v>
      </c>
      <c r="B174" s="4" t="s">
        <v>1412</v>
      </c>
      <c r="C174" s="4" t="s">
        <v>245</v>
      </c>
      <c r="D174" s="4" t="s">
        <v>3308</v>
      </c>
      <c r="E174" s="4" t="s">
        <v>866</v>
      </c>
      <c r="F174" s="4" t="s">
        <v>3309</v>
      </c>
      <c r="G174" s="28" t="s">
        <v>868</v>
      </c>
      <c r="H174" s="28" t="s">
        <v>3310</v>
      </c>
      <c r="I174" s="50" t="s">
        <v>3311</v>
      </c>
    </row>
    <row r="175" spans="1:9" ht="21" customHeight="1" x14ac:dyDescent="0.3">
      <c r="A175" s="4" t="s">
        <v>3312</v>
      </c>
      <c r="B175" s="4" t="s">
        <v>1559</v>
      </c>
      <c r="C175" s="4" t="s">
        <v>462</v>
      </c>
      <c r="D175" s="4" t="s">
        <v>3313</v>
      </c>
      <c r="E175" s="4" t="s">
        <v>3314</v>
      </c>
      <c r="F175" s="4" t="s">
        <v>3315</v>
      </c>
      <c r="G175" s="28" t="s">
        <v>691</v>
      </c>
      <c r="H175" s="28" t="s">
        <v>3316</v>
      </c>
      <c r="I175" s="50" t="s">
        <v>3317</v>
      </c>
    </row>
    <row r="176" spans="1:9" ht="21" customHeight="1" x14ac:dyDescent="0.3">
      <c r="A176" s="4" t="s">
        <v>3318</v>
      </c>
      <c r="B176" s="4" t="s">
        <v>2532</v>
      </c>
      <c r="C176" s="4" t="s">
        <v>188</v>
      </c>
      <c r="D176" s="4" t="s">
        <v>3319</v>
      </c>
      <c r="E176" s="4" t="s">
        <v>801</v>
      </c>
      <c r="F176" s="4" t="s">
        <v>3320</v>
      </c>
      <c r="G176" s="28" t="s">
        <v>571</v>
      </c>
      <c r="H176" s="28" t="s">
        <v>3321</v>
      </c>
      <c r="I176" s="50" t="s">
        <v>3322</v>
      </c>
    </row>
    <row r="177" spans="1:9" ht="21" customHeight="1" x14ac:dyDescent="0.3">
      <c r="A177" s="4" t="s">
        <v>3323</v>
      </c>
      <c r="B177" s="4" t="s">
        <v>3324</v>
      </c>
      <c r="C177" s="4" t="s">
        <v>245</v>
      </c>
      <c r="D177" s="4" t="s">
        <v>3325</v>
      </c>
      <c r="E177" s="4" t="s">
        <v>2272</v>
      </c>
      <c r="F177" s="4" t="s">
        <v>3326</v>
      </c>
      <c r="G177" s="28" t="s">
        <v>183</v>
      </c>
      <c r="H177" s="28" t="s">
        <v>3327</v>
      </c>
      <c r="I177" s="50" t="s">
        <v>3328</v>
      </c>
    </row>
    <row r="178" spans="1:9" ht="10" customHeight="1" x14ac:dyDescent="0.3">
      <c r="A178" s="47" t="s">
        <v>283</v>
      </c>
      <c r="B178" s="47" t="s">
        <v>284</v>
      </c>
      <c r="C178" s="47" t="s">
        <v>285</v>
      </c>
      <c r="D178" s="59" t="s">
        <v>339</v>
      </c>
      <c r="E178" s="47" t="s">
        <v>402</v>
      </c>
      <c r="F178" s="47" t="s">
        <v>3329</v>
      </c>
      <c r="G178" s="48">
        <v>50</v>
      </c>
      <c r="H178" s="48">
        <v>50</v>
      </c>
      <c r="I178" s="49">
        <v>0</v>
      </c>
    </row>
    <row r="179" spans="1:9" ht="11" customHeight="1" x14ac:dyDescent="0.3">
      <c r="A179" s="47" t="s">
        <v>1616</v>
      </c>
      <c r="B179" s="47" t="s">
        <v>1617</v>
      </c>
      <c r="C179" s="47" t="s">
        <v>213</v>
      </c>
      <c r="D179" s="60">
        <v>41855</v>
      </c>
      <c r="E179" s="47" t="s">
        <v>406</v>
      </c>
      <c r="F179" s="47" t="s">
        <v>3330</v>
      </c>
      <c r="G179" s="48">
        <v>50</v>
      </c>
      <c r="H179" s="48">
        <v>50</v>
      </c>
      <c r="I179" s="49">
        <v>0</v>
      </c>
    </row>
    <row r="180" spans="1:9" ht="10" customHeight="1" x14ac:dyDescent="0.3">
      <c r="A180" s="47" t="s">
        <v>917</v>
      </c>
      <c r="B180" s="47" t="s">
        <v>284</v>
      </c>
      <c r="C180" s="47" t="s">
        <v>285</v>
      </c>
      <c r="D180" s="59" t="s">
        <v>3331</v>
      </c>
      <c r="E180" s="47" t="s">
        <v>422</v>
      </c>
      <c r="F180" s="47" t="s">
        <v>3332</v>
      </c>
      <c r="G180" s="48">
        <v>1000</v>
      </c>
      <c r="H180" s="48">
        <v>710</v>
      </c>
      <c r="I180" s="49">
        <v>0.28999999999999998</v>
      </c>
    </row>
    <row r="181" spans="1:9" ht="21" customHeight="1" x14ac:dyDescent="0.3">
      <c r="A181" s="47" t="s">
        <v>3333</v>
      </c>
      <c r="B181" s="47" t="s">
        <v>3334</v>
      </c>
      <c r="C181" s="47" t="s">
        <v>227</v>
      </c>
      <c r="D181" s="4" t="s">
        <v>3335</v>
      </c>
      <c r="E181" s="47" t="s">
        <v>3336</v>
      </c>
      <c r="F181" s="47" t="s">
        <v>3337</v>
      </c>
      <c r="G181" s="28" t="s">
        <v>388</v>
      </c>
      <c r="H181" s="28" t="s">
        <v>3338</v>
      </c>
      <c r="I181" s="50" t="s">
        <v>3339</v>
      </c>
    </row>
    <row r="182" spans="1:9" ht="21" customHeight="1" x14ac:dyDescent="0.3">
      <c r="A182" s="4" t="s">
        <v>3340</v>
      </c>
      <c r="B182" s="4" t="s">
        <v>771</v>
      </c>
      <c r="C182" s="4" t="s">
        <v>446</v>
      </c>
      <c r="D182" s="4" t="s">
        <v>3341</v>
      </c>
      <c r="E182" s="4" t="s">
        <v>271</v>
      </c>
      <c r="F182" s="4" t="s">
        <v>3342</v>
      </c>
      <c r="G182" s="28" t="s">
        <v>273</v>
      </c>
      <c r="H182" s="28" t="s">
        <v>3343</v>
      </c>
      <c r="I182" s="50" t="s">
        <v>3344</v>
      </c>
    </row>
    <row r="183" spans="1:9" ht="21" customHeight="1" x14ac:dyDescent="0.3">
      <c r="A183" s="4" t="s">
        <v>3345</v>
      </c>
      <c r="B183" s="4" t="s">
        <v>3346</v>
      </c>
      <c r="C183" s="4" t="s">
        <v>376</v>
      </c>
      <c r="D183" s="4" t="s">
        <v>3347</v>
      </c>
      <c r="E183" s="4" t="s">
        <v>456</v>
      </c>
      <c r="F183" s="4" t="s">
        <v>3348</v>
      </c>
      <c r="G183" s="28" t="s">
        <v>301</v>
      </c>
      <c r="H183" s="28" t="s">
        <v>3349</v>
      </c>
      <c r="I183" s="50" t="s">
        <v>3350</v>
      </c>
    </row>
    <row r="184" spans="1:9" ht="21" customHeight="1" x14ac:dyDescent="0.3">
      <c r="A184" s="4" t="s">
        <v>3351</v>
      </c>
      <c r="B184" s="4" t="s">
        <v>3352</v>
      </c>
      <c r="C184" s="4" t="s">
        <v>331</v>
      </c>
      <c r="D184" s="4" t="s">
        <v>3353</v>
      </c>
      <c r="E184" s="4" t="s">
        <v>1561</v>
      </c>
      <c r="F184" s="4" t="s">
        <v>3354</v>
      </c>
      <c r="G184" s="28" t="s">
        <v>1563</v>
      </c>
      <c r="H184" s="28" t="s">
        <v>3355</v>
      </c>
      <c r="I184" s="50" t="s">
        <v>3356</v>
      </c>
    </row>
    <row r="185" spans="1:9" ht="21" customHeight="1" x14ac:dyDescent="0.3">
      <c r="A185" s="4" t="s">
        <v>3357</v>
      </c>
      <c r="B185" s="4" t="s">
        <v>3358</v>
      </c>
      <c r="C185" s="4" t="s">
        <v>245</v>
      </c>
      <c r="D185" s="4" t="s">
        <v>3359</v>
      </c>
      <c r="E185" s="4" t="s">
        <v>3360</v>
      </c>
      <c r="F185" s="4" t="s">
        <v>3361</v>
      </c>
      <c r="G185" s="28" t="s">
        <v>3362</v>
      </c>
      <c r="H185" s="28" t="s">
        <v>1397</v>
      </c>
      <c r="I185" s="50" t="s">
        <v>1051</v>
      </c>
    </row>
    <row r="186" spans="1:9" ht="21" customHeight="1" x14ac:dyDescent="0.3">
      <c r="A186" s="4" t="s">
        <v>3363</v>
      </c>
      <c r="B186" s="4" t="s">
        <v>3364</v>
      </c>
      <c r="C186" s="4" t="s">
        <v>462</v>
      </c>
      <c r="D186" s="4" t="s">
        <v>3365</v>
      </c>
      <c r="E186" s="4" t="s">
        <v>2027</v>
      </c>
      <c r="F186" s="4" t="s">
        <v>3366</v>
      </c>
      <c r="G186" s="28" t="s">
        <v>2029</v>
      </c>
      <c r="H186" s="28" t="s">
        <v>2555</v>
      </c>
      <c r="I186" s="50" t="s">
        <v>3367</v>
      </c>
    </row>
    <row r="187" spans="1:9" ht="10" customHeight="1" x14ac:dyDescent="0.3">
      <c r="A187" s="47" t="s">
        <v>1246</v>
      </c>
      <c r="B187" s="47" t="s">
        <v>758</v>
      </c>
      <c r="C187" s="47" t="s">
        <v>285</v>
      </c>
      <c r="D187" s="59" t="s">
        <v>3368</v>
      </c>
      <c r="E187" s="47" t="s">
        <v>422</v>
      </c>
      <c r="F187" s="47" t="s">
        <v>3369</v>
      </c>
      <c r="G187" s="48">
        <v>1000</v>
      </c>
      <c r="H187" s="48">
        <v>700</v>
      </c>
      <c r="I187" s="49">
        <v>0.3</v>
      </c>
    </row>
    <row r="188" spans="1:9" ht="11" customHeight="1" x14ac:dyDescent="0.3">
      <c r="A188" s="47" t="s">
        <v>760</v>
      </c>
      <c r="B188" s="47" t="s">
        <v>761</v>
      </c>
      <c r="C188" s="47" t="s">
        <v>155</v>
      </c>
      <c r="D188" s="59" t="s">
        <v>646</v>
      </c>
      <c r="E188" s="47" t="s">
        <v>157</v>
      </c>
      <c r="F188" s="47" t="s">
        <v>763</v>
      </c>
      <c r="G188" s="48">
        <v>80</v>
      </c>
      <c r="H188" s="48">
        <v>58</v>
      </c>
      <c r="I188" s="49">
        <v>0.27500000000000002</v>
      </c>
    </row>
    <row r="189" spans="1:9" ht="10" customHeight="1" x14ac:dyDescent="0.3">
      <c r="A189" s="47" t="s">
        <v>2473</v>
      </c>
      <c r="B189" s="47" t="s">
        <v>2474</v>
      </c>
      <c r="C189" s="47" t="s">
        <v>155</v>
      </c>
      <c r="D189" s="59" t="s">
        <v>3370</v>
      </c>
      <c r="E189" s="47" t="s">
        <v>219</v>
      </c>
      <c r="F189" s="47" t="s">
        <v>3371</v>
      </c>
      <c r="G189" s="48">
        <v>800</v>
      </c>
      <c r="H189" s="48">
        <v>664</v>
      </c>
      <c r="I189" s="49">
        <v>0.17</v>
      </c>
    </row>
    <row r="190" spans="1:9" ht="21" customHeight="1" x14ac:dyDescent="0.3">
      <c r="A190" s="47" t="s">
        <v>764</v>
      </c>
      <c r="B190" s="4" t="s">
        <v>765</v>
      </c>
      <c r="C190" s="4" t="s">
        <v>462</v>
      </c>
      <c r="D190" s="4" t="s">
        <v>3372</v>
      </c>
      <c r="E190" s="47" t="s">
        <v>3373</v>
      </c>
      <c r="F190" s="47" t="s">
        <v>3374</v>
      </c>
      <c r="G190" s="28" t="s">
        <v>490</v>
      </c>
      <c r="H190" s="28" t="s">
        <v>3375</v>
      </c>
      <c r="I190" s="50" t="s">
        <v>3376</v>
      </c>
    </row>
    <row r="191" spans="1:9" ht="21" customHeight="1" x14ac:dyDescent="0.3">
      <c r="A191" s="4" t="s">
        <v>550</v>
      </c>
      <c r="B191" s="4" t="s">
        <v>551</v>
      </c>
      <c r="C191" s="4" t="s">
        <v>503</v>
      </c>
      <c r="D191" s="4" t="s">
        <v>3377</v>
      </c>
      <c r="E191" s="4" t="s">
        <v>324</v>
      </c>
      <c r="F191" s="4" t="s">
        <v>3378</v>
      </c>
      <c r="G191" s="28" t="s">
        <v>326</v>
      </c>
      <c r="H191" s="28" t="s">
        <v>3379</v>
      </c>
      <c r="I191" s="50" t="s">
        <v>3380</v>
      </c>
    </row>
    <row r="192" spans="1:9" ht="21" customHeight="1" x14ac:dyDescent="0.3">
      <c r="A192" s="4" t="s">
        <v>3179</v>
      </c>
      <c r="B192" s="4" t="s">
        <v>3180</v>
      </c>
      <c r="C192" s="4" t="s">
        <v>503</v>
      </c>
      <c r="D192" s="4" t="s">
        <v>3381</v>
      </c>
      <c r="E192" s="4" t="s">
        <v>2027</v>
      </c>
      <c r="F192" s="4" t="s">
        <v>3382</v>
      </c>
      <c r="G192" s="28" t="s">
        <v>2029</v>
      </c>
      <c r="H192" s="28" t="s">
        <v>3383</v>
      </c>
      <c r="I192" s="50" t="s">
        <v>3384</v>
      </c>
    </row>
    <row r="193" spans="1:9" ht="21" customHeight="1" x14ac:dyDescent="0.3">
      <c r="A193" s="4" t="s">
        <v>3385</v>
      </c>
      <c r="B193" s="4" t="s">
        <v>2252</v>
      </c>
      <c r="C193" s="4" t="s">
        <v>331</v>
      </c>
      <c r="D193" s="4" t="s">
        <v>3386</v>
      </c>
      <c r="E193" s="4" t="s">
        <v>844</v>
      </c>
      <c r="F193" s="4" t="s">
        <v>3387</v>
      </c>
      <c r="G193" s="28" t="s">
        <v>846</v>
      </c>
      <c r="H193" s="28" t="s">
        <v>3388</v>
      </c>
      <c r="I193" s="50" t="s">
        <v>3389</v>
      </c>
    </row>
    <row r="194" spans="1:9" ht="21" customHeight="1" x14ac:dyDescent="0.3">
      <c r="A194" s="4" t="s">
        <v>3390</v>
      </c>
      <c r="B194" s="4" t="s">
        <v>3391</v>
      </c>
      <c r="C194" s="4" t="s">
        <v>245</v>
      </c>
      <c r="D194" s="4" t="s">
        <v>3392</v>
      </c>
      <c r="E194" s="4" t="s">
        <v>315</v>
      </c>
      <c r="F194" s="4" t="s">
        <v>3393</v>
      </c>
      <c r="G194" s="28" t="s">
        <v>317</v>
      </c>
      <c r="H194" s="28" t="s">
        <v>3394</v>
      </c>
      <c r="I194" s="50" t="s">
        <v>3190</v>
      </c>
    </row>
    <row r="195" spans="1:9" ht="21" customHeight="1" x14ac:dyDescent="0.3">
      <c r="A195" s="4" t="s">
        <v>3395</v>
      </c>
      <c r="B195" s="4" t="s">
        <v>3396</v>
      </c>
      <c r="C195" s="4" t="s">
        <v>322</v>
      </c>
      <c r="D195" s="4" t="s">
        <v>3397</v>
      </c>
      <c r="E195" s="4" t="s">
        <v>1652</v>
      </c>
      <c r="F195" s="4" t="s">
        <v>3398</v>
      </c>
      <c r="G195" s="28" t="s">
        <v>1654</v>
      </c>
      <c r="H195" s="28" t="s">
        <v>3399</v>
      </c>
      <c r="I195" s="50" t="s">
        <v>3400</v>
      </c>
    </row>
    <row r="196" spans="1:9" ht="10" customHeight="1" x14ac:dyDescent="0.3">
      <c r="A196" s="47" t="s">
        <v>1003</v>
      </c>
      <c r="B196" s="47" t="s">
        <v>1004</v>
      </c>
      <c r="C196" s="47" t="s">
        <v>213</v>
      </c>
      <c r="D196" s="60">
        <v>44176</v>
      </c>
      <c r="E196" s="47" t="s">
        <v>287</v>
      </c>
      <c r="F196" s="47" t="s">
        <v>1006</v>
      </c>
      <c r="G196" s="48">
        <v>150</v>
      </c>
      <c r="H196" s="48">
        <v>150</v>
      </c>
      <c r="I196" s="49">
        <v>0</v>
      </c>
    </row>
    <row r="197" spans="1:9" ht="11" customHeight="1" x14ac:dyDescent="0.3">
      <c r="A197" s="47" t="s">
        <v>659</v>
      </c>
      <c r="B197" s="47" t="s">
        <v>154</v>
      </c>
      <c r="C197" s="47" t="s">
        <v>155</v>
      </c>
      <c r="D197" s="59" t="s">
        <v>3401</v>
      </c>
      <c r="E197" s="47" t="s">
        <v>755</v>
      </c>
      <c r="F197" s="47" t="s">
        <v>660</v>
      </c>
      <c r="G197" s="48">
        <v>500</v>
      </c>
      <c r="H197" s="48">
        <v>485</v>
      </c>
      <c r="I197" s="49">
        <v>0.03</v>
      </c>
    </row>
    <row r="198" spans="1:9" ht="10" customHeight="1" x14ac:dyDescent="0.3">
      <c r="A198" s="47" t="s">
        <v>341</v>
      </c>
      <c r="B198" s="47" t="s">
        <v>342</v>
      </c>
      <c r="C198" s="47" t="s">
        <v>155</v>
      </c>
      <c r="D198" s="59" t="s">
        <v>1750</v>
      </c>
      <c r="E198" s="47" t="s">
        <v>347</v>
      </c>
      <c r="F198" s="47" t="s">
        <v>647</v>
      </c>
      <c r="G198" s="48">
        <v>250</v>
      </c>
      <c r="H198" s="48">
        <v>230</v>
      </c>
      <c r="I198" s="49">
        <v>0.08</v>
      </c>
    </row>
    <row r="199" spans="1:9" ht="21" customHeight="1" x14ac:dyDescent="0.3">
      <c r="A199" s="47" t="s">
        <v>3402</v>
      </c>
      <c r="B199" s="4" t="s">
        <v>1230</v>
      </c>
      <c r="C199" s="47" t="s">
        <v>170</v>
      </c>
      <c r="D199" s="4" t="s">
        <v>3403</v>
      </c>
      <c r="E199" s="47" t="s">
        <v>3404</v>
      </c>
      <c r="F199" s="47" t="s">
        <v>3405</v>
      </c>
      <c r="G199" s="28" t="s">
        <v>2416</v>
      </c>
      <c r="H199" s="28" t="s">
        <v>3406</v>
      </c>
      <c r="I199" s="50" t="s">
        <v>3407</v>
      </c>
    </row>
    <row r="200" spans="1:9" ht="10.5" customHeight="1" x14ac:dyDescent="0.3">
      <c r="A200" s="52" t="s">
        <v>283</v>
      </c>
      <c r="B200" s="52" t="s">
        <v>284</v>
      </c>
      <c r="C200" s="52" t="s">
        <v>285</v>
      </c>
      <c r="D200" s="61">
        <v>44134</v>
      </c>
      <c r="E200" s="52" t="s">
        <v>402</v>
      </c>
      <c r="F200" s="52" t="s">
        <v>2142</v>
      </c>
      <c r="G200" s="53">
        <v>50</v>
      </c>
      <c r="H200" s="53">
        <v>50</v>
      </c>
      <c r="I200" s="54">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27"/>
  <sheetViews>
    <sheetView workbookViewId="0"/>
  </sheetViews>
  <sheetFormatPr defaultRowHeight="13" x14ac:dyDescent="0.3"/>
  <cols>
    <col min="1" max="1" width="14" customWidth="1"/>
    <col min="2" max="2" width="14.19921875" customWidth="1"/>
    <col min="3" max="3" width="14" customWidth="1"/>
    <col min="4" max="4" width="7.796875" customWidth="1"/>
    <col min="5" max="5" width="14.8984375" customWidth="1"/>
    <col min="6" max="6" width="18.69921875" customWidth="1"/>
    <col min="7" max="7" width="10.8984375" customWidth="1"/>
    <col min="8" max="8" width="14.8984375" customWidth="1"/>
    <col min="9" max="9" width="9.59765625" customWidth="1"/>
  </cols>
  <sheetData>
    <row r="1" spans="1:9" ht="10.5" customHeight="1" x14ac:dyDescent="0.3">
      <c r="A1" s="55" t="s">
        <v>1308</v>
      </c>
      <c r="B1" s="55" t="s">
        <v>1309</v>
      </c>
      <c r="C1" s="55" t="s">
        <v>155</v>
      </c>
      <c r="D1" s="63">
        <v>41795</v>
      </c>
      <c r="E1" s="55" t="s">
        <v>157</v>
      </c>
      <c r="F1" s="55" t="s">
        <v>2476</v>
      </c>
      <c r="G1" s="57">
        <v>80</v>
      </c>
      <c r="H1" s="57">
        <v>56</v>
      </c>
      <c r="I1" s="58">
        <v>0.3</v>
      </c>
    </row>
    <row r="2" spans="1:9" ht="10" customHeight="1" x14ac:dyDescent="0.3">
      <c r="A2" s="47" t="s">
        <v>424</v>
      </c>
      <c r="B2" s="47" t="s">
        <v>425</v>
      </c>
      <c r="C2" s="47" t="s">
        <v>155</v>
      </c>
      <c r="D2" s="59" t="s">
        <v>3408</v>
      </c>
      <c r="E2" s="47" t="s">
        <v>281</v>
      </c>
      <c r="F2" s="47" t="s">
        <v>3409</v>
      </c>
      <c r="G2" s="48">
        <v>70</v>
      </c>
      <c r="H2" s="48">
        <v>65</v>
      </c>
      <c r="I2" s="49">
        <v>7.1400000000000005E-2</v>
      </c>
    </row>
    <row r="3" spans="1:9" ht="21" customHeight="1" x14ac:dyDescent="0.3">
      <c r="A3" s="47" t="s">
        <v>3410</v>
      </c>
      <c r="B3" s="47" t="s">
        <v>3411</v>
      </c>
      <c r="C3" s="47" t="s">
        <v>236</v>
      </c>
      <c r="D3" s="4" t="s">
        <v>3412</v>
      </c>
      <c r="E3" s="47" t="s">
        <v>431</v>
      </c>
      <c r="F3" s="47" t="s">
        <v>3413</v>
      </c>
      <c r="G3" s="28" t="s">
        <v>433</v>
      </c>
      <c r="H3" s="28" t="s">
        <v>3414</v>
      </c>
      <c r="I3" s="50" t="s">
        <v>3415</v>
      </c>
    </row>
    <row r="4" spans="1:9" ht="21" customHeight="1" x14ac:dyDescent="0.3">
      <c r="A4" s="47" t="s">
        <v>3416</v>
      </c>
      <c r="B4" s="47" t="s">
        <v>3417</v>
      </c>
      <c r="C4" s="4" t="s">
        <v>179</v>
      </c>
      <c r="D4" s="4" t="s">
        <v>3418</v>
      </c>
      <c r="E4" s="47" t="s">
        <v>3419</v>
      </c>
      <c r="F4" s="47" t="s">
        <v>3420</v>
      </c>
      <c r="G4" s="28" t="s">
        <v>908</v>
      </c>
      <c r="H4" s="28" t="s">
        <v>3421</v>
      </c>
      <c r="I4" s="50" t="s">
        <v>3422</v>
      </c>
    </row>
    <row r="5" spans="1:9" ht="21" customHeight="1" x14ac:dyDescent="0.3">
      <c r="A5" s="4" t="s">
        <v>3423</v>
      </c>
      <c r="B5" s="4" t="s">
        <v>3424</v>
      </c>
      <c r="C5" s="4" t="s">
        <v>188</v>
      </c>
      <c r="D5" s="4" t="s">
        <v>3425</v>
      </c>
      <c r="E5" s="4" t="s">
        <v>852</v>
      </c>
      <c r="F5" s="4" t="s">
        <v>3426</v>
      </c>
      <c r="G5" s="28" t="s">
        <v>854</v>
      </c>
      <c r="H5" s="28" t="s">
        <v>3427</v>
      </c>
      <c r="I5" s="50" t="s">
        <v>3428</v>
      </c>
    </row>
    <row r="6" spans="1:9" ht="21" customHeight="1" x14ac:dyDescent="0.3">
      <c r="A6" s="4" t="s">
        <v>3429</v>
      </c>
      <c r="B6" s="4" t="s">
        <v>3430</v>
      </c>
      <c r="C6" s="4" t="s">
        <v>503</v>
      </c>
      <c r="D6" s="4" t="s">
        <v>3431</v>
      </c>
      <c r="E6" s="4" t="s">
        <v>394</v>
      </c>
      <c r="F6" s="4" t="s">
        <v>3432</v>
      </c>
      <c r="G6" s="28" t="s">
        <v>396</v>
      </c>
      <c r="H6" s="28" t="s">
        <v>3433</v>
      </c>
      <c r="I6" s="50" t="s">
        <v>3434</v>
      </c>
    </row>
    <row r="7" spans="1:9" ht="21" customHeight="1" x14ac:dyDescent="0.3">
      <c r="A7" s="4" t="s">
        <v>2616</v>
      </c>
      <c r="B7" s="4" t="s">
        <v>2617</v>
      </c>
      <c r="C7" s="4" t="s">
        <v>188</v>
      </c>
      <c r="D7" s="4" t="s">
        <v>3435</v>
      </c>
      <c r="E7" s="4" t="s">
        <v>521</v>
      </c>
      <c r="F7" s="4" t="s">
        <v>3436</v>
      </c>
      <c r="G7" s="28" t="s">
        <v>523</v>
      </c>
      <c r="H7" s="28" t="s">
        <v>3437</v>
      </c>
      <c r="I7" s="50" t="s">
        <v>3438</v>
      </c>
    </row>
    <row r="8" spans="1:9" ht="21" customHeight="1" x14ac:dyDescent="0.3">
      <c r="A8" s="4" t="s">
        <v>3439</v>
      </c>
      <c r="B8" s="4" t="s">
        <v>1211</v>
      </c>
      <c r="C8" s="4" t="s">
        <v>446</v>
      </c>
      <c r="D8" s="4" t="s">
        <v>3440</v>
      </c>
      <c r="E8" s="4" t="s">
        <v>866</v>
      </c>
      <c r="F8" s="4" t="s">
        <v>3441</v>
      </c>
      <c r="G8" s="28" t="s">
        <v>868</v>
      </c>
      <c r="H8" s="28" t="s">
        <v>3442</v>
      </c>
      <c r="I8" s="50" t="s">
        <v>3443</v>
      </c>
    </row>
    <row r="9" spans="1:9" ht="10" customHeight="1" x14ac:dyDescent="0.3">
      <c r="A9" s="47" t="s">
        <v>1246</v>
      </c>
      <c r="B9" s="47" t="s">
        <v>758</v>
      </c>
      <c r="C9" s="47" t="s">
        <v>285</v>
      </c>
      <c r="D9" s="59" t="s">
        <v>1069</v>
      </c>
      <c r="E9" s="47" t="s">
        <v>215</v>
      </c>
      <c r="F9" s="47" t="s">
        <v>2900</v>
      </c>
      <c r="G9" s="48">
        <v>500</v>
      </c>
      <c r="H9" s="48">
        <v>495</v>
      </c>
      <c r="I9" s="49">
        <v>0.01</v>
      </c>
    </row>
    <row r="10" spans="1:9" ht="11" customHeight="1" x14ac:dyDescent="0.3">
      <c r="A10" s="47" t="s">
        <v>656</v>
      </c>
      <c r="B10" s="47" t="s">
        <v>284</v>
      </c>
      <c r="C10" s="47" t="s">
        <v>285</v>
      </c>
      <c r="D10" s="59" t="s">
        <v>1968</v>
      </c>
      <c r="E10" s="47" t="s">
        <v>702</v>
      </c>
      <c r="F10" s="47" t="s">
        <v>3444</v>
      </c>
      <c r="G10" s="48">
        <v>30</v>
      </c>
      <c r="H10" s="48">
        <v>30</v>
      </c>
      <c r="I10" s="49">
        <v>0</v>
      </c>
    </row>
    <row r="11" spans="1:9" ht="10" customHeight="1" x14ac:dyDescent="0.3">
      <c r="A11" s="47" t="s">
        <v>217</v>
      </c>
      <c r="B11" s="47" t="s">
        <v>218</v>
      </c>
      <c r="C11" s="47" t="s">
        <v>213</v>
      </c>
      <c r="D11" s="59" t="s">
        <v>3331</v>
      </c>
      <c r="E11" s="47" t="s">
        <v>287</v>
      </c>
      <c r="F11" s="47" t="s">
        <v>862</v>
      </c>
      <c r="G11" s="48">
        <v>150</v>
      </c>
      <c r="H11" s="48">
        <v>132</v>
      </c>
      <c r="I11" s="49">
        <v>0.12</v>
      </c>
    </row>
    <row r="12" spans="1:9" ht="21" customHeight="1" x14ac:dyDescent="0.3">
      <c r="A12" s="47" t="s">
        <v>3445</v>
      </c>
      <c r="B12" s="47" t="s">
        <v>3446</v>
      </c>
      <c r="C12" s="47" t="s">
        <v>359</v>
      </c>
      <c r="D12" s="4" t="s">
        <v>3447</v>
      </c>
      <c r="E12" s="47" t="s">
        <v>3448</v>
      </c>
      <c r="F12" s="47" t="s">
        <v>3449</v>
      </c>
      <c r="G12" s="28" t="s">
        <v>830</v>
      </c>
      <c r="H12" s="28" t="s">
        <v>3450</v>
      </c>
      <c r="I12" s="50" t="s">
        <v>3451</v>
      </c>
    </row>
    <row r="13" spans="1:9" ht="21" customHeight="1" x14ac:dyDescent="0.3">
      <c r="A13" s="47" t="s">
        <v>3452</v>
      </c>
      <c r="B13" s="47" t="s">
        <v>3453</v>
      </c>
      <c r="C13" s="47" t="s">
        <v>227</v>
      </c>
      <c r="D13" s="4" t="s">
        <v>3454</v>
      </c>
      <c r="E13" s="47" t="s">
        <v>1401</v>
      </c>
      <c r="F13" s="47" t="s">
        <v>3455</v>
      </c>
      <c r="G13" s="28" t="s">
        <v>231</v>
      </c>
      <c r="H13" s="28" t="s">
        <v>3456</v>
      </c>
      <c r="I13" s="50" t="s">
        <v>3457</v>
      </c>
    </row>
    <row r="14" spans="1:9" ht="21" customHeight="1" x14ac:dyDescent="0.3">
      <c r="A14" s="4" t="s">
        <v>3458</v>
      </c>
      <c r="B14" s="4" t="s">
        <v>3459</v>
      </c>
      <c r="C14" s="4" t="s">
        <v>462</v>
      </c>
      <c r="D14" s="4" t="s">
        <v>3460</v>
      </c>
      <c r="E14" s="4" t="s">
        <v>1368</v>
      </c>
      <c r="F14" s="4" t="s">
        <v>3461</v>
      </c>
      <c r="G14" s="28" t="s">
        <v>1042</v>
      </c>
      <c r="H14" s="28" t="s">
        <v>3462</v>
      </c>
      <c r="I14" s="50" t="s">
        <v>3463</v>
      </c>
    </row>
    <row r="15" spans="1:9" ht="21" customHeight="1" x14ac:dyDescent="0.3">
      <c r="A15" s="4" t="s">
        <v>1359</v>
      </c>
      <c r="B15" s="4" t="s">
        <v>1360</v>
      </c>
      <c r="C15" s="4" t="s">
        <v>331</v>
      </c>
      <c r="D15" s="4" t="s">
        <v>3464</v>
      </c>
      <c r="E15" s="4" t="s">
        <v>333</v>
      </c>
      <c r="F15" s="4" t="s">
        <v>3465</v>
      </c>
      <c r="G15" s="28" t="s">
        <v>335</v>
      </c>
      <c r="H15" s="28" t="s">
        <v>1478</v>
      </c>
      <c r="I15" s="50" t="s">
        <v>1479</v>
      </c>
    </row>
    <row r="16" spans="1:9" ht="21" customHeight="1" x14ac:dyDescent="0.3">
      <c r="A16" s="4" t="s">
        <v>3466</v>
      </c>
      <c r="B16" s="4" t="s">
        <v>1406</v>
      </c>
      <c r="C16" s="4" t="s">
        <v>188</v>
      </c>
      <c r="D16" s="4" t="s">
        <v>3467</v>
      </c>
      <c r="E16" s="4" t="s">
        <v>2843</v>
      </c>
      <c r="F16" s="4" t="s">
        <v>3468</v>
      </c>
      <c r="G16" s="28" t="s">
        <v>665</v>
      </c>
      <c r="H16" s="28" t="s">
        <v>3469</v>
      </c>
      <c r="I16" s="50" t="s">
        <v>3470</v>
      </c>
    </row>
    <row r="17" spans="1:9" ht="21" customHeight="1" x14ac:dyDescent="0.3">
      <c r="A17" s="4" t="s">
        <v>3471</v>
      </c>
      <c r="B17" s="4" t="s">
        <v>3472</v>
      </c>
      <c r="C17" s="4" t="s">
        <v>462</v>
      </c>
      <c r="D17" s="4" t="s">
        <v>3473</v>
      </c>
      <c r="E17" s="4" t="s">
        <v>1779</v>
      </c>
      <c r="F17" s="4" t="s">
        <v>3474</v>
      </c>
      <c r="G17" s="28" t="s">
        <v>731</v>
      </c>
      <c r="H17" s="28" t="s">
        <v>3475</v>
      </c>
      <c r="I17" s="50" t="s">
        <v>3476</v>
      </c>
    </row>
    <row r="18" spans="1:9" ht="10" customHeight="1" x14ac:dyDescent="0.3">
      <c r="A18" s="47" t="s">
        <v>1007</v>
      </c>
      <c r="B18" s="47" t="s">
        <v>284</v>
      </c>
      <c r="C18" s="47" t="s">
        <v>285</v>
      </c>
      <c r="D18" s="59" t="s">
        <v>3103</v>
      </c>
      <c r="E18" s="47" t="s">
        <v>281</v>
      </c>
      <c r="F18" s="47" t="s">
        <v>3477</v>
      </c>
      <c r="G18" s="48">
        <v>70</v>
      </c>
      <c r="H18" s="48">
        <v>66</v>
      </c>
      <c r="I18" s="49">
        <v>5.7099999999999998E-2</v>
      </c>
    </row>
    <row r="19" spans="1:9" ht="11" customHeight="1" x14ac:dyDescent="0.3">
      <c r="A19" s="47" t="s">
        <v>1571</v>
      </c>
      <c r="B19" s="47" t="s">
        <v>345</v>
      </c>
      <c r="C19" s="47" t="s">
        <v>155</v>
      </c>
      <c r="D19" s="59" t="s">
        <v>3478</v>
      </c>
      <c r="E19" s="47" t="s">
        <v>702</v>
      </c>
      <c r="F19" s="47" t="s">
        <v>3479</v>
      </c>
      <c r="G19" s="48">
        <v>30</v>
      </c>
      <c r="H19" s="48">
        <v>30</v>
      </c>
      <c r="I19" s="49">
        <v>0</v>
      </c>
    </row>
    <row r="20" spans="1:9" ht="10" customHeight="1" x14ac:dyDescent="0.3">
      <c r="A20" s="47" t="s">
        <v>1616</v>
      </c>
      <c r="B20" s="47" t="s">
        <v>1617</v>
      </c>
      <c r="C20" s="47" t="s">
        <v>213</v>
      </c>
      <c r="D20" s="60">
        <v>44147</v>
      </c>
      <c r="E20" s="47" t="s">
        <v>702</v>
      </c>
      <c r="F20" s="47" t="s">
        <v>3480</v>
      </c>
      <c r="G20" s="48">
        <v>30</v>
      </c>
      <c r="H20" s="48">
        <v>29</v>
      </c>
      <c r="I20" s="49">
        <v>3.3300000000000003E-2</v>
      </c>
    </row>
    <row r="21" spans="1:9" ht="21" customHeight="1" x14ac:dyDescent="0.3">
      <c r="A21" s="47" t="s">
        <v>3481</v>
      </c>
      <c r="B21" s="47" t="s">
        <v>2551</v>
      </c>
      <c r="C21" s="4" t="s">
        <v>462</v>
      </c>
      <c r="D21" s="4" t="s">
        <v>3482</v>
      </c>
      <c r="E21" s="47" t="s">
        <v>3483</v>
      </c>
      <c r="F21" s="47" t="s">
        <v>3484</v>
      </c>
      <c r="G21" s="28" t="s">
        <v>611</v>
      </c>
      <c r="H21" s="28" t="s">
        <v>3485</v>
      </c>
      <c r="I21" s="50" t="s">
        <v>3486</v>
      </c>
    </row>
    <row r="22" spans="1:9" ht="21" customHeight="1" x14ac:dyDescent="0.3">
      <c r="A22" s="47" t="s">
        <v>3487</v>
      </c>
      <c r="B22" s="47" t="s">
        <v>3488</v>
      </c>
      <c r="C22" s="47" t="s">
        <v>359</v>
      </c>
      <c r="D22" s="4" t="s">
        <v>3489</v>
      </c>
      <c r="E22" s="4" t="s">
        <v>561</v>
      </c>
      <c r="F22" s="47" t="s">
        <v>3490</v>
      </c>
      <c r="G22" s="28" t="s">
        <v>563</v>
      </c>
      <c r="H22" s="28" t="s">
        <v>3491</v>
      </c>
      <c r="I22" s="50" t="s">
        <v>3492</v>
      </c>
    </row>
    <row r="23" spans="1:9" ht="21" customHeight="1" x14ac:dyDescent="0.3">
      <c r="A23" s="4" t="s">
        <v>3493</v>
      </c>
      <c r="B23" s="4" t="s">
        <v>3494</v>
      </c>
      <c r="C23" s="4" t="s">
        <v>503</v>
      </c>
      <c r="D23" s="4" t="s">
        <v>3495</v>
      </c>
      <c r="E23" s="4" t="s">
        <v>1766</v>
      </c>
      <c r="F23" s="4" t="s">
        <v>3496</v>
      </c>
      <c r="G23" s="28" t="s">
        <v>317</v>
      </c>
      <c r="H23" s="28" t="s">
        <v>3497</v>
      </c>
      <c r="I23" s="50" t="s">
        <v>3498</v>
      </c>
    </row>
    <row r="24" spans="1:9" ht="21" customHeight="1" x14ac:dyDescent="0.3">
      <c r="A24" s="4" t="s">
        <v>3499</v>
      </c>
      <c r="B24" s="4" t="s">
        <v>3500</v>
      </c>
      <c r="C24" s="4" t="s">
        <v>188</v>
      </c>
      <c r="D24" s="4" t="s">
        <v>3501</v>
      </c>
      <c r="E24" s="4" t="s">
        <v>1553</v>
      </c>
      <c r="F24" s="4" t="s">
        <v>3502</v>
      </c>
      <c r="G24" s="28" t="s">
        <v>1555</v>
      </c>
      <c r="H24" s="28" t="s">
        <v>3503</v>
      </c>
      <c r="I24" s="50" t="s">
        <v>3504</v>
      </c>
    </row>
    <row r="25" spans="1:9" ht="21" customHeight="1" x14ac:dyDescent="0.3">
      <c r="A25" s="4" t="s">
        <v>3164</v>
      </c>
      <c r="B25" s="4" t="s">
        <v>3165</v>
      </c>
      <c r="C25" s="4" t="s">
        <v>245</v>
      </c>
      <c r="D25" s="4" t="s">
        <v>3505</v>
      </c>
      <c r="E25" s="4" t="s">
        <v>271</v>
      </c>
      <c r="F25" s="4" t="s">
        <v>3506</v>
      </c>
      <c r="G25" s="28" t="s">
        <v>273</v>
      </c>
      <c r="H25" s="28" t="s">
        <v>3507</v>
      </c>
      <c r="I25" s="50" t="s">
        <v>3508</v>
      </c>
    </row>
    <row r="26" spans="1:9" ht="21" customHeight="1" x14ac:dyDescent="0.3">
      <c r="A26" s="4" t="s">
        <v>1025</v>
      </c>
      <c r="B26" s="4" t="s">
        <v>1026</v>
      </c>
      <c r="C26" s="4" t="s">
        <v>322</v>
      </c>
      <c r="D26" s="4" t="s">
        <v>3509</v>
      </c>
      <c r="E26" s="4" t="s">
        <v>1327</v>
      </c>
      <c r="F26" s="4" t="s">
        <v>3510</v>
      </c>
      <c r="G26" s="28" t="s">
        <v>174</v>
      </c>
      <c r="H26" s="28" t="s">
        <v>3511</v>
      </c>
      <c r="I26" s="50" t="s">
        <v>3512</v>
      </c>
    </row>
    <row r="27" spans="1:9" ht="10" customHeight="1" x14ac:dyDescent="0.3">
      <c r="A27" s="47" t="s">
        <v>408</v>
      </c>
      <c r="B27" s="47" t="s">
        <v>409</v>
      </c>
      <c r="C27" s="47" t="s">
        <v>285</v>
      </c>
      <c r="D27" s="60">
        <v>44128</v>
      </c>
      <c r="E27" s="47" t="s">
        <v>702</v>
      </c>
      <c r="F27" s="47" t="s">
        <v>1307</v>
      </c>
      <c r="G27" s="48">
        <v>30</v>
      </c>
      <c r="H27" s="48">
        <v>29</v>
      </c>
      <c r="I27" s="49">
        <v>3.3300000000000003E-2</v>
      </c>
    </row>
    <row r="28" spans="1:9" ht="11" customHeight="1" x14ac:dyDescent="0.3">
      <c r="A28" s="47" t="s">
        <v>641</v>
      </c>
      <c r="B28" s="47" t="s">
        <v>642</v>
      </c>
      <c r="C28" s="47" t="s">
        <v>213</v>
      </c>
      <c r="D28" s="59" t="s">
        <v>405</v>
      </c>
      <c r="E28" s="47" t="s">
        <v>406</v>
      </c>
      <c r="F28" s="47" t="s">
        <v>3258</v>
      </c>
      <c r="G28" s="48">
        <v>50</v>
      </c>
      <c r="H28" s="48">
        <v>44</v>
      </c>
      <c r="I28" s="49">
        <v>0.12</v>
      </c>
    </row>
    <row r="29" spans="1:9" ht="10" customHeight="1" x14ac:dyDescent="0.3">
      <c r="A29" s="47" t="s">
        <v>341</v>
      </c>
      <c r="B29" s="47" t="s">
        <v>342</v>
      </c>
      <c r="C29" s="47" t="s">
        <v>155</v>
      </c>
      <c r="D29" s="59" t="s">
        <v>3368</v>
      </c>
      <c r="E29" s="47" t="s">
        <v>702</v>
      </c>
      <c r="F29" s="47" t="s">
        <v>3513</v>
      </c>
      <c r="G29" s="48">
        <v>30</v>
      </c>
      <c r="H29" s="48">
        <v>29</v>
      </c>
      <c r="I29" s="49">
        <v>3.3300000000000003E-2</v>
      </c>
    </row>
    <row r="30" spans="1:9" ht="21" customHeight="1" x14ac:dyDescent="0.3">
      <c r="A30" s="47" t="s">
        <v>3514</v>
      </c>
      <c r="B30" s="47" t="s">
        <v>3515</v>
      </c>
      <c r="C30" s="4" t="s">
        <v>462</v>
      </c>
      <c r="D30" s="4" t="s">
        <v>3516</v>
      </c>
      <c r="E30" s="47" t="s">
        <v>3517</v>
      </c>
      <c r="F30" s="47" t="s">
        <v>3518</v>
      </c>
      <c r="G30" s="28" t="s">
        <v>638</v>
      </c>
      <c r="H30" s="28" t="s">
        <v>3519</v>
      </c>
      <c r="I30" s="50" t="s">
        <v>3520</v>
      </c>
    </row>
    <row r="31" spans="1:9" ht="21" customHeight="1" x14ac:dyDescent="0.3">
      <c r="A31" s="47" t="s">
        <v>3521</v>
      </c>
      <c r="B31" s="47" t="s">
        <v>3522</v>
      </c>
      <c r="C31" s="47" t="s">
        <v>227</v>
      </c>
      <c r="D31" s="4" t="s">
        <v>3523</v>
      </c>
      <c r="E31" s="4" t="s">
        <v>394</v>
      </c>
      <c r="F31" s="47" t="s">
        <v>3524</v>
      </c>
      <c r="G31" s="28" t="s">
        <v>396</v>
      </c>
      <c r="H31" s="28" t="s">
        <v>3525</v>
      </c>
      <c r="I31" s="50" t="s">
        <v>3526</v>
      </c>
    </row>
    <row r="32" spans="1:9" ht="21" customHeight="1" x14ac:dyDescent="0.3">
      <c r="A32" s="4" t="s">
        <v>3527</v>
      </c>
      <c r="B32" s="4" t="s">
        <v>321</v>
      </c>
      <c r="C32" s="4" t="s">
        <v>322</v>
      </c>
      <c r="D32" s="4" t="s">
        <v>3528</v>
      </c>
      <c r="E32" s="4" t="s">
        <v>3529</v>
      </c>
      <c r="F32" s="4" t="s">
        <v>3530</v>
      </c>
      <c r="G32" s="28" t="s">
        <v>1515</v>
      </c>
      <c r="H32" s="28" t="s">
        <v>3531</v>
      </c>
      <c r="I32" s="50" t="s">
        <v>3532</v>
      </c>
    </row>
    <row r="33" spans="1:9" ht="21" customHeight="1" x14ac:dyDescent="0.3">
      <c r="A33" s="4" t="s">
        <v>3533</v>
      </c>
      <c r="B33" s="4" t="s">
        <v>3534</v>
      </c>
      <c r="C33" s="4" t="s">
        <v>376</v>
      </c>
      <c r="D33" s="4" t="s">
        <v>3535</v>
      </c>
      <c r="E33" s="4" t="s">
        <v>1561</v>
      </c>
      <c r="F33" s="4" t="s">
        <v>3536</v>
      </c>
      <c r="G33" s="28" t="s">
        <v>1563</v>
      </c>
      <c r="H33" s="28" t="s">
        <v>3537</v>
      </c>
      <c r="I33" s="50" t="s">
        <v>3538</v>
      </c>
    </row>
    <row r="34" spans="1:9" ht="21" customHeight="1" x14ac:dyDescent="0.3">
      <c r="A34" s="4" t="s">
        <v>3539</v>
      </c>
      <c r="B34" s="4" t="s">
        <v>3540</v>
      </c>
      <c r="C34" s="4" t="s">
        <v>245</v>
      </c>
      <c r="D34" s="4" t="s">
        <v>3541</v>
      </c>
      <c r="E34" s="4" t="s">
        <v>307</v>
      </c>
      <c r="F34" s="4" t="s">
        <v>3542</v>
      </c>
      <c r="G34" s="28" t="s">
        <v>309</v>
      </c>
      <c r="H34" s="28" t="s">
        <v>3543</v>
      </c>
      <c r="I34" s="50" t="s">
        <v>943</v>
      </c>
    </row>
    <row r="35" spans="1:9" ht="21" customHeight="1" x14ac:dyDescent="0.3">
      <c r="A35" s="4" t="s">
        <v>3544</v>
      </c>
      <c r="B35" s="4" t="s">
        <v>3545</v>
      </c>
      <c r="C35" s="4" t="s">
        <v>245</v>
      </c>
      <c r="D35" s="4" t="s">
        <v>3546</v>
      </c>
      <c r="E35" s="4" t="s">
        <v>1143</v>
      </c>
      <c r="F35" s="4" t="s">
        <v>3547</v>
      </c>
      <c r="G35" s="28" t="s">
        <v>1145</v>
      </c>
      <c r="H35" s="28" t="s">
        <v>2907</v>
      </c>
      <c r="I35" s="50" t="s">
        <v>2908</v>
      </c>
    </row>
    <row r="36" spans="1:9" ht="10" customHeight="1" x14ac:dyDescent="0.3">
      <c r="A36" s="47" t="s">
        <v>341</v>
      </c>
      <c r="B36" s="47" t="s">
        <v>342</v>
      </c>
      <c r="C36" s="47" t="s">
        <v>155</v>
      </c>
      <c r="D36" s="59" t="s">
        <v>1390</v>
      </c>
      <c r="E36" s="47" t="s">
        <v>702</v>
      </c>
      <c r="F36" s="47" t="s">
        <v>3548</v>
      </c>
      <c r="G36" s="48">
        <v>30</v>
      </c>
      <c r="H36" s="48">
        <v>26</v>
      </c>
      <c r="I36" s="49">
        <v>0.1333</v>
      </c>
    </row>
    <row r="37" spans="1:9" ht="11" customHeight="1" x14ac:dyDescent="0.3">
      <c r="A37" s="47" t="s">
        <v>1384</v>
      </c>
      <c r="B37" s="47" t="s">
        <v>1385</v>
      </c>
      <c r="C37" s="47" t="s">
        <v>155</v>
      </c>
      <c r="D37" s="59" t="s">
        <v>2709</v>
      </c>
      <c r="E37" s="47" t="s">
        <v>219</v>
      </c>
      <c r="F37" s="47" t="s">
        <v>2345</v>
      </c>
      <c r="G37" s="48">
        <v>800</v>
      </c>
      <c r="H37" s="48">
        <v>592</v>
      </c>
      <c r="I37" s="49">
        <v>0.26</v>
      </c>
    </row>
    <row r="38" spans="1:9" ht="10" customHeight="1" x14ac:dyDescent="0.3">
      <c r="A38" s="47" t="s">
        <v>338</v>
      </c>
      <c r="B38" s="47" t="s">
        <v>277</v>
      </c>
      <c r="C38" s="47" t="s">
        <v>213</v>
      </c>
      <c r="D38" s="60">
        <v>41760</v>
      </c>
      <c r="E38" s="47" t="s">
        <v>410</v>
      </c>
      <c r="F38" s="47" t="s">
        <v>3549</v>
      </c>
      <c r="G38" s="48">
        <v>700</v>
      </c>
      <c r="H38" s="48">
        <v>560</v>
      </c>
      <c r="I38" s="49">
        <v>0.2</v>
      </c>
    </row>
    <row r="39" spans="1:9" ht="21" customHeight="1" x14ac:dyDescent="0.3">
      <c r="A39" s="4" t="s">
        <v>3550</v>
      </c>
      <c r="B39" s="47" t="s">
        <v>3551</v>
      </c>
      <c r="C39" s="47" t="s">
        <v>236</v>
      </c>
      <c r="D39" s="4" t="s">
        <v>3552</v>
      </c>
      <c r="E39" s="47" t="s">
        <v>3553</v>
      </c>
      <c r="F39" s="47" t="s">
        <v>3554</v>
      </c>
      <c r="G39" s="28" t="s">
        <v>775</v>
      </c>
      <c r="H39" s="28" t="s">
        <v>3555</v>
      </c>
      <c r="I39" s="50" t="s">
        <v>3556</v>
      </c>
    </row>
    <row r="40" spans="1:9" ht="10.5" customHeight="1" x14ac:dyDescent="0.3">
      <c r="A40" s="52" t="s">
        <v>707</v>
      </c>
      <c r="B40" s="52" t="s">
        <v>540</v>
      </c>
      <c r="C40" s="52" t="s">
        <v>213</v>
      </c>
      <c r="D40" s="61">
        <v>42620</v>
      </c>
      <c r="E40" s="52" t="s">
        <v>347</v>
      </c>
      <c r="F40" s="52" t="s">
        <v>2188</v>
      </c>
      <c r="G40" s="53">
        <v>250</v>
      </c>
      <c r="H40" s="53">
        <v>240</v>
      </c>
      <c r="I40" s="54">
        <v>0.04</v>
      </c>
    </row>
    <row r="41" spans="1:9" ht="10.5" customHeight="1" x14ac:dyDescent="0.3">
      <c r="A41" s="55" t="s">
        <v>399</v>
      </c>
      <c r="B41" s="55" t="s">
        <v>400</v>
      </c>
      <c r="C41" s="55" t="s">
        <v>285</v>
      </c>
      <c r="D41" s="56" t="s">
        <v>2098</v>
      </c>
      <c r="E41" s="55" t="s">
        <v>402</v>
      </c>
      <c r="F41" s="55" t="s">
        <v>3058</v>
      </c>
      <c r="G41" s="57">
        <v>50</v>
      </c>
      <c r="H41" s="57">
        <v>46</v>
      </c>
      <c r="I41" s="58">
        <v>0.08</v>
      </c>
    </row>
    <row r="42" spans="1:9" ht="10" customHeight="1" x14ac:dyDescent="0.3">
      <c r="A42" s="47" t="s">
        <v>1574</v>
      </c>
      <c r="B42" s="47" t="s">
        <v>1575</v>
      </c>
      <c r="C42" s="47" t="s">
        <v>155</v>
      </c>
      <c r="D42" s="59" t="s">
        <v>3557</v>
      </c>
      <c r="E42" s="47" t="s">
        <v>347</v>
      </c>
      <c r="F42" s="47" t="s">
        <v>3023</v>
      </c>
      <c r="G42" s="48">
        <v>250</v>
      </c>
      <c r="H42" s="48">
        <v>240</v>
      </c>
      <c r="I42" s="49">
        <v>0.04</v>
      </c>
    </row>
    <row r="43" spans="1:9" ht="21" customHeight="1" x14ac:dyDescent="0.3">
      <c r="A43" s="47" t="s">
        <v>3558</v>
      </c>
      <c r="B43" s="47" t="s">
        <v>3559</v>
      </c>
      <c r="C43" s="47" t="s">
        <v>359</v>
      </c>
      <c r="D43" s="4" t="s">
        <v>3560</v>
      </c>
      <c r="E43" s="47" t="s">
        <v>2020</v>
      </c>
      <c r="F43" s="47" t="s">
        <v>3561</v>
      </c>
      <c r="G43" s="28" t="s">
        <v>273</v>
      </c>
      <c r="H43" s="28" t="s">
        <v>3562</v>
      </c>
      <c r="I43" s="50" t="s">
        <v>3563</v>
      </c>
    </row>
    <row r="44" spans="1:9" ht="21" customHeight="1" x14ac:dyDescent="0.3">
      <c r="A44" s="47" t="s">
        <v>3564</v>
      </c>
      <c r="B44" s="47" t="s">
        <v>3565</v>
      </c>
      <c r="C44" s="47" t="s">
        <v>236</v>
      </c>
      <c r="D44" s="4" t="s">
        <v>3566</v>
      </c>
      <c r="E44" s="4" t="s">
        <v>729</v>
      </c>
      <c r="F44" s="47" t="s">
        <v>3567</v>
      </c>
      <c r="G44" s="28" t="s">
        <v>731</v>
      </c>
      <c r="H44" s="28" t="s">
        <v>3568</v>
      </c>
      <c r="I44" s="50" t="s">
        <v>3569</v>
      </c>
    </row>
    <row r="45" spans="1:9" ht="21" customHeight="1" x14ac:dyDescent="0.3">
      <c r="A45" s="4" t="s">
        <v>3570</v>
      </c>
      <c r="B45" s="4" t="s">
        <v>3018</v>
      </c>
      <c r="C45" s="4" t="s">
        <v>322</v>
      </c>
      <c r="D45" s="4" t="s">
        <v>3571</v>
      </c>
      <c r="E45" s="4" t="s">
        <v>852</v>
      </c>
      <c r="F45" s="4" t="s">
        <v>3572</v>
      </c>
      <c r="G45" s="28" t="s">
        <v>854</v>
      </c>
      <c r="H45" s="28" t="s">
        <v>3573</v>
      </c>
      <c r="I45" s="50" t="s">
        <v>1453</v>
      </c>
    </row>
    <row r="46" spans="1:9" ht="21" customHeight="1" x14ac:dyDescent="0.3">
      <c r="A46" s="4" t="s">
        <v>3574</v>
      </c>
      <c r="B46" s="4" t="s">
        <v>3575</v>
      </c>
      <c r="C46" s="4" t="s">
        <v>462</v>
      </c>
      <c r="D46" s="4" t="s">
        <v>3576</v>
      </c>
      <c r="E46" s="4" t="s">
        <v>3577</v>
      </c>
      <c r="F46" s="4" t="s">
        <v>3578</v>
      </c>
      <c r="G46" s="28" t="s">
        <v>309</v>
      </c>
      <c r="H46" s="28" t="s">
        <v>3579</v>
      </c>
      <c r="I46" s="50" t="s">
        <v>3580</v>
      </c>
    </row>
    <row r="47" spans="1:9" ht="21" customHeight="1" x14ac:dyDescent="0.3">
      <c r="A47" s="4" t="s">
        <v>3581</v>
      </c>
      <c r="B47" s="4" t="s">
        <v>3582</v>
      </c>
      <c r="C47" s="4" t="s">
        <v>322</v>
      </c>
      <c r="D47" s="4" t="s">
        <v>3583</v>
      </c>
      <c r="E47" s="4" t="s">
        <v>2129</v>
      </c>
      <c r="F47" s="4" t="s">
        <v>3584</v>
      </c>
      <c r="G47" s="28" t="s">
        <v>2131</v>
      </c>
      <c r="H47" s="28" t="s">
        <v>3585</v>
      </c>
      <c r="I47" s="50" t="s">
        <v>3586</v>
      </c>
    </row>
    <row r="48" spans="1:9" ht="21" customHeight="1" x14ac:dyDescent="0.3">
      <c r="A48" s="4" t="s">
        <v>3587</v>
      </c>
      <c r="B48" s="4" t="s">
        <v>1200</v>
      </c>
      <c r="C48" s="4" t="s">
        <v>322</v>
      </c>
      <c r="D48" s="4" t="s">
        <v>3588</v>
      </c>
      <c r="E48" s="4" t="s">
        <v>3529</v>
      </c>
      <c r="F48" s="4" t="s">
        <v>3589</v>
      </c>
      <c r="G48" s="28" t="s">
        <v>1515</v>
      </c>
      <c r="H48" s="28" t="s">
        <v>3590</v>
      </c>
      <c r="I48" s="50" t="s">
        <v>3563</v>
      </c>
    </row>
    <row r="49" spans="1:9" ht="10" customHeight="1" x14ac:dyDescent="0.3">
      <c r="A49" s="47" t="s">
        <v>1626</v>
      </c>
      <c r="B49" s="47" t="s">
        <v>284</v>
      </c>
      <c r="C49" s="47" t="s">
        <v>285</v>
      </c>
      <c r="D49" s="60">
        <v>44163</v>
      </c>
      <c r="E49" s="47" t="s">
        <v>281</v>
      </c>
      <c r="F49" s="47" t="s">
        <v>3591</v>
      </c>
      <c r="G49" s="48">
        <v>70</v>
      </c>
      <c r="H49" s="48">
        <v>68</v>
      </c>
      <c r="I49" s="49">
        <v>2.86E-2</v>
      </c>
    </row>
    <row r="50" spans="1:9" ht="11" customHeight="1" x14ac:dyDescent="0.3">
      <c r="A50" s="47" t="s">
        <v>1616</v>
      </c>
      <c r="B50" s="47" t="s">
        <v>1617</v>
      </c>
      <c r="C50" s="47" t="s">
        <v>213</v>
      </c>
      <c r="D50" s="60">
        <v>42193</v>
      </c>
      <c r="E50" s="47" t="s">
        <v>402</v>
      </c>
      <c r="F50" s="47" t="s">
        <v>3592</v>
      </c>
      <c r="G50" s="48">
        <v>50</v>
      </c>
      <c r="H50" s="48">
        <v>50</v>
      </c>
      <c r="I50" s="49">
        <v>0</v>
      </c>
    </row>
    <row r="51" spans="1:9" ht="10" customHeight="1" x14ac:dyDescent="0.3">
      <c r="A51" s="47" t="s">
        <v>1055</v>
      </c>
      <c r="B51" s="47" t="s">
        <v>1056</v>
      </c>
      <c r="C51" s="47" t="s">
        <v>155</v>
      </c>
      <c r="D51" s="60">
        <v>43161</v>
      </c>
      <c r="E51" s="47" t="s">
        <v>287</v>
      </c>
      <c r="F51" s="47" t="s">
        <v>3593</v>
      </c>
      <c r="G51" s="48">
        <v>150</v>
      </c>
      <c r="H51" s="48">
        <v>135</v>
      </c>
      <c r="I51" s="49">
        <v>0.1</v>
      </c>
    </row>
    <row r="52" spans="1:9" ht="21" customHeight="1" x14ac:dyDescent="0.3">
      <c r="A52" s="47" t="s">
        <v>3594</v>
      </c>
      <c r="B52" s="4" t="s">
        <v>3595</v>
      </c>
      <c r="C52" s="47" t="s">
        <v>170</v>
      </c>
      <c r="D52" s="4" t="s">
        <v>3596</v>
      </c>
      <c r="E52" s="47" t="s">
        <v>2154</v>
      </c>
      <c r="F52" s="47" t="s">
        <v>3597</v>
      </c>
      <c r="G52" s="28" t="s">
        <v>1042</v>
      </c>
      <c r="H52" s="28" t="s">
        <v>3598</v>
      </c>
      <c r="I52" s="50" t="s">
        <v>3599</v>
      </c>
    </row>
    <row r="53" spans="1:9" ht="21" customHeight="1" x14ac:dyDescent="0.3">
      <c r="A53" s="47" t="s">
        <v>3600</v>
      </c>
      <c r="B53" s="47" t="s">
        <v>3601</v>
      </c>
      <c r="C53" s="47" t="s">
        <v>291</v>
      </c>
      <c r="D53" s="4" t="s">
        <v>3602</v>
      </c>
      <c r="E53" s="47" t="s">
        <v>3603</v>
      </c>
      <c r="F53" s="47" t="s">
        <v>3604</v>
      </c>
      <c r="G53" s="28" t="s">
        <v>603</v>
      </c>
      <c r="H53" s="28" t="s">
        <v>3605</v>
      </c>
      <c r="I53" s="50" t="s">
        <v>3606</v>
      </c>
    </row>
    <row r="54" spans="1:9" ht="21" customHeight="1" x14ac:dyDescent="0.3">
      <c r="A54" s="4" t="s">
        <v>3607</v>
      </c>
      <c r="B54" s="4" t="s">
        <v>3608</v>
      </c>
      <c r="C54" s="4" t="s">
        <v>331</v>
      </c>
      <c r="D54" s="4" t="s">
        <v>3609</v>
      </c>
      <c r="E54" s="4" t="s">
        <v>439</v>
      </c>
      <c r="F54" s="4" t="s">
        <v>3610</v>
      </c>
      <c r="G54" s="28" t="s">
        <v>441</v>
      </c>
      <c r="H54" s="28" t="s">
        <v>3611</v>
      </c>
      <c r="I54" s="50" t="s">
        <v>3612</v>
      </c>
    </row>
    <row r="55" spans="1:9" ht="21" customHeight="1" x14ac:dyDescent="0.3">
      <c r="A55" s="4" t="s">
        <v>3613</v>
      </c>
      <c r="B55" s="4" t="s">
        <v>3614</v>
      </c>
      <c r="C55" s="4" t="s">
        <v>188</v>
      </c>
      <c r="D55" s="4" t="s">
        <v>3615</v>
      </c>
      <c r="E55" s="4" t="s">
        <v>1766</v>
      </c>
      <c r="F55" s="4" t="s">
        <v>3616</v>
      </c>
      <c r="G55" s="28" t="s">
        <v>317</v>
      </c>
      <c r="H55" s="28" t="s">
        <v>3617</v>
      </c>
      <c r="I55" s="50" t="s">
        <v>3618</v>
      </c>
    </row>
    <row r="56" spans="1:9" ht="21" customHeight="1" x14ac:dyDescent="0.3">
      <c r="A56" s="4" t="s">
        <v>3619</v>
      </c>
      <c r="B56" s="4" t="s">
        <v>3620</v>
      </c>
      <c r="C56" s="4" t="s">
        <v>179</v>
      </c>
      <c r="D56" s="4" t="s">
        <v>3621</v>
      </c>
      <c r="E56" s="4" t="s">
        <v>1414</v>
      </c>
      <c r="F56" s="4" t="s">
        <v>3622</v>
      </c>
      <c r="G56" s="28" t="s">
        <v>1416</v>
      </c>
      <c r="H56" s="28" t="s">
        <v>3189</v>
      </c>
      <c r="I56" s="50" t="s">
        <v>3623</v>
      </c>
    </row>
    <row r="57" spans="1:9" ht="21" customHeight="1" x14ac:dyDescent="0.3">
      <c r="A57" s="4" t="s">
        <v>3624</v>
      </c>
      <c r="B57" s="4" t="s">
        <v>3625</v>
      </c>
      <c r="C57" s="4" t="s">
        <v>188</v>
      </c>
      <c r="D57" s="4" t="s">
        <v>3626</v>
      </c>
      <c r="E57" s="4" t="s">
        <v>3627</v>
      </c>
      <c r="F57" s="4" t="s">
        <v>3628</v>
      </c>
      <c r="G57" s="28" t="s">
        <v>3362</v>
      </c>
      <c r="H57" s="28" t="s">
        <v>3629</v>
      </c>
      <c r="I57" s="50" t="s">
        <v>2011</v>
      </c>
    </row>
    <row r="58" spans="1:9" ht="10" customHeight="1" x14ac:dyDescent="0.3">
      <c r="A58" s="47" t="s">
        <v>341</v>
      </c>
      <c r="B58" s="47" t="s">
        <v>342</v>
      </c>
      <c r="C58" s="47" t="s">
        <v>155</v>
      </c>
      <c r="D58" s="60">
        <v>41891</v>
      </c>
      <c r="E58" s="47" t="s">
        <v>347</v>
      </c>
      <c r="F58" s="47" t="s">
        <v>3630</v>
      </c>
      <c r="G58" s="48">
        <v>250</v>
      </c>
      <c r="H58" s="48">
        <v>190</v>
      </c>
      <c r="I58" s="49">
        <v>0.24</v>
      </c>
    </row>
    <row r="59" spans="1:9" ht="11" customHeight="1" x14ac:dyDescent="0.3">
      <c r="A59" s="47" t="s">
        <v>1805</v>
      </c>
      <c r="B59" s="47" t="s">
        <v>1806</v>
      </c>
      <c r="C59" s="47" t="s">
        <v>155</v>
      </c>
      <c r="D59" s="60">
        <v>44129</v>
      </c>
      <c r="E59" s="47" t="s">
        <v>157</v>
      </c>
      <c r="F59" s="47" t="s">
        <v>3631</v>
      </c>
      <c r="G59" s="48">
        <v>80</v>
      </c>
      <c r="H59" s="48">
        <v>68</v>
      </c>
      <c r="I59" s="49">
        <v>0.15</v>
      </c>
    </row>
    <row r="60" spans="1:9" ht="10" customHeight="1" x14ac:dyDescent="0.3">
      <c r="A60" s="47" t="s">
        <v>641</v>
      </c>
      <c r="B60" s="47" t="s">
        <v>642</v>
      </c>
      <c r="C60" s="47" t="s">
        <v>213</v>
      </c>
      <c r="D60" s="59" t="s">
        <v>3024</v>
      </c>
      <c r="E60" s="47" t="s">
        <v>402</v>
      </c>
      <c r="F60" s="47" t="s">
        <v>3632</v>
      </c>
      <c r="G60" s="48">
        <v>50</v>
      </c>
      <c r="H60" s="48">
        <v>46</v>
      </c>
      <c r="I60" s="49">
        <v>0.08</v>
      </c>
    </row>
    <row r="61" spans="1:9" ht="21" customHeight="1" x14ac:dyDescent="0.3">
      <c r="A61" s="4" t="s">
        <v>3633</v>
      </c>
      <c r="B61" s="47" t="s">
        <v>3634</v>
      </c>
      <c r="C61" s="47" t="s">
        <v>170</v>
      </c>
      <c r="D61" s="4" t="s">
        <v>3635</v>
      </c>
      <c r="E61" s="47" t="s">
        <v>352</v>
      </c>
      <c r="F61" s="47" t="s">
        <v>3636</v>
      </c>
      <c r="G61" s="28" t="s">
        <v>354</v>
      </c>
      <c r="H61" s="28" t="s">
        <v>3637</v>
      </c>
      <c r="I61" s="50" t="s">
        <v>3638</v>
      </c>
    </row>
    <row r="62" spans="1:9" ht="21" customHeight="1" x14ac:dyDescent="0.3">
      <c r="A62" s="47" t="s">
        <v>3639</v>
      </c>
      <c r="B62" s="47" t="s">
        <v>3640</v>
      </c>
      <c r="C62" s="47" t="s">
        <v>236</v>
      </c>
      <c r="D62" s="4" t="s">
        <v>3641</v>
      </c>
      <c r="E62" s="47" t="s">
        <v>3642</v>
      </c>
      <c r="F62" s="47" t="s">
        <v>3643</v>
      </c>
      <c r="G62" s="28" t="s">
        <v>571</v>
      </c>
      <c r="H62" s="28" t="s">
        <v>3644</v>
      </c>
      <c r="I62" s="50" t="s">
        <v>3645</v>
      </c>
    </row>
    <row r="63" spans="1:9" ht="21" customHeight="1" x14ac:dyDescent="0.3">
      <c r="A63" s="4" t="s">
        <v>3646</v>
      </c>
      <c r="B63" s="4" t="s">
        <v>3647</v>
      </c>
      <c r="C63" s="4" t="s">
        <v>462</v>
      </c>
      <c r="D63" s="4" t="s">
        <v>3648</v>
      </c>
      <c r="E63" s="4" t="s">
        <v>1640</v>
      </c>
      <c r="F63" s="4" t="s">
        <v>3649</v>
      </c>
      <c r="G63" s="28" t="s">
        <v>317</v>
      </c>
      <c r="H63" s="28" t="s">
        <v>3650</v>
      </c>
      <c r="I63" s="50" t="s">
        <v>3651</v>
      </c>
    </row>
    <row r="64" spans="1:9" ht="21" customHeight="1" x14ac:dyDescent="0.3">
      <c r="A64" s="4" t="s">
        <v>3652</v>
      </c>
      <c r="B64" s="4" t="s">
        <v>799</v>
      </c>
      <c r="C64" s="4" t="s">
        <v>462</v>
      </c>
      <c r="D64" s="4" t="s">
        <v>3653</v>
      </c>
      <c r="E64" s="4" t="s">
        <v>2658</v>
      </c>
      <c r="F64" s="4" t="s">
        <v>3654</v>
      </c>
      <c r="G64" s="28" t="s">
        <v>1042</v>
      </c>
      <c r="H64" s="28" t="s">
        <v>3655</v>
      </c>
      <c r="I64" s="50" t="s">
        <v>525</v>
      </c>
    </row>
    <row r="65" spans="1:9" ht="21" customHeight="1" x14ac:dyDescent="0.3">
      <c r="A65" s="4" t="s">
        <v>3656</v>
      </c>
      <c r="B65" s="4" t="s">
        <v>3657</v>
      </c>
      <c r="C65" s="4" t="s">
        <v>322</v>
      </c>
      <c r="D65" s="4" t="s">
        <v>3658</v>
      </c>
      <c r="E65" s="4" t="s">
        <v>689</v>
      </c>
      <c r="F65" s="4" t="s">
        <v>3659</v>
      </c>
      <c r="G65" s="28" t="s">
        <v>691</v>
      </c>
      <c r="H65" s="28" t="s">
        <v>3660</v>
      </c>
      <c r="I65" s="50" t="s">
        <v>3661</v>
      </c>
    </row>
    <row r="66" spans="1:9" ht="21" customHeight="1" x14ac:dyDescent="0.3">
      <c r="A66" s="4" t="s">
        <v>3662</v>
      </c>
      <c r="B66" s="4" t="s">
        <v>3663</v>
      </c>
      <c r="C66" s="4" t="s">
        <v>188</v>
      </c>
      <c r="D66" s="4" t="s">
        <v>3664</v>
      </c>
      <c r="E66" s="4" t="s">
        <v>3360</v>
      </c>
      <c r="F66" s="4" t="s">
        <v>3665</v>
      </c>
      <c r="G66" s="28" t="s">
        <v>3362</v>
      </c>
      <c r="H66" s="28" t="s">
        <v>3666</v>
      </c>
      <c r="I66" s="50" t="s">
        <v>3667</v>
      </c>
    </row>
    <row r="67" spans="1:9" ht="10" customHeight="1" x14ac:dyDescent="0.3">
      <c r="A67" s="47" t="s">
        <v>594</v>
      </c>
      <c r="B67" s="47" t="s">
        <v>595</v>
      </c>
      <c r="C67" s="47" t="s">
        <v>155</v>
      </c>
      <c r="D67" s="60">
        <v>44165</v>
      </c>
      <c r="E67" s="47" t="s">
        <v>406</v>
      </c>
      <c r="F67" s="47" t="s">
        <v>3668</v>
      </c>
      <c r="G67" s="48">
        <v>50</v>
      </c>
      <c r="H67" s="48">
        <v>48</v>
      </c>
      <c r="I67" s="49">
        <v>0.04</v>
      </c>
    </row>
    <row r="68" spans="1:9" ht="11" customHeight="1" x14ac:dyDescent="0.3">
      <c r="A68" s="47" t="s">
        <v>2473</v>
      </c>
      <c r="B68" s="47" t="s">
        <v>2474</v>
      </c>
      <c r="C68" s="47" t="s">
        <v>155</v>
      </c>
      <c r="D68" s="59" t="s">
        <v>3669</v>
      </c>
      <c r="E68" s="47" t="s">
        <v>219</v>
      </c>
      <c r="F68" s="47" t="s">
        <v>3371</v>
      </c>
      <c r="G68" s="48">
        <v>800</v>
      </c>
      <c r="H68" s="48">
        <v>520</v>
      </c>
      <c r="I68" s="49">
        <v>0.35</v>
      </c>
    </row>
    <row r="69" spans="1:9" ht="10" customHeight="1" x14ac:dyDescent="0.3">
      <c r="A69" s="47" t="s">
        <v>641</v>
      </c>
      <c r="B69" s="47" t="s">
        <v>642</v>
      </c>
      <c r="C69" s="47" t="s">
        <v>213</v>
      </c>
      <c r="D69" s="59" t="s">
        <v>3670</v>
      </c>
      <c r="E69" s="47" t="s">
        <v>215</v>
      </c>
      <c r="F69" s="47" t="s">
        <v>3671</v>
      </c>
      <c r="G69" s="48">
        <v>500</v>
      </c>
      <c r="H69" s="48">
        <v>490</v>
      </c>
      <c r="I69" s="49">
        <v>0.02</v>
      </c>
    </row>
    <row r="70" spans="1:9" ht="21" customHeight="1" x14ac:dyDescent="0.3">
      <c r="A70" s="47" t="s">
        <v>3672</v>
      </c>
      <c r="B70" s="47" t="s">
        <v>3673</v>
      </c>
      <c r="C70" s="47" t="s">
        <v>359</v>
      </c>
      <c r="D70" s="4" t="s">
        <v>3674</v>
      </c>
      <c r="E70" s="47" t="s">
        <v>663</v>
      </c>
      <c r="F70" s="47" t="s">
        <v>3675</v>
      </c>
      <c r="G70" s="28" t="s">
        <v>665</v>
      </c>
      <c r="H70" s="28" t="s">
        <v>3676</v>
      </c>
      <c r="I70" s="50" t="s">
        <v>3677</v>
      </c>
    </row>
    <row r="71" spans="1:9" ht="21" customHeight="1" x14ac:dyDescent="0.3">
      <c r="A71" s="47" t="s">
        <v>3678</v>
      </c>
      <c r="B71" s="47" t="s">
        <v>3679</v>
      </c>
      <c r="C71" s="47" t="s">
        <v>227</v>
      </c>
      <c r="D71" s="4" t="s">
        <v>3680</v>
      </c>
      <c r="E71" s="47" t="s">
        <v>3681</v>
      </c>
      <c r="F71" s="47" t="s">
        <v>3682</v>
      </c>
      <c r="G71" s="28" t="s">
        <v>1876</v>
      </c>
      <c r="H71" s="28" t="s">
        <v>3683</v>
      </c>
      <c r="I71" s="50" t="s">
        <v>3684</v>
      </c>
    </row>
    <row r="72" spans="1:9" ht="21" customHeight="1" x14ac:dyDescent="0.3">
      <c r="A72" s="4" t="s">
        <v>3685</v>
      </c>
      <c r="B72" s="4" t="s">
        <v>1743</v>
      </c>
      <c r="C72" s="4" t="s">
        <v>446</v>
      </c>
      <c r="D72" s="4" t="s">
        <v>3686</v>
      </c>
      <c r="E72" s="4" t="s">
        <v>828</v>
      </c>
      <c r="F72" s="4" t="s">
        <v>3687</v>
      </c>
      <c r="G72" s="28" t="s">
        <v>830</v>
      </c>
      <c r="H72" s="28" t="s">
        <v>3688</v>
      </c>
      <c r="I72" s="50" t="s">
        <v>3689</v>
      </c>
    </row>
    <row r="73" spans="1:9" ht="21" customHeight="1" x14ac:dyDescent="0.3">
      <c r="A73" s="4" t="s">
        <v>3690</v>
      </c>
      <c r="B73" s="4" t="s">
        <v>3691</v>
      </c>
      <c r="C73" s="4" t="s">
        <v>376</v>
      </c>
      <c r="D73" s="4" t="s">
        <v>3692</v>
      </c>
      <c r="E73" s="4" t="s">
        <v>2885</v>
      </c>
      <c r="F73" s="4" t="s">
        <v>3693</v>
      </c>
      <c r="G73" s="64" t="s">
        <v>2831</v>
      </c>
      <c r="H73" s="28" t="s">
        <v>3694</v>
      </c>
      <c r="I73" s="50" t="s">
        <v>3695</v>
      </c>
    </row>
    <row r="74" spans="1:9" ht="21" customHeight="1" x14ac:dyDescent="0.3">
      <c r="A74" s="4" t="s">
        <v>3696</v>
      </c>
      <c r="B74" s="4" t="s">
        <v>2361</v>
      </c>
      <c r="C74" s="4" t="s">
        <v>188</v>
      </c>
      <c r="D74" s="4" t="s">
        <v>3697</v>
      </c>
      <c r="E74" s="4" t="s">
        <v>2658</v>
      </c>
      <c r="F74" s="4" t="s">
        <v>3698</v>
      </c>
      <c r="G74" s="28" t="s">
        <v>1042</v>
      </c>
      <c r="H74" s="28" t="s">
        <v>3699</v>
      </c>
      <c r="I74" s="50" t="s">
        <v>2656</v>
      </c>
    </row>
    <row r="75" spans="1:9" ht="21" customHeight="1" x14ac:dyDescent="0.3">
      <c r="A75" s="4" t="s">
        <v>3700</v>
      </c>
      <c r="B75" s="4" t="s">
        <v>3701</v>
      </c>
      <c r="C75" s="4" t="s">
        <v>245</v>
      </c>
      <c r="D75" s="4" t="s">
        <v>3702</v>
      </c>
      <c r="E75" s="4" t="s">
        <v>1941</v>
      </c>
      <c r="F75" s="4" t="s">
        <v>3703</v>
      </c>
      <c r="G75" s="28" t="s">
        <v>1943</v>
      </c>
      <c r="H75" s="28" t="s">
        <v>3704</v>
      </c>
      <c r="I75" s="50" t="s">
        <v>3705</v>
      </c>
    </row>
    <row r="76" spans="1:9" ht="10" customHeight="1" x14ac:dyDescent="0.3">
      <c r="A76" s="47" t="s">
        <v>344</v>
      </c>
      <c r="B76" s="47" t="s">
        <v>345</v>
      </c>
      <c r="C76" s="47" t="s">
        <v>155</v>
      </c>
      <c r="D76" s="60">
        <v>43316</v>
      </c>
      <c r="E76" s="47" t="s">
        <v>219</v>
      </c>
      <c r="F76" s="47" t="s">
        <v>3706</v>
      </c>
      <c r="G76" s="48">
        <v>800</v>
      </c>
      <c r="H76" s="48">
        <v>648</v>
      </c>
      <c r="I76" s="49">
        <v>0.19</v>
      </c>
    </row>
    <row r="77" spans="1:9" ht="11" customHeight="1" x14ac:dyDescent="0.3">
      <c r="A77" s="47" t="s">
        <v>1308</v>
      </c>
      <c r="B77" s="47" t="s">
        <v>1309</v>
      </c>
      <c r="C77" s="47" t="s">
        <v>155</v>
      </c>
      <c r="D77" s="59" t="s">
        <v>2262</v>
      </c>
      <c r="E77" s="47" t="s">
        <v>702</v>
      </c>
      <c r="F77" s="47" t="s">
        <v>3707</v>
      </c>
      <c r="G77" s="48">
        <v>30</v>
      </c>
      <c r="H77" s="48">
        <v>30</v>
      </c>
      <c r="I77" s="49">
        <v>0</v>
      </c>
    </row>
    <row r="78" spans="1:9" ht="10" customHeight="1" x14ac:dyDescent="0.3">
      <c r="A78" s="47" t="s">
        <v>1789</v>
      </c>
      <c r="B78" s="47" t="s">
        <v>1790</v>
      </c>
      <c r="C78" s="47" t="s">
        <v>285</v>
      </c>
      <c r="D78" s="59" t="s">
        <v>3708</v>
      </c>
      <c r="E78" s="47" t="s">
        <v>347</v>
      </c>
      <c r="F78" s="47" t="s">
        <v>3709</v>
      </c>
      <c r="G78" s="48">
        <v>250</v>
      </c>
      <c r="H78" s="48">
        <v>230</v>
      </c>
      <c r="I78" s="49">
        <v>0.08</v>
      </c>
    </row>
    <row r="79" spans="1:9" ht="21" customHeight="1" x14ac:dyDescent="0.3">
      <c r="A79" s="47" t="s">
        <v>3710</v>
      </c>
      <c r="B79" s="47" t="s">
        <v>3711</v>
      </c>
      <c r="C79" s="47" t="s">
        <v>359</v>
      </c>
      <c r="D79" s="4" t="s">
        <v>3712</v>
      </c>
      <c r="E79" s="47" t="s">
        <v>3642</v>
      </c>
      <c r="F79" s="47" t="s">
        <v>3713</v>
      </c>
      <c r="G79" s="28" t="s">
        <v>571</v>
      </c>
      <c r="H79" s="28" t="s">
        <v>3714</v>
      </c>
      <c r="I79" s="50" t="s">
        <v>3715</v>
      </c>
    </row>
    <row r="80" spans="1:9" ht="10.5" customHeight="1" x14ac:dyDescent="0.3">
      <c r="A80" s="52" t="s">
        <v>1308</v>
      </c>
      <c r="B80" s="52" t="s">
        <v>1309</v>
      </c>
      <c r="C80" s="52" t="s">
        <v>155</v>
      </c>
      <c r="D80" s="61">
        <v>44118</v>
      </c>
      <c r="E80" s="52" t="s">
        <v>281</v>
      </c>
      <c r="F80" s="52" t="s">
        <v>3707</v>
      </c>
      <c r="G80" s="53">
        <v>70</v>
      </c>
      <c r="H80" s="53">
        <v>67</v>
      </c>
      <c r="I80" s="54">
        <v>4.2900000000000001E-2</v>
      </c>
    </row>
    <row r="81" spans="1:9" ht="10.5" customHeight="1" x14ac:dyDescent="0.3">
      <c r="A81" s="55" t="s">
        <v>859</v>
      </c>
      <c r="B81" s="55" t="s">
        <v>860</v>
      </c>
      <c r="C81" s="55" t="s">
        <v>155</v>
      </c>
      <c r="D81" s="56" t="s">
        <v>214</v>
      </c>
      <c r="E81" s="55" t="s">
        <v>422</v>
      </c>
      <c r="F81" s="55" t="s">
        <v>3716</v>
      </c>
      <c r="G81" s="57">
        <v>1000</v>
      </c>
      <c r="H81" s="57">
        <v>940</v>
      </c>
      <c r="I81" s="58">
        <v>0.06</v>
      </c>
    </row>
    <row r="82" spans="1:9" ht="10" customHeight="1" x14ac:dyDescent="0.3">
      <c r="A82" s="47" t="s">
        <v>917</v>
      </c>
      <c r="B82" s="47" t="s">
        <v>284</v>
      </c>
      <c r="C82" s="47" t="s">
        <v>285</v>
      </c>
      <c r="D82" s="60">
        <v>44128</v>
      </c>
      <c r="E82" s="47" t="s">
        <v>755</v>
      </c>
      <c r="F82" s="47" t="s">
        <v>2225</v>
      </c>
      <c r="G82" s="48">
        <v>500</v>
      </c>
      <c r="H82" s="48">
        <v>480</v>
      </c>
      <c r="I82" s="49">
        <v>0.04</v>
      </c>
    </row>
    <row r="83" spans="1:9" ht="21" customHeight="1" x14ac:dyDescent="0.3">
      <c r="A83" s="47" t="s">
        <v>3717</v>
      </c>
      <c r="B83" s="47" t="s">
        <v>3718</v>
      </c>
      <c r="C83" s="47" t="s">
        <v>227</v>
      </c>
      <c r="D83" s="4" t="s">
        <v>3719</v>
      </c>
      <c r="E83" s="47" t="s">
        <v>3720</v>
      </c>
      <c r="F83" s="47" t="s">
        <v>3721</v>
      </c>
      <c r="G83" s="28" t="s">
        <v>1654</v>
      </c>
      <c r="H83" s="28" t="s">
        <v>3722</v>
      </c>
      <c r="I83" s="50" t="s">
        <v>3723</v>
      </c>
    </row>
    <row r="84" spans="1:9" ht="21" customHeight="1" x14ac:dyDescent="0.3">
      <c r="A84" s="47" t="s">
        <v>3724</v>
      </c>
      <c r="B84" s="47" t="s">
        <v>3725</v>
      </c>
      <c r="C84" s="4" t="s">
        <v>462</v>
      </c>
      <c r="D84" s="4" t="s">
        <v>3726</v>
      </c>
      <c r="E84" s="47" t="s">
        <v>3727</v>
      </c>
      <c r="F84" s="47" t="s">
        <v>3728</v>
      </c>
      <c r="G84" s="28" t="s">
        <v>3362</v>
      </c>
      <c r="H84" s="28" t="s">
        <v>3729</v>
      </c>
      <c r="I84" s="50" t="s">
        <v>3730</v>
      </c>
    </row>
    <row r="85" spans="1:9" ht="21" customHeight="1" x14ac:dyDescent="0.3">
      <c r="A85" s="4" t="s">
        <v>3731</v>
      </c>
      <c r="B85" s="4" t="s">
        <v>3732</v>
      </c>
      <c r="C85" s="4" t="s">
        <v>446</v>
      </c>
      <c r="D85" s="4" t="s">
        <v>3733</v>
      </c>
      <c r="E85" s="4" t="s">
        <v>2160</v>
      </c>
      <c r="F85" s="4" t="s">
        <v>3734</v>
      </c>
      <c r="G85" s="28" t="s">
        <v>2162</v>
      </c>
      <c r="H85" s="28" t="s">
        <v>3735</v>
      </c>
      <c r="I85" s="50" t="s">
        <v>2235</v>
      </c>
    </row>
    <row r="86" spans="1:9" ht="21" customHeight="1" x14ac:dyDescent="0.3">
      <c r="A86" s="4" t="s">
        <v>3736</v>
      </c>
      <c r="B86" s="4" t="s">
        <v>3737</v>
      </c>
      <c r="C86" s="4" t="s">
        <v>376</v>
      </c>
      <c r="D86" s="4" t="s">
        <v>3738</v>
      </c>
      <c r="E86" s="4" t="s">
        <v>2380</v>
      </c>
      <c r="F86" s="4" t="s">
        <v>3739</v>
      </c>
      <c r="G86" s="28" t="s">
        <v>547</v>
      </c>
      <c r="H86" s="28" t="s">
        <v>3740</v>
      </c>
      <c r="I86" s="50" t="s">
        <v>1183</v>
      </c>
    </row>
    <row r="87" spans="1:9" ht="21" customHeight="1" x14ac:dyDescent="0.3">
      <c r="A87" s="4" t="s">
        <v>3741</v>
      </c>
      <c r="B87" s="4" t="s">
        <v>3742</v>
      </c>
      <c r="C87" s="4" t="s">
        <v>245</v>
      </c>
      <c r="D87" s="4" t="s">
        <v>3743</v>
      </c>
      <c r="E87" s="4" t="s">
        <v>1513</v>
      </c>
      <c r="F87" s="4" t="s">
        <v>3744</v>
      </c>
      <c r="G87" s="28" t="s">
        <v>1515</v>
      </c>
      <c r="H87" s="28" t="s">
        <v>3745</v>
      </c>
      <c r="I87" s="50" t="s">
        <v>3746</v>
      </c>
    </row>
    <row r="88" spans="1:9" ht="21" customHeight="1" x14ac:dyDescent="0.3">
      <c r="A88" s="4" t="s">
        <v>3747</v>
      </c>
      <c r="B88" s="4" t="s">
        <v>3748</v>
      </c>
      <c r="C88" s="4" t="s">
        <v>245</v>
      </c>
      <c r="D88" s="4" t="s">
        <v>3749</v>
      </c>
      <c r="E88" s="4" t="s">
        <v>3750</v>
      </c>
      <c r="F88" s="4" t="s">
        <v>3751</v>
      </c>
      <c r="G88" s="28" t="s">
        <v>3752</v>
      </c>
      <c r="H88" s="28" t="s">
        <v>3753</v>
      </c>
      <c r="I88" s="50" t="s">
        <v>1769</v>
      </c>
    </row>
    <row r="89" spans="1:9" ht="10" customHeight="1" x14ac:dyDescent="0.3">
      <c r="A89" s="47" t="s">
        <v>338</v>
      </c>
      <c r="B89" s="47" t="s">
        <v>277</v>
      </c>
      <c r="C89" s="47" t="s">
        <v>213</v>
      </c>
      <c r="D89" s="59" t="s">
        <v>2012</v>
      </c>
      <c r="E89" s="47" t="s">
        <v>281</v>
      </c>
      <c r="F89" s="47" t="s">
        <v>3754</v>
      </c>
      <c r="G89" s="48">
        <v>70</v>
      </c>
      <c r="H89" s="48">
        <v>62</v>
      </c>
      <c r="I89" s="49">
        <v>0.1143</v>
      </c>
    </row>
    <row r="90" spans="1:9" ht="11" customHeight="1" x14ac:dyDescent="0.3">
      <c r="A90" s="47" t="s">
        <v>591</v>
      </c>
      <c r="B90" s="47" t="s">
        <v>592</v>
      </c>
      <c r="C90" s="47" t="s">
        <v>285</v>
      </c>
      <c r="D90" s="59" t="s">
        <v>339</v>
      </c>
      <c r="E90" s="47" t="s">
        <v>347</v>
      </c>
      <c r="F90" s="47" t="s">
        <v>593</v>
      </c>
      <c r="G90" s="48">
        <v>250</v>
      </c>
      <c r="H90" s="48">
        <v>193</v>
      </c>
      <c r="I90" s="49">
        <v>0.22800000000000001</v>
      </c>
    </row>
    <row r="91" spans="1:9" ht="10" customHeight="1" x14ac:dyDescent="0.3">
      <c r="A91" s="47" t="s">
        <v>221</v>
      </c>
      <c r="B91" s="47" t="s">
        <v>222</v>
      </c>
      <c r="C91" s="47" t="s">
        <v>213</v>
      </c>
      <c r="D91" s="59" t="s">
        <v>3755</v>
      </c>
      <c r="E91" s="47" t="s">
        <v>215</v>
      </c>
      <c r="F91" s="47" t="s">
        <v>3756</v>
      </c>
      <c r="G91" s="48">
        <v>500</v>
      </c>
      <c r="H91" s="48">
        <v>495</v>
      </c>
      <c r="I91" s="49">
        <v>0.01</v>
      </c>
    </row>
    <row r="92" spans="1:9" ht="21" customHeight="1" x14ac:dyDescent="0.3">
      <c r="A92" s="47" t="s">
        <v>3757</v>
      </c>
      <c r="B92" s="47" t="s">
        <v>3758</v>
      </c>
      <c r="C92" s="4" t="s">
        <v>462</v>
      </c>
      <c r="D92" s="4" t="s">
        <v>3759</v>
      </c>
      <c r="E92" s="47" t="s">
        <v>299</v>
      </c>
      <c r="F92" s="47" t="s">
        <v>3760</v>
      </c>
      <c r="G92" s="28" t="s">
        <v>301</v>
      </c>
      <c r="H92" s="28" t="s">
        <v>724</v>
      </c>
      <c r="I92" s="50" t="s">
        <v>3761</v>
      </c>
    </row>
    <row r="93" spans="1:9" ht="21" customHeight="1" x14ac:dyDescent="0.3">
      <c r="A93" s="47" t="s">
        <v>3333</v>
      </c>
      <c r="B93" s="47" t="s">
        <v>3334</v>
      </c>
      <c r="C93" s="47" t="s">
        <v>227</v>
      </c>
      <c r="D93" s="4" t="s">
        <v>3762</v>
      </c>
      <c r="E93" s="47" t="s">
        <v>2943</v>
      </c>
      <c r="F93" s="47" t="s">
        <v>3763</v>
      </c>
      <c r="G93" s="28" t="s">
        <v>2365</v>
      </c>
      <c r="H93" s="28" t="s">
        <v>3764</v>
      </c>
      <c r="I93" s="50" t="s">
        <v>3765</v>
      </c>
    </row>
    <row r="94" spans="1:9" ht="21" customHeight="1" x14ac:dyDescent="0.3">
      <c r="A94" s="4" t="s">
        <v>3267</v>
      </c>
      <c r="B94" s="4" t="s">
        <v>3268</v>
      </c>
      <c r="C94" s="4" t="s">
        <v>245</v>
      </c>
      <c r="D94" s="4" t="s">
        <v>3766</v>
      </c>
      <c r="E94" s="4" t="s">
        <v>505</v>
      </c>
      <c r="F94" s="4" t="s">
        <v>3767</v>
      </c>
      <c r="G94" s="28" t="s">
        <v>507</v>
      </c>
      <c r="H94" s="28" t="s">
        <v>3768</v>
      </c>
      <c r="I94" s="50" t="s">
        <v>3769</v>
      </c>
    </row>
    <row r="95" spans="1:9" ht="21" customHeight="1" x14ac:dyDescent="0.3">
      <c r="A95" s="4" t="s">
        <v>3770</v>
      </c>
      <c r="B95" s="4" t="s">
        <v>3771</v>
      </c>
      <c r="C95" s="4" t="s">
        <v>245</v>
      </c>
      <c r="D95" s="4" t="s">
        <v>3772</v>
      </c>
      <c r="E95" s="4" t="s">
        <v>1414</v>
      </c>
      <c r="F95" s="4" t="s">
        <v>3773</v>
      </c>
      <c r="G95" s="28" t="s">
        <v>1416</v>
      </c>
      <c r="H95" s="28" t="s">
        <v>3774</v>
      </c>
      <c r="I95" s="50" t="s">
        <v>1404</v>
      </c>
    </row>
    <row r="96" spans="1:9" ht="21" customHeight="1" x14ac:dyDescent="0.3">
      <c r="A96" s="4" t="s">
        <v>3775</v>
      </c>
      <c r="B96" s="4" t="s">
        <v>621</v>
      </c>
      <c r="C96" s="4" t="s">
        <v>376</v>
      </c>
      <c r="D96" s="4" t="s">
        <v>3776</v>
      </c>
      <c r="E96" s="4" t="s">
        <v>1859</v>
      </c>
      <c r="F96" s="4" t="s">
        <v>3777</v>
      </c>
      <c r="G96" s="28" t="s">
        <v>1275</v>
      </c>
      <c r="H96" s="28" t="s">
        <v>3778</v>
      </c>
      <c r="I96" s="50" t="s">
        <v>3779</v>
      </c>
    </row>
    <row r="97" spans="1:9" ht="21" customHeight="1" x14ac:dyDescent="0.3">
      <c r="A97" s="4" t="s">
        <v>3780</v>
      </c>
      <c r="B97" s="4" t="s">
        <v>3781</v>
      </c>
      <c r="C97" s="4" t="s">
        <v>331</v>
      </c>
      <c r="D97" s="4" t="s">
        <v>3782</v>
      </c>
      <c r="E97" s="4" t="s">
        <v>1463</v>
      </c>
      <c r="F97" s="4" t="s">
        <v>3783</v>
      </c>
      <c r="G97" s="28" t="s">
        <v>1465</v>
      </c>
      <c r="H97" s="28" t="s">
        <v>3784</v>
      </c>
      <c r="I97" s="50" t="s">
        <v>3785</v>
      </c>
    </row>
    <row r="98" spans="1:9" ht="10" customHeight="1" x14ac:dyDescent="0.3">
      <c r="A98" s="47" t="s">
        <v>1616</v>
      </c>
      <c r="B98" s="47" t="s">
        <v>1617</v>
      </c>
      <c r="C98" s="47" t="s">
        <v>213</v>
      </c>
      <c r="D98" s="59" t="s">
        <v>3786</v>
      </c>
      <c r="E98" s="47" t="s">
        <v>702</v>
      </c>
      <c r="F98" s="47" t="s">
        <v>3480</v>
      </c>
      <c r="G98" s="48">
        <v>30</v>
      </c>
      <c r="H98" s="48">
        <v>29</v>
      </c>
      <c r="I98" s="49">
        <v>3.3300000000000003E-2</v>
      </c>
    </row>
    <row r="99" spans="1:9" ht="11" customHeight="1" x14ac:dyDescent="0.3">
      <c r="A99" s="47" t="s">
        <v>424</v>
      </c>
      <c r="B99" s="47" t="s">
        <v>425</v>
      </c>
      <c r="C99" s="47" t="s">
        <v>155</v>
      </c>
      <c r="D99" s="60">
        <v>44162</v>
      </c>
      <c r="E99" s="47" t="s">
        <v>406</v>
      </c>
      <c r="F99" s="47" t="s">
        <v>3787</v>
      </c>
      <c r="G99" s="48">
        <v>50</v>
      </c>
      <c r="H99" s="48">
        <v>36</v>
      </c>
      <c r="I99" s="49">
        <v>0.28000000000000003</v>
      </c>
    </row>
    <row r="100" spans="1:9" ht="10" customHeight="1" x14ac:dyDescent="0.3">
      <c r="A100" s="47" t="s">
        <v>344</v>
      </c>
      <c r="B100" s="47" t="s">
        <v>345</v>
      </c>
      <c r="C100" s="47" t="s">
        <v>155</v>
      </c>
      <c r="D100" s="59" t="s">
        <v>3788</v>
      </c>
      <c r="E100" s="47" t="s">
        <v>402</v>
      </c>
      <c r="F100" s="47" t="s">
        <v>3789</v>
      </c>
      <c r="G100" s="48">
        <v>50</v>
      </c>
      <c r="H100" s="48">
        <v>31</v>
      </c>
      <c r="I100" s="49">
        <v>0.38</v>
      </c>
    </row>
    <row r="101" spans="1:9" ht="21" customHeight="1" x14ac:dyDescent="0.3">
      <c r="A101" s="47" t="s">
        <v>3790</v>
      </c>
      <c r="B101" s="47" t="s">
        <v>2347</v>
      </c>
      <c r="C101" s="4" t="s">
        <v>462</v>
      </c>
      <c r="D101" s="4" t="s">
        <v>3791</v>
      </c>
      <c r="E101" s="47" t="s">
        <v>3404</v>
      </c>
      <c r="F101" s="47" t="s">
        <v>3792</v>
      </c>
      <c r="G101" s="28" t="s">
        <v>2416</v>
      </c>
      <c r="H101" s="28" t="s">
        <v>3793</v>
      </c>
      <c r="I101" s="50" t="s">
        <v>3794</v>
      </c>
    </row>
    <row r="102" spans="1:9" ht="21" customHeight="1" x14ac:dyDescent="0.3">
      <c r="A102" s="47" t="s">
        <v>3795</v>
      </c>
      <c r="B102" s="4" t="s">
        <v>3796</v>
      </c>
      <c r="C102" s="47" t="s">
        <v>291</v>
      </c>
      <c r="D102" s="4" t="s">
        <v>3797</v>
      </c>
      <c r="E102" s="47" t="s">
        <v>1129</v>
      </c>
      <c r="F102" s="47" t="s">
        <v>3798</v>
      </c>
      <c r="G102" s="28" t="s">
        <v>498</v>
      </c>
      <c r="H102" s="28" t="s">
        <v>3799</v>
      </c>
      <c r="I102" s="50" t="s">
        <v>3800</v>
      </c>
    </row>
    <row r="103" spans="1:9" ht="21" customHeight="1" x14ac:dyDescent="0.3">
      <c r="A103" s="4" t="s">
        <v>3801</v>
      </c>
      <c r="B103" s="4" t="s">
        <v>3802</v>
      </c>
      <c r="C103" s="4" t="s">
        <v>503</v>
      </c>
      <c r="D103" s="4" t="s">
        <v>3803</v>
      </c>
      <c r="E103" s="4" t="s">
        <v>439</v>
      </c>
      <c r="F103" s="4" t="s">
        <v>3804</v>
      </c>
      <c r="G103" s="28" t="s">
        <v>441</v>
      </c>
      <c r="H103" s="28" t="s">
        <v>3805</v>
      </c>
      <c r="I103" s="50" t="s">
        <v>3806</v>
      </c>
    </row>
    <row r="104" spans="1:9" ht="21" customHeight="1" x14ac:dyDescent="0.3">
      <c r="A104" s="4" t="s">
        <v>3807</v>
      </c>
      <c r="B104" s="4" t="s">
        <v>3808</v>
      </c>
      <c r="C104" s="4" t="s">
        <v>188</v>
      </c>
      <c r="D104" s="4" t="s">
        <v>3809</v>
      </c>
      <c r="E104" s="4" t="s">
        <v>255</v>
      </c>
      <c r="F104" s="4" t="s">
        <v>3810</v>
      </c>
      <c r="G104" s="28" t="s">
        <v>257</v>
      </c>
      <c r="H104" s="28" t="s">
        <v>3811</v>
      </c>
      <c r="I104" s="50" t="s">
        <v>3812</v>
      </c>
    </row>
    <row r="105" spans="1:9" ht="21" customHeight="1" x14ac:dyDescent="0.3">
      <c r="A105" s="4" t="s">
        <v>1140</v>
      </c>
      <c r="B105" s="4" t="s">
        <v>1141</v>
      </c>
      <c r="C105" s="4" t="s">
        <v>376</v>
      </c>
      <c r="D105" s="4" t="s">
        <v>3813</v>
      </c>
      <c r="E105" s="4" t="s">
        <v>464</v>
      </c>
      <c r="F105" s="4" t="s">
        <v>3814</v>
      </c>
      <c r="G105" s="28" t="s">
        <v>354</v>
      </c>
      <c r="H105" s="28" t="s">
        <v>3815</v>
      </c>
      <c r="I105" s="50" t="s">
        <v>3816</v>
      </c>
    </row>
    <row r="106" spans="1:9" ht="21" customHeight="1" x14ac:dyDescent="0.3">
      <c r="A106" s="4" t="s">
        <v>3817</v>
      </c>
      <c r="B106" s="4" t="s">
        <v>3818</v>
      </c>
      <c r="C106" s="4" t="s">
        <v>446</v>
      </c>
      <c r="D106" s="4" t="s">
        <v>3819</v>
      </c>
      <c r="E106" s="4" t="s">
        <v>1195</v>
      </c>
      <c r="F106" s="4" t="s">
        <v>3820</v>
      </c>
      <c r="G106" s="28" t="s">
        <v>1169</v>
      </c>
      <c r="H106" s="28" t="s">
        <v>3821</v>
      </c>
      <c r="I106" s="50" t="s">
        <v>3822</v>
      </c>
    </row>
    <row r="107" spans="1:9" ht="10" customHeight="1" x14ac:dyDescent="0.3">
      <c r="A107" s="47" t="s">
        <v>917</v>
      </c>
      <c r="B107" s="47" t="s">
        <v>284</v>
      </c>
      <c r="C107" s="47" t="s">
        <v>285</v>
      </c>
      <c r="D107" s="59" t="s">
        <v>3823</v>
      </c>
      <c r="E107" s="47" t="s">
        <v>281</v>
      </c>
      <c r="F107" s="47" t="s">
        <v>3824</v>
      </c>
      <c r="G107" s="48">
        <v>70</v>
      </c>
      <c r="H107" s="48">
        <v>63</v>
      </c>
      <c r="I107" s="49">
        <v>0.1</v>
      </c>
    </row>
    <row r="108" spans="1:9" ht="11" customHeight="1" x14ac:dyDescent="0.3">
      <c r="A108" s="47" t="s">
        <v>1571</v>
      </c>
      <c r="B108" s="47" t="s">
        <v>345</v>
      </c>
      <c r="C108" s="47" t="s">
        <v>155</v>
      </c>
      <c r="D108" s="60">
        <v>42742</v>
      </c>
      <c r="E108" s="47" t="s">
        <v>287</v>
      </c>
      <c r="F108" s="47" t="s">
        <v>1573</v>
      </c>
      <c r="G108" s="48">
        <v>150</v>
      </c>
      <c r="H108" s="48">
        <v>150</v>
      </c>
      <c r="I108" s="49">
        <v>0</v>
      </c>
    </row>
    <row r="109" spans="1:9" ht="10" customHeight="1" x14ac:dyDescent="0.3">
      <c r="A109" s="47" t="s">
        <v>704</v>
      </c>
      <c r="B109" s="47" t="s">
        <v>535</v>
      </c>
      <c r="C109" s="47" t="s">
        <v>155</v>
      </c>
      <c r="D109" s="60">
        <v>44114</v>
      </c>
      <c r="E109" s="47" t="s">
        <v>215</v>
      </c>
      <c r="F109" s="47" t="s">
        <v>3825</v>
      </c>
      <c r="G109" s="48">
        <v>500</v>
      </c>
      <c r="H109" s="48">
        <v>490</v>
      </c>
      <c r="I109" s="49">
        <v>0.02</v>
      </c>
    </row>
    <row r="110" spans="1:9" ht="21" customHeight="1" x14ac:dyDescent="0.3">
      <c r="A110" s="47" t="s">
        <v>3826</v>
      </c>
      <c r="B110" s="47" t="s">
        <v>3827</v>
      </c>
      <c r="C110" s="47" t="s">
        <v>170</v>
      </c>
      <c r="D110" s="4" t="s">
        <v>3828</v>
      </c>
      <c r="E110" s="47" t="s">
        <v>3829</v>
      </c>
      <c r="F110" s="47" t="s">
        <v>3830</v>
      </c>
      <c r="G110" s="28" t="s">
        <v>265</v>
      </c>
      <c r="H110" s="28" t="s">
        <v>2812</v>
      </c>
      <c r="I110" s="50" t="s">
        <v>1183</v>
      </c>
    </row>
    <row r="111" spans="1:9" ht="21" customHeight="1" x14ac:dyDescent="0.3">
      <c r="A111" s="47" t="s">
        <v>3831</v>
      </c>
      <c r="B111" s="47" t="s">
        <v>429</v>
      </c>
      <c r="C111" s="47" t="s">
        <v>291</v>
      </c>
      <c r="D111" s="4" t="s">
        <v>3832</v>
      </c>
      <c r="E111" s="47" t="s">
        <v>3833</v>
      </c>
      <c r="F111" s="47" t="s">
        <v>3834</v>
      </c>
      <c r="G111" s="28" t="s">
        <v>1042</v>
      </c>
      <c r="H111" s="28" t="s">
        <v>3835</v>
      </c>
      <c r="I111" s="50" t="s">
        <v>2330</v>
      </c>
    </row>
    <row r="112" spans="1:9" ht="21" customHeight="1" x14ac:dyDescent="0.3">
      <c r="A112" s="4" t="s">
        <v>2400</v>
      </c>
      <c r="B112" s="4" t="s">
        <v>2401</v>
      </c>
      <c r="C112" s="4" t="s">
        <v>331</v>
      </c>
      <c r="D112" s="4" t="s">
        <v>3836</v>
      </c>
      <c r="E112" s="4" t="s">
        <v>1187</v>
      </c>
      <c r="F112" s="4" t="s">
        <v>3837</v>
      </c>
      <c r="G112" s="28" t="s">
        <v>1189</v>
      </c>
      <c r="H112" s="28" t="s">
        <v>3838</v>
      </c>
      <c r="I112" s="50" t="s">
        <v>3839</v>
      </c>
    </row>
    <row r="113" spans="1:9" ht="21" customHeight="1" x14ac:dyDescent="0.3">
      <c r="A113" s="4" t="s">
        <v>3840</v>
      </c>
      <c r="B113" s="4" t="s">
        <v>3841</v>
      </c>
      <c r="C113" s="4" t="s">
        <v>331</v>
      </c>
      <c r="D113" s="4" t="s">
        <v>3842</v>
      </c>
      <c r="E113" s="4" t="s">
        <v>3843</v>
      </c>
      <c r="F113" s="4" t="s">
        <v>3844</v>
      </c>
      <c r="G113" s="28" t="s">
        <v>2631</v>
      </c>
      <c r="H113" s="28" t="s">
        <v>3845</v>
      </c>
      <c r="I113" s="50" t="s">
        <v>3846</v>
      </c>
    </row>
    <row r="114" spans="1:9" ht="21" customHeight="1" x14ac:dyDescent="0.3">
      <c r="A114" s="4" t="s">
        <v>3847</v>
      </c>
      <c r="B114" s="4" t="s">
        <v>321</v>
      </c>
      <c r="C114" s="4" t="s">
        <v>322</v>
      </c>
      <c r="D114" s="4" t="s">
        <v>3848</v>
      </c>
      <c r="E114" s="4" t="s">
        <v>181</v>
      </c>
      <c r="F114" s="4" t="s">
        <v>3849</v>
      </c>
      <c r="G114" s="28" t="s">
        <v>183</v>
      </c>
      <c r="H114" s="28" t="s">
        <v>3850</v>
      </c>
      <c r="I114" s="50" t="s">
        <v>3851</v>
      </c>
    </row>
    <row r="115" spans="1:9" ht="21" customHeight="1" x14ac:dyDescent="0.3">
      <c r="A115" s="4" t="s">
        <v>1518</v>
      </c>
      <c r="B115" s="4" t="s">
        <v>461</v>
      </c>
      <c r="C115" s="4" t="s">
        <v>462</v>
      </c>
      <c r="D115" s="4" t="s">
        <v>3852</v>
      </c>
      <c r="E115" s="4" t="s">
        <v>333</v>
      </c>
      <c r="F115" s="4" t="s">
        <v>3853</v>
      </c>
      <c r="G115" s="28" t="s">
        <v>335</v>
      </c>
      <c r="H115" s="28" t="s">
        <v>3854</v>
      </c>
      <c r="I115" s="50" t="s">
        <v>3855</v>
      </c>
    </row>
    <row r="116" spans="1:9" ht="10" customHeight="1" x14ac:dyDescent="0.3">
      <c r="A116" s="47" t="s">
        <v>641</v>
      </c>
      <c r="B116" s="47" t="s">
        <v>642</v>
      </c>
      <c r="C116" s="47" t="s">
        <v>213</v>
      </c>
      <c r="D116" s="60">
        <v>44116</v>
      </c>
      <c r="E116" s="47" t="s">
        <v>215</v>
      </c>
      <c r="F116" s="47" t="s">
        <v>2902</v>
      </c>
      <c r="G116" s="48">
        <v>500</v>
      </c>
      <c r="H116" s="48">
        <v>495</v>
      </c>
      <c r="I116" s="49">
        <v>0.01</v>
      </c>
    </row>
    <row r="117" spans="1:9" ht="11" customHeight="1" x14ac:dyDescent="0.3">
      <c r="A117" s="47" t="s">
        <v>539</v>
      </c>
      <c r="B117" s="47" t="s">
        <v>540</v>
      </c>
      <c r="C117" s="47" t="s">
        <v>213</v>
      </c>
      <c r="D117" s="60">
        <v>44115</v>
      </c>
      <c r="E117" s="47" t="s">
        <v>755</v>
      </c>
      <c r="F117" s="47" t="s">
        <v>2226</v>
      </c>
      <c r="G117" s="48">
        <v>500</v>
      </c>
      <c r="H117" s="48">
        <v>480</v>
      </c>
      <c r="I117" s="49">
        <v>0.04</v>
      </c>
    </row>
    <row r="118" spans="1:9" ht="10" customHeight="1" x14ac:dyDescent="0.3">
      <c r="A118" s="47" t="s">
        <v>424</v>
      </c>
      <c r="B118" s="47" t="s">
        <v>425</v>
      </c>
      <c r="C118" s="47" t="s">
        <v>155</v>
      </c>
      <c r="D118" s="59" t="s">
        <v>3856</v>
      </c>
      <c r="E118" s="47" t="s">
        <v>422</v>
      </c>
      <c r="F118" s="47" t="s">
        <v>3172</v>
      </c>
      <c r="G118" s="48">
        <v>1000</v>
      </c>
      <c r="H118" s="48">
        <v>930</v>
      </c>
      <c r="I118" s="49">
        <v>7.0000000000000007E-2</v>
      </c>
    </row>
    <row r="119" spans="1:9" ht="21" customHeight="1" x14ac:dyDescent="0.3">
      <c r="A119" s="4" t="s">
        <v>3857</v>
      </c>
      <c r="B119" s="47" t="s">
        <v>3858</v>
      </c>
      <c r="C119" s="4" t="s">
        <v>462</v>
      </c>
      <c r="D119" s="4" t="s">
        <v>3859</v>
      </c>
      <c r="E119" s="47" t="s">
        <v>238</v>
      </c>
      <c r="F119" s="47" t="s">
        <v>3860</v>
      </c>
      <c r="G119" s="28" t="s">
        <v>240</v>
      </c>
      <c r="H119" s="28" t="s">
        <v>3861</v>
      </c>
      <c r="I119" s="50" t="s">
        <v>3862</v>
      </c>
    </row>
    <row r="120" spans="1:9" ht="10.5" customHeight="1" x14ac:dyDescent="0.3">
      <c r="A120" s="52" t="s">
        <v>534</v>
      </c>
      <c r="B120" s="52" t="s">
        <v>535</v>
      </c>
      <c r="C120" s="52" t="s">
        <v>155</v>
      </c>
      <c r="D120" s="61">
        <v>42468</v>
      </c>
      <c r="E120" s="52" t="s">
        <v>281</v>
      </c>
      <c r="F120" s="52" t="s">
        <v>537</v>
      </c>
      <c r="G120" s="53">
        <v>70</v>
      </c>
      <c r="H120" s="53">
        <v>69</v>
      </c>
      <c r="I120" s="54">
        <v>1.43E-2</v>
      </c>
    </row>
    <row r="121" spans="1:9" ht="10.5" customHeight="1" x14ac:dyDescent="0.3">
      <c r="A121" s="55" t="s">
        <v>659</v>
      </c>
      <c r="B121" s="55" t="s">
        <v>154</v>
      </c>
      <c r="C121" s="55" t="s">
        <v>155</v>
      </c>
      <c r="D121" s="63">
        <v>42011</v>
      </c>
      <c r="E121" s="55" t="s">
        <v>410</v>
      </c>
      <c r="F121" s="55" t="s">
        <v>3863</v>
      </c>
      <c r="G121" s="57">
        <v>700</v>
      </c>
      <c r="H121" s="57">
        <v>665</v>
      </c>
      <c r="I121" s="58">
        <v>0.05</v>
      </c>
    </row>
    <row r="122" spans="1:9" ht="10" customHeight="1" x14ac:dyDescent="0.3">
      <c r="A122" s="47" t="s">
        <v>594</v>
      </c>
      <c r="B122" s="47" t="s">
        <v>595</v>
      </c>
      <c r="C122" s="47" t="s">
        <v>155</v>
      </c>
      <c r="D122" s="59" t="s">
        <v>3864</v>
      </c>
      <c r="E122" s="47" t="s">
        <v>287</v>
      </c>
      <c r="F122" s="47" t="s">
        <v>3865</v>
      </c>
      <c r="G122" s="48">
        <v>150</v>
      </c>
      <c r="H122" s="48">
        <v>143</v>
      </c>
      <c r="I122" s="49">
        <v>4.6699999999999998E-2</v>
      </c>
    </row>
    <row r="123" spans="1:9" ht="21" customHeight="1" x14ac:dyDescent="0.3">
      <c r="A123" s="47" t="s">
        <v>3866</v>
      </c>
      <c r="B123" s="47" t="s">
        <v>3867</v>
      </c>
      <c r="C123" s="4" t="s">
        <v>179</v>
      </c>
      <c r="D123" s="4" t="s">
        <v>3868</v>
      </c>
      <c r="E123" s="47" t="s">
        <v>1981</v>
      </c>
      <c r="F123" s="47" t="s">
        <v>3869</v>
      </c>
      <c r="G123" s="28" t="s">
        <v>441</v>
      </c>
      <c r="H123" s="28" t="s">
        <v>3870</v>
      </c>
      <c r="I123" s="50" t="s">
        <v>3296</v>
      </c>
    </row>
    <row r="124" spans="1:9" ht="21" customHeight="1" x14ac:dyDescent="0.3">
      <c r="A124" s="4" t="s">
        <v>620</v>
      </c>
      <c r="B124" s="4" t="s">
        <v>621</v>
      </c>
      <c r="C124" s="4" t="s">
        <v>376</v>
      </c>
      <c r="D124" s="4" t="s">
        <v>3871</v>
      </c>
      <c r="E124" s="4" t="s">
        <v>3872</v>
      </c>
      <c r="F124" s="4" t="s">
        <v>3873</v>
      </c>
      <c r="G124" s="28" t="s">
        <v>490</v>
      </c>
      <c r="H124" s="28" t="s">
        <v>3874</v>
      </c>
      <c r="I124" s="50" t="s">
        <v>3875</v>
      </c>
    </row>
    <row r="125" spans="1:9" ht="21" customHeight="1" x14ac:dyDescent="0.3">
      <c r="A125" s="4" t="s">
        <v>3876</v>
      </c>
      <c r="B125" s="4" t="s">
        <v>3877</v>
      </c>
      <c r="C125" s="4" t="s">
        <v>322</v>
      </c>
      <c r="D125" s="4" t="s">
        <v>3878</v>
      </c>
      <c r="E125" s="4" t="s">
        <v>1766</v>
      </c>
      <c r="F125" s="4" t="s">
        <v>3879</v>
      </c>
      <c r="G125" s="28" t="s">
        <v>317</v>
      </c>
      <c r="H125" s="28" t="s">
        <v>3880</v>
      </c>
      <c r="I125" s="50" t="s">
        <v>3881</v>
      </c>
    </row>
    <row r="126" spans="1:9" ht="21" customHeight="1" x14ac:dyDescent="0.3">
      <c r="A126" s="4" t="s">
        <v>3882</v>
      </c>
      <c r="B126" s="4" t="s">
        <v>3883</v>
      </c>
      <c r="C126" s="4" t="s">
        <v>462</v>
      </c>
      <c r="D126" s="4" t="s">
        <v>3884</v>
      </c>
      <c r="E126" s="4" t="s">
        <v>952</v>
      </c>
      <c r="F126" s="4" t="s">
        <v>3885</v>
      </c>
      <c r="G126" s="28" t="s">
        <v>231</v>
      </c>
      <c r="H126" s="28" t="s">
        <v>3886</v>
      </c>
      <c r="I126" s="50" t="s">
        <v>3887</v>
      </c>
    </row>
    <row r="127" spans="1:9" ht="21" customHeight="1" x14ac:dyDescent="0.3">
      <c r="A127" s="4" t="s">
        <v>3888</v>
      </c>
      <c r="B127" s="4" t="s">
        <v>3889</v>
      </c>
      <c r="C127" s="4" t="s">
        <v>331</v>
      </c>
      <c r="D127" s="4" t="s">
        <v>3890</v>
      </c>
      <c r="E127" s="4" t="s">
        <v>439</v>
      </c>
      <c r="F127" s="4" t="s">
        <v>3891</v>
      </c>
      <c r="G127" s="28" t="s">
        <v>441</v>
      </c>
      <c r="H127" s="28" t="s">
        <v>3892</v>
      </c>
      <c r="I127" s="50" t="s">
        <v>3893</v>
      </c>
    </row>
    <row r="128" spans="1:9" ht="21" customHeight="1" x14ac:dyDescent="0.3">
      <c r="A128" s="4" t="s">
        <v>3894</v>
      </c>
      <c r="B128" s="4" t="s">
        <v>3895</v>
      </c>
      <c r="C128" s="4" t="s">
        <v>446</v>
      </c>
      <c r="D128" s="4" t="s">
        <v>3896</v>
      </c>
      <c r="E128" s="4" t="s">
        <v>2027</v>
      </c>
      <c r="F128" s="4" t="s">
        <v>3897</v>
      </c>
      <c r="G128" s="28" t="s">
        <v>2029</v>
      </c>
      <c r="H128" s="28" t="s">
        <v>3898</v>
      </c>
      <c r="I128" s="50" t="s">
        <v>3899</v>
      </c>
    </row>
    <row r="129" spans="1:9" ht="10" customHeight="1" x14ac:dyDescent="0.3">
      <c r="A129" s="47" t="s">
        <v>594</v>
      </c>
      <c r="B129" s="47" t="s">
        <v>595</v>
      </c>
      <c r="C129" s="47" t="s">
        <v>155</v>
      </c>
      <c r="D129" s="59" t="s">
        <v>1208</v>
      </c>
      <c r="E129" s="47" t="s">
        <v>422</v>
      </c>
      <c r="F129" s="47" t="s">
        <v>3260</v>
      </c>
      <c r="G129" s="48">
        <v>1000</v>
      </c>
      <c r="H129" s="48">
        <v>980</v>
      </c>
      <c r="I129" s="49">
        <v>0.02</v>
      </c>
    </row>
    <row r="130" spans="1:9" ht="11" customHeight="1" x14ac:dyDescent="0.3">
      <c r="A130" s="47" t="s">
        <v>217</v>
      </c>
      <c r="B130" s="47" t="s">
        <v>218</v>
      </c>
      <c r="C130" s="47" t="s">
        <v>213</v>
      </c>
      <c r="D130" s="60">
        <v>43285</v>
      </c>
      <c r="E130" s="47" t="s">
        <v>215</v>
      </c>
      <c r="F130" s="47" t="s">
        <v>220</v>
      </c>
      <c r="G130" s="48">
        <v>500</v>
      </c>
      <c r="H130" s="48">
        <v>495</v>
      </c>
      <c r="I130" s="49">
        <v>0.01</v>
      </c>
    </row>
    <row r="131" spans="1:9" ht="10" customHeight="1" x14ac:dyDescent="0.3">
      <c r="A131" s="47" t="s">
        <v>217</v>
      </c>
      <c r="B131" s="47" t="s">
        <v>218</v>
      </c>
      <c r="C131" s="47" t="s">
        <v>213</v>
      </c>
      <c r="D131" s="59" t="s">
        <v>3900</v>
      </c>
      <c r="E131" s="47" t="s">
        <v>410</v>
      </c>
      <c r="F131" s="47" t="s">
        <v>3211</v>
      </c>
      <c r="G131" s="48">
        <v>700</v>
      </c>
      <c r="H131" s="48">
        <v>546</v>
      </c>
      <c r="I131" s="49">
        <v>0.22</v>
      </c>
    </row>
    <row r="132" spans="1:9" ht="21" customHeight="1" x14ac:dyDescent="0.3">
      <c r="A132" s="47" t="s">
        <v>3901</v>
      </c>
      <c r="B132" s="47" t="s">
        <v>3902</v>
      </c>
      <c r="C132" s="47" t="s">
        <v>170</v>
      </c>
      <c r="D132" s="4" t="s">
        <v>3903</v>
      </c>
      <c r="E132" s="47" t="s">
        <v>1981</v>
      </c>
      <c r="F132" s="47" t="s">
        <v>3904</v>
      </c>
      <c r="G132" s="28" t="s">
        <v>441</v>
      </c>
      <c r="H132" s="28" t="s">
        <v>442</v>
      </c>
      <c r="I132" s="50" t="s">
        <v>443</v>
      </c>
    </row>
    <row r="133" spans="1:9" ht="21" customHeight="1" x14ac:dyDescent="0.3">
      <c r="A133" s="4" t="s">
        <v>3905</v>
      </c>
      <c r="B133" s="4" t="s">
        <v>3906</v>
      </c>
      <c r="C133" s="4" t="s">
        <v>503</v>
      </c>
      <c r="D133" s="4" t="s">
        <v>3907</v>
      </c>
      <c r="E133" s="4" t="s">
        <v>206</v>
      </c>
      <c r="F133" s="4" t="s">
        <v>3908</v>
      </c>
      <c r="G133" s="28" t="s">
        <v>208</v>
      </c>
      <c r="H133" s="28" t="s">
        <v>3909</v>
      </c>
      <c r="I133" s="50" t="s">
        <v>3910</v>
      </c>
    </row>
    <row r="134" spans="1:9" ht="21" customHeight="1" x14ac:dyDescent="0.3">
      <c r="A134" s="4" t="s">
        <v>3911</v>
      </c>
      <c r="B134" s="4" t="s">
        <v>3912</v>
      </c>
      <c r="C134" s="4" t="s">
        <v>376</v>
      </c>
      <c r="D134" s="4" t="s">
        <v>3913</v>
      </c>
      <c r="E134" s="4" t="s">
        <v>333</v>
      </c>
      <c r="F134" s="4" t="s">
        <v>3914</v>
      </c>
      <c r="G134" s="28" t="s">
        <v>335</v>
      </c>
      <c r="H134" s="28" t="s">
        <v>624</v>
      </c>
      <c r="I134" s="50" t="s">
        <v>625</v>
      </c>
    </row>
    <row r="135" spans="1:9" ht="21" customHeight="1" x14ac:dyDescent="0.3">
      <c r="A135" s="4" t="s">
        <v>3915</v>
      </c>
      <c r="B135" s="4" t="s">
        <v>3916</v>
      </c>
      <c r="C135" s="4" t="s">
        <v>245</v>
      </c>
      <c r="D135" s="4" t="s">
        <v>3917</v>
      </c>
      <c r="E135" s="4" t="s">
        <v>1961</v>
      </c>
      <c r="F135" s="4" t="s">
        <v>3918</v>
      </c>
      <c r="G135" s="28" t="s">
        <v>1963</v>
      </c>
      <c r="H135" s="28" t="s">
        <v>3919</v>
      </c>
      <c r="I135" s="50" t="s">
        <v>3920</v>
      </c>
    </row>
    <row r="136" spans="1:9" ht="21" customHeight="1" x14ac:dyDescent="0.3">
      <c r="A136" s="4" t="s">
        <v>3921</v>
      </c>
      <c r="B136" s="4" t="s">
        <v>3922</v>
      </c>
      <c r="C136" s="4" t="s">
        <v>376</v>
      </c>
      <c r="D136" s="4" t="s">
        <v>3923</v>
      </c>
      <c r="E136" s="4" t="s">
        <v>513</v>
      </c>
      <c r="F136" s="4" t="s">
        <v>3924</v>
      </c>
      <c r="G136" s="28" t="s">
        <v>515</v>
      </c>
      <c r="H136" s="28" t="s">
        <v>3925</v>
      </c>
      <c r="I136" s="50" t="s">
        <v>3926</v>
      </c>
    </row>
    <row r="137" spans="1:9" ht="21" customHeight="1" x14ac:dyDescent="0.3">
      <c r="A137" s="4" t="s">
        <v>3927</v>
      </c>
      <c r="B137" s="4" t="s">
        <v>3928</v>
      </c>
      <c r="C137" s="4" t="s">
        <v>245</v>
      </c>
      <c r="D137" s="4" t="s">
        <v>3929</v>
      </c>
      <c r="E137" s="4" t="s">
        <v>206</v>
      </c>
      <c r="F137" s="4" t="s">
        <v>3930</v>
      </c>
      <c r="G137" s="28" t="s">
        <v>208</v>
      </c>
      <c r="H137" s="28" t="s">
        <v>3931</v>
      </c>
      <c r="I137" s="50" t="s">
        <v>3932</v>
      </c>
    </row>
    <row r="138" spans="1:9" ht="10" customHeight="1" x14ac:dyDescent="0.3">
      <c r="A138" s="47" t="s">
        <v>217</v>
      </c>
      <c r="B138" s="47" t="s">
        <v>218</v>
      </c>
      <c r="C138" s="47" t="s">
        <v>213</v>
      </c>
      <c r="D138" s="59" t="s">
        <v>339</v>
      </c>
      <c r="E138" s="47" t="s">
        <v>219</v>
      </c>
      <c r="F138" s="47" t="s">
        <v>1444</v>
      </c>
      <c r="G138" s="48">
        <v>800</v>
      </c>
      <c r="H138" s="48">
        <v>624</v>
      </c>
      <c r="I138" s="49">
        <v>0.22</v>
      </c>
    </row>
    <row r="139" spans="1:9" ht="11" customHeight="1" x14ac:dyDescent="0.3">
      <c r="A139" s="47" t="s">
        <v>283</v>
      </c>
      <c r="B139" s="47" t="s">
        <v>284</v>
      </c>
      <c r="C139" s="47" t="s">
        <v>285</v>
      </c>
      <c r="D139" s="59" t="s">
        <v>857</v>
      </c>
      <c r="E139" s="47" t="s">
        <v>219</v>
      </c>
      <c r="F139" s="47" t="s">
        <v>3933</v>
      </c>
      <c r="G139" s="48">
        <v>800</v>
      </c>
      <c r="H139" s="48">
        <v>560</v>
      </c>
      <c r="I139" s="49">
        <v>0.3</v>
      </c>
    </row>
    <row r="140" spans="1:9" ht="10" customHeight="1" x14ac:dyDescent="0.3">
      <c r="A140" s="47" t="s">
        <v>859</v>
      </c>
      <c r="B140" s="47" t="s">
        <v>860</v>
      </c>
      <c r="C140" s="47" t="s">
        <v>155</v>
      </c>
      <c r="D140" s="59" t="s">
        <v>2508</v>
      </c>
      <c r="E140" s="47" t="s">
        <v>422</v>
      </c>
      <c r="F140" s="47" t="s">
        <v>3934</v>
      </c>
      <c r="G140" s="48">
        <v>1000</v>
      </c>
      <c r="H140" s="48">
        <v>970</v>
      </c>
      <c r="I140" s="49">
        <v>0.03</v>
      </c>
    </row>
    <row r="141" spans="1:9" ht="21" customHeight="1" x14ac:dyDescent="0.3">
      <c r="A141" s="47" t="s">
        <v>3935</v>
      </c>
      <c r="B141" s="47" t="s">
        <v>3565</v>
      </c>
      <c r="C141" s="47" t="s">
        <v>236</v>
      </c>
      <c r="D141" s="4" t="s">
        <v>3936</v>
      </c>
      <c r="E141" s="47" t="s">
        <v>2193</v>
      </c>
      <c r="F141" s="47" t="s">
        <v>3937</v>
      </c>
      <c r="G141" s="28" t="s">
        <v>1606</v>
      </c>
      <c r="H141" s="28" t="s">
        <v>3938</v>
      </c>
      <c r="I141" s="50" t="s">
        <v>3939</v>
      </c>
    </row>
    <row r="142" spans="1:9" ht="21" customHeight="1" x14ac:dyDescent="0.3">
      <c r="A142" s="4" t="s">
        <v>3940</v>
      </c>
      <c r="B142" s="4" t="s">
        <v>3922</v>
      </c>
      <c r="C142" s="4" t="s">
        <v>376</v>
      </c>
      <c r="D142" s="4" t="s">
        <v>3941</v>
      </c>
      <c r="E142" s="4" t="s">
        <v>2761</v>
      </c>
      <c r="F142" s="4" t="s">
        <v>3942</v>
      </c>
      <c r="G142" s="28" t="s">
        <v>2162</v>
      </c>
      <c r="H142" s="28" t="s">
        <v>3943</v>
      </c>
      <c r="I142" s="50" t="s">
        <v>3944</v>
      </c>
    </row>
    <row r="143" spans="1:9" ht="21" customHeight="1" x14ac:dyDescent="0.3">
      <c r="A143" s="4" t="s">
        <v>3945</v>
      </c>
      <c r="B143" s="4" t="s">
        <v>3946</v>
      </c>
      <c r="C143" s="4" t="s">
        <v>503</v>
      </c>
      <c r="D143" s="4" t="s">
        <v>3947</v>
      </c>
      <c r="E143" s="4" t="s">
        <v>3948</v>
      </c>
      <c r="F143" s="4" t="s">
        <v>3949</v>
      </c>
      <c r="G143" s="28" t="s">
        <v>490</v>
      </c>
      <c r="H143" s="28" t="s">
        <v>3950</v>
      </c>
      <c r="I143" s="50" t="s">
        <v>3951</v>
      </c>
    </row>
    <row r="144" spans="1:9" ht="21" customHeight="1" x14ac:dyDescent="0.3">
      <c r="A144" s="4" t="s">
        <v>3952</v>
      </c>
      <c r="B144" s="4" t="s">
        <v>3953</v>
      </c>
      <c r="C144" s="4" t="s">
        <v>376</v>
      </c>
      <c r="D144" s="4" t="s">
        <v>3954</v>
      </c>
      <c r="E144" s="4" t="s">
        <v>3955</v>
      </c>
      <c r="F144" s="4" t="s">
        <v>3956</v>
      </c>
      <c r="G144" s="28" t="s">
        <v>1502</v>
      </c>
      <c r="H144" s="28" t="s">
        <v>3957</v>
      </c>
      <c r="I144" s="50" t="s">
        <v>3958</v>
      </c>
    </row>
    <row r="145" spans="1:9" ht="21" customHeight="1" x14ac:dyDescent="0.3">
      <c r="A145" s="4" t="s">
        <v>3959</v>
      </c>
      <c r="B145" s="4" t="s">
        <v>3960</v>
      </c>
      <c r="C145" s="4" t="s">
        <v>188</v>
      </c>
      <c r="D145" s="4" t="s">
        <v>3961</v>
      </c>
      <c r="E145" s="4" t="s">
        <v>333</v>
      </c>
      <c r="F145" s="4" t="s">
        <v>3962</v>
      </c>
      <c r="G145" s="28" t="s">
        <v>335</v>
      </c>
      <c r="H145" s="28" t="s">
        <v>3963</v>
      </c>
      <c r="I145" s="50" t="s">
        <v>3851</v>
      </c>
    </row>
    <row r="146" spans="1:9" ht="21" customHeight="1" x14ac:dyDescent="0.3">
      <c r="A146" s="4" t="s">
        <v>3964</v>
      </c>
      <c r="B146" s="4" t="s">
        <v>3965</v>
      </c>
      <c r="C146" s="4" t="s">
        <v>245</v>
      </c>
      <c r="D146" s="4" t="s">
        <v>3966</v>
      </c>
      <c r="E146" s="4" t="s">
        <v>781</v>
      </c>
      <c r="F146" s="4" t="s">
        <v>3967</v>
      </c>
      <c r="G146" s="28" t="s">
        <v>603</v>
      </c>
      <c r="H146" s="28" t="s">
        <v>783</v>
      </c>
      <c r="I146" s="50" t="s">
        <v>784</v>
      </c>
    </row>
    <row r="147" spans="1:9" ht="10" customHeight="1" x14ac:dyDescent="0.3">
      <c r="A147" s="47" t="s">
        <v>2473</v>
      </c>
      <c r="B147" s="47" t="s">
        <v>2474</v>
      </c>
      <c r="C147" s="47" t="s">
        <v>155</v>
      </c>
      <c r="D147" s="60">
        <v>42375</v>
      </c>
      <c r="E147" s="47" t="s">
        <v>410</v>
      </c>
      <c r="F147" s="47" t="s">
        <v>3968</v>
      </c>
      <c r="G147" s="48">
        <v>700</v>
      </c>
      <c r="H147" s="48">
        <v>679</v>
      </c>
      <c r="I147" s="49">
        <v>0.03</v>
      </c>
    </row>
    <row r="148" spans="1:9" ht="11" customHeight="1" x14ac:dyDescent="0.3">
      <c r="A148" s="47" t="s">
        <v>1805</v>
      </c>
      <c r="B148" s="47" t="s">
        <v>1806</v>
      </c>
      <c r="C148" s="47" t="s">
        <v>155</v>
      </c>
      <c r="D148" s="59" t="s">
        <v>339</v>
      </c>
      <c r="E148" s="47" t="s">
        <v>410</v>
      </c>
      <c r="F148" s="47" t="s">
        <v>3969</v>
      </c>
      <c r="G148" s="48">
        <v>700</v>
      </c>
      <c r="H148" s="48">
        <v>630</v>
      </c>
      <c r="I148" s="49">
        <v>0.1</v>
      </c>
    </row>
    <row r="149" spans="1:9" ht="10" customHeight="1" x14ac:dyDescent="0.3">
      <c r="A149" s="47" t="s">
        <v>1067</v>
      </c>
      <c r="B149" s="47" t="s">
        <v>1068</v>
      </c>
      <c r="C149" s="47" t="s">
        <v>285</v>
      </c>
      <c r="D149" s="59" t="s">
        <v>1249</v>
      </c>
      <c r="E149" s="47" t="s">
        <v>281</v>
      </c>
      <c r="F149" s="47" t="s">
        <v>3970</v>
      </c>
      <c r="G149" s="48">
        <v>70</v>
      </c>
      <c r="H149" s="48">
        <v>65</v>
      </c>
      <c r="I149" s="49">
        <v>7.1400000000000005E-2</v>
      </c>
    </row>
    <row r="150" spans="1:9" ht="21" customHeight="1" x14ac:dyDescent="0.3">
      <c r="A150" s="47" t="s">
        <v>3971</v>
      </c>
      <c r="B150" s="47" t="s">
        <v>3972</v>
      </c>
      <c r="C150" s="47" t="s">
        <v>291</v>
      </c>
      <c r="D150" s="4" t="s">
        <v>3973</v>
      </c>
      <c r="E150" s="4" t="s">
        <v>263</v>
      </c>
      <c r="F150" s="47" t="s">
        <v>3974</v>
      </c>
      <c r="G150" s="28" t="s">
        <v>265</v>
      </c>
      <c r="H150" s="28" t="s">
        <v>3975</v>
      </c>
      <c r="I150" s="50" t="s">
        <v>3443</v>
      </c>
    </row>
    <row r="151" spans="1:9" ht="21" customHeight="1" x14ac:dyDescent="0.3">
      <c r="A151" s="4" t="s">
        <v>3976</v>
      </c>
      <c r="B151" s="4" t="s">
        <v>3977</v>
      </c>
      <c r="C151" s="4" t="s">
        <v>462</v>
      </c>
      <c r="D151" s="4" t="s">
        <v>3978</v>
      </c>
      <c r="E151" s="4" t="s">
        <v>1874</v>
      </c>
      <c r="F151" s="4" t="s">
        <v>3979</v>
      </c>
      <c r="G151" s="28" t="s">
        <v>1876</v>
      </c>
      <c r="H151" s="28" t="s">
        <v>3980</v>
      </c>
      <c r="I151" s="50" t="s">
        <v>2235</v>
      </c>
    </row>
    <row r="152" spans="1:9" ht="21" customHeight="1" x14ac:dyDescent="0.3">
      <c r="A152" s="4" t="s">
        <v>3981</v>
      </c>
      <c r="B152" s="4" t="s">
        <v>367</v>
      </c>
      <c r="C152" s="4" t="s">
        <v>188</v>
      </c>
      <c r="D152" s="4" t="s">
        <v>3982</v>
      </c>
      <c r="E152" s="4" t="s">
        <v>3872</v>
      </c>
      <c r="F152" s="4" t="s">
        <v>3983</v>
      </c>
      <c r="G152" s="28" t="s">
        <v>490</v>
      </c>
      <c r="H152" s="28" t="s">
        <v>3984</v>
      </c>
      <c r="I152" s="50" t="s">
        <v>3985</v>
      </c>
    </row>
    <row r="153" spans="1:9" ht="21" customHeight="1" x14ac:dyDescent="0.3">
      <c r="A153" s="4" t="s">
        <v>3986</v>
      </c>
      <c r="B153" s="4" t="s">
        <v>3987</v>
      </c>
      <c r="C153" s="4" t="s">
        <v>503</v>
      </c>
      <c r="D153" s="4" t="s">
        <v>3988</v>
      </c>
      <c r="E153" s="4" t="s">
        <v>394</v>
      </c>
      <c r="F153" s="4" t="s">
        <v>3989</v>
      </c>
      <c r="G153" s="28" t="s">
        <v>396</v>
      </c>
      <c r="H153" s="28" t="s">
        <v>3990</v>
      </c>
      <c r="I153" s="50" t="s">
        <v>3991</v>
      </c>
    </row>
    <row r="154" spans="1:9" ht="21" customHeight="1" x14ac:dyDescent="0.3">
      <c r="A154" s="4" t="s">
        <v>1045</v>
      </c>
      <c r="B154" s="4" t="s">
        <v>1046</v>
      </c>
      <c r="C154" s="4" t="s">
        <v>245</v>
      </c>
      <c r="D154" s="4" t="s">
        <v>3992</v>
      </c>
      <c r="E154" s="4" t="s">
        <v>1874</v>
      </c>
      <c r="F154" s="4" t="s">
        <v>3993</v>
      </c>
      <c r="G154" s="28" t="s">
        <v>1876</v>
      </c>
      <c r="H154" s="28" t="s">
        <v>3994</v>
      </c>
      <c r="I154" s="50" t="s">
        <v>3995</v>
      </c>
    </row>
    <row r="155" spans="1:9" ht="21" customHeight="1" x14ac:dyDescent="0.3">
      <c r="A155" s="4" t="s">
        <v>3996</v>
      </c>
      <c r="B155" s="4" t="s">
        <v>3997</v>
      </c>
      <c r="C155" s="4" t="s">
        <v>179</v>
      </c>
      <c r="D155" s="4" t="s">
        <v>3998</v>
      </c>
      <c r="E155" s="4" t="s">
        <v>1604</v>
      </c>
      <c r="F155" s="4" t="s">
        <v>3999</v>
      </c>
      <c r="G155" s="28" t="s">
        <v>1606</v>
      </c>
      <c r="H155" s="28" t="s">
        <v>4000</v>
      </c>
      <c r="I155" s="50" t="s">
        <v>4001</v>
      </c>
    </row>
    <row r="156" spans="1:9" ht="10" customHeight="1" x14ac:dyDescent="0.3">
      <c r="A156" s="47" t="s">
        <v>1067</v>
      </c>
      <c r="B156" s="47" t="s">
        <v>1068</v>
      </c>
      <c r="C156" s="47" t="s">
        <v>285</v>
      </c>
      <c r="D156" s="59" t="s">
        <v>426</v>
      </c>
      <c r="E156" s="47" t="s">
        <v>347</v>
      </c>
      <c r="F156" s="47" t="s">
        <v>3170</v>
      </c>
      <c r="G156" s="48">
        <v>250</v>
      </c>
      <c r="H156" s="48">
        <v>225</v>
      </c>
      <c r="I156" s="49">
        <v>0.1</v>
      </c>
    </row>
    <row r="157" spans="1:9" ht="11" customHeight="1" x14ac:dyDescent="0.3">
      <c r="A157" s="47" t="s">
        <v>4002</v>
      </c>
      <c r="B157" s="47" t="s">
        <v>4003</v>
      </c>
      <c r="C157" s="47" t="s">
        <v>285</v>
      </c>
      <c r="D157" s="60">
        <v>42036</v>
      </c>
      <c r="E157" s="47" t="s">
        <v>347</v>
      </c>
      <c r="F157" s="47" t="s">
        <v>4004</v>
      </c>
      <c r="G157" s="48">
        <v>250</v>
      </c>
      <c r="H157" s="48">
        <v>215</v>
      </c>
      <c r="I157" s="49">
        <v>0.14000000000000001</v>
      </c>
    </row>
    <row r="158" spans="1:9" ht="10" customHeight="1" x14ac:dyDescent="0.3">
      <c r="A158" s="47" t="s">
        <v>338</v>
      </c>
      <c r="B158" s="47" t="s">
        <v>277</v>
      </c>
      <c r="C158" s="47" t="s">
        <v>213</v>
      </c>
      <c r="D158" s="59" t="s">
        <v>4005</v>
      </c>
      <c r="E158" s="47" t="s">
        <v>219</v>
      </c>
      <c r="F158" s="47" t="s">
        <v>4006</v>
      </c>
      <c r="G158" s="48">
        <v>800</v>
      </c>
      <c r="H158" s="48">
        <v>712</v>
      </c>
      <c r="I158" s="49">
        <v>0.11</v>
      </c>
    </row>
    <row r="159" spans="1:9" ht="21" customHeight="1" x14ac:dyDescent="0.3">
      <c r="A159" s="47" t="s">
        <v>4007</v>
      </c>
      <c r="B159" s="4" t="s">
        <v>4008</v>
      </c>
      <c r="C159" s="47" t="s">
        <v>161</v>
      </c>
      <c r="D159" s="4" t="s">
        <v>4009</v>
      </c>
      <c r="E159" s="47" t="s">
        <v>4010</v>
      </c>
      <c r="F159" s="47" t="s">
        <v>4011</v>
      </c>
      <c r="G159" s="28" t="s">
        <v>523</v>
      </c>
      <c r="H159" s="28" t="s">
        <v>4012</v>
      </c>
      <c r="I159" s="50" t="s">
        <v>3093</v>
      </c>
    </row>
    <row r="160" spans="1:9" ht="10.5" customHeight="1" x14ac:dyDescent="0.3">
      <c r="A160" s="52" t="s">
        <v>1789</v>
      </c>
      <c r="B160" s="52" t="s">
        <v>1790</v>
      </c>
      <c r="C160" s="52" t="s">
        <v>285</v>
      </c>
      <c r="D160" s="61">
        <v>42801</v>
      </c>
      <c r="E160" s="52" t="s">
        <v>347</v>
      </c>
      <c r="F160" s="52" t="s">
        <v>1791</v>
      </c>
      <c r="G160" s="53">
        <v>250</v>
      </c>
      <c r="H160" s="53">
        <v>243</v>
      </c>
      <c r="I160" s="54">
        <v>2.8000000000000001E-2</v>
      </c>
    </row>
    <row r="161" spans="1:9" ht="10.5" customHeight="1" x14ac:dyDescent="0.3">
      <c r="A161" s="55" t="s">
        <v>1616</v>
      </c>
      <c r="B161" s="55" t="s">
        <v>1617</v>
      </c>
      <c r="C161" s="55" t="s">
        <v>213</v>
      </c>
      <c r="D161" s="56" t="s">
        <v>4013</v>
      </c>
      <c r="E161" s="55" t="s">
        <v>410</v>
      </c>
      <c r="F161" s="55" t="s">
        <v>2141</v>
      </c>
      <c r="G161" s="57">
        <v>700</v>
      </c>
      <c r="H161" s="57">
        <v>665</v>
      </c>
      <c r="I161" s="58">
        <v>0.05</v>
      </c>
    </row>
    <row r="162" spans="1:9" ht="10" customHeight="1" x14ac:dyDescent="0.3">
      <c r="A162" s="47" t="s">
        <v>1003</v>
      </c>
      <c r="B162" s="47" t="s">
        <v>1004</v>
      </c>
      <c r="C162" s="47" t="s">
        <v>213</v>
      </c>
      <c r="D162" s="60">
        <v>43228</v>
      </c>
      <c r="E162" s="47" t="s">
        <v>702</v>
      </c>
      <c r="F162" s="47" t="s">
        <v>4014</v>
      </c>
      <c r="G162" s="48">
        <v>30</v>
      </c>
      <c r="H162" s="48">
        <v>30</v>
      </c>
      <c r="I162" s="49">
        <v>0</v>
      </c>
    </row>
    <row r="163" spans="1:9" ht="21" customHeight="1" x14ac:dyDescent="0.3">
      <c r="A163" s="47" t="s">
        <v>3935</v>
      </c>
      <c r="B163" s="47" t="s">
        <v>3565</v>
      </c>
      <c r="C163" s="47" t="s">
        <v>236</v>
      </c>
      <c r="D163" s="4" t="s">
        <v>4015</v>
      </c>
      <c r="E163" s="47" t="s">
        <v>3681</v>
      </c>
      <c r="F163" s="47" t="s">
        <v>4016</v>
      </c>
      <c r="G163" s="28" t="s">
        <v>1876</v>
      </c>
      <c r="H163" s="28" t="s">
        <v>4017</v>
      </c>
      <c r="I163" s="50" t="s">
        <v>4018</v>
      </c>
    </row>
    <row r="164" spans="1:9" ht="21" customHeight="1" x14ac:dyDescent="0.3">
      <c r="A164" s="4" t="s">
        <v>4019</v>
      </c>
      <c r="B164" s="4" t="s">
        <v>2532</v>
      </c>
      <c r="C164" s="4" t="s">
        <v>188</v>
      </c>
      <c r="D164" s="4" t="s">
        <v>4020</v>
      </c>
      <c r="E164" s="4" t="s">
        <v>1732</v>
      </c>
      <c r="F164" s="4" t="s">
        <v>4021</v>
      </c>
      <c r="G164" s="28" t="s">
        <v>363</v>
      </c>
      <c r="H164" s="28" t="s">
        <v>4022</v>
      </c>
      <c r="I164" s="50" t="s">
        <v>4023</v>
      </c>
    </row>
    <row r="165" spans="1:9" ht="21" customHeight="1" x14ac:dyDescent="0.3">
      <c r="A165" s="4" t="s">
        <v>4024</v>
      </c>
      <c r="B165" s="4" t="s">
        <v>4025</v>
      </c>
      <c r="C165" s="4" t="s">
        <v>331</v>
      </c>
      <c r="D165" s="4" t="s">
        <v>4026</v>
      </c>
      <c r="E165" s="4" t="s">
        <v>1040</v>
      </c>
      <c r="F165" s="4" t="s">
        <v>4027</v>
      </c>
      <c r="G165" s="28" t="s">
        <v>1042</v>
      </c>
      <c r="H165" s="28" t="s">
        <v>4028</v>
      </c>
      <c r="I165" s="50" t="s">
        <v>2235</v>
      </c>
    </row>
    <row r="166" spans="1:9" ht="21" customHeight="1" x14ac:dyDescent="0.3">
      <c r="A166" s="4" t="s">
        <v>2196</v>
      </c>
      <c r="B166" s="4" t="s">
        <v>2197</v>
      </c>
      <c r="C166" s="4" t="s">
        <v>503</v>
      </c>
      <c r="D166" s="4" t="s">
        <v>4029</v>
      </c>
      <c r="E166" s="4" t="s">
        <v>1187</v>
      </c>
      <c r="F166" s="4" t="s">
        <v>4030</v>
      </c>
      <c r="G166" s="28" t="s">
        <v>1189</v>
      </c>
      <c r="H166" s="28" t="s">
        <v>4031</v>
      </c>
      <c r="I166" s="50" t="s">
        <v>3586</v>
      </c>
    </row>
    <row r="167" spans="1:9" ht="21" customHeight="1" x14ac:dyDescent="0.3">
      <c r="A167" s="4" t="s">
        <v>4032</v>
      </c>
      <c r="B167" s="4" t="s">
        <v>4033</v>
      </c>
      <c r="C167" s="4" t="s">
        <v>245</v>
      </c>
      <c r="D167" s="4" t="s">
        <v>4034</v>
      </c>
      <c r="E167" s="4" t="s">
        <v>1732</v>
      </c>
      <c r="F167" s="4" t="s">
        <v>4035</v>
      </c>
      <c r="G167" s="28" t="s">
        <v>363</v>
      </c>
      <c r="H167" s="28" t="s">
        <v>4036</v>
      </c>
      <c r="I167" s="50" t="s">
        <v>4037</v>
      </c>
    </row>
    <row r="168" spans="1:9" ht="21" customHeight="1" x14ac:dyDescent="0.3">
      <c r="A168" s="4" t="s">
        <v>4038</v>
      </c>
      <c r="B168" s="4" t="s">
        <v>4039</v>
      </c>
      <c r="C168" s="4" t="s">
        <v>188</v>
      </c>
      <c r="D168" s="4" t="s">
        <v>4040</v>
      </c>
      <c r="E168" s="4" t="s">
        <v>1187</v>
      </c>
      <c r="F168" s="4" t="s">
        <v>4041</v>
      </c>
      <c r="G168" s="28" t="s">
        <v>1189</v>
      </c>
      <c r="H168" s="28" t="s">
        <v>4042</v>
      </c>
      <c r="I168" s="50" t="s">
        <v>4043</v>
      </c>
    </row>
    <row r="169" spans="1:9" ht="10" customHeight="1" x14ac:dyDescent="0.3">
      <c r="A169" s="47" t="s">
        <v>404</v>
      </c>
      <c r="B169" s="47" t="s">
        <v>284</v>
      </c>
      <c r="C169" s="47" t="s">
        <v>285</v>
      </c>
      <c r="D169" s="59" t="s">
        <v>1008</v>
      </c>
      <c r="E169" s="47" t="s">
        <v>287</v>
      </c>
      <c r="F169" s="47" t="s">
        <v>4044</v>
      </c>
      <c r="G169" s="48">
        <v>150</v>
      </c>
      <c r="H169" s="48">
        <v>128</v>
      </c>
      <c r="I169" s="49">
        <v>0.1467</v>
      </c>
    </row>
    <row r="170" spans="1:9" ht="11" customHeight="1" x14ac:dyDescent="0.3">
      <c r="A170" s="47" t="s">
        <v>1571</v>
      </c>
      <c r="B170" s="47" t="s">
        <v>345</v>
      </c>
      <c r="C170" s="47" t="s">
        <v>155</v>
      </c>
      <c r="D170" s="60">
        <v>44152</v>
      </c>
      <c r="E170" s="47" t="s">
        <v>422</v>
      </c>
      <c r="F170" s="47" t="s">
        <v>4045</v>
      </c>
      <c r="G170" s="48">
        <v>1000</v>
      </c>
      <c r="H170" s="48">
        <v>1000</v>
      </c>
      <c r="I170" s="49">
        <v>0</v>
      </c>
    </row>
    <row r="171" spans="1:9" ht="10" customHeight="1" x14ac:dyDescent="0.3">
      <c r="A171" s="47" t="s">
        <v>1384</v>
      </c>
      <c r="B171" s="47" t="s">
        <v>1385</v>
      </c>
      <c r="C171" s="47" t="s">
        <v>155</v>
      </c>
      <c r="D171" s="59" t="s">
        <v>1071</v>
      </c>
      <c r="E171" s="47" t="s">
        <v>402</v>
      </c>
      <c r="F171" s="47" t="s">
        <v>2097</v>
      </c>
      <c r="G171" s="48">
        <v>50</v>
      </c>
      <c r="H171" s="48">
        <v>47</v>
      </c>
      <c r="I171" s="49">
        <v>0.06</v>
      </c>
    </row>
    <row r="172" spans="1:9" ht="21" customHeight="1" x14ac:dyDescent="0.3">
      <c r="A172" s="47" t="s">
        <v>4046</v>
      </c>
      <c r="B172" s="4" t="s">
        <v>4047</v>
      </c>
      <c r="C172" s="47" t="s">
        <v>227</v>
      </c>
      <c r="D172" s="4" t="s">
        <v>4048</v>
      </c>
      <c r="E172" s="47" t="s">
        <v>1061</v>
      </c>
      <c r="F172" s="47" t="s">
        <v>4049</v>
      </c>
      <c r="G172" s="28" t="s">
        <v>1063</v>
      </c>
      <c r="H172" s="28" t="s">
        <v>4050</v>
      </c>
      <c r="I172" s="50" t="s">
        <v>4051</v>
      </c>
    </row>
    <row r="173" spans="1:9" ht="21" customHeight="1" x14ac:dyDescent="0.3">
      <c r="A173" s="4" t="s">
        <v>4052</v>
      </c>
      <c r="B173" s="4" t="s">
        <v>771</v>
      </c>
      <c r="C173" s="4" t="s">
        <v>446</v>
      </c>
      <c r="D173" s="4" t="s">
        <v>4053</v>
      </c>
      <c r="E173" s="4" t="s">
        <v>2322</v>
      </c>
      <c r="F173" s="4" t="s">
        <v>4054</v>
      </c>
      <c r="G173" s="28" t="s">
        <v>603</v>
      </c>
      <c r="H173" s="28" t="s">
        <v>4055</v>
      </c>
      <c r="I173" s="50" t="s">
        <v>2071</v>
      </c>
    </row>
    <row r="174" spans="1:9" ht="21" customHeight="1" x14ac:dyDescent="0.3">
      <c r="A174" s="4" t="s">
        <v>4056</v>
      </c>
      <c r="B174" s="4" t="s">
        <v>4057</v>
      </c>
      <c r="C174" s="4" t="s">
        <v>376</v>
      </c>
      <c r="D174" s="4" t="s">
        <v>4058</v>
      </c>
      <c r="E174" s="4" t="s">
        <v>3160</v>
      </c>
      <c r="F174" s="4" t="s">
        <v>4059</v>
      </c>
      <c r="G174" s="28" t="s">
        <v>2037</v>
      </c>
      <c r="H174" s="28" t="s">
        <v>4060</v>
      </c>
      <c r="I174" s="50" t="s">
        <v>4061</v>
      </c>
    </row>
    <row r="175" spans="1:9" ht="21" customHeight="1" x14ac:dyDescent="0.3">
      <c r="A175" s="4" t="s">
        <v>3857</v>
      </c>
      <c r="B175" s="4" t="s">
        <v>1884</v>
      </c>
      <c r="C175" s="4" t="s">
        <v>462</v>
      </c>
      <c r="D175" s="4" t="s">
        <v>4062</v>
      </c>
      <c r="E175" s="4" t="s">
        <v>2849</v>
      </c>
      <c r="F175" s="4" t="s">
        <v>4063</v>
      </c>
      <c r="G175" s="28" t="s">
        <v>547</v>
      </c>
      <c r="H175" s="28" t="s">
        <v>4064</v>
      </c>
      <c r="I175" s="50" t="s">
        <v>4065</v>
      </c>
    </row>
    <row r="176" spans="1:9" ht="21" customHeight="1" x14ac:dyDescent="0.3">
      <c r="A176" s="4" t="s">
        <v>4066</v>
      </c>
      <c r="B176" s="4" t="s">
        <v>4067</v>
      </c>
      <c r="C176" s="4" t="s">
        <v>376</v>
      </c>
      <c r="D176" s="4" t="s">
        <v>4068</v>
      </c>
      <c r="E176" s="4" t="s">
        <v>1941</v>
      </c>
      <c r="F176" s="4" t="s">
        <v>4069</v>
      </c>
      <c r="G176" s="28" t="s">
        <v>1943</v>
      </c>
      <c r="H176" s="28" t="s">
        <v>4070</v>
      </c>
      <c r="I176" s="50" t="s">
        <v>3520</v>
      </c>
    </row>
    <row r="177" spans="1:9" ht="21" customHeight="1" x14ac:dyDescent="0.3">
      <c r="A177" s="4" t="s">
        <v>4071</v>
      </c>
      <c r="B177" s="4" t="s">
        <v>4072</v>
      </c>
      <c r="C177" s="4" t="s">
        <v>503</v>
      </c>
      <c r="D177" s="4" t="s">
        <v>4073</v>
      </c>
      <c r="E177" s="4" t="s">
        <v>773</v>
      </c>
      <c r="F177" s="4" t="s">
        <v>4074</v>
      </c>
      <c r="G177" s="28" t="s">
        <v>775</v>
      </c>
      <c r="H177" s="28" t="s">
        <v>4075</v>
      </c>
      <c r="I177" s="50" t="s">
        <v>4076</v>
      </c>
    </row>
    <row r="178" spans="1:9" ht="10" customHeight="1" x14ac:dyDescent="0.3">
      <c r="A178" s="47" t="s">
        <v>1308</v>
      </c>
      <c r="B178" s="47" t="s">
        <v>1309</v>
      </c>
      <c r="C178" s="47" t="s">
        <v>155</v>
      </c>
      <c r="D178" s="60">
        <v>42918</v>
      </c>
      <c r="E178" s="47" t="s">
        <v>755</v>
      </c>
      <c r="F178" s="47" t="s">
        <v>2476</v>
      </c>
      <c r="G178" s="48">
        <v>500</v>
      </c>
      <c r="H178" s="48">
        <v>470</v>
      </c>
      <c r="I178" s="49">
        <v>0.06</v>
      </c>
    </row>
    <row r="179" spans="1:9" ht="11" customHeight="1" x14ac:dyDescent="0.3">
      <c r="A179" s="47" t="s">
        <v>2473</v>
      </c>
      <c r="B179" s="47" t="s">
        <v>2474</v>
      </c>
      <c r="C179" s="47" t="s">
        <v>155</v>
      </c>
      <c r="D179" s="59" t="s">
        <v>1111</v>
      </c>
      <c r="E179" s="47" t="s">
        <v>347</v>
      </c>
      <c r="F179" s="47" t="s">
        <v>3968</v>
      </c>
      <c r="G179" s="48">
        <v>250</v>
      </c>
      <c r="H179" s="48">
        <v>243</v>
      </c>
      <c r="I179" s="49">
        <v>2.8000000000000001E-2</v>
      </c>
    </row>
    <row r="180" spans="1:9" ht="10" customHeight="1" x14ac:dyDescent="0.3">
      <c r="A180" s="47" t="s">
        <v>1626</v>
      </c>
      <c r="B180" s="47" t="s">
        <v>284</v>
      </c>
      <c r="C180" s="47" t="s">
        <v>285</v>
      </c>
      <c r="D180" s="59" t="s">
        <v>4077</v>
      </c>
      <c r="E180" s="47" t="s">
        <v>219</v>
      </c>
      <c r="F180" s="47" t="s">
        <v>1627</v>
      </c>
      <c r="G180" s="48">
        <v>800</v>
      </c>
      <c r="H180" s="48">
        <v>552</v>
      </c>
      <c r="I180" s="49">
        <v>0.31</v>
      </c>
    </row>
    <row r="181" spans="1:9" ht="21" customHeight="1" x14ac:dyDescent="0.3">
      <c r="A181" s="47" t="s">
        <v>4078</v>
      </c>
      <c r="B181" s="47" t="s">
        <v>4079</v>
      </c>
      <c r="C181" s="4" t="s">
        <v>462</v>
      </c>
      <c r="D181" s="4" t="s">
        <v>4080</v>
      </c>
      <c r="E181" s="47" t="s">
        <v>4081</v>
      </c>
      <c r="F181" s="47" t="s">
        <v>4082</v>
      </c>
      <c r="G181" s="28" t="s">
        <v>908</v>
      </c>
      <c r="H181" s="28" t="s">
        <v>4083</v>
      </c>
      <c r="I181" s="50" t="s">
        <v>4084</v>
      </c>
    </row>
    <row r="182" spans="1:9" ht="21" customHeight="1" x14ac:dyDescent="0.3">
      <c r="A182" s="4" t="s">
        <v>4085</v>
      </c>
      <c r="B182" s="4" t="s">
        <v>2964</v>
      </c>
      <c r="C182" s="4" t="s">
        <v>462</v>
      </c>
      <c r="D182" s="4" t="s">
        <v>4086</v>
      </c>
      <c r="E182" s="4" t="s">
        <v>3529</v>
      </c>
      <c r="F182" s="4" t="s">
        <v>4087</v>
      </c>
      <c r="G182" s="28" t="s">
        <v>1515</v>
      </c>
      <c r="H182" s="28" t="s">
        <v>4088</v>
      </c>
      <c r="I182" s="50" t="s">
        <v>4089</v>
      </c>
    </row>
    <row r="183" spans="1:9" ht="21" customHeight="1" x14ac:dyDescent="0.3">
      <c r="A183" s="4" t="s">
        <v>4090</v>
      </c>
      <c r="B183" s="4" t="s">
        <v>2732</v>
      </c>
      <c r="C183" s="4" t="s">
        <v>446</v>
      </c>
      <c r="D183" s="4" t="s">
        <v>4091</v>
      </c>
      <c r="E183" s="4" t="s">
        <v>1874</v>
      </c>
      <c r="F183" s="4" t="s">
        <v>4092</v>
      </c>
      <c r="G183" s="28" t="s">
        <v>1876</v>
      </c>
      <c r="H183" s="28" t="s">
        <v>3994</v>
      </c>
      <c r="I183" s="50" t="s">
        <v>3995</v>
      </c>
    </row>
    <row r="184" spans="1:9" ht="21" customHeight="1" x14ac:dyDescent="0.3">
      <c r="A184" s="4" t="s">
        <v>3911</v>
      </c>
      <c r="B184" s="4" t="s">
        <v>3912</v>
      </c>
      <c r="C184" s="4" t="s">
        <v>376</v>
      </c>
      <c r="D184" s="4" t="s">
        <v>4093</v>
      </c>
      <c r="E184" s="4" t="s">
        <v>3529</v>
      </c>
      <c r="F184" s="4" t="s">
        <v>4094</v>
      </c>
      <c r="G184" s="28" t="s">
        <v>1515</v>
      </c>
      <c r="H184" s="28" t="s">
        <v>4095</v>
      </c>
      <c r="I184" s="50" t="s">
        <v>4096</v>
      </c>
    </row>
    <row r="185" spans="1:9" ht="21" customHeight="1" x14ac:dyDescent="0.3">
      <c r="A185" s="4" t="s">
        <v>4097</v>
      </c>
      <c r="B185" s="4" t="s">
        <v>1784</v>
      </c>
      <c r="C185" s="4" t="s">
        <v>179</v>
      </c>
      <c r="D185" s="4" t="s">
        <v>4098</v>
      </c>
      <c r="E185" s="4" t="s">
        <v>952</v>
      </c>
      <c r="F185" s="4" t="s">
        <v>4099</v>
      </c>
      <c r="G185" s="28" t="s">
        <v>231</v>
      </c>
      <c r="H185" s="28" t="s">
        <v>4100</v>
      </c>
      <c r="I185" s="50" t="s">
        <v>3272</v>
      </c>
    </row>
    <row r="186" spans="1:9" ht="21" customHeight="1" x14ac:dyDescent="0.3">
      <c r="A186" s="4" t="s">
        <v>4101</v>
      </c>
      <c r="B186" s="4" t="s">
        <v>4102</v>
      </c>
      <c r="C186" s="4" t="s">
        <v>245</v>
      </c>
      <c r="D186" s="4" t="s">
        <v>4103</v>
      </c>
      <c r="E186" s="4" t="s">
        <v>464</v>
      </c>
      <c r="F186" s="4" t="s">
        <v>4104</v>
      </c>
      <c r="G186" s="28" t="s">
        <v>354</v>
      </c>
      <c r="H186" s="28" t="s">
        <v>4105</v>
      </c>
      <c r="I186" s="50" t="s">
        <v>4106</v>
      </c>
    </row>
    <row r="187" spans="1:9" ht="10" customHeight="1" x14ac:dyDescent="0.3">
      <c r="A187" s="47" t="s">
        <v>1308</v>
      </c>
      <c r="B187" s="47" t="s">
        <v>1309</v>
      </c>
      <c r="C187" s="47" t="s">
        <v>155</v>
      </c>
      <c r="D187" s="59" t="s">
        <v>3094</v>
      </c>
      <c r="E187" s="47" t="s">
        <v>281</v>
      </c>
      <c r="F187" s="47" t="s">
        <v>4107</v>
      </c>
      <c r="G187" s="48">
        <v>70</v>
      </c>
      <c r="H187" s="48">
        <v>47</v>
      </c>
      <c r="I187" s="49">
        <v>0.3286</v>
      </c>
    </row>
    <row r="188" spans="1:9" ht="11" customHeight="1" x14ac:dyDescent="0.3">
      <c r="A188" s="47" t="s">
        <v>659</v>
      </c>
      <c r="B188" s="47" t="s">
        <v>154</v>
      </c>
      <c r="C188" s="47" t="s">
        <v>155</v>
      </c>
      <c r="D188" s="59" t="s">
        <v>2783</v>
      </c>
      <c r="E188" s="47" t="s">
        <v>755</v>
      </c>
      <c r="F188" s="47" t="s">
        <v>1529</v>
      </c>
      <c r="G188" s="48">
        <v>500</v>
      </c>
      <c r="H188" s="48">
        <v>490</v>
      </c>
      <c r="I188" s="49">
        <v>0.02</v>
      </c>
    </row>
    <row r="189" spans="1:9" ht="10" customHeight="1" x14ac:dyDescent="0.3">
      <c r="A189" s="47" t="s">
        <v>1003</v>
      </c>
      <c r="B189" s="47" t="s">
        <v>1004</v>
      </c>
      <c r="C189" s="47" t="s">
        <v>213</v>
      </c>
      <c r="D189" s="59" t="s">
        <v>4077</v>
      </c>
      <c r="E189" s="47" t="s">
        <v>215</v>
      </c>
      <c r="F189" s="47" t="s">
        <v>1802</v>
      </c>
      <c r="G189" s="48">
        <v>500</v>
      </c>
      <c r="H189" s="48">
        <v>490</v>
      </c>
      <c r="I189" s="49">
        <v>0.02</v>
      </c>
    </row>
    <row r="190" spans="1:9" ht="21" customHeight="1" x14ac:dyDescent="0.3">
      <c r="A190" s="47" t="s">
        <v>4108</v>
      </c>
      <c r="B190" s="47" t="s">
        <v>4109</v>
      </c>
      <c r="C190" s="47" t="s">
        <v>291</v>
      </c>
      <c r="D190" s="4" t="s">
        <v>4110</v>
      </c>
      <c r="E190" s="47" t="s">
        <v>1894</v>
      </c>
      <c r="F190" s="47" t="s">
        <v>4111</v>
      </c>
      <c r="G190" s="28" t="s">
        <v>326</v>
      </c>
      <c r="H190" s="28" t="s">
        <v>4112</v>
      </c>
      <c r="I190" s="50" t="s">
        <v>242</v>
      </c>
    </row>
    <row r="191" spans="1:9" ht="21" customHeight="1" x14ac:dyDescent="0.3">
      <c r="A191" s="4" t="s">
        <v>4032</v>
      </c>
      <c r="B191" s="4" t="s">
        <v>4033</v>
      </c>
      <c r="C191" s="4" t="s">
        <v>245</v>
      </c>
      <c r="D191" s="4" t="s">
        <v>4113</v>
      </c>
      <c r="E191" s="4" t="s">
        <v>2843</v>
      </c>
      <c r="F191" s="4" t="s">
        <v>4114</v>
      </c>
      <c r="G191" s="28" t="s">
        <v>665</v>
      </c>
      <c r="H191" s="28" t="s">
        <v>4115</v>
      </c>
      <c r="I191" s="50" t="s">
        <v>4116</v>
      </c>
    </row>
    <row r="192" spans="1:9" ht="21" customHeight="1" x14ac:dyDescent="0.3">
      <c r="A192" s="4" t="s">
        <v>4117</v>
      </c>
      <c r="B192" s="4" t="s">
        <v>4118</v>
      </c>
      <c r="C192" s="4" t="s">
        <v>179</v>
      </c>
      <c r="D192" s="4" t="s">
        <v>4119</v>
      </c>
      <c r="E192" s="4" t="s">
        <v>1732</v>
      </c>
      <c r="F192" s="4" t="s">
        <v>4120</v>
      </c>
      <c r="G192" s="28" t="s">
        <v>363</v>
      </c>
      <c r="H192" s="28" t="s">
        <v>4121</v>
      </c>
      <c r="I192" s="50" t="s">
        <v>4122</v>
      </c>
    </row>
    <row r="193" spans="1:9" ht="21" customHeight="1" x14ac:dyDescent="0.3">
      <c r="A193" s="4" t="s">
        <v>1098</v>
      </c>
      <c r="B193" s="4" t="s">
        <v>1099</v>
      </c>
      <c r="C193" s="4" t="s">
        <v>188</v>
      </c>
      <c r="D193" s="4" t="s">
        <v>4123</v>
      </c>
      <c r="E193" s="4" t="s">
        <v>496</v>
      </c>
      <c r="F193" s="4" t="s">
        <v>4124</v>
      </c>
      <c r="G193" s="28" t="s">
        <v>498</v>
      </c>
      <c r="H193" s="28" t="s">
        <v>4125</v>
      </c>
      <c r="I193" s="50" t="s">
        <v>4126</v>
      </c>
    </row>
    <row r="194" spans="1:9" ht="21" customHeight="1" x14ac:dyDescent="0.3">
      <c r="A194" s="4" t="s">
        <v>4127</v>
      </c>
      <c r="B194" s="4" t="s">
        <v>305</v>
      </c>
      <c r="C194" s="4" t="s">
        <v>179</v>
      </c>
      <c r="D194" s="4" t="s">
        <v>4128</v>
      </c>
      <c r="E194" s="4" t="s">
        <v>852</v>
      </c>
      <c r="F194" s="4" t="s">
        <v>4129</v>
      </c>
      <c r="G194" s="28" t="s">
        <v>854</v>
      </c>
      <c r="H194" s="28" t="s">
        <v>4130</v>
      </c>
      <c r="I194" s="50" t="s">
        <v>4131</v>
      </c>
    </row>
    <row r="195" spans="1:9" ht="21" customHeight="1" x14ac:dyDescent="0.3">
      <c r="A195" s="4" t="s">
        <v>4132</v>
      </c>
      <c r="B195" s="4" t="s">
        <v>1211</v>
      </c>
      <c r="C195" s="4" t="s">
        <v>446</v>
      </c>
      <c r="D195" s="4" t="s">
        <v>4133</v>
      </c>
      <c r="E195" s="4" t="s">
        <v>1101</v>
      </c>
      <c r="F195" s="4" t="s">
        <v>4134</v>
      </c>
      <c r="G195" s="28" t="s">
        <v>380</v>
      </c>
      <c r="H195" s="28" t="s">
        <v>4135</v>
      </c>
      <c r="I195" s="50" t="s">
        <v>1528</v>
      </c>
    </row>
    <row r="196" spans="1:9" ht="10" customHeight="1" x14ac:dyDescent="0.3">
      <c r="A196" s="47" t="s">
        <v>1805</v>
      </c>
      <c r="B196" s="47" t="s">
        <v>1806</v>
      </c>
      <c r="C196" s="47" t="s">
        <v>155</v>
      </c>
      <c r="D196" s="59" t="s">
        <v>643</v>
      </c>
      <c r="E196" s="47" t="s">
        <v>281</v>
      </c>
      <c r="F196" s="47" t="s">
        <v>4136</v>
      </c>
      <c r="G196" s="48">
        <v>70</v>
      </c>
      <c r="H196" s="48">
        <v>67</v>
      </c>
      <c r="I196" s="49">
        <v>4.2900000000000001E-2</v>
      </c>
    </row>
    <row r="197" spans="1:9" ht="11" customHeight="1" x14ac:dyDescent="0.3">
      <c r="A197" s="47" t="s">
        <v>1055</v>
      </c>
      <c r="B197" s="47" t="s">
        <v>1056</v>
      </c>
      <c r="C197" s="47" t="s">
        <v>155</v>
      </c>
      <c r="D197" s="59" t="s">
        <v>3103</v>
      </c>
      <c r="E197" s="47" t="s">
        <v>215</v>
      </c>
      <c r="F197" s="47" t="s">
        <v>2947</v>
      </c>
      <c r="G197" s="48">
        <v>500</v>
      </c>
      <c r="H197" s="48">
        <v>490</v>
      </c>
      <c r="I197" s="49">
        <v>0.02</v>
      </c>
    </row>
    <row r="198" spans="1:9" ht="10" customHeight="1" x14ac:dyDescent="0.3">
      <c r="A198" s="47" t="s">
        <v>1626</v>
      </c>
      <c r="B198" s="47" t="s">
        <v>284</v>
      </c>
      <c r="C198" s="47" t="s">
        <v>285</v>
      </c>
      <c r="D198" s="59" t="s">
        <v>339</v>
      </c>
      <c r="E198" s="47" t="s">
        <v>215</v>
      </c>
      <c r="F198" s="47" t="s">
        <v>2149</v>
      </c>
      <c r="G198" s="48">
        <v>500</v>
      </c>
      <c r="H198" s="48">
        <v>495</v>
      </c>
      <c r="I198" s="49">
        <v>0.01</v>
      </c>
    </row>
    <row r="199" spans="1:9" ht="21" customHeight="1" x14ac:dyDescent="0.3">
      <c r="A199" s="47" t="s">
        <v>4137</v>
      </c>
      <c r="B199" s="4" t="s">
        <v>2432</v>
      </c>
      <c r="C199" s="47" t="s">
        <v>359</v>
      </c>
      <c r="D199" s="4" t="s">
        <v>4138</v>
      </c>
      <c r="E199" s="47" t="s">
        <v>4139</v>
      </c>
      <c r="F199" s="47" t="s">
        <v>4140</v>
      </c>
      <c r="G199" s="28" t="s">
        <v>441</v>
      </c>
      <c r="H199" s="28" t="s">
        <v>2523</v>
      </c>
      <c r="I199" s="50" t="s">
        <v>4141</v>
      </c>
    </row>
    <row r="200" spans="1:9" ht="10.5" customHeight="1" x14ac:dyDescent="0.3">
      <c r="A200" s="52" t="s">
        <v>1067</v>
      </c>
      <c r="B200" s="52" t="s">
        <v>1068</v>
      </c>
      <c r="C200" s="52" t="s">
        <v>285</v>
      </c>
      <c r="D200" s="62" t="s">
        <v>1748</v>
      </c>
      <c r="E200" s="52" t="s">
        <v>219</v>
      </c>
      <c r="F200" s="52" t="s">
        <v>3970</v>
      </c>
      <c r="G200" s="53">
        <v>800</v>
      </c>
      <c r="H200" s="53">
        <v>616</v>
      </c>
      <c r="I200" s="54">
        <v>0.23</v>
      </c>
    </row>
    <row r="201" spans="1:9" ht="10.5" customHeight="1" x14ac:dyDescent="0.3">
      <c r="A201" s="55" t="s">
        <v>283</v>
      </c>
      <c r="B201" s="55" t="s">
        <v>284</v>
      </c>
      <c r="C201" s="55" t="s">
        <v>285</v>
      </c>
      <c r="D201" s="56" t="s">
        <v>4142</v>
      </c>
      <c r="E201" s="55" t="s">
        <v>347</v>
      </c>
      <c r="F201" s="55" t="s">
        <v>3933</v>
      </c>
      <c r="G201" s="57">
        <v>250</v>
      </c>
      <c r="H201" s="57">
        <v>245</v>
      </c>
      <c r="I201" s="58">
        <v>0.02</v>
      </c>
    </row>
    <row r="202" spans="1:9" ht="10" customHeight="1" x14ac:dyDescent="0.3">
      <c r="A202" s="47" t="s">
        <v>534</v>
      </c>
      <c r="B202" s="47" t="s">
        <v>535</v>
      </c>
      <c r="C202" s="47" t="s">
        <v>155</v>
      </c>
      <c r="D202" s="59" t="s">
        <v>1258</v>
      </c>
      <c r="E202" s="47" t="s">
        <v>347</v>
      </c>
      <c r="F202" s="47" t="s">
        <v>4143</v>
      </c>
      <c r="G202" s="48">
        <v>250</v>
      </c>
      <c r="H202" s="48">
        <v>223</v>
      </c>
      <c r="I202" s="49">
        <v>0.108</v>
      </c>
    </row>
    <row r="203" spans="1:9" ht="21" customHeight="1" x14ac:dyDescent="0.3">
      <c r="A203" s="47" t="s">
        <v>4144</v>
      </c>
      <c r="B203" s="47" t="s">
        <v>4145</v>
      </c>
      <c r="C203" s="47" t="s">
        <v>227</v>
      </c>
      <c r="D203" s="4" t="s">
        <v>4146</v>
      </c>
      <c r="E203" s="47" t="s">
        <v>4147</v>
      </c>
      <c r="F203" s="47" t="s">
        <v>4148</v>
      </c>
      <c r="G203" s="28" t="s">
        <v>507</v>
      </c>
      <c r="H203" s="28" t="s">
        <v>4149</v>
      </c>
      <c r="I203" s="50" t="s">
        <v>4150</v>
      </c>
    </row>
    <row r="204" spans="1:9" ht="21" customHeight="1" x14ac:dyDescent="0.3">
      <c r="A204" s="4" t="s">
        <v>4151</v>
      </c>
      <c r="B204" s="4" t="s">
        <v>3647</v>
      </c>
      <c r="C204" s="4" t="s">
        <v>462</v>
      </c>
      <c r="D204" s="4" t="s">
        <v>4152</v>
      </c>
      <c r="E204" s="4" t="s">
        <v>958</v>
      </c>
      <c r="F204" s="4" t="s">
        <v>4153</v>
      </c>
      <c r="G204" s="28" t="s">
        <v>838</v>
      </c>
      <c r="H204" s="28" t="s">
        <v>4154</v>
      </c>
      <c r="I204" s="50" t="s">
        <v>1044</v>
      </c>
    </row>
    <row r="205" spans="1:9" ht="21" customHeight="1" x14ac:dyDescent="0.3">
      <c r="A205" s="4" t="s">
        <v>4155</v>
      </c>
      <c r="B205" s="4" t="s">
        <v>4156</v>
      </c>
      <c r="C205" s="4" t="s">
        <v>245</v>
      </c>
      <c r="D205" s="4" t="s">
        <v>4157</v>
      </c>
      <c r="E205" s="4" t="s">
        <v>3314</v>
      </c>
      <c r="F205" s="4" t="s">
        <v>4158</v>
      </c>
      <c r="G205" s="28" t="s">
        <v>691</v>
      </c>
      <c r="H205" s="28" t="s">
        <v>4159</v>
      </c>
      <c r="I205" s="50" t="s">
        <v>4160</v>
      </c>
    </row>
    <row r="206" spans="1:9" ht="21" customHeight="1" x14ac:dyDescent="0.3">
      <c r="A206" s="4" t="s">
        <v>3017</v>
      </c>
      <c r="B206" s="4" t="s">
        <v>3018</v>
      </c>
      <c r="C206" s="4" t="s">
        <v>322</v>
      </c>
      <c r="D206" s="4" t="s">
        <v>4161</v>
      </c>
      <c r="E206" s="4" t="s">
        <v>866</v>
      </c>
      <c r="F206" s="4" t="s">
        <v>4162</v>
      </c>
      <c r="G206" s="28" t="s">
        <v>868</v>
      </c>
      <c r="H206" s="28" t="s">
        <v>4163</v>
      </c>
      <c r="I206" s="50" t="s">
        <v>4164</v>
      </c>
    </row>
    <row r="207" spans="1:9" ht="21" customHeight="1" x14ac:dyDescent="0.3">
      <c r="A207" s="4" t="s">
        <v>4165</v>
      </c>
      <c r="B207" s="4" t="s">
        <v>4166</v>
      </c>
      <c r="C207" s="4" t="s">
        <v>245</v>
      </c>
      <c r="D207" s="4" t="s">
        <v>4167</v>
      </c>
      <c r="E207" s="4" t="s">
        <v>190</v>
      </c>
      <c r="F207" s="4" t="s">
        <v>4168</v>
      </c>
      <c r="G207" s="28" t="s">
        <v>192</v>
      </c>
      <c r="H207" s="28" t="s">
        <v>4169</v>
      </c>
      <c r="I207" s="50" t="s">
        <v>3951</v>
      </c>
    </row>
    <row r="208" spans="1:9" ht="21" customHeight="1" x14ac:dyDescent="0.3">
      <c r="A208" s="4" t="s">
        <v>4170</v>
      </c>
      <c r="B208" s="4" t="s">
        <v>4171</v>
      </c>
      <c r="C208" s="4" t="s">
        <v>179</v>
      </c>
      <c r="D208" s="4" t="s">
        <v>4172</v>
      </c>
      <c r="E208" s="4" t="s">
        <v>2258</v>
      </c>
      <c r="F208" s="4" t="s">
        <v>4173</v>
      </c>
      <c r="G208" s="28" t="s">
        <v>1145</v>
      </c>
      <c r="H208" s="28" t="s">
        <v>2907</v>
      </c>
      <c r="I208" s="50" t="s">
        <v>2908</v>
      </c>
    </row>
    <row r="209" spans="1:9" ht="10" customHeight="1" x14ac:dyDescent="0.3">
      <c r="A209" s="47" t="s">
        <v>641</v>
      </c>
      <c r="B209" s="47" t="s">
        <v>642</v>
      </c>
      <c r="C209" s="47" t="s">
        <v>213</v>
      </c>
      <c r="D209" s="60">
        <v>42008</v>
      </c>
      <c r="E209" s="47" t="s">
        <v>281</v>
      </c>
      <c r="F209" s="47" t="s">
        <v>4174</v>
      </c>
      <c r="G209" s="48">
        <v>70</v>
      </c>
      <c r="H209" s="48">
        <v>64</v>
      </c>
      <c r="I209" s="49">
        <v>8.5699999999999998E-2</v>
      </c>
    </row>
    <row r="210" spans="1:9" ht="11" customHeight="1" x14ac:dyDescent="0.3">
      <c r="A210" s="47" t="s">
        <v>594</v>
      </c>
      <c r="B210" s="47" t="s">
        <v>595</v>
      </c>
      <c r="C210" s="47" t="s">
        <v>155</v>
      </c>
      <c r="D210" s="59" t="s">
        <v>4175</v>
      </c>
      <c r="E210" s="47" t="s">
        <v>702</v>
      </c>
      <c r="F210" s="47" t="s">
        <v>597</v>
      </c>
      <c r="G210" s="48">
        <v>30</v>
      </c>
      <c r="H210" s="48">
        <v>27</v>
      </c>
      <c r="I210" s="49">
        <v>0.1</v>
      </c>
    </row>
    <row r="211" spans="1:9" ht="10" customHeight="1" x14ac:dyDescent="0.3">
      <c r="A211" s="47" t="s">
        <v>424</v>
      </c>
      <c r="B211" s="47" t="s">
        <v>425</v>
      </c>
      <c r="C211" s="47" t="s">
        <v>155</v>
      </c>
      <c r="D211" s="59" t="s">
        <v>4176</v>
      </c>
      <c r="E211" s="47" t="s">
        <v>755</v>
      </c>
      <c r="F211" s="47" t="s">
        <v>4177</v>
      </c>
      <c r="G211" s="48">
        <v>500</v>
      </c>
      <c r="H211" s="48">
        <v>500</v>
      </c>
      <c r="I211" s="49">
        <v>0</v>
      </c>
    </row>
    <row r="212" spans="1:9" ht="21" customHeight="1" x14ac:dyDescent="0.3">
      <c r="A212" s="47" t="s">
        <v>4178</v>
      </c>
      <c r="B212" s="47" t="s">
        <v>4179</v>
      </c>
      <c r="C212" s="47" t="s">
        <v>227</v>
      </c>
      <c r="D212" s="4" t="s">
        <v>4180</v>
      </c>
      <c r="E212" s="4" t="s">
        <v>163</v>
      </c>
      <c r="F212" s="47" t="s">
        <v>4181</v>
      </c>
      <c r="G212" s="28" t="s">
        <v>165</v>
      </c>
      <c r="H212" s="28" t="s">
        <v>4182</v>
      </c>
      <c r="I212" s="50" t="s">
        <v>4183</v>
      </c>
    </row>
    <row r="213" spans="1:9" ht="21" customHeight="1" x14ac:dyDescent="0.3">
      <c r="A213" s="4" t="s">
        <v>4184</v>
      </c>
      <c r="B213" s="4" t="s">
        <v>4185</v>
      </c>
      <c r="C213" s="4" t="s">
        <v>503</v>
      </c>
      <c r="D213" s="4" t="s">
        <v>4186</v>
      </c>
      <c r="E213" s="4" t="s">
        <v>1829</v>
      </c>
      <c r="F213" s="4" t="s">
        <v>4187</v>
      </c>
      <c r="G213" s="28" t="s">
        <v>1831</v>
      </c>
      <c r="H213" s="28" t="s">
        <v>4188</v>
      </c>
      <c r="I213" s="50" t="s">
        <v>4189</v>
      </c>
    </row>
    <row r="214" spans="1:9" ht="21" customHeight="1" x14ac:dyDescent="0.3">
      <c r="A214" s="4" t="s">
        <v>4190</v>
      </c>
      <c r="B214" s="4" t="s">
        <v>2871</v>
      </c>
      <c r="C214" s="4" t="s">
        <v>245</v>
      </c>
      <c r="D214" s="4" t="s">
        <v>4191</v>
      </c>
      <c r="E214" s="4" t="s">
        <v>2322</v>
      </c>
      <c r="F214" s="4" t="s">
        <v>4192</v>
      </c>
      <c r="G214" s="28" t="s">
        <v>603</v>
      </c>
      <c r="H214" s="28" t="s">
        <v>4193</v>
      </c>
      <c r="I214" s="50" t="s">
        <v>4194</v>
      </c>
    </row>
    <row r="215" spans="1:9" ht="21" customHeight="1" x14ac:dyDescent="0.3">
      <c r="A215" s="4" t="s">
        <v>4195</v>
      </c>
      <c r="B215" s="4" t="s">
        <v>4196</v>
      </c>
      <c r="C215" s="4" t="s">
        <v>245</v>
      </c>
      <c r="D215" s="4" t="s">
        <v>4197</v>
      </c>
      <c r="E215" s="4" t="s">
        <v>886</v>
      </c>
      <c r="F215" s="4" t="s">
        <v>4198</v>
      </c>
      <c r="G215" s="28" t="s">
        <v>888</v>
      </c>
      <c r="H215" s="28" t="s">
        <v>4199</v>
      </c>
      <c r="I215" s="50" t="s">
        <v>4200</v>
      </c>
    </row>
    <row r="216" spans="1:9" ht="21" customHeight="1" x14ac:dyDescent="0.3">
      <c r="A216" s="4" t="s">
        <v>4201</v>
      </c>
      <c r="B216" s="4" t="s">
        <v>4202</v>
      </c>
      <c r="C216" s="4" t="s">
        <v>322</v>
      </c>
      <c r="D216" s="4" t="s">
        <v>4203</v>
      </c>
      <c r="E216" s="4" t="s">
        <v>2601</v>
      </c>
      <c r="F216" s="4" t="s">
        <v>4204</v>
      </c>
      <c r="G216" s="28" t="s">
        <v>830</v>
      </c>
      <c r="H216" s="28" t="s">
        <v>4205</v>
      </c>
      <c r="I216" s="50" t="s">
        <v>4206</v>
      </c>
    </row>
    <row r="217" spans="1:9" ht="21" customHeight="1" x14ac:dyDescent="0.3">
      <c r="A217" s="4" t="s">
        <v>4207</v>
      </c>
      <c r="B217" s="4" t="s">
        <v>4208</v>
      </c>
      <c r="C217" s="4" t="s">
        <v>245</v>
      </c>
      <c r="D217" s="4" t="s">
        <v>4209</v>
      </c>
      <c r="E217" s="4" t="s">
        <v>1859</v>
      </c>
      <c r="F217" s="4" t="s">
        <v>4210</v>
      </c>
      <c r="G217" s="28" t="s">
        <v>1275</v>
      </c>
      <c r="H217" s="28" t="s">
        <v>4211</v>
      </c>
      <c r="I217" s="50" t="s">
        <v>4212</v>
      </c>
    </row>
    <row r="218" spans="1:9" ht="10" customHeight="1" x14ac:dyDescent="0.3">
      <c r="A218" s="47" t="s">
        <v>1384</v>
      </c>
      <c r="B218" s="47" t="s">
        <v>1385</v>
      </c>
      <c r="C218" s="47" t="s">
        <v>155</v>
      </c>
      <c r="D218" s="59" t="s">
        <v>3670</v>
      </c>
      <c r="E218" s="47" t="s">
        <v>215</v>
      </c>
      <c r="F218" s="47" t="s">
        <v>4213</v>
      </c>
      <c r="G218" s="48">
        <v>500</v>
      </c>
      <c r="H218" s="48">
        <v>500</v>
      </c>
      <c r="I218" s="49">
        <v>0</v>
      </c>
    </row>
    <row r="219" spans="1:9" ht="11" customHeight="1" x14ac:dyDescent="0.3">
      <c r="A219" s="47" t="s">
        <v>217</v>
      </c>
      <c r="B219" s="47" t="s">
        <v>218</v>
      </c>
      <c r="C219" s="47" t="s">
        <v>213</v>
      </c>
      <c r="D219" s="59" t="s">
        <v>645</v>
      </c>
      <c r="E219" s="47" t="s">
        <v>215</v>
      </c>
      <c r="F219" s="47" t="s">
        <v>4214</v>
      </c>
      <c r="G219" s="48">
        <v>500</v>
      </c>
      <c r="H219" s="48">
        <v>495</v>
      </c>
      <c r="I219" s="49">
        <v>0.01</v>
      </c>
    </row>
    <row r="220" spans="1:9" ht="10" customHeight="1" x14ac:dyDescent="0.3">
      <c r="A220" s="47" t="s">
        <v>1616</v>
      </c>
      <c r="B220" s="47" t="s">
        <v>1617</v>
      </c>
      <c r="C220" s="47" t="s">
        <v>213</v>
      </c>
      <c r="D220" s="59" t="s">
        <v>701</v>
      </c>
      <c r="E220" s="47" t="s">
        <v>702</v>
      </c>
      <c r="F220" s="47" t="s">
        <v>3480</v>
      </c>
      <c r="G220" s="48">
        <v>30</v>
      </c>
      <c r="H220" s="48">
        <v>29</v>
      </c>
      <c r="I220" s="49">
        <v>3.3300000000000003E-2</v>
      </c>
    </row>
    <row r="221" spans="1:9" ht="21" customHeight="1" x14ac:dyDescent="0.3">
      <c r="A221" s="47" t="s">
        <v>4215</v>
      </c>
      <c r="B221" s="47" t="s">
        <v>4216</v>
      </c>
      <c r="C221" s="47" t="s">
        <v>1540</v>
      </c>
      <c r="D221" s="4" t="s">
        <v>4217</v>
      </c>
      <c r="E221" s="47" t="s">
        <v>2193</v>
      </c>
      <c r="F221" s="47" t="s">
        <v>4218</v>
      </c>
      <c r="G221" s="28" t="s">
        <v>1606</v>
      </c>
      <c r="H221" s="28" t="s">
        <v>4219</v>
      </c>
      <c r="I221" s="50" t="s">
        <v>4220</v>
      </c>
    </row>
    <row r="222" spans="1:9" ht="21" customHeight="1" x14ac:dyDescent="0.3">
      <c r="A222" s="4" t="s">
        <v>4221</v>
      </c>
      <c r="B222" s="4" t="s">
        <v>1743</v>
      </c>
      <c r="C222" s="4" t="s">
        <v>446</v>
      </c>
      <c r="D222" s="4" t="s">
        <v>4222</v>
      </c>
      <c r="E222" s="4" t="s">
        <v>577</v>
      </c>
      <c r="F222" s="4" t="s">
        <v>4223</v>
      </c>
      <c r="G222" s="28" t="s">
        <v>579</v>
      </c>
      <c r="H222" s="28" t="s">
        <v>4224</v>
      </c>
      <c r="I222" s="50" t="s">
        <v>4225</v>
      </c>
    </row>
    <row r="223" spans="1:9" ht="21" customHeight="1" x14ac:dyDescent="0.3">
      <c r="A223" s="4" t="s">
        <v>2999</v>
      </c>
      <c r="B223" s="4" t="s">
        <v>3000</v>
      </c>
      <c r="C223" s="4" t="s">
        <v>503</v>
      </c>
      <c r="D223" s="4" t="s">
        <v>4226</v>
      </c>
      <c r="E223" s="4" t="s">
        <v>206</v>
      </c>
      <c r="F223" s="4" t="s">
        <v>4227</v>
      </c>
      <c r="G223" s="28" t="s">
        <v>208</v>
      </c>
      <c r="H223" s="28" t="s">
        <v>4228</v>
      </c>
      <c r="I223" s="50" t="s">
        <v>4229</v>
      </c>
    </row>
    <row r="224" spans="1:9" ht="21" customHeight="1" x14ac:dyDescent="0.3">
      <c r="A224" s="4" t="s">
        <v>4230</v>
      </c>
      <c r="B224" s="4" t="s">
        <v>321</v>
      </c>
      <c r="C224" s="4" t="s">
        <v>322</v>
      </c>
      <c r="D224" s="4" t="s">
        <v>4231</v>
      </c>
      <c r="E224" s="4" t="s">
        <v>2452</v>
      </c>
      <c r="F224" s="4" t="s">
        <v>4232</v>
      </c>
      <c r="G224" s="28" t="s">
        <v>2454</v>
      </c>
      <c r="H224" s="28" t="s">
        <v>4233</v>
      </c>
      <c r="I224" s="50" t="s">
        <v>4234</v>
      </c>
    </row>
    <row r="225" spans="1:9" ht="21" customHeight="1" x14ac:dyDescent="0.3">
      <c r="A225" s="4" t="s">
        <v>4235</v>
      </c>
      <c r="B225" s="4" t="s">
        <v>4236</v>
      </c>
      <c r="C225" s="4" t="s">
        <v>376</v>
      </c>
      <c r="D225" s="4" t="s">
        <v>4237</v>
      </c>
      <c r="E225" s="4" t="s">
        <v>2843</v>
      </c>
      <c r="F225" s="4" t="s">
        <v>4238</v>
      </c>
      <c r="G225" s="28" t="s">
        <v>665</v>
      </c>
      <c r="H225" s="28" t="s">
        <v>4239</v>
      </c>
      <c r="I225" s="50" t="s">
        <v>4240</v>
      </c>
    </row>
    <row r="226" spans="1:9" ht="21" customHeight="1" x14ac:dyDescent="0.3">
      <c r="A226" s="4" t="s">
        <v>3036</v>
      </c>
      <c r="B226" s="4" t="s">
        <v>2627</v>
      </c>
      <c r="C226" s="4" t="s">
        <v>188</v>
      </c>
      <c r="D226" s="4" t="s">
        <v>4241</v>
      </c>
      <c r="E226" s="4" t="s">
        <v>1779</v>
      </c>
      <c r="F226" s="4" t="s">
        <v>4242</v>
      </c>
      <c r="G226" s="28" t="s">
        <v>731</v>
      </c>
      <c r="H226" s="28" t="s">
        <v>4243</v>
      </c>
      <c r="I226" s="50" t="s">
        <v>4244</v>
      </c>
    </row>
    <row r="227" spans="1:9" ht="10" customHeight="1" x14ac:dyDescent="0.3">
      <c r="A227" s="47" t="s">
        <v>641</v>
      </c>
      <c r="B227" s="47" t="s">
        <v>642</v>
      </c>
      <c r="C227" s="47" t="s">
        <v>213</v>
      </c>
      <c r="D227" s="59" t="s">
        <v>3059</v>
      </c>
      <c r="E227" s="47" t="s">
        <v>215</v>
      </c>
      <c r="F227" s="47" t="s">
        <v>4174</v>
      </c>
      <c r="G227" s="48">
        <v>500</v>
      </c>
      <c r="H227" s="48">
        <v>495</v>
      </c>
      <c r="I227" s="49">
        <v>0.01</v>
      </c>
    </row>
    <row r="228" spans="1:9" ht="11" customHeight="1" x14ac:dyDescent="0.3">
      <c r="A228" s="47" t="s">
        <v>338</v>
      </c>
      <c r="B228" s="47" t="s">
        <v>277</v>
      </c>
      <c r="C228" s="47" t="s">
        <v>213</v>
      </c>
      <c r="D228" s="60">
        <v>42616</v>
      </c>
      <c r="E228" s="47" t="s">
        <v>157</v>
      </c>
      <c r="F228" s="47" t="s">
        <v>3754</v>
      </c>
      <c r="G228" s="48">
        <v>80</v>
      </c>
      <c r="H228" s="48">
        <v>72</v>
      </c>
      <c r="I228" s="49">
        <v>0.1</v>
      </c>
    </row>
    <row r="229" spans="1:9" ht="10" customHeight="1" x14ac:dyDescent="0.3">
      <c r="A229" s="47" t="s">
        <v>707</v>
      </c>
      <c r="B229" s="47" t="s">
        <v>540</v>
      </c>
      <c r="C229" s="47" t="s">
        <v>213</v>
      </c>
      <c r="D229" s="60">
        <v>43344</v>
      </c>
      <c r="E229" s="47" t="s">
        <v>281</v>
      </c>
      <c r="F229" s="47" t="s">
        <v>4245</v>
      </c>
      <c r="G229" s="48">
        <v>70</v>
      </c>
      <c r="H229" s="48">
        <v>65</v>
      </c>
      <c r="I229" s="49">
        <v>7.1400000000000005E-2</v>
      </c>
    </row>
    <row r="230" spans="1:9" ht="21" customHeight="1" x14ac:dyDescent="0.3">
      <c r="A230" s="47" t="s">
        <v>4246</v>
      </c>
      <c r="B230" s="47" t="s">
        <v>4247</v>
      </c>
      <c r="C230" s="47" t="s">
        <v>291</v>
      </c>
      <c r="D230" s="4" t="s">
        <v>4248</v>
      </c>
      <c r="E230" s="47" t="s">
        <v>2553</v>
      </c>
      <c r="F230" s="47" t="s">
        <v>4249</v>
      </c>
      <c r="G230" s="28" t="s">
        <v>1831</v>
      </c>
      <c r="H230" s="28" t="s">
        <v>4250</v>
      </c>
      <c r="I230" s="50" t="s">
        <v>4251</v>
      </c>
    </row>
    <row r="231" spans="1:9" ht="21" customHeight="1" x14ac:dyDescent="0.3">
      <c r="A231" s="4" t="s">
        <v>4252</v>
      </c>
      <c r="B231" s="4" t="s">
        <v>2979</v>
      </c>
      <c r="C231" s="4" t="s">
        <v>503</v>
      </c>
      <c r="D231" s="4" t="s">
        <v>4253</v>
      </c>
      <c r="E231" s="4" t="s">
        <v>1941</v>
      </c>
      <c r="F231" s="4" t="s">
        <v>4254</v>
      </c>
      <c r="G231" s="28" t="s">
        <v>1943</v>
      </c>
      <c r="H231" s="28" t="s">
        <v>4255</v>
      </c>
      <c r="I231" s="50" t="s">
        <v>4256</v>
      </c>
    </row>
    <row r="232" spans="1:9" ht="21" customHeight="1" x14ac:dyDescent="0.3">
      <c r="A232" s="4" t="s">
        <v>4257</v>
      </c>
      <c r="B232" s="4" t="s">
        <v>799</v>
      </c>
      <c r="C232" s="4" t="s">
        <v>462</v>
      </c>
      <c r="D232" s="4" t="s">
        <v>4258</v>
      </c>
      <c r="E232" s="4" t="s">
        <v>852</v>
      </c>
      <c r="F232" s="4" t="s">
        <v>4259</v>
      </c>
      <c r="G232" s="28" t="s">
        <v>854</v>
      </c>
      <c r="H232" s="28" t="s">
        <v>4260</v>
      </c>
      <c r="I232" s="50" t="s">
        <v>1044</v>
      </c>
    </row>
    <row r="233" spans="1:9" ht="21" customHeight="1" x14ac:dyDescent="0.3">
      <c r="A233" s="4" t="s">
        <v>4261</v>
      </c>
      <c r="B233" s="4" t="s">
        <v>4262</v>
      </c>
      <c r="C233" s="4" t="s">
        <v>322</v>
      </c>
      <c r="D233" s="4" t="s">
        <v>4263</v>
      </c>
      <c r="E233" s="4" t="s">
        <v>1843</v>
      </c>
      <c r="F233" s="4" t="s">
        <v>4264</v>
      </c>
      <c r="G233" s="28" t="s">
        <v>1416</v>
      </c>
      <c r="H233" s="28" t="s">
        <v>4265</v>
      </c>
      <c r="I233" s="50" t="s">
        <v>4266</v>
      </c>
    </row>
    <row r="234" spans="1:9" ht="21" customHeight="1" x14ac:dyDescent="0.3">
      <c r="A234" s="4" t="s">
        <v>1550</v>
      </c>
      <c r="B234" s="4" t="s">
        <v>1551</v>
      </c>
      <c r="C234" s="4" t="s">
        <v>188</v>
      </c>
      <c r="D234" s="4" t="s">
        <v>4267</v>
      </c>
      <c r="E234" s="4" t="s">
        <v>1344</v>
      </c>
      <c r="F234" s="4" t="s">
        <v>4268</v>
      </c>
      <c r="G234" s="28" t="s">
        <v>611</v>
      </c>
      <c r="H234" s="28" t="s">
        <v>4269</v>
      </c>
      <c r="I234" s="50" t="s">
        <v>4270</v>
      </c>
    </row>
    <row r="235" spans="1:9" ht="21" customHeight="1" x14ac:dyDescent="0.3">
      <c r="A235" s="4" t="s">
        <v>4271</v>
      </c>
      <c r="B235" s="4" t="s">
        <v>4272</v>
      </c>
      <c r="C235" s="4" t="s">
        <v>503</v>
      </c>
      <c r="D235" s="4" t="s">
        <v>4273</v>
      </c>
      <c r="E235" s="4" t="s">
        <v>315</v>
      </c>
      <c r="F235" s="4" t="s">
        <v>4274</v>
      </c>
      <c r="G235" s="28" t="s">
        <v>317</v>
      </c>
      <c r="H235" s="28" t="s">
        <v>942</v>
      </c>
      <c r="I235" s="50" t="s">
        <v>943</v>
      </c>
    </row>
    <row r="236" spans="1:9" ht="10" customHeight="1" x14ac:dyDescent="0.3">
      <c r="A236" s="47" t="s">
        <v>534</v>
      </c>
      <c r="B236" s="47" t="s">
        <v>535</v>
      </c>
      <c r="C236" s="47" t="s">
        <v>155</v>
      </c>
      <c r="D236" s="59" t="s">
        <v>962</v>
      </c>
      <c r="E236" s="47" t="s">
        <v>347</v>
      </c>
      <c r="F236" s="47" t="s">
        <v>4143</v>
      </c>
      <c r="G236" s="48">
        <v>250</v>
      </c>
      <c r="H236" s="48">
        <v>223</v>
      </c>
      <c r="I236" s="49">
        <v>0.108</v>
      </c>
    </row>
    <row r="237" spans="1:9" ht="11" customHeight="1" x14ac:dyDescent="0.3">
      <c r="A237" s="47" t="s">
        <v>757</v>
      </c>
      <c r="B237" s="47" t="s">
        <v>758</v>
      </c>
      <c r="C237" s="47" t="s">
        <v>285</v>
      </c>
      <c r="D237" s="59" t="s">
        <v>2012</v>
      </c>
      <c r="E237" s="47" t="s">
        <v>402</v>
      </c>
      <c r="F237" s="47" t="s">
        <v>4275</v>
      </c>
      <c r="G237" s="48">
        <v>50</v>
      </c>
      <c r="H237" s="48">
        <v>43</v>
      </c>
      <c r="I237" s="49">
        <v>0.14000000000000001</v>
      </c>
    </row>
    <row r="238" spans="1:9" ht="10" customHeight="1" x14ac:dyDescent="0.3">
      <c r="A238" s="47" t="s">
        <v>408</v>
      </c>
      <c r="B238" s="47" t="s">
        <v>409</v>
      </c>
      <c r="C238" s="47" t="s">
        <v>285</v>
      </c>
      <c r="D238" s="59" t="s">
        <v>4276</v>
      </c>
      <c r="E238" s="47" t="s">
        <v>702</v>
      </c>
      <c r="F238" s="47" t="s">
        <v>4277</v>
      </c>
      <c r="G238" s="48">
        <v>30</v>
      </c>
      <c r="H238" s="48">
        <v>30</v>
      </c>
      <c r="I238" s="49">
        <v>0</v>
      </c>
    </row>
    <row r="239" spans="1:9" ht="21" customHeight="1" x14ac:dyDescent="0.3">
      <c r="A239" s="47" t="s">
        <v>485</v>
      </c>
      <c r="B239" s="47" t="s">
        <v>486</v>
      </c>
      <c r="C239" s="47" t="s">
        <v>359</v>
      </c>
      <c r="D239" s="4" t="s">
        <v>4278</v>
      </c>
      <c r="E239" s="47" t="s">
        <v>4279</v>
      </c>
      <c r="F239" s="47" t="s">
        <v>4280</v>
      </c>
      <c r="G239" s="28" t="s">
        <v>208</v>
      </c>
      <c r="H239" s="28" t="s">
        <v>4281</v>
      </c>
      <c r="I239" s="50" t="s">
        <v>4282</v>
      </c>
    </row>
    <row r="240" spans="1:9" ht="10.5" customHeight="1" x14ac:dyDescent="0.3">
      <c r="A240" s="52" t="s">
        <v>1067</v>
      </c>
      <c r="B240" s="52" t="s">
        <v>1068</v>
      </c>
      <c r="C240" s="52" t="s">
        <v>285</v>
      </c>
      <c r="D240" s="62" t="s">
        <v>4283</v>
      </c>
      <c r="E240" s="52" t="s">
        <v>347</v>
      </c>
      <c r="F240" s="52" t="s">
        <v>2949</v>
      </c>
      <c r="G240" s="53">
        <v>250</v>
      </c>
      <c r="H240" s="53">
        <v>243</v>
      </c>
      <c r="I240" s="54">
        <v>2.8000000000000001E-2</v>
      </c>
    </row>
    <row r="241" spans="1:9" ht="10.5" customHeight="1" x14ac:dyDescent="0.3">
      <c r="A241" s="55" t="s">
        <v>1055</v>
      </c>
      <c r="B241" s="55" t="s">
        <v>1056</v>
      </c>
      <c r="C241" s="55" t="s">
        <v>155</v>
      </c>
      <c r="D241" s="56" t="s">
        <v>3297</v>
      </c>
      <c r="E241" s="55" t="s">
        <v>287</v>
      </c>
      <c r="F241" s="55" t="s">
        <v>4284</v>
      </c>
      <c r="G241" s="57">
        <v>150</v>
      </c>
      <c r="H241" s="57">
        <v>140</v>
      </c>
      <c r="I241" s="58">
        <v>6.6699999999999995E-2</v>
      </c>
    </row>
    <row r="242" spans="1:9" ht="10" customHeight="1" x14ac:dyDescent="0.3">
      <c r="A242" s="47" t="s">
        <v>1789</v>
      </c>
      <c r="B242" s="47" t="s">
        <v>1790</v>
      </c>
      <c r="C242" s="47" t="s">
        <v>285</v>
      </c>
      <c r="D242" s="59" t="s">
        <v>405</v>
      </c>
      <c r="E242" s="47" t="s">
        <v>287</v>
      </c>
      <c r="F242" s="47" t="s">
        <v>2711</v>
      </c>
      <c r="G242" s="48">
        <v>150</v>
      </c>
      <c r="H242" s="48">
        <v>125</v>
      </c>
      <c r="I242" s="49">
        <v>0.16669999999999999</v>
      </c>
    </row>
    <row r="243" spans="1:9" ht="21" customHeight="1" x14ac:dyDescent="0.3">
      <c r="A243" s="4" t="s">
        <v>4285</v>
      </c>
      <c r="B243" s="47" t="s">
        <v>4286</v>
      </c>
      <c r="C243" s="4" t="s">
        <v>462</v>
      </c>
      <c r="D243" s="4" t="s">
        <v>4287</v>
      </c>
      <c r="E243" s="47" t="s">
        <v>1213</v>
      </c>
      <c r="F243" s="47" t="s">
        <v>4288</v>
      </c>
      <c r="G243" s="28" t="s">
        <v>1215</v>
      </c>
      <c r="H243" s="28" t="s">
        <v>4289</v>
      </c>
      <c r="I243" s="50" t="s">
        <v>2862</v>
      </c>
    </row>
    <row r="244" spans="1:9" ht="21" customHeight="1" x14ac:dyDescent="0.3">
      <c r="A244" s="47" t="s">
        <v>4290</v>
      </c>
      <c r="B244" s="47" t="s">
        <v>4291</v>
      </c>
      <c r="C244" s="47" t="s">
        <v>170</v>
      </c>
      <c r="D244" s="4" t="s">
        <v>4292</v>
      </c>
      <c r="E244" s="47" t="s">
        <v>1457</v>
      </c>
      <c r="F244" s="47" t="s">
        <v>4293</v>
      </c>
      <c r="G244" s="28" t="s">
        <v>1459</v>
      </c>
      <c r="H244" s="28" t="s">
        <v>4294</v>
      </c>
      <c r="I244" s="50" t="s">
        <v>4295</v>
      </c>
    </row>
    <row r="245" spans="1:9" ht="21" customHeight="1" x14ac:dyDescent="0.3">
      <c r="A245" s="4" t="s">
        <v>4296</v>
      </c>
      <c r="B245" s="4" t="s">
        <v>321</v>
      </c>
      <c r="C245" s="4" t="s">
        <v>322</v>
      </c>
      <c r="D245" s="4" t="s">
        <v>4297</v>
      </c>
      <c r="E245" s="4" t="s">
        <v>3529</v>
      </c>
      <c r="F245" s="4" t="s">
        <v>4298</v>
      </c>
      <c r="G245" s="28" t="s">
        <v>1515</v>
      </c>
      <c r="H245" s="28" t="s">
        <v>4299</v>
      </c>
      <c r="I245" s="50" t="s">
        <v>4300</v>
      </c>
    </row>
    <row r="246" spans="1:9" ht="21" customHeight="1" x14ac:dyDescent="0.3">
      <c r="A246" s="4" t="s">
        <v>4301</v>
      </c>
      <c r="B246" s="4" t="s">
        <v>1596</v>
      </c>
      <c r="C246" s="4" t="s">
        <v>322</v>
      </c>
      <c r="D246" s="4" t="s">
        <v>4302</v>
      </c>
      <c r="E246" s="4" t="s">
        <v>324</v>
      </c>
      <c r="F246" s="4" t="s">
        <v>4303</v>
      </c>
      <c r="G246" s="28" t="s">
        <v>326</v>
      </c>
      <c r="H246" s="28" t="s">
        <v>4304</v>
      </c>
      <c r="I246" s="50" t="s">
        <v>4305</v>
      </c>
    </row>
    <row r="247" spans="1:9" ht="21" customHeight="1" x14ac:dyDescent="0.3">
      <c r="A247" s="4" t="s">
        <v>4306</v>
      </c>
      <c r="B247" s="4" t="s">
        <v>4307</v>
      </c>
      <c r="C247" s="4" t="s">
        <v>188</v>
      </c>
      <c r="D247" s="4" t="s">
        <v>4308</v>
      </c>
      <c r="E247" s="4" t="s">
        <v>1548</v>
      </c>
      <c r="F247" s="4" t="s">
        <v>4309</v>
      </c>
      <c r="G247" s="28" t="s">
        <v>691</v>
      </c>
      <c r="H247" s="28" t="s">
        <v>4310</v>
      </c>
      <c r="I247" s="50" t="s">
        <v>4311</v>
      </c>
    </row>
    <row r="248" spans="1:9" ht="21" customHeight="1" x14ac:dyDescent="0.3">
      <c r="A248" s="4" t="s">
        <v>4312</v>
      </c>
      <c r="B248" s="4" t="s">
        <v>4313</v>
      </c>
      <c r="C248" s="4" t="s">
        <v>503</v>
      </c>
      <c r="D248" s="4" t="s">
        <v>4314</v>
      </c>
      <c r="E248" s="4" t="s">
        <v>2279</v>
      </c>
      <c r="F248" s="4" t="s">
        <v>4315</v>
      </c>
      <c r="G248" s="28" t="s">
        <v>265</v>
      </c>
      <c r="H248" s="28" t="s">
        <v>4316</v>
      </c>
      <c r="I248" s="50" t="s">
        <v>4317</v>
      </c>
    </row>
    <row r="249" spans="1:9" ht="10" customHeight="1" x14ac:dyDescent="0.3">
      <c r="A249" s="47" t="s">
        <v>476</v>
      </c>
      <c r="B249" s="47" t="s">
        <v>212</v>
      </c>
      <c r="C249" s="47" t="s">
        <v>213</v>
      </c>
      <c r="D249" s="59" t="s">
        <v>4318</v>
      </c>
      <c r="E249" s="47" t="s">
        <v>219</v>
      </c>
      <c r="F249" s="47" t="s">
        <v>4319</v>
      </c>
      <c r="G249" s="48">
        <v>800</v>
      </c>
      <c r="H249" s="48">
        <v>712</v>
      </c>
      <c r="I249" s="49">
        <v>0.11</v>
      </c>
    </row>
    <row r="250" spans="1:9" ht="11" customHeight="1" x14ac:dyDescent="0.3">
      <c r="A250" s="47" t="s">
        <v>1003</v>
      </c>
      <c r="B250" s="47" t="s">
        <v>1004</v>
      </c>
      <c r="C250" s="47" t="s">
        <v>213</v>
      </c>
      <c r="D250" s="59" t="s">
        <v>3708</v>
      </c>
      <c r="E250" s="47" t="s">
        <v>402</v>
      </c>
      <c r="F250" s="47" t="s">
        <v>4320</v>
      </c>
      <c r="G250" s="48">
        <v>50</v>
      </c>
      <c r="H250" s="48">
        <v>50</v>
      </c>
      <c r="I250" s="49">
        <v>0</v>
      </c>
    </row>
    <row r="251" spans="1:9" ht="10" customHeight="1" x14ac:dyDescent="0.3">
      <c r="A251" s="47" t="s">
        <v>279</v>
      </c>
      <c r="B251" s="47" t="s">
        <v>280</v>
      </c>
      <c r="C251" s="47" t="s">
        <v>155</v>
      </c>
      <c r="D251" s="59" t="s">
        <v>4321</v>
      </c>
      <c r="E251" s="47" t="s">
        <v>755</v>
      </c>
      <c r="F251" s="47" t="s">
        <v>4322</v>
      </c>
      <c r="G251" s="48">
        <v>500</v>
      </c>
      <c r="H251" s="48">
        <v>485</v>
      </c>
      <c r="I251" s="49">
        <v>0.03</v>
      </c>
    </row>
    <row r="252" spans="1:9" ht="21" customHeight="1" x14ac:dyDescent="0.3">
      <c r="A252" s="4" t="s">
        <v>4323</v>
      </c>
      <c r="B252" s="47" t="s">
        <v>4324</v>
      </c>
      <c r="C252" s="47" t="s">
        <v>170</v>
      </c>
      <c r="D252" s="4" t="s">
        <v>4325</v>
      </c>
      <c r="E252" s="4" t="s">
        <v>2160</v>
      </c>
      <c r="F252" s="47" t="s">
        <v>4326</v>
      </c>
      <c r="G252" s="28" t="s">
        <v>2162</v>
      </c>
      <c r="H252" s="28" t="s">
        <v>4327</v>
      </c>
      <c r="I252" s="50" t="s">
        <v>4328</v>
      </c>
    </row>
    <row r="253" spans="1:9" ht="21" customHeight="1" x14ac:dyDescent="0.3">
      <c r="A253" s="4" t="s">
        <v>4329</v>
      </c>
      <c r="B253" s="4" t="s">
        <v>4330</v>
      </c>
      <c r="C253" s="4" t="s">
        <v>462</v>
      </c>
      <c r="D253" s="4" t="s">
        <v>4331</v>
      </c>
      <c r="E253" s="4" t="s">
        <v>324</v>
      </c>
      <c r="F253" s="4" t="s">
        <v>4332</v>
      </c>
      <c r="G253" s="28" t="s">
        <v>326</v>
      </c>
      <c r="H253" s="28" t="s">
        <v>4333</v>
      </c>
      <c r="I253" s="50" t="s">
        <v>4334</v>
      </c>
    </row>
    <row r="254" spans="1:9" ht="21" customHeight="1" x14ac:dyDescent="0.3">
      <c r="A254" s="4" t="s">
        <v>4335</v>
      </c>
      <c r="B254" s="4" t="s">
        <v>4336</v>
      </c>
      <c r="C254" s="4" t="s">
        <v>462</v>
      </c>
      <c r="D254" s="4" t="s">
        <v>4337</v>
      </c>
      <c r="E254" s="4" t="s">
        <v>3948</v>
      </c>
      <c r="F254" s="4" t="s">
        <v>4338</v>
      </c>
      <c r="G254" s="28" t="s">
        <v>490</v>
      </c>
      <c r="H254" s="28" t="s">
        <v>4339</v>
      </c>
      <c r="I254" s="50" t="s">
        <v>4340</v>
      </c>
    </row>
    <row r="255" spans="1:9" ht="21" customHeight="1" x14ac:dyDescent="0.3">
      <c r="A255" s="4" t="s">
        <v>4341</v>
      </c>
      <c r="B255" s="4" t="s">
        <v>4342</v>
      </c>
      <c r="C255" s="4" t="s">
        <v>446</v>
      </c>
      <c r="D255" s="4" t="s">
        <v>4343</v>
      </c>
      <c r="E255" s="4" t="s">
        <v>1640</v>
      </c>
      <c r="F255" s="4" t="s">
        <v>4344</v>
      </c>
      <c r="G255" s="28" t="s">
        <v>317</v>
      </c>
      <c r="H255" s="28" t="s">
        <v>317</v>
      </c>
      <c r="I255" s="50" t="s">
        <v>692</v>
      </c>
    </row>
    <row r="256" spans="1:9" ht="21" customHeight="1" x14ac:dyDescent="0.3">
      <c r="A256" s="4" t="s">
        <v>4345</v>
      </c>
      <c r="B256" s="4" t="s">
        <v>4346</v>
      </c>
      <c r="C256" s="4" t="s">
        <v>322</v>
      </c>
      <c r="D256" s="4" t="s">
        <v>4347</v>
      </c>
      <c r="E256" s="4" t="s">
        <v>163</v>
      </c>
      <c r="F256" s="4" t="s">
        <v>4348</v>
      </c>
      <c r="G256" s="28" t="s">
        <v>165</v>
      </c>
      <c r="H256" s="28" t="s">
        <v>4349</v>
      </c>
      <c r="I256" s="50" t="s">
        <v>4350</v>
      </c>
    </row>
    <row r="257" spans="1:9" ht="21" customHeight="1" x14ac:dyDescent="0.3">
      <c r="A257" s="4" t="s">
        <v>1601</v>
      </c>
      <c r="B257" s="4" t="s">
        <v>1602</v>
      </c>
      <c r="C257" s="4" t="s">
        <v>322</v>
      </c>
      <c r="D257" s="4" t="s">
        <v>4351</v>
      </c>
      <c r="E257" s="4" t="s">
        <v>2092</v>
      </c>
      <c r="F257" s="4" t="s">
        <v>4352</v>
      </c>
      <c r="G257" s="28" t="s">
        <v>1831</v>
      </c>
      <c r="H257" s="28" t="s">
        <v>4353</v>
      </c>
      <c r="I257" s="50" t="s">
        <v>4354</v>
      </c>
    </row>
    <row r="258" spans="1:9" ht="10" customHeight="1" x14ac:dyDescent="0.3">
      <c r="A258" s="47" t="s">
        <v>757</v>
      </c>
      <c r="B258" s="47" t="s">
        <v>758</v>
      </c>
      <c r="C258" s="47" t="s">
        <v>285</v>
      </c>
      <c r="D258" s="60">
        <v>44148</v>
      </c>
      <c r="E258" s="47" t="s">
        <v>406</v>
      </c>
      <c r="F258" s="47" t="s">
        <v>4355</v>
      </c>
      <c r="G258" s="48">
        <v>50</v>
      </c>
      <c r="H258" s="48">
        <v>40</v>
      </c>
      <c r="I258" s="49">
        <v>0.2</v>
      </c>
    </row>
    <row r="259" spans="1:9" ht="11" customHeight="1" x14ac:dyDescent="0.3">
      <c r="A259" s="47" t="s">
        <v>338</v>
      </c>
      <c r="B259" s="47" t="s">
        <v>277</v>
      </c>
      <c r="C259" s="47" t="s">
        <v>213</v>
      </c>
      <c r="D259" s="60">
        <v>44150</v>
      </c>
      <c r="E259" s="47" t="s">
        <v>219</v>
      </c>
      <c r="F259" s="47" t="s">
        <v>1260</v>
      </c>
      <c r="G259" s="48">
        <v>800</v>
      </c>
      <c r="H259" s="48">
        <v>504</v>
      </c>
      <c r="I259" s="49">
        <v>0.37</v>
      </c>
    </row>
    <row r="260" spans="1:9" ht="10" customHeight="1" x14ac:dyDescent="0.3">
      <c r="A260" s="47" t="s">
        <v>859</v>
      </c>
      <c r="B260" s="47" t="s">
        <v>860</v>
      </c>
      <c r="C260" s="47" t="s">
        <v>155</v>
      </c>
      <c r="D260" s="59" t="s">
        <v>419</v>
      </c>
      <c r="E260" s="47" t="s">
        <v>219</v>
      </c>
      <c r="F260" s="47" t="s">
        <v>4356</v>
      </c>
      <c r="G260" s="48">
        <v>800</v>
      </c>
      <c r="H260" s="48">
        <v>664</v>
      </c>
      <c r="I260" s="49">
        <v>0.17</v>
      </c>
    </row>
    <row r="261" spans="1:9" ht="21" customHeight="1" x14ac:dyDescent="0.3">
      <c r="A261" s="47" t="s">
        <v>4357</v>
      </c>
      <c r="B261" s="47" t="s">
        <v>4358</v>
      </c>
      <c r="C261" s="47" t="s">
        <v>170</v>
      </c>
      <c r="D261" s="4" t="s">
        <v>4359</v>
      </c>
      <c r="E261" s="47" t="s">
        <v>3829</v>
      </c>
      <c r="F261" s="47" t="s">
        <v>4360</v>
      </c>
      <c r="G261" s="28" t="s">
        <v>265</v>
      </c>
      <c r="H261" s="28" t="s">
        <v>265</v>
      </c>
      <c r="I261" s="50" t="s">
        <v>692</v>
      </c>
    </row>
    <row r="262" spans="1:9" ht="21" customHeight="1" x14ac:dyDescent="0.3">
      <c r="A262" s="4" t="s">
        <v>4361</v>
      </c>
      <c r="B262" s="4" t="s">
        <v>269</v>
      </c>
      <c r="C262" s="4" t="s">
        <v>179</v>
      </c>
      <c r="D262" s="4" t="s">
        <v>4362</v>
      </c>
      <c r="E262" s="4" t="s">
        <v>190</v>
      </c>
      <c r="F262" s="4" t="s">
        <v>4363</v>
      </c>
      <c r="G262" s="28" t="s">
        <v>192</v>
      </c>
      <c r="H262" s="28" t="s">
        <v>4364</v>
      </c>
      <c r="I262" s="50" t="s">
        <v>1110</v>
      </c>
    </row>
    <row r="263" spans="1:9" ht="21" customHeight="1" x14ac:dyDescent="0.3">
      <c r="A263" s="4" t="s">
        <v>2494</v>
      </c>
      <c r="B263" s="4" t="s">
        <v>1784</v>
      </c>
      <c r="C263" s="4" t="s">
        <v>179</v>
      </c>
      <c r="D263" s="4" t="s">
        <v>4365</v>
      </c>
      <c r="E263" s="4" t="s">
        <v>781</v>
      </c>
      <c r="F263" s="4" t="s">
        <v>4366</v>
      </c>
      <c r="G263" s="28" t="s">
        <v>603</v>
      </c>
      <c r="H263" s="28" t="s">
        <v>603</v>
      </c>
      <c r="I263" s="50" t="s">
        <v>692</v>
      </c>
    </row>
    <row r="264" spans="1:9" ht="21" customHeight="1" x14ac:dyDescent="0.3">
      <c r="A264" s="4" t="s">
        <v>4367</v>
      </c>
      <c r="B264" s="4" t="s">
        <v>4368</v>
      </c>
      <c r="C264" s="4" t="s">
        <v>322</v>
      </c>
      <c r="D264" s="4" t="s">
        <v>4369</v>
      </c>
      <c r="E264" s="4" t="s">
        <v>3314</v>
      </c>
      <c r="F264" s="4" t="s">
        <v>4370</v>
      </c>
      <c r="G264" s="28" t="s">
        <v>691</v>
      </c>
      <c r="H264" s="28" t="s">
        <v>4159</v>
      </c>
      <c r="I264" s="50" t="s">
        <v>4160</v>
      </c>
    </row>
    <row r="265" spans="1:9" ht="21" customHeight="1" x14ac:dyDescent="0.3">
      <c r="A265" s="4" t="s">
        <v>4371</v>
      </c>
      <c r="B265" s="4" t="s">
        <v>4372</v>
      </c>
      <c r="C265" s="4" t="s">
        <v>462</v>
      </c>
      <c r="D265" s="4" t="s">
        <v>4373</v>
      </c>
      <c r="E265" s="4" t="s">
        <v>958</v>
      </c>
      <c r="F265" s="4" t="s">
        <v>4374</v>
      </c>
      <c r="G265" s="28" t="s">
        <v>838</v>
      </c>
      <c r="H265" s="28" t="s">
        <v>4375</v>
      </c>
      <c r="I265" s="50" t="s">
        <v>4376</v>
      </c>
    </row>
    <row r="266" spans="1:9" ht="21" customHeight="1" x14ac:dyDescent="0.3">
      <c r="A266" s="4" t="s">
        <v>4377</v>
      </c>
      <c r="B266" s="4" t="s">
        <v>4378</v>
      </c>
      <c r="C266" s="4" t="s">
        <v>245</v>
      </c>
      <c r="D266" s="4" t="s">
        <v>4379</v>
      </c>
      <c r="E266" s="4" t="s">
        <v>3160</v>
      </c>
      <c r="F266" s="4" t="s">
        <v>4380</v>
      </c>
      <c r="G266" s="28" t="s">
        <v>2037</v>
      </c>
      <c r="H266" s="28" t="s">
        <v>4381</v>
      </c>
      <c r="I266" s="50" t="s">
        <v>4382</v>
      </c>
    </row>
    <row r="267" spans="1:9" ht="10" customHeight="1" x14ac:dyDescent="0.3">
      <c r="A267" s="47" t="s">
        <v>1574</v>
      </c>
      <c r="B267" s="47" t="s">
        <v>1575</v>
      </c>
      <c r="C267" s="47" t="s">
        <v>155</v>
      </c>
      <c r="D267" s="59" t="s">
        <v>4383</v>
      </c>
      <c r="E267" s="47" t="s">
        <v>287</v>
      </c>
      <c r="F267" s="47" t="s">
        <v>4384</v>
      </c>
      <c r="G267" s="48">
        <v>150</v>
      </c>
      <c r="H267" s="48">
        <v>140</v>
      </c>
      <c r="I267" s="49">
        <v>6.6699999999999995E-2</v>
      </c>
    </row>
    <row r="268" spans="1:9" ht="11" customHeight="1" x14ac:dyDescent="0.3">
      <c r="A268" s="47" t="s">
        <v>704</v>
      </c>
      <c r="B268" s="47" t="s">
        <v>535</v>
      </c>
      <c r="C268" s="47" t="s">
        <v>155</v>
      </c>
      <c r="D268" s="59" t="s">
        <v>4318</v>
      </c>
      <c r="E268" s="47" t="s">
        <v>406</v>
      </c>
      <c r="F268" s="47" t="s">
        <v>1578</v>
      </c>
      <c r="G268" s="48">
        <v>50</v>
      </c>
      <c r="H268" s="48">
        <v>42</v>
      </c>
      <c r="I268" s="49">
        <v>0.16</v>
      </c>
    </row>
    <row r="269" spans="1:9" ht="10" customHeight="1" x14ac:dyDescent="0.3">
      <c r="A269" s="47" t="s">
        <v>4385</v>
      </c>
      <c r="B269" s="47" t="s">
        <v>1068</v>
      </c>
      <c r="C269" s="47" t="s">
        <v>285</v>
      </c>
      <c r="D269" s="59" t="s">
        <v>2825</v>
      </c>
      <c r="E269" s="47" t="s">
        <v>702</v>
      </c>
      <c r="F269" s="47" t="s">
        <v>4386</v>
      </c>
      <c r="G269" s="48">
        <v>30</v>
      </c>
      <c r="H269" s="48">
        <v>29</v>
      </c>
      <c r="I269" s="49">
        <v>3.3300000000000003E-2</v>
      </c>
    </row>
    <row r="270" spans="1:9" ht="21" customHeight="1" x14ac:dyDescent="0.3">
      <c r="A270" s="47" t="s">
        <v>4387</v>
      </c>
      <c r="B270" s="47" t="s">
        <v>4388</v>
      </c>
      <c r="C270" s="47" t="s">
        <v>1540</v>
      </c>
      <c r="D270" s="4" t="s">
        <v>4389</v>
      </c>
      <c r="E270" s="47" t="s">
        <v>2829</v>
      </c>
      <c r="F270" s="47" t="s">
        <v>4390</v>
      </c>
      <c r="G270" s="64" t="s">
        <v>2831</v>
      </c>
      <c r="H270" s="28" t="s">
        <v>4391</v>
      </c>
      <c r="I270" s="50" t="s">
        <v>4392</v>
      </c>
    </row>
    <row r="271" spans="1:9" ht="21" customHeight="1" x14ac:dyDescent="0.3">
      <c r="A271" s="4" t="s">
        <v>4393</v>
      </c>
      <c r="B271" s="4" t="s">
        <v>4394</v>
      </c>
      <c r="C271" s="4" t="s">
        <v>245</v>
      </c>
      <c r="D271" s="4" t="s">
        <v>4395</v>
      </c>
      <c r="E271" s="4" t="s">
        <v>3872</v>
      </c>
      <c r="F271" s="4" t="s">
        <v>4396</v>
      </c>
      <c r="G271" s="28" t="s">
        <v>490</v>
      </c>
      <c r="H271" s="28" t="s">
        <v>4397</v>
      </c>
      <c r="I271" s="50" t="s">
        <v>4398</v>
      </c>
    </row>
    <row r="272" spans="1:9" ht="21" customHeight="1" x14ac:dyDescent="0.3">
      <c r="A272" s="4" t="s">
        <v>4399</v>
      </c>
      <c r="B272" s="4" t="s">
        <v>1200</v>
      </c>
      <c r="C272" s="4" t="s">
        <v>322</v>
      </c>
      <c r="D272" s="4" t="s">
        <v>4400</v>
      </c>
      <c r="E272" s="4" t="s">
        <v>773</v>
      </c>
      <c r="F272" s="4" t="s">
        <v>4401</v>
      </c>
      <c r="G272" s="28" t="s">
        <v>775</v>
      </c>
      <c r="H272" s="28" t="s">
        <v>4402</v>
      </c>
      <c r="I272" s="50" t="s">
        <v>1504</v>
      </c>
    </row>
    <row r="273" spans="1:9" ht="21" customHeight="1" x14ac:dyDescent="0.3">
      <c r="A273" s="4" t="s">
        <v>4403</v>
      </c>
      <c r="B273" s="4" t="s">
        <v>771</v>
      </c>
      <c r="C273" s="4" t="s">
        <v>446</v>
      </c>
      <c r="D273" s="4" t="s">
        <v>4404</v>
      </c>
      <c r="E273" s="4" t="s">
        <v>773</v>
      </c>
      <c r="F273" s="4" t="s">
        <v>4405</v>
      </c>
      <c r="G273" s="28" t="s">
        <v>775</v>
      </c>
      <c r="H273" s="28" t="s">
        <v>4406</v>
      </c>
      <c r="I273" s="50" t="s">
        <v>4407</v>
      </c>
    </row>
    <row r="274" spans="1:9" ht="21" customHeight="1" x14ac:dyDescent="0.3">
      <c r="A274" s="4" t="s">
        <v>4408</v>
      </c>
      <c r="B274" s="4" t="s">
        <v>1631</v>
      </c>
      <c r="C274" s="4" t="s">
        <v>462</v>
      </c>
      <c r="D274" s="4" t="s">
        <v>4409</v>
      </c>
      <c r="E274" s="4" t="s">
        <v>1143</v>
      </c>
      <c r="F274" s="4" t="s">
        <v>4410</v>
      </c>
      <c r="G274" s="28" t="s">
        <v>1145</v>
      </c>
      <c r="H274" s="28" t="s">
        <v>4411</v>
      </c>
      <c r="I274" s="50" t="s">
        <v>4412</v>
      </c>
    </row>
    <row r="275" spans="1:9" ht="21" customHeight="1" x14ac:dyDescent="0.3">
      <c r="A275" s="4" t="s">
        <v>4413</v>
      </c>
      <c r="B275" s="4" t="s">
        <v>4414</v>
      </c>
      <c r="C275" s="4" t="s">
        <v>376</v>
      </c>
      <c r="D275" s="4" t="s">
        <v>4415</v>
      </c>
      <c r="E275" s="4" t="s">
        <v>1225</v>
      </c>
      <c r="F275" s="4" t="s">
        <v>4416</v>
      </c>
      <c r="G275" s="28" t="s">
        <v>1215</v>
      </c>
      <c r="H275" s="28" t="s">
        <v>4417</v>
      </c>
      <c r="I275" s="50" t="s">
        <v>2246</v>
      </c>
    </row>
    <row r="276" spans="1:9" ht="10" customHeight="1" x14ac:dyDescent="0.3">
      <c r="A276" s="47" t="s">
        <v>283</v>
      </c>
      <c r="B276" s="47" t="s">
        <v>284</v>
      </c>
      <c r="C276" s="47" t="s">
        <v>285</v>
      </c>
      <c r="D276" s="59" t="s">
        <v>646</v>
      </c>
      <c r="E276" s="47" t="s">
        <v>281</v>
      </c>
      <c r="F276" s="47" t="s">
        <v>288</v>
      </c>
      <c r="G276" s="48">
        <v>70</v>
      </c>
      <c r="H276" s="48">
        <v>68</v>
      </c>
      <c r="I276" s="49">
        <v>2.86E-2</v>
      </c>
    </row>
    <row r="277" spans="1:9" ht="11" customHeight="1" x14ac:dyDescent="0.3">
      <c r="A277" s="47" t="s">
        <v>4418</v>
      </c>
      <c r="B277" s="47" t="s">
        <v>284</v>
      </c>
      <c r="C277" s="47" t="s">
        <v>285</v>
      </c>
      <c r="D277" s="59" t="s">
        <v>4283</v>
      </c>
      <c r="E277" s="47" t="s">
        <v>215</v>
      </c>
      <c r="F277" s="47" t="s">
        <v>4419</v>
      </c>
      <c r="G277" s="48">
        <v>500</v>
      </c>
      <c r="H277" s="48">
        <v>490</v>
      </c>
      <c r="I277" s="49">
        <v>0.02</v>
      </c>
    </row>
    <row r="278" spans="1:9" ht="10" customHeight="1" x14ac:dyDescent="0.3">
      <c r="A278" s="47" t="s">
        <v>859</v>
      </c>
      <c r="B278" s="47" t="s">
        <v>860</v>
      </c>
      <c r="C278" s="47" t="s">
        <v>155</v>
      </c>
      <c r="D278" s="59" t="s">
        <v>4420</v>
      </c>
      <c r="E278" s="47" t="s">
        <v>702</v>
      </c>
      <c r="F278" s="47" t="s">
        <v>1793</v>
      </c>
      <c r="G278" s="48">
        <v>30</v>
      </c>
      <c r="H278" s="48">
        <v>25</v>
      </c>
      <c r="I278" s="49">
        <v>0.16669999999999999</v>
      </c>
    </row>
    <row r="279" spans="1:9" ht="21" customHeight="1" x14ac:dyDescent="0.3">
      <c r="A279" s="47" t="s">
        <v>4421</v>
      </c>
      <c r="B279" s="47" t="s">
        <v>4422</v>
      </c>
      <c r="C279" s="47" t="s">
        <v>170</v>
      </c>
      <c r="D279" s="4" t="s">
        <v>4423</v>
      </c>
      <c r="E279" s="47" t="s">
        <v>4424</v>
      </c>
      <c r="F279" s="47" t="s">
        <v>4425</v>
      </c>
      <c r="G279" s="28" t="s">
        <v>1416</v>
      </c>
      <c r="H279" s="28" t="s">
        <v>3774</v>
      </c>
      <c r="I279" s="50" t="s">
        <v>1404</v>
      </c>
    </row>
    <row r="280" spans="1:9" ht="10.5" customHeight="1" x14ac:dyDescent="0.3">
      <c r="A280" s="52" t="s">
        <v>1055</v>
      </c>
      <c r="B280" s="52" t="s">
        <v>1056</v>
      </c>
      <c r="C280" s="52" t="s">
        <v>155</v>
      </c>
      <c r="D280" s="61">
        <v>42494</v>
      </c>
      <c r="E280" s="52" t="s">
        <v>347</v>
      </c>
      <c r="F280" s="52" t="s">
        <v>4426</v>
      </c>
      <c r="G280" s="53">
        <v>250</v>
      </c>
      <c r="H280" s="53">
        <v>233</v>
      </c>
      <c r="I280" s="54">
        <v>6.8000000000000005E-2</v>
      </c>
    </row>
    <row r="281" spans="1:9" ht="10.5" customHeight="1" x14ac:dyDescent="0.3">
      <c r="A281" s="55" t="s">
        <v>476</v>
      </c>
      <c r="B281" s="55" t="s">
        <v>212</v>
      </c>
      <c r="C281" s="55" t="s">
        <v>213</v>
      </c>
      <c r="D281" s="56" t="s">
        <v>1163</v>
      </c>
      <c r="E281" s="55" t="s">
        <v>347</v>
      </c>
      <c r="F281" s="55" t="s">
        <v>4427</v>
      </c>
      <c r="G281" s="57">
        <v>250</v>
      </c>
      <c r="H281" s="57">
        <v>230</v>
      </c>
      <c r="I281" s="58">
        <v>0.08</v>
      </c>
    </row>
    <row r="282" spans="1:9" ht="10" customHeight="1" x14ac:dyDescent="0.3">
      <c r="A282" s="47" t="s">
        <v>659</v>
      </c>
      <c r="B282" s="47" t="s">
        <v>154</v>
      </c>
      <c r="C282" s="47" t="s">
        <v>155</v>
      </c>
      <c r="D282" s="59" t="s">
        <v>2463</v>
      </c>
      <c r="E282" s="47" t="s">
        <v>410</v>
      </c>
      <c r="F282" s="47" t="s">
        <v>1529</v>
      </c>
      <c r="G282" s="48">
        <v>700</v>
      </c>
      <c r="H282" s="48">
        <v>679</v>
      </c>
      <c r="I282" s="49">
        <v>0.03</v>
      </c>
    </row>
    <row r="283" spans="1:9" ht="21" customHeight="1" x14ac:dyDescent="0.3">
      <c r="A283" s="47" t="s">
        <v>4428</v>
      </c>
      <c r="B283" s="47" t="s">
        <v>4429</v>
      </c>
      <c r="C283" s="47" t="s">
        <v>227</v>
      </c>
      <c r="D283" s="4" t="s">
        <v>4430</v>
      </c>
      <c r="E283" s="47" t="s">
        <v>4431</v>
      </c>
      <c r="F283" s="47" t="s">
        <v>4432</v>
      </c>
      <c r="G283" s="28" t="s">
        <v>571</v>
      </c>
      <c r="H283" s="28" t="s">
        <v>4433</v>
      </c>
      <c r="I283" s="50" t="s">
        <v>4434</v>
      </c>
    </row>
    <row r="284" spans="1:9" ht="21" customHeight="1" x14ac:dyDescent="0.3">
      <c r="A284" s="47" t="s">
        <v>4435</v>
      </c>
      <c r="B284" s="47" t="s">
        <v>4436</v>
      </c>
      <c r="C284" s="47" t="s">
        <v>170</v>
      </c>
      <c r="D284" s="4" t="s">
        <v>4437</v>
      </c>
      <c r="E284" s="47" t="s">
        <v>4438</v>
      </c>
      <c r="F284" s="47" t="s">
        <v>4439</v>
      </c>
      <c r="G284" s="28" t="s">
        <v>2131</v>
      </c>
      <c r="H284" s="28" t="s">
        <v>4440</v>
      </c>
      <c r="I284" s="50" t="s">
        <v>4441</v>
      </c>
    </row>
    <row r="285" spans="1:9" ht="21" customHeight="1" x14ac:dyDescent="0.3">
      <c r="A285" s="4" t="s">
        <v>4442</v>
      </c>
      <c r="B285" s="4" t="s">
        <v>4443</v>
      </c>
      <c r="C285" s="4" t="s">
        <v>188</v>
      </c>
      <c r="D285" s="4" t="s">
        <v>4444</v>
      </c>
      <c r="E285" s="4" t="s">
        <v>3160</v>
      </c>
      <c r="F285" s="4" t="s">
        <v>4445</v>
      </c>
      <c r="G285" s="28" t="s">
        <v>2037</v>
      </c>
      <c r="H285" s="28" t="s">
        <v>4446</v>
      </c>
      <c r="I285" s="50" t="s">
        <v>4447</v>
      </c>
    </row>
    <row r="286" spans="1:9" ht="21" customHeight="1" x14ac:dyDescent="0.3">
      <c r="A286" s="4" t="s">
        <v>4448</v>
      </c>
      <c r="B286" s="4" t="s">
        <v>1559</v>
      </c>
      <c r="C286" s="4" t="s">
        <v>462</v>
      </c>
      <c r="D286" s="4" t="s">
        <v>4449</v>
      </c>
      <c r="E286" s="4" t="s">
        <v>3843</v>
      </c>
      <c r="F286" s="4" t="s">
        <v>4450</v>
      </c>
      <c r="G286" s="28" t="s">
        <v>2631</v>
      </c>
      <c r="H286" s="28" t="s">
        <v>4451</v>
      </c>
      <c r="I286" s="50" t="s">
        <v>4452</v>
      </c>
    </row>
    <row r="287" spans="1:9" ht="21" customHeight="1" x14ac:dyDescent="0.3">
      <c r="A287" s="4" t="s">
        <v>4453</v>
      </c>
      <c r="B287" s="4" t="s">
        <v>4454</v>
      </c>
      <c r="C287" s="4" t="s">
        <v>446</v>
      </c>
      <c r="D287" s="4" t="s">
        <v>4455</v>
      </c>
      <c r="E287" s="4" t="s">
        <v>255</v>
      </c>
      <c r="F287" s="4" t="s">
        <v>4456</v>
      </c>
      <c r="G287" s="28" t="s">
        <v>257</v>
      </c>
      <c r="H287" s="28" t="s">
        <v>4457</v>
      </c>
      <c r="I287" s="50" t="s">
        <v>4458</v>
      </c>
    </row>
    <row r="288" spans="1:9" ht="21" customHeight="1" x14ac:dyDescent="0.3">
      <c r="A288" s="4" t="s">
        <v>4459</v>
      </c>
      <c r="B288" s="4" t="s">
        <v>4460</v>
      </c>
      <c r="C288" s="4" t="s">
        <v>462</v>
      </c>
      <c r="D288" s="4" t="s">
        <v>4461</v>
      </c>
      <c r="E288" s="4" t="s">
        <v>4462</v>
      </c>
      <c r="F288" s="4" t="s">
        <v>4463</v>
      </c>
      <c r="G288" s="28" t="s">
        <v>174</v>
      </c>
      <c r="H288" s="28" t="s">
        <v>4464</v>
      </c>
      <c r="I288" s="50" t="s">
        <v>4465</v>
      </c>
    </row>
    <row r="289" spans="1:9" ht="10" customHeight="1" x14ac:dyDescent="0.3">
      <c r="A289" s="47" t="s">
        <v>4385</v>
      </c>
      <c r="B289" s="47" t="s">
        <v>1068</v>
      </c>
      <c r="C289" s="47" t="s">
        <v>285</v>
      </c>
      <c r="D289" s="59" t="s">
        <v>4466</v>
      </c>
      <c r="E289" s="47" t="s">
        <v>406</v>
      </c>
      <c r="F289" s="47" t="s">
        <v>4467</v>
      </c>
      <c r="G289" s="48">
        <v>50</v>
      </c>
      <c r="H289" s="48">
        <v>45</v>
      </c>
      <c r="I289" s="49">
        <v>0.1</v>
      </c>
    </row>
    <row r="290" spans="1:9" ht="11" customHeight="1" x14ac:dyDescent="0.3">
      <c r="A290" s="47" t="s">
        <v>217</v>
      </c>
      <c r="B290" s="47" t="s">
        <v>218</v>
      </c>
      <c r="C290" s="47" t="s">
        <v>213</v>
      </c>
      <c r="D290" s="60">
        <v>42499</v>
      </c>
      <c r="E290" s="47" t="s">
        <v>281</v>
      </c>
      <c r="F290" s="47" t="s">
        <v>3211</v>
      </c>
      <c r="G290" s="48">
        <v>70</v>
      </c>
      <c r="H290" s="48">
        <v>68</v>
      </c>
      <c r="I290" s="49">
        <v>2.86E-2</v>
      </c>
    </row>
    <row r="291" spans="1:9" ht="10" customHeight="1" x14ac:dyDescent="0.3">
      <c r="A291" s="47" t="s">
        <v>283</v>
      </c>
      <c r="B291" s="47" t="s">
        <v>284</v>
      </c>
      <c r="C291" s="47" t="s">
        <v>285</v>
      </c>
      <c r="D291" s="60">
        <v>44119</v>
      </c>
      <c r="E291" s="47" t="s">
        <v>402</v>
      </c>
      <c r="F291" s="47" t="s">
        <v>288</v>
      </c>
      <c r="G291" s="48">
        <v>50</v>
      </c>
      <c r="H291" s="48">
        <v>45</v>
      </c>
      <c r="I291" s="49">
        <v>0.1</v>
      </c>
    </row>
    <row r="292" spans="1:9" ht="21" customHeight="1" x14ac:dyDescent="0.3">
      <c r="A292" s="47" t="s">
        <v>4468</v>
      </c>
      <c r="B292" s="4" t="s">
        <v>938</v>
      </c>
      <c r="C292" s="47" t="s">
        <v>359</v>
      </c>
      <c r="D292" s="4" t="s">
        <v>2019</v>
      </c>
      <c r="E292" s="4" t="s">
        <v>1513</v>
      </c>
      <c r="F292" s="47" t="s">
        <v>4469</v>
      </c>
      <c r="G292" s="28" t="s">
        <v>1515</v>
      </c>
      <c r="H292" s="28" t="s">
        <v>4470</v>
      </c>
      <c r="I292" s="50" t="s">
        <v>1902</v>
      </c>
    </row>
    <row r="293" spans="1:9" ht="21" customHeight="1" x14ac:dyDescent="0.3">
      <c r="A293" s="47" t="s">
        <v>4471</v>
      </c>
      <c r="B293" s="47" t="s">
        <v>4472</v>
      </c>
      <c r="C293" s="47" t="s">
        <v>359</v>
      </c>
      <c r="D293" s="4" t="s">
        <v>4473</v>
      </c>
      <c r="E293" s="47" t="s">
        <v>1973</v>
      </c>
      <c r="F293" s="47" t="s">
        <v>4474</v>
      </c>
      <c r="G293" s="28" t="s">
        <v>555</v>
      </c>
      <c r="H293" s="28" t="s">
        <v>555</v>
      </c>
      <c r="I293" s="50" t="s">
        <v>692</v>
      </c>
    </row>
    <row r="294" spans="1:9" ht="21" customHeight="1" x14ac:dyDescent="0.3">
      <c r="A294" s="4" t="s">
        <v>4475</v>
      </c>
      <c r="B294" s="4" t="s">
        <v>4476</v>
      </c>
      <c r="C294" s="4" t="s">
        <v>245</v>
      </c>
      <c r="D294" s="4" t="s">
        <v>4477</v>
      </c>
      <c r="E294" s="4" t="s">
        <v>271</v>
      </c>
      <c r="F294" s="4" t="s">
        <v>4478</v>
      </c>
      <c r="G294" s="28" t="s">
        <v>273</v>
      </c>
      <c r="H294" s="28" t="s">
        <v>4479</v>
      </c>
      <c r="I294" s="50" t="s">
        <v>4480</v>
      </c>
    </row>
    <row r="295" spans="1:9" ht="21" customHeight="1" x14ac:dyDescent="0.3">
      <c r="A295" s="4" t="s">
        <v>2219</v>
      </c>
      <c r="B295" s="4" t="s">
        <v>2220</v>
      </c>
      <c r="C295" s="4" t="s">
        <v>245</v>
      </c>
      <c r="D295" s="4" t="s">
        <v>4481</v>
      </c>
      <c r="E295" s="4" t="s">
        <v>1874</v>
      </c>
      <c r="F295" s="4" t="s">
        <v>4482</v>
      </c>
      <c r="G295" s="28" t="s">
        <v>1876</v>
      </c>
      <c r="H295" s="28" t="s">
        <v>4483</v>
      </c>
      <c r="I295" s="50" t="s">
        <v>443</v>
      </c>
    </row>
    <row r="296" spans="1:9" ht="21" customHeight="1" x14ac:dyDescent="0.3">
      <c r="A296" s="4" t="s">
        <v>4484</v>
      </c>
      <c r="B296" s="4" t="s">
        <v>1559</v>
      </c>
      <c r="C296" s="4" t="s">
        <v>462</v>
      </c>
      <c r="D296" s="4" t="s">
        <v>4485</v>
      </c>
      <c r="E296" s="4" t="s">
        <v>1961</v>
      </c>
      <c r="F296" s="4" t="s">
        <v>4486</v>
      </c>
      <c r="G296" s="28" t="s">
        <v>1963</v>
      </c>
      <c r="H296" s="28" t="s">
        <v>4487</v>
      </c>
      <c r="I296" s="50" t="s">
        <v>3667</v>
      </c>
    </row>
    <row r="297" spans="1:9" ht="21" customHeight="1" x14ac:dyDescent="0.3">
      <c r="A297" s="4" t="s">
        <v>4488</v>
      </c>
      <c r="B297" s="4" t="s">
        <v>3018</v>
      </c>
      <c r="C297" s="4" t="s">
        <v>322</v>
      </c>
      <c r="D297" s="4" t="s">
        <v>4489</v>
      </c>
      <c r="E297" s="4" t="s">
        <v>2035</v>
      </c>
      <c r="F297" s="4" t="s">
        <v>4490</v>
      </c>
      <c r="G297" s="28" t="s">
        <v>2037</v>
      </c>
      <c r="H297" s="28" t="s">
        <v>4491</v>
      </c>
      <c r="I297" s="50" t="s">
        <v>4492</v>
      </c>
    </row>
    <row r="298" spans="1:9" ht="10" customHeight="1" x14ac:dyDescent="0.3">
      <c r="A298" s="47" t="s">
        <v>1384</v>
      </c>
      <c r="B298" s="47" t="s">
        <v>1385</v>
      </c>
      <c r="C298" s="47" t="s">
        <v>155</v>
      </c>
      <c r="D298" s="59" t="s">
        <v>1248</v>
      </c>
      <c r="E298" s="47" t="s">
        <v>157</v>
      </c>
      <c r="F298" s="47" t="s">
        <v>2586</v>
      </c>
      <c r="G298" s="48">
        <v>80</v>
      </c>
      <c r="H298" s="48">
        <v>53</v>
      </c>
      <c r="I298" s="49">
        <v>0.33750000000000002</v>
      </c>
    </row>
    <row r="299" spans="1:9" ht="11" customHeight="1" x14ac:dyDescent="0.3">
      <c r="A299" s="47" t="s">
        <v>591</v>
      </c>
      <c r="B299" s="47" t="s">
        <v>592</v>
      </c>
      <c r="C299" s="47" t="s">
        <v>285</v>
      </c>
      <c r="D299" s="60">
        <v>41641</v>
      </c>
      <c r="E299" s="47" t="s">
        <v>422</v>
      </c>
      <c r="F299" s="47" t="s">
        <v>4493</v>
      </c>
      <c r="G299" s="48">
        <v>1000</v>
      </c>
      <c r="H299" s="48">
        <v>590</v>
      </c>
      <c r="I299" s="49">
        <v>0.41</v>
      </c>
    </row>
    <row r="300" spans="1:9" ht="10" customHeight="1" x14ac:dyDescent="0.3">
      <c r="A300" s="47" t="s">
        <v>476</v>
      </c>
      <c r="B300" s="47" t="s">
        <v>212</v>
      </c>
      <c r="C300" s="47" t="s">
        <v>213</v>
      </c>
      <c r="D300" s="59" t="s">
        <v>4494</v>
      </c>
      <c r="E300" s="47" t="s">
        <v>287</v>
      </c>
      <c r="F300" s="47" t="s">
        <v>4495</v>
      </c>
      <c r="G300" s="48">
        <v>150</v>
      </c>
      <c r="H300" s="48">
        <v>138</v>
      </c>
      <c r="I300" s="49">
        <v>0.08</v>
      </c>
    </row>
    <row r="301" spans="1:9" ht="21" customHeight="1" x14ac:dyDescent="0.3">
      <c r="A301" s="47" t="s">
        <v>4496</v>
      </c>
      <c r="B301" s="47" t="s">
        <v>3027</v>
      </c>
      <c r="C301" s="47" t="s">
        <v>161</v>
      </c>
      <c r="D301" s="4" t="s">
        <v>4497</v>
      </c>
      <c r="E301" s="47" t="s">
        <v>4498</v>
      </c>
      <c r="F301" s="47" t="s">
        <v>4499</v>
      </c>
      <c r="G301" s="28" t="s">
        <v>1943</v>
      </c>
      <c r="H301" s="28" t="s">
        <v>4500</v>
      </c>
      <c r="I301" s="50" t="s">
        <v>4501</v>
      </c>
    </row>
    <row r="302" spans="1:9" ht="21" customHeight="1" x14ac:dyDescent="0.3">
      <c r="A302" s="47" t="s">
        <v>4502</v>
      </c>
      <c r="B302" s="47" t="s">
        <v>4503</v>
      </c>
      <c r="C302" s="47" t="s">
        <v>170</v>
      </c>
      <c r="D302" s="4" t="s">
        <v>4504</v>
      </c>
      <c r="E302" s="47" t="s">
        <v>925</v>
      </c>
      <c r="F302" s="47" t="s">
        <v>4505</v>
      </c>
      <c r="G302" s="28" t="s">
        <v>473</v>
      </c>
      <c r="H302" s="28" t="s">
        <v>4506</v>
      </c>
      <c r="I302" s="50" t="s">
        <v>4507</v>
      </c>
    </row>
    <row r="303" spans="1:9" ht="21" customHeight="1" x14ac:dyDescent="0.3">
      <c r="A303" s="4" t="s">
        <v>4508</v>
      </c>
      <c r="B303" s="4" t="s">
        <v>4509</v>
      </c>
      <c r="C303" s="4" t="s">
        <v>188</v>
      </c>
      <c r="D303" s="4" t="s">
        <v>4510</v>
      </c>
      <c r="E303" s="4" t="s">
        <v>1344</v>
      </c>
      <c r="F303" s="4" t="s">
        <v>4511</v>
      </c>
      <c r="G303" s="28" t="s">
        <v>611</v>
      </c>
      <c r="H303" s="28" t="s">
        <v>4512</v>
      </c>
      <c r="I303" s="50" t="s">
        <v>3651</v>
      </c>
    </row>
    <row r="304" spans="1:9" ht="21" customHeight="1" x14ac:dyDescent="0.3">
      <c r="A304" s="4" t="s">
        <v>4513</v>
      </c>
      <c r="B304" s="4" t="s">
        <v>2690</v>
      </c>
      <c r="C304" s="4" t="s">
        <v>331</v>
      </c>
      <c r="D304" s="4" t="s">
        <v>4514</v>
      </c>
      <c r="E304" s="4" t="s">
        <v>689</v>
      </c>
      <c r="F304" s="4" t="s">
        <v>4515</v>
      </c>
      <c r="G304" s="28" t="s">
        <v>691</v>
      </c>
      <c r="H304" s="28" t="s">
        <v>4516</v>
      </c>
      <c r="I304" s="50" t="s">
        <v>3800</v>
      </c>
    </row>
    <row r="305" spans="1:9" ht="21" customHeight="1" x14ac:dyDescent="0.3">
      <c r="A305" s="4" t="s">
        <v>4517</v>
      </c>
      <c r="B305" s="4" t="s">
        <v>4518</v>
      </c>
      <c r="C305" s="4" t="s">
        <v>376</v>
      </c>
      <c r="D305" s="4" t="s">
        <v>4519</v>
      </c>
      <c r="E305" s="4" t="s">
        <v>198</v>
      </c>
      <c r="F305" s="4" t="s">
        <v>4520</v>
      </c>
      <c r="G305" s="28" t="s">
        <v>200</v>
      </c>
      <c r="H305" s="28" t="s">
        <v>4521</v>
      </c>
      <c r="I305" s="50" t="s">
        <v>4522</v>
      </c>
    </row>
    <row r="306" spans="1:9" ht="21" customHeight="1" x14ac:dyDescent="0.3">
      <c r="A306" s="4" t="s">
        <v>4523</v>
      </c>
      <c r="B306" s="4" t="s">
        <v>4524</v>
      </c>
      <c r="C306" s="4" t="s">
        <v>245</v>
      </c>
      <c r="D306" s="4" t="s">
        <v>4525</v>
      </c>
      <c r="E306" s="4" t="s">
        <v>1344</v>
      </c>
      <c r="F306" s="4" t="s">
        <v>4526</v>
      </c>
      <c r="G306" s="28" t="s">
        <v>611</v>
      </c>
      <c r="H306" s="28" t="s">
        <v>4527</v>
      </c>
      <c r="I306" s="50" t="s">
        <v>4528</v>
      </c>
    </row>
    <row r="307" spans="1:9" ht="10" customHeight="1" x14ac:dyDescent="0.3">
      <c r="A307" s="47" t="s">
        <v>424</v>
      </c>
      <c r="B307" s="47" t="s">
        <v>425</v>
      </c>
      <c r="C307" s="47" t="s">
        <v>155</v>
      </c>
      <c r="D307" s="59" t="s">
        <v>1052</v>
      </c>
      <c r="E307" s="47" t="s">
        <v>347</v>
      </c>
      <c r="F307" s="47" t="s">
        <v>3172</v>
      </c>
      <c r="G307" s="48">
        <v>250</v>
      </c>
      <c r="H307" s="48">
        <v>158</v>
      </c>
      <c r="I307" s="49">
        <v>0.36799999999999999</v>
      </c>
    </row>
    <row r="308" spans="1:9" ht="11" customHeight="1" x14ac:dyDescent="0.3">
      <c r="A308" s="47" t="s">
        <v>283</v>
      </c>
      <c r="B308" s="47" t="s">
        <v>284</v>
      </c>
      <c r="C308" s="47" t="s">
        <v>285</v>
      </c>
      <c r="D308" s="59" t="s">
        <v>4529</v>
      </c>
      <c r="E308" s="47" t="s">
        <v>410</v>
      </c>
      <c r="F308" s="47" t="s">
        <v>3329</v>
      </c>
      <c r="G308" s="48">
        <v>700</v>
      </c>
      <c r="H308" s="48">
        <v>658</v>
      </c>
      <c r="I308" s="49">
        <v>0.06</v>
      </c>
    </row>
    <row r="309" spans="1:9" ht="10" customHeight="1" x14ac:dyDescent="0.3">
      <c r="A309" s="47" t="s">
        <v>1055</v>
      </c>
      <c r="B309" s="47" t="s">
        <v>1056</v>
      </c>
      <c r="C309" s="47" t="s">
        <v>155</v>
      </c>
      <c r="D309" s="60">
        <v>41734</v>
      </c>
      <c r="E309" s="47" t="s">
        <v>347</v>
      </c>
      <c r="F309" s="47" t="s">
        <v>4530</v>
      </c>
      <c r="G309" s="48">
        <v>250</v>
      </c>
      <c r="H309" s="48">
        <v>178</v>
      </c>
      <c r="I309" s="49">
        <v>0.28799999999999998</v>
      </c>
    </row>
    <row r="310" spans="1:9" ht="21" customHeight="1" x14ac:dyDescent="0.3">
      <c r="A310" s="47" t="s">
        <v>4531</v>
      </c>
      <c r="B310" s="47" t="s">
        <v>4532</v>
      </c>
      <c r="C310" s="4" t="s">
        <v>179</v>
      </c>
      <c r="D310" s="4" t="s">
        <v>4533</v>
      </c>
      <c r="E310" s="47" t="s">
        <v>2943</v>
      </c>
      <c r="F310" s="47" t="s">
        <v>4534</v>
      </c>
      <c r="G310" s="28" t="s">
        <v>2365</v>
      </c>
      <c r="H310" s="28" t="s">
        <v>4535</v>
      </c>
      <c r="I310" s="50" t="s">
        <v>2856</v>
      </c>
    </row>
    <row r="311" spans="1:9" ht="21" customHeight="1" x14ac:dyDescent="0.3">
      <c r="A311" s="47" t="s">
        <v>4536</v>
      </c>
      <c r="B311" s="47" t="s">
        <v>4537</v>
      </c>
      <c r="C311" s="47" t="s">
        <v>1540</v>
      </c>
      <c r="D311" s="4" t="s">
        <v>4538</v>
      </c>
      <c r="E311" s="47" t="s">
        <v>2829</v>
      </c>
      <c r="F311" s="47" t="s">
        <v>4539</v>
      </c>
      <c r="G311" s="64" t="s">
        <v>2831</v>
      </c>
      <c r="H311" s="28" t="s">
        <v>4540</v>
      </c>
      <c r="I311" s="50" t="s">
        <v>4541</v>
      </c>
    </row>
    <row r="312" spans="1:9" ht="21" customHeight="1" x14ac:dyDescent="0.3">
      <c r="A312" s="4" t="s">
        <v>4542</v>
      </c>
      <c r="B312" s="4" t="s">
        <v>4543</v>
      </c>
      <c r="C312" s="4" t="s">
        <v>245</v>
      </c>
      <c r="D312" s="4" t="s">
        <v>4544</v>
      </c>
      <c r="E312" s="4" t="s">
        <v>198</v>
      </c>
      <c r="F312" s="4" t="s">
        <v>4545</v>
      </c>
      <c r="G312" s="28" t="s">
        <v>200</v>
      </c>
      <c r="H312" s="28" t="s">
        <v>4546</v>
      </c>
      <c r="I312" s="50" t="s">
        <v>4547</v>
      </c>
    </row>
    <row r="313" spans="1:9" ht="21" customHeight="1" x14ac:dyDescent="0.3">
      <c r="A313" s="4" t="s">
        <v>4548</v>
      </c>
      <c r="B313" s="4" t="s">
        <v>4549</v>
      </c>
      <c r="C313" s="4" t="s">
        <v>188</v>
      </c>
      <c r="D313" s="4" t="s">
        <v>4550</v>
      </c>
      <c r="E313" s="4" t="s">
        <v>456</v>
      </c>
      <c r="F313" s="4" t="s">
        <v>4551</v>
      </c>
      <c r="G313" s="28" t="s">
        <v>301</v>
      </c>
      <c r="H313" s="28" t="s">
        <v>4552</v>
      </c>
      <c r="I313" s="50" t="s">
        <v>4553</v>
      </c>
    </row>
    <row r="314" spans="1:9" ht="21" customHeight="1" x14ac:dyDescent="0.3">
      <c r="A314" s="4" t="s">
        <v>4554</v>
      </c>
      <c r="B314" s="4" t="s">
        <v>437</v>
      </c>
      <c r="C314" s="4" t="s">
        <v>179</v>
      </c>
      <c r="D314" s="4" t="s">
        <v>4555</v>
      </c>
      <c r="E314" s="4" t="s">
        <v>333</v>
      </c>
      <c r="F314" s="4" t="s">
        <v>4556</v>
      </c>
      <c r="G314" s="28" t="s">
        <v>335</v>
      </c>
      <c r="H314" s="28" t="s">
        <v>4557</v>
      </c>
      <c r="I314" s="50" t="s">
        <v>4376</v>
      </c>
    </row>
    <row r="315" spans="1:9" ht="21" customHeight="1" x14ac:dyDescent="0.3">
      <c r="A315" s="4" t="s">
        <v>3911</v>
      </c>
      <c r="B315" s="4" t="s">
        <v>3912</v>
      </c>
      <c r="C315" s="4" t="s">
        <v>376</v>
      </c>
      <c r="D315" s="4" t="s">
        <v>4558</v>
      </c>
      <c r="E315" s="4" t="s">
        <v>852</v>
      </c>
      <c r="F315" s="4" t="s">
        <v>4559</v>
      </c>
      <c r="G315" s="28" t="s">
        <v>854</v>
      </c>
      <c r="H315" s="28" t="s">
        <v>4560</v>
      </c>
      <c r="I315" s="50" t="s">
        <v>840</v>
      </c>
    </row>
    <row r="316" spans="1:9" ht="10" customHeight="1" x14ac:dyDescent="0.3">
      <c r="A316" s="47" t="s">
        <v>873</v>
      </c>
      <c r="B316" s="47" t="s">
        <v>277</v>
      </c>
      <c r="C316" s="47" t="s">
        <v>213</v>
      </c>
      <c r="D316" s="59" t="s">
        <v>3136</v>
      </c>
      <c r="E316" s="47" t="s">
        <v>347</v>
      </c>
      <c r="F316" s="47" t="s">
        <v>2950</v>
      </c>
      <c r="G316" s="48">
        <v>250</v>
      </c>
      <c r="H316" s="48">
        <v>250</v>
      </c>
      <c r="I316" s="49">
        <v>0</v>
      </c>
    </row>
    <row r="317" spans="1:9" ht="11" customHeight="1" x14ac:dyDescent="0.3">
      <c r="A317" s="47" t="s">
        <v>757</v>
      </c>
      <c r="B317" s="47" t="s">
        <v>758</v>
      </c>
      <c r="C317" s="47" t="s">
        <v>285</v>
      </c>
      <c r="D317" s="59" t="s">
        <v>1111</v>
      </c>
      <c r="E317" s="47" t="s">
        <v>215</v>
      </c>
      <c r="F317" s="47" t="s">
        <v>4561</v>
      </c>
      <c r="G317" s="48">
        <v>500</v>
      </c>
      <c r="H317" s="48">
        <v>490</v>
      </c>
      <c r="I317" s="49">
        <v>0.02</v>
      </c>
    </row>
    <row r="318" spans="1:9" ht="10" customHeight="1" x14ac:dyDescent="0.3">
      <c r="A318" s="47" t="s">
        <v>917</v>
      </c>
      <c r="B318" s="47" t="s">
        <v>284</v>
      </c>
      <c r="C318" s="47" t="s">
        <v>285</v>
      </c>
      <c r="D318" s="59" t="s">
        <v>3900</v>
      </c>
      <c r="E318" s="47" t="s">
        <v>410</v>
      </c>
      <c r="F318" s="47" t="s">
        <v>918</v>
      </c>
      <c r="G318" s="48">
        <v>700</v>
      </c>
      <c r="H318" s="48">
        <v>637</v>
      </c>
      <c r="I318" s="49">
        <v>0.09</v>
      </c>
    </row>
    <row r="319" spans="1:9" ht="21" customHeight="1" x14ac:dyDescent="0.3">
      <c r="A319" s="47" t="s">
        <v>4562</v>
      </c>
      <c r="B319" s="47" t="s">
        <v>1080</v>
      </c>
      <c r="C319" s="4" t="s">
        <v>179</v>
      </c>
      <c r="D319" s="4" t="s">
        <v>4563</v>
      </c>
      <c r="E319" s="47" t="s">
        <v>4279</v>
      </c>
      <c r="F319" s="47" t="s">
        <v>4564</v>
      </c>
      <c r="G319" s="28" t="s">
        <v>208</v>
      </c>
      <c r="H319" s="28" t="s">
        <v>209</v>
      </c>
      <c r="I319" s="50" t="s">
        <v>210</v>
      </c>
    </row>
    <row r="320" spans="1:9" ht="10.5" customHeight="1" x14ac:dyDescent="0.3">
      <c r="A320" s="52" t="s">
        <v>534</v>
      </c>
      <c r="B320" s="52" t="s">
        <v>535</v>
      </c>
      <c r="C320" s="52" t="s">
        <v>155</v>
      </c>
      <c r="D320" s="61">
        <v>44156</v>
      </c>
      <c r="E320" s="52" t="s">
        <v>157</v>
      </c>
      <c r="F320" s="52" t="s">
        <v>4565</v>
      </c>
      <c r="G320" s="53">
        <v>80</v>
      </c>
      <c r="H320" s="53">
        <v>70</v>
      </c>
      <c r="I320" s="54">
        <v>0.125</v>
      </c>
    </row>
    <row r="321" spans="1:9" ht="10.5" customHeight="1" x14ac:dyDescent="0.3">
      <c r="A321" s="55" t="s">
        <v>404</v>
      </c>
      <c r="B321" s="55" t="s">
        <v>284</v>
      </c>
      <c r="C321" s="55" t="s">
        <v>285</v>
      </c>
      <c r="D321" s="63">
        <v>41676</v>
      </c>
      <c r="E321" s="55" t="s">
        <v>702</v>
      </c>
      <c r="F321" s="55" t="s">
        <v>4566</v>
      </c>
      <c r="G321" s="57">
        <v>30</v>
      </c>
      <c r="H321" s="57">
        <v>26</v>
      </c>
      <c r="I321" s="58">
        <v>0.1333</v>
      </c>
    </row>
    <row r="322" spans="1:9" ht="10" customHeight="1" x14ac:dyDescent="0.3">
      <c r="A322" s="47" t="s">
        <v>873</v>
      </c>
      <c r="B322" s="47" t="s">
        <v>277</v>
      </c>
      <c r="C322" s="47" t="s">
        <v>213</v>
      </c>
      <c r="D322" s="59" t="s">
        <v>2383</v>
      </c>
      <c r="E322" s="47" t="s">
        <v>406</v>
      </c>
      <c r="F322" s="47" t="s">
        <v>2710</v>
      </c>
      <c r="G322" s="48">
        <v>50</v>
      </c>
      <c r="H322" s="48">
        <v>47</v>
      </c>
      <c r="I322" s="49">
        <v>0.06</v>
      </c>
    </row>
    <row r="323" spans="1:9" ht="21" customHeight="1" x14ac:dyDescent="0.3">
      <c r="A323" s="47" t="s">
        <v>4567</v>
      </c>
      <c r="B323" s="47" t="s">
        <v>4568</v>
      </c>
      <c r="C323" s="4" t="s">
        <v>179</v>
      </c>
      <c r="D323" s="4" t="s">
        <v>4569</v>
      </c>
      <c r="E323" s="47" t="s">
        <v>3553</v>
      </c>
      <c r="F323" s="47" t="s">
        <v>4570</v>
      </c>
      <c r="G323" s="28" t="s">
        <v>775</v>
      </c>
      <c r="H323" s="28" t="s">
        <v>4571</v>
      </c>
      <c r="I323" s="50" t="s">
        <v>4572</v>
      </c>
    </row>
    <row r="324" spans="1:9" ht="21" customHeight="1" x14ac:dyDescent="0.3">
      <c r="A324" s="47" t="s">
        <v>4573</v>
      </c>
      <c r="B324" s="47" t="s">
        <v>4574</v>
      </c>
      <c r="C324" s="47" t="s">
        <v>227</v>
      </c>
      <c r="D324" s="4" t="s">
        <v>4575</v>
      </c>
      <c r="E324" s="47" t="s">
        <v>4576</v>
      </c>
      <c r="F324" s="47" t="s">
        <v>4577</v>
      </c>
      <c r="G324" s="28" t="s">
        <v>2454</v>
      </c>
      <c r="H324" s="28" t="s">
        <v>4578</v>
      </c>
      <c r="I324" s="50" t="s">
        <v>4579</v>
      </c>
    </row>
    <row r="325" spans="1:9" ht="21" customHeight="1" x14ac:dyDescent="0.3">
      <c r="A325" s="4" t="s">
        <v>4580</v>
      </c>
      <c r="B325" s="4" t="s">
        <v>4581</v>
      </c>
      <c r="C325" s="4" t="s">
        <v>245</v>
      </c>
      <c r="D325" s="4" t="s">
        <v>4582</v>
      </c>
      <c r="E325" s="4" t="s">
        <v>1295</v>
      </c>
      <c r="F325" s="4" t="s">
        <v>4583</v>
      </c>
      <c r="G325" s="28" t="s">
        <v>1297</v>
      </c>
      <c r="H325" s="28" t="s">
        <v>4584</v>
      </c>
      <c r="I325" s="50" t="s">
        <v>4585</v>
      </c>
    </row>
    <row r="326" spans="1:9" ht="21" customHeight="1" x14ac:dyDescent="0.3">
      <c r="A326" s="4" t="s">
        <v>2443</v>
      </c>
      <c r="B326" s="4" t="s">
        <v>187</v>
      </c>
      <c r="C326" s="4" t="s">
        <v>188</v>
      </c>
      <c r="D326" s="4" t="s">
        <v>4586</v>
      </c>
      <c r="E326" s="4" t="s">
        <v>3529</v>
      </c>
      <c r="F326" s="4" t="s">
        <v>4587</v>
      </c>
      <c r="G326" s="28" t="s">
        <v>1515</v>
      </c>
      <c r="H326" s="28" t="s">
        <v>4588</v>
      </c>
      <c r="I326" s="50" t="s">
        <v>4589</v>
      </c>
    </row>
    <row r="327" spans="1:9" ht="21" customHeight="1" x14ac:dyDescent="0.3">
      <c r="A327" s="4" t="s">
        <v>4367</v>
      </c>
      <c r="B327" s="4" t="s">
        <v>4368</v>
      </c>
      <c r="C327" s="4" t="s">
        <v>322</v>
      </c>
      <c r="D327" s="4" t="s">
        <v>4590</v>
      </c>
      <c r="E327" s="4" t="s">
        <v>3955</v>
      </c>
      <c r="F327" s="4" t="s">
        <v>4591</v>
      </c>
      <c r="G327" s="28" t="s">
        <v>1502</v>
      </c>
      <c r="H327" s="28" t="s">
        <v>4592</v>
      </c>
      <c r="I327" s="50" t="s">
        <v>4593</v>
      </c>
    </row>
    <row r="328" spans="1:9" ht="21" customHeight="1" x14ac:dyDescent="0.3">
      <c r="A328" s="4" t="s">
        <v>4594</v>
      </c>
      <c r="B328" s="4" t="s">
        <v>4595</v>
      </c>
      <c r="C328" s="4" t="s">
        <v>503</v>
      </c>
      <c r="D328" s="4" t="s">
        <v>4596</v>
      </c>
      <c r="E328" s="4" t="s">
        <v>1779</v>
      </c>
      <c r="F328" s="4" t="s">
        <v>4597</v>
      </c>
      <c r="G328" s="28" t="s">
        <v>731</v>
      </c>
      <c r="H328" s="28" t="s">
        <v>4598</v>
      </c>
      <c r="I328" s="50" t="s">
        <v>4599</v>
      </c>
    </row>
    <row r="329" spans="1:9" ht="10" customHeight="1" x14ac:dyDescent="0.3">
      <c r="A329" s="47" t="s">
        <v>344</v>
      </c>
      <c r="B329" s="47" t="s">
        <v>345</v>
      </c>
      <c r="C329" s="47" t="s">
        <v>155</v>
      </c>
      <c r="D329" s="59" t="s">
        <v>4600</v>
      </c>
      <c r="E329" s="47" t="s">
        <v>406</v>
      </c>
      <c r="F329" s="47" t="s">
        <v>2189</v>
      </c>
      <c r="G329" s="48">
        <v>50</v>
      </c>
      <c r="H329" s="48">
        <v>44</v>
      </c>
      <c r="I329" s="49">
        <v>0.12</v>
      </c>
    </row>
    <row r="330" spans="1:9" ht="11" customHeight="1" x14ac:dyDescent="0.3">
      <c r="A330" s="47" t="s">
        <v>211</v>
      </c>
      <c r="B330" s="47" t="s">
        <v>212</v>
      </c>
      <c r="C330" s="47" t="s">
        <v>213</v>
      </c>
      <c r="D330" s="59" t="s">
        <v>4601</v>
      </c>
      <c r="E330" s="47" t="s">
        <v>422</v>
      </c>
      <c r="F330" s="47" t="s">
        <v>4602</v>
      </c>
      <c r="G330" s="48">
        <v>1000</v>
      </c>
      <c r="H330" s="48">
        <v>790</v>
      </c>
      <c r="I330" s="49">
        <v>0.21</v>
      </c>
    </row>
    <row r="331" spans="1:9" ht="10" customHeight="1" x14ac:dyDescent="0.3">
      <c r="A331" s="47" t="s">
        <v>591</v>
      </c>
      <c r="B331" s="47" t="s">
        <v>592</v>
      </c>
      <c r="C331" s="47" t="s">
        <v>285</v>
      </c>
      <c r="D331" s="60">
        <v>42616</v>
      </c>
      <c r="E331" s="47" t="s">
        <v>410</v>
      </c>
      <c r="F331" s="47" t="s">
        <v>921</v>
      </c>
      <c r="G331" s="48">
        <v>700</v>
      </c>
      <c r="H331" s="48">
        <v>609</v>
      </c>
      <c r="I331" s="49">
        <v>0.13</v>
      </c>
    </row>
    <row r="332" spans="1:9" ht="21" customHeight="1" x14ac:dyDescent="0.3">
      <c r="A332" s="47" t="s">
        <v>4603</v>
      </c>
      <c r="B332" s="4" t="s">
        <v>4604</v>
      </c>
      <c r="C332" s="47" t="s">
        <v>227</v>
      </c>
      <c r="D332" s="4" t="s">
        <v>4605</v>
      </c>
      <c r="E332" s="47" t="s">
        <v>4606</v>
      </c>
      <c r="F332" s="47" t="s">
        <v>4607</v>
      </c>
      <c r="G332" s="28" t="s">
        <v>2162</v>
      </c>
      <c r="H332" s="28" t="s">
        <v>4608</v>
      </c>
      <c r="I332" s="50" t="s">
        <v>4609</v>
      </c>
    </row>
    <row r="333" spans="1:9" ht="21" customHeight="1" x14ac:dyDescent="0.3">
      <c r="A333" s="47" t="s">
        <v>4610</v>
      </c>
      <c r="B333" s="47" t="s">
        <v>4611</v>
      </c>
      <c r="C333" s="47" t="s">
        <v>227</v>
      </c>
      <c r="D333" s="4" t="s">
        <v>4612</v>
      </c>
      <c r="E333" s="4" t="s">
        <v>1866</v>
      </c>
      <c r="F333" s="47" t="s">
        <v>4613</v>
      </c>
      <c r="G333" s="28" t="s">
        <v>1868</v>
      </c>
      <c r="H333" s="28" t="s">
        <v>4614</v>
      </c>
      <c r="I333" s="50" t="s">
        <v>4615</v>
      </c>
    </row>
    <row r="334" spans="1:9" ht="21" customHeight="1" x14ac:dyDescent="0.3">
      <c r="A334" s="4" t="s">
        <v>2443</v>
      </c>
      <c r="B334" s="4" t="s">
        <v>187</v>
      </c>
      <c r="C334" s="4" t="s">
        <v>188</v>
      </c>
      <c r="D334" s="4" t="s">
        <v>4616</v>
      </c>
      <c r="E334" s="4" t="s">
        <v>2911</v>
      </c>
      <c r="F334" s="4" t="s">
        <v>4617</v>
      </c>
      <c r="G334" s="28" t="s">
        <v>523</v>
      </c>
      <c r="H334" s="28" t="s">
        <v>4618</v>
      </c>
      <c r="I334" s="50" t="s">
        <v>4619</v>
      </c>
    </row>
    <row r="335" spans="1:9" ht="21" customHeight="1" x14ac:dyDescent="0.3">
      <c r="A335" s="4" t="s">
        <v>4620</v>
      </c>
      <c r="B335" s="4" t="s">
        <v>786</v>
      </c>
      <c r="C335" s="4" t="s">
        <v>188</v>
      </c>
      <c r="D335" s="4" t="s">
        <v>4621</v>
      </c>
      <c r="E335" s="4" t="s">
        <v>2658</v>
      </c>
      <c r="F335" s="4" t="s">
        <v>4622</v>
      </c>
      <c r="G335" s="28" t="s">
        <v>1042</v>
      </c>
      <c r="H335" s="28" t="s">
        <v>4623</v>
      </c>
      <c r="I335" s="50" t="s">
        <v>4624</v>
      </c>
    </row>
    <row r="336" spans="1:9" ht="21" customHeight="1" x14ac:dyDescent="0.3">
      <c r="A336" s="4" t="s">
        <v>4625</v>
      </c>
      <c r="B336" s="4" t="s">
        <v>4368</v>
      </c>
      <c r="C336" s="4" t="s">
        <v>322</v>
      </c>
      <c r="D336" s="4" t="s">
        <v>4626</v>
      </c>
      <c r="E336" s="4" t="s">
        <v>2322</v>
      </c>
      <c r="F336" s="4" t="s">
        <v>4627</v>
      </c>
      <c r="G336" s="28" t="s">
        <v>603</v>
      </c>
      <c r="H336" s="28" t="s">
        <v>4628</v>
      </c>
      <c r="I336" s="50" t="s">
        <v>4629</v>
      </c>
    </row>
    <row r="337" spans="1:9" ht="21" customHeight="1" x14ac:dyDescent="0.3">
      <c r="A337" s="4" t="s">
        <v>4630</v>
      </c>
      <c r="B337" s="4" t="s">
        <v>4631</v>
      </c>
      <c r="C337" s="4" t="s">
        <v>245</v>
      </c>
      <c r="D337" s="4" t="s">
        <v>4632</v>
      </c>
      <c r="E337" s="4" t="s">
        <v>2322</v>
      </c>
      <c r="F337" s="4" t="s">
        <v>4633</v>
      </c>
      <c r="G337" s="28" t="s">
        <v>603</v>
      </c>
      <c r="H337" s="28" t="s">
        <v>4634</v>
      </c>
      <c r="I337" s="50" t="s">
        <v>4635</v>
      </c>
    </row>
    <row r="338" spans="1:9" ht="10" customHeight="1" x14ac:dyDescent="0.3">
      <c r="A338" s="47" t="s">
        <v>4636</v>
      </c>
      <c r="B338" s="47" t="s">
        <v>284</v>
      </c>
      <c r="C338" s="47" t="s">
        <v>285</v>
      </c>
      <c r="D338" s="59" t="s">
        <v>223</v>
      </c>
      <c r="E338" s="47" t="s">
        <v>406</v>
      </c>
      <c r="F338" s="47" t="s">
        <v>4637</v>
      </c>
      <c r="G338" s="48">
        <v>50</v>
      </c>
      <c r="H338" s="48">
        <v>47</v>
      </c>
      <c r="I338" s="49">
        <v>0.06</v>
      </c>
    </row>
    <row r="339" spans="1:9" ht="11" customHeight="1" x14ac:dyDescent="0.3">
      <c r="A339" s="47" t="s">
        <v>341</v>
      </c>
      <c r="B339" s="47" t="s">
        <v>342</v>
      </c>
      <c r="C339" s="47" t="s">
        <v>155</v>
      </c>
      <c r="D339" s="59" t="s">
        <v>4638</v>
      </c>
      <c r="E339" s="47" t="s">
        <v>219</v>
      </c>
      <c r="F339" s="47" t="s">
        <v>647</v>
      </c>
      <c r="G339" s="48">
        <v>800</v>
      </c>
      <c r="H339" s="48">
        <v>456</v>
      </c>
      <c r="I339" s="49">
        <v>0.43</v>
      </c>
    </row>
    <row r="340" spans="1:9" ht="10" customHeight="1" x14ac:dyDescent="0.3">
      <c r="A340" s="47" t="s">
        <v>1805</v>
      </c>
      <c r="B340" s="47" t="s">
        <v>1806</v>
      </c>
      <c r="C340" s="47" t="s">
        <v>155</v>
      </c>
      <c r="D340" s="59" t="s">
        <v>2343</v>
      </c>
      <c r="E340" s="47" t="s">
        <v>702</v>
      </c>
      <c r="F340" s="47" t="s">
        <v>4639</v>
      </c>
      <c r="G340" s="48">
        <v>30</v>
      </c>
      <c r="H340" s="48">
        <v>28</v>
      </c>
      <c r="I340" s="49">
        <v>6.6699999999999995E-2</v>
      </c>
    </row>
    <row r="341" spans="1:9" ht="21" customHeight="1" x14ac:dyDescent="0.3">
      <c r="A341" s="47" t="s">
        <v>4640</v>
      </c>
      <c r="B341" s="4" t="s">
        <v>627</v>
      </c>
      <c r="C341" s="47" t="s">
        <v>359</v>
      </c>
      <c r="D341" s="4" t="s">
        <v>4641</v>
      </c>
      <c r="E341" s="47" t="s">
        <v>1266</v>
      </c>
      <c r="F341" s="47" t="s">
        <v>4642</v>
      </c>
      <c r="G341" s="28" t="s">
        <v>579</v>
      </c>
      <c r="H341" s="28" t="s">
        <v>4643</v>
      </c>
      <c r="I341" s="50" t="s">
        <v>4644</v>
      </c>
    </row>
    <row r="342" spans="1:9" ht="21" customHeight="1" x14ac:dyDescent="0.3">
      <c r="A342" s="4" t="s">
        <v>4645</v>
      </c>
      <c r="B342" s="47" t="s">
        <v>649</v>
      </c>
      <c r="C342" s="4" t="s">
        <v>462</v>
      </c>
      <c r="D342" s="4" t="s">
        <v>4646</v>
      </c>
      <c r="E342" s="47" t="s">
        <v>1322</v>
      </c>
      <c r="F342" s="47" t="s">
        <v>4647</v>
      </c>
      <c r="G342" s="28" t="s">
        <v>691</v>
      </c>
      <c r="H342" s="28" t="s">
        <v>4648</v>
      </c>
      <c r="I342" s="50" t="s">
        <v>3618</v>
      </c>
    </row>
    <row r="343" spans="1:9" ht="21" customHeight="1" x14ac:dyDescent="0.3">
      <c r="A343" s="4" t="s">
        <v>4649</v>
      </c>
      <c r="B343" s="4" t="s">
        <v>4650</v>
      </c>
      <c r="C343" s="4" t="s">
        <v>179</v>
      </c>
      <c r="D343" s="4" t="s">
        <v>4651</v>
      </c>
      <c r="E343" s="4" t="s">
        <v>2121</v>
      </c>
      <c r="F343" s="4" t="s">
        <v>4652</v>
      </c>
      <c r="G343" s="28" t="s">
        <v>2123</v>
      </c>
      <c r="H343" s="28" t="s">
        <v>4653</v>
      </c>
      <c r="I343" s="50" t="s">
        <v>4654</v>
      </c>
    </row>
    <row r="344" spans="1:9" ht="21" customHeight="1" x14ac:dyDescent="0.3">
      <c r="A344" s="4" t="s">
        <v>4655</v>
      </c>
      <c r="B344" s="4" t="s">
        <v>1719</v>
      </c>
      <c r="C344" s="4" t="s">
        <v>322</v>
      </c>
      <c r="D344" s="4" t="s">
        <v>4656</v>
      </c>
      <c r="E344" s="4" t="s">
        <v>609</v>
      </c>
      <c r="F344" s="4" t="s">
        <v>4657</v>
      </c>
      <c r="G344" s="28" t="s">
        <v>611</v>
      </c>
      <c r="H344" s="28" t="s">
        <v>4658</v>
      </c>
      <c r="I344" s="50" t="s">
        <v>4659</v>
      </c>
    </row>
    <row r="345" spans="1:9" ht="21" customHeight="1" x14ac:dyDescent="0.3">
      <c r="A345" s="4" t="s">
        <v>4660</v>
      </c>
      <c r="B345" s="4" t="s">
        <v>4661</v>
      </c>
      <c r="C345" s="4" t="s">
        <v>331</v>
      </c>
      <c r="D345" s="4" t="s">
        <v>4662</v>
      </c>
      <c r="E345" s="4" t="s">
        <v>2849</v>
      </c>
      <c r="F345" s="4" t="s">
        <v>4663</v>
      </c>
      <c r="G345" s="28" t="s">
        <v>547</v>
      </c>
      <c r="H345" s="28" t="s">
        <v>4664</v>
      </c>
      <c r="I345" s="50" t="s">
        <v>4665</v>
      </c>
    </row>
    <row r="346" spans="1:9" ht="21" customHeight="1" x14ac:dyDescent="0.3">
      <c r="A346" s="4" t="s">
        <v>4666</v>
      </c>
      <c r="B346" s="4" t="s">
        <v>765</v>
      </c>
      <c r="C346" s="4" t="s">
        <v>462</v>
      </c>
      <c r="D346" s="4" t="s">
        <v>4667</v>
      </c>
      <c r="E346" s="4" t="s">
        <v>2027</v>
      </c>
      <c r="F346" s="4" t="s">
        <v>4668</v>
      </c>
      <c r="G346" s="28" t="s">
        <v>2029</v>
      </c>
      <c r="H346" s="28" t="s">
        <v>4669</v>
      </c>
      <c r="I346" s="50" t="s">
        <v>4670</v>
      </c>
    </row>
    <row r="347" spans="1:9" ht="10" customHeight="1" x14ac:dyDescent="0.3">
      <c r="A347" s="47" t="s">
        <v>591</v>
      </c>
      <c r="B347" s="47" t="s">
        <v>592</v>
      </c>
      <c r="C347" s="47" t="s">
        <v>285</v>
      </c>
      <c r="D347" s="60">
        <v>41730</v>
      </c>
      <c r="E347" s="47" t="s">
        <v>402</v>
      </c>
      <c r="F347" s="47" t="s">
        <v>4493</v>
      </c>
      <c r="G347" s="48">
        <v>50</v>
      </c>
      <c r="H347" s="48">
        <v>41</v>
      </c>
      <c r="I347" s="49">
        <v>0.18</v>
      </c>
    </row>
    <row r="348" spans="1:9" ht="11" customHeight="1" x14ac:dyDescent="0.3">
      <c r="A348" s="47" t="s">
        <v>1789</v>
      </c>
      <c r="B348" s="47" t="s">
        <v>1790</v>
      </c>
      <c r="C348" s="47" t="s">
        <v>285</v>
      </c>
      <c r="D348" s="59" t="s">
        <v>2227</v>
      </c>
      <c r="E348" s="47" t="s">
        <v>347</v>
      </c>
      <c r="F348" s="47" t="s">
        <v>4671</v>
      </c>
      <c r="G348" s="48">
        <v>250</v>
      </c>
      <c r="H348" s="48">
        <v>230</v>
      </c>
      <c r="I348" s="49">
        <v>0.08</v>
      </c>
    </row>
    <row r="349" spans="1:9" ht="10" customHeight="1" x14ac:dyDescent="0.3">
      <c r="A349" s="47" t="s">
        <v>704</v>
      </c>
      <c r="B349" s="47" t="s">
        <v>535</v>
      </c>
      <c r="C349" s="47" t="s">
        <v>155</v>
      </c>
      <c r="D349" s="59" t="s">
        <v>3102</v>
      </c>
      <c r="E349" s="47" t="s">
        <v>755</v>
      </c>
      <c r="F349" s="47" t="s">
        <v>1160</v>
      </c>
      <c r="G349" s="48">
        <v>500</v>
      </c>
      <c r="H349" s="48">
        <v>380</v>
      </c>
      <c r="I349" s="49">
        <v>0.24</v>
      </c>
    </row>
    <row r="350" spans="1:9" ht="21" customHeight="1" x14ac:dyDescent="0.3">
      <c r="A350" s="47" t="s">
        <v>4672</v>
      </c>
      <c r="B350" s="4" t="s">
        <v>1211</v>
      </c>
      <c r="C350" s="47" t="s">
        <v>236</v>
      </c>
      <c r="D350" s="4" t="s">
        <v>4673</v>
      </c>
      <c r="E350" s="47" t="s">
        <v>3642</v>
      </c>
      <c r="F350" s="47" t="s">
        <v>4674</v>
      </c>
      <c r="G350" s="28" t="s">
        <v>571</v>
      </c>
      <c r="H350" s="28" t="s">
        <v>4675</v>
      </c>
      <c r="I350" s="50" t="s">
        <v>3995</v>
      </c>
    </row>
    <row r="351" spans="1:9" ht="21" customHeight="1" x14ac:dyDescent="0.3">
      <c r="A351" s="47" t="s">
        <v>4676</v>
      </c>
      <c r="B351" s="4" t="s">
        <v>2788</v>
      </c>
      <c r="C351" s="47" t="s">
        <v>359</v>
      </c>
      <c r="D351" s="4" t="s">
        <v>4677</v>
      </c>
      <c r="E351" s="47" t="s">
        <v>238</v>
      </c>
      <c r="F351" s="47" t="s">
        <v>4678</v>
      </c>
      <c r="G351" s="28" t="s">
        <v>240</v>
      </c>
      <c r="H351" s="28" t="s">
        <v>4679</v>
      </c>
      <c r="I351" s="50" t="s">
        <v>2493</v>
      </c>
    </row>
    <row r="352" spans="1:9" ht="21" customHeight="1" x14ac:dyDescent="0.3">
      <c r="A352" s="4" t="s">
        <v>4680</v>
      </c>
      <c r="B352" s="4" t="s">
        <v>3078</v>
      </c>
      <c r="C352" s="4" t="s">
        <v>331</v>
      </c>
      <c r="D352" s="4" t="s">
        <v>4681</v>
      </c>
      <c r="E352" s="4" t="s">
        <v>569</v>
      </c>
      <c r="F352" s="4" t="s">
        <v>4682</v>
      </c>
      <c r="G352" s="28" t="s">
        <v>571</v>
      </c>
      <c r="H352" s="28" t="s">
        <v>4683</v>
      </c>
      <c r="I352" s="50" t="s">
        <v>4684</v>
      </c>
    </row>
    <row r="353" spans="1:9" ht="21" customHeight="1" x14ac:dyDescent="0.3">
      <c r="A353" s="4" t="s">
        <v>4685</v>
      </c>
      <c r="B353" s="4" t="s">
        <v>321</v>
      </c>
      <c r="C353" s="4" t="s">
        <v>322</v>
      </c>
      <c r="D353" s="4" t="s">
        <v>4686</v>
      </c>
      <c r="E353" s="4" t="s">
        <v>1819</v>
      </c>
      <c r="F353" s="4" t="s">
        <v>4687</v>
      </c>
      <c r="G353" s="28" t="s">
        <v>1063</v>
      </c>
      <c r="H353" s="28" t="s">
        <v>4688</v>
      </c>
      <c r="I353" s="50" t="s">
        <v>4689</v>
      </c>
    </row>
    <row r="354" spans="1:9" ht="21" customHeight="1" x14ac:dyDescent="0.3">
      <c r="A354" s="4" t="s">
        <v>4690</v>
      </c>
      <c r="B354" s="4" t="s">
        <v>4691</v>
      </c>
      <c r="C354" s="4" t="s">
        <v>376</v>
      </c>
      <c r="D354" s="4" t="s">
        <v>4692</v>
      </c>
      <c r="E354" s="4" t="s">
        <v>4693</v>
      </c>
      <c r="F354" s="4" t="s">
        <v>4694</v>
      </c>
      <c r="G354" s="28" t="s">
        <v>603</v>
      </c>
      <c r="H354" s="28" t="s">
        <v>4695</v>
      </c>
      <c r="I354" s="50" t="s">
        <v>3492</v>
      </c>
    </row>
    <row r="355" spans="1:9" ht="21" customHeight="1" x14ac:dyDescent="0.3">
      <c r="A355" s="4" t="s">
        <v>4696</v>
      </c>
      <c r="B355" s="4" t="s">
        <v>4697</v>
      </c>
      <c r="C355" s="4" t="s">
        <v>376</v>
      </c>
      <c r="D355" s="4" t="s">
        <v>4698</v>
      </c>
      <c r="E355" s="4" t="s">
        <v>3955</v>
      </c>
      <c r="F355" s="4" t="s">
        <v>4699</v>
      </c>
      <c r="G355" s="28" t="s">
        <v>1502</v>
      </c>
      <c r="H355" s="28" t="s">
        <v>4700</v>
      </c>
      <c r="I355" s="50" t="s">
        <v>4701</v>
      </c>
    </row>
    <row r="356" spans="1:9" ht="10" customHeight="1" x14ac:dyDescent="0.3">
      <c r="A356" s="47" t="s">
        <v>641</v>
      </c>
      <c r="B356" s="47" t="s">
        <v>642</v>
      </c>
      <c r="C356" s="47" t="s">
        <v>213</v>
      </c>
      <c r="D356" s="59" t="s">
        <v>3788</v>
      </c>
      <c r="E356" s="47" t="s">
        <v>406</v>
      </c>
      <c r="F356" s="47" t="s">
        <v>3632</v>
      </c>
      <c r="G356" s="48">
        <v>50</v>
      </c>
      <c r="H356" s="48">
        <v>36</v>
      </c>
      <c r="I356" s="49">
        <v>0.28000000000000003</v>
      </c>
    </row>
    <row r="357" spans="1:9" ht="11" customHeight="1" x14ac:dyDescent="0.3">
      <c r="A357" s="47" t="s">
        <v>807</v>
      </c>
      <c r="B357" s="47" t="s">
        <v>808</v>
      </c>
      <c r="C357" s="47" t="s">
        <v>155</v>
      </c>
      <c r="D357" s="60">
        <v>42552</v>
      </c>
      <c r="E357" s="47" t="s">
        <v>215</v>
      </c>
      <c r="F357" s="47" t="s">
        <v>4702</v>
      </c>
      <c r="G357" s="48">
        <v>500</v>
      </c>
      <c r="H357" s="48">
        <v>500</v>
      </c>
      <c r="I357" s="49">
        <v>0</v>
      </c>
    </row>
    <row r="358" spans="1:9" ht="10" customHeight="1" x14ac:dyDescent="0.3">
      <c r="A358" s="47" t="s">
        <v>211</v>
      </c>
      <c r="B358" s="47" t="s">
        <v>212</v>
      </c>
      <c r="C358" s="47" t="s">
        <v>213</v>
      </c>
      <c r="D358" s="59" t="s">
        <v>4703</v>
      </c>
      <c r="E358" s="47" t="s">
        <v>281</v>
      </c>
      <c r="F358" s="47" t="s">
        <v>4704</v>
      </c>
      <c r="G358" s="48">
        <v>70</v>
      </c>
      <c r="H358" s="48">
        <v>68</v>
      </c>
      <c r="I358" s="49">
        <v>2.86E-2</v>
      </c>
    </row>
    <row r="359" spans="1:9" ht="21" customHeight="1" x14ac:dyDescent="0.3">
      <c r="A359" s="4" t="s">
        <v>4285</v>
      </c>
      <c r="B359" s="47" t="s">
        <v>4286</v>
      </c>
      <c r="C359" s="4" t="s">
        <v>462</v>
      </c>
      <c r="D359" s="4" t="s">
        <v>4705</v>
      </c>
      <c r="E359" s="47" t="s">
        <v>4279</v>
      </c>
      <c r="F359" s="47" t="s">
        <v>4706</v>
      </c>
      <c r="G359" s="28" t="s">
        <v>208</v>
      </c>
      <c r="H359" s="28" t="s">
        <v>4707</v>
      </c>
      <c r="I359" s="50" t="s">
        <v>1522</v>
      </c>
    </row>
    <row r="360" spans="1:9" ht="10.5" customHeight="1" x14ac:dyDescent="0.3">
      <c r="A360" s="52" t="s">
        <v>591</v>
      </c>
      <c r="B360" s="52" t="s">
        <v>592</v>
      </c>
      <c r="C360" s="52" t="s">
        <v>285</v>
      </c>
      <c r="D360" s="61">
        <v>44147</v>
      </c>
      <c r="E360" s="52" t="s">
        <v>157</v>
      </c>
      <c r="F360" s="52" t="s">
        <v>4493</v>
      </c>
      <c r="G360" s="53">
        <v>80</v>
      </c>
      <c r="H360" s="53">
        <v>52</v>
      </c>
      <c r="I360" s="54">
        <v>0.35</v>
      </c>
    </row>
    <row r="361" spans="1:9" ht="10.5" customHeight="1" x14ac:dyDescent="0.3">
      <c r="A361" s="55" t="s">
        <v>4002</v>
      </c>
      <c r="B361" s="55" t="s">
        <v>4003</v>
      </c>
      <c r="C361" s="55" t="s">
        <v>285</v>
      </c>
      <c r="D361" s="56" t="s">
        <v>3259</v>
      </c>
      <c r="E361" s="55" t="s">
        <v>755</v>
      </c>
      <c r="F361" s="55" t="s">
        <v>4708</v>
      </c>
      <c r="G361" s="57">
        <v>500</v>
      </c>
      <c r="H361" s="57">
        <v>440</v>
      </c>
      <c r="I361" s="58">
        <v>0.12</v>
      </c>
    </row>
    <row r="362" spans="1:9" ht="10" customHeight="1" x14ac:dyDescent="0.3">
      <c r="A362" s="47" t="s">
        <v>539</v>
      </c>
      <c r="B362" s="47" t="s">
        <v>540</v>
      </c>
      <c r="C362" s="47" t="s">
        <v>213</v>
      </c>
      <c r="D362" s="60">
        <v>41827</v>
      </c>
      <c r="E362" s="47" t="s">
        <v>410</v>
      </c>
      <c r="F362" s="47" t="s">
        <v>4709</v>
      </c>
      <c r="G362" s="48">
        <v>700</v>
      </c>
      <c r="H362" s="48">
        <v>147</v>
      </c>
      <c r="I362" s="49">
        <v>0.79</v>
      </c>
    </row>
    <row r="363" spans="1:9" ht="21" customHeight="1" x14ac:dyDescent="0.3">
      <c r="A363" s="47" t="s">
        <v>4710</v>
      </c>
      <c r="B363" s="47" t="s">
        <v>4711</v>
      </c>
      <c r="C363" s="47" t="s">
        <v>161</v>
      </c>
      <c r="D363" s="4" t="s">
        <v>4712</v>
      </c>
      <c r="E363" s="47" t="s">
        <v>3252</v>
      </c>
      <c r="F363" s="47" t="s">
        <v>4713</v>
      </c>
      <c r="G363" s="28" t="s">
        <v>309</v>
      </c>
      <c r="H363" s="28" t="s">
        <v>4714</v>
      </c>
      <c r="I363" s="50" t="s">
        <v>4715</v>
      </c>
    </row>
    <row r="364" spans="1:9" ht="21" customHeight="1" x14ac:dyDescent="0.3">
      <c r="A364" s="47" t="s">
        <v>4716</v>
      </c>
      <c r="B364" s="47" t="s">
        <v>4717</v>
      </c>
      <c r="C364" s="47" t="s">
        <v>161</v>
      </c>
      <c r="D364" s="4" t="s">
        <v>4718</v>
      </c>
      <c r="E364" s="47" t="s">
        <v>545</v>
      </c>
      <c r="F364" s="47" t="s">
        <v>4719</v>
      </c>
      <c r="G364" s="28" t="s">
        <v>547</v>
      </c>
      <c r="H364" s="28" t="s">
        <v>4720</v>
      </c>
      <c r="I364" s="50" t="s">
        <v>4721</v>
      </c>
    </row>
    <row r="365" spans="1:9" ht="21" customHeight="1" x14ac:dyDescent="0.3">
      <c r="A365" s="4" t="s">
        <v>4722</v>
      </c>
      <c r="B365" s="4" t="s">
        <v>2748</v>
      </c>
      <c r="C365" s="4" t="s">
        <v>446</v>
      </c>
      <c r="D365" s="4" t="s">
        <v>4723</v>
      </c>
      <c r="E365" s="4" t="s">
        <v>609</v>
      </c>
      <c r="F365" s="4" t="s">
        <v>4724</v>
      </c>
      <c r="G365" s="28" t="s">
        <v>611</v>
      </c>
      <c r="H365" s="28" t="s">
        <v>4725</v>
      </c>
      <c r="I365" s="50" t="s">
        <v>4726</v>
      </c>
    </row>
    <row r="366" spans="1:9" ht="21" customHeight="1" x14ac:dyDescent="0.3">
      <c r="A366" s="4" t="s">
        <v>1736</v>
      </c>
      <c r="B366" s="4" t="s">
        <v>1737</v>
      </c>
      <c r="C366" s="4" t="s">
        <v>462</v>
      </c>
      <c r="D366" s="4" t="s">
        <v>4727</v>
      </c>
      <c r="E366" s="4" t="s">
        <v>2761</v>
      </c>
      <c r="F366" s="4" t="s">
        <v>4728</v>
      </c>
      <c r="G366" s="28" t="s">
        <v>2162</v>
      </c>
      <c r="H366" s="28" t="s">
        <v>4729</v>
      </c>
      <c r="I366" s="50" t="s">
        <v>4730</v>
      </c>
    </row>
    <row r="367" spans="1:9" ht="21" customHeight="1" x14ac:dyDescent="0.3">
      <c r="A367" s="4" t="s">
        <v>3471</v>
      </c>
      <c r="B367" s="4" t="s">
        <v>3472</v>
      </c>
      <c r="C367" s="4" t="s">
        <v>462</v>
      </c>
      <c r="D367" s="4" t="s">
        <v>4731</v>
      </c>
      <c r="E367" s="4" t="s">
        <v>1652</v>
      </c>
      <c r="F367" s="4" t="s">
        <v>4732</v>
      </c>
      <c r="G367" s="28" t="s">
        <v>1654</v>
      </c>
      <c r="H367" s="28" t="s">
        <v>4733</v>
      </c>
      <c r="I367" s="50" t="s">
        <v>4734</v>
      </c>
    </row>
    <row r="368" spans="1:9" ht="21" customHeight="1" x14ac:dyDescent="0.3">
      <c r="A368" s="4" t="s">
        <v>4735</v>
      </c>
      <c r="B368" s="4" t="s">
        <v>2695</v>
      </c>
      <c r="C368" s="4" t="s">
        <v>322</v>
      </c>
      <c r="D368" s="4" t="s">
        <v>4736</v>
      </c>
      <c r="E368" s="4" t="s">
        <v>1819</v>
      </c>
      <c r="F368" s="4" t="s">
        <v>4737</v>
      </c>
      <c r="G368" s="28" t="s">
        <v>1063</v>
      </c>
      <c r="H368" s="28" t="s">
        <v>4738</v>
      </c>
      <c r="I368" s="50" t="s">
        <v>4739</v>
      </c>
    </row>
    <row r="369" spans="1:9" ht="10" customHeight="1" x14ac:dyDescent="0.3">
      <c r="A369" s="47" t="s">
        <v>591</v>
      </c>
      <c r="B369" s="47" t="s">
        <v>592</v>
      </c>
      <c r="C369" s="47" t="s">
        <v>285</v>
      </c>
      <c r="D369" s="59" t="s">
        <v>4740</v>
      </c>
      <c r="E369" s="47" t="s">
        <v>755</v>
      </c>
      <c r="F369" s="47" t="s">
        <v>921</v>
      </c>
      <c r="G369" s="48">
        <v>500</v>
      </c>
      <c r="H369" s="48">
        <v>460</v>
      </c>
      <c r="I369" s="49">
        <v>0.08</v>
      </c>
    </row>
    <row r="370" spans="1:9" ht="11" customHeight="1" x14ac:dyDescent="0.3">
      <c r="A370" s="47" t="s">
        <v>641</v>
      </c>
      <c r="B370" s="47" t="s">
        <v>642</v>
      </c>
      <c r="C370" s="47" t="s">
        <v>213</v>
      </c>
      <c r="D370" s="59" t="s">
        <v>2298</v>
      </c>
      <c r="E370" s="47" t="s">
        <v>287</v>
      </c>
      <c r="F370" s="47" t="s">
        <v>4174</v>
      </c>
      <c r="G370" s="48">
        <v>150</v>
      </c>
      <c r="H370" s="48">
        <v>120</v>
      </c>
      <c r="I370" s="49">
        <v>0.2</v>
      </c>
    </row>
    <row r="371" spans="1:9" ht="10" customHeight="1" x14ac:dyDescent="0.3">
      <c r="A371" s="47" t="s">
        <v>404</v>
      </c>
      <c r="B371" s="47" t="s">
        <v>284</v>
      </c>
      <c r="C371" s="47" t="s">
        <v>285</v>
      </c>
      <c r="D371" s="59" t="s">
        <v>1248</v>
      </c>
      <c r="E371" s="47" t="s">
        <v>219</v>
      </c>
      <c r="F371" s="47" t="s">
        <v>2793</v>
      </c>
      <c r="G371" s="48">
        <v>800</v>
      </c>
      <c r="H371" s="48">
        <v>544</v>
      </c>
      <c r="I371" s="49">
        <v>0.32</v>
      </c>
    </row>
    <row r="372" spans="1:9" ht="21" customHeight="1" x14ac:dyDescent="0.3">
      <c r="A372" s="47" t="s">
        <v>4741</v>
      </c>
      <c r="B372" s="47" t="s">
        <v>4742</v>
      </c>
      <c r="C372" s="47" t="s">
        <v>227</v>
      </c>
      <c r="D372" s="4" t="s">
        <v>4743</v>
      </c>
      <c r="E372" s="47" t="s">
        <v>4744</v>
      </c>
      <c r="F372" s="47" t="s">
        <v>4745</v>
      </c>
      <c r="G372" s="28" t="s">
        <v>1563</v>
      </c>
      <c r="H372" s="28" t="s">
        <v>4746</v>
      </c>
      <c r="I372" s="50" t="s">
        <v>4747</v>
      </c>
    </row>
    <row r="373" spans="1:9" ht="21" customHeight="1" x14ac:dyDescent="0.3">
      <c r="A373" s="47" t="s">
        <v>4748</v>
      </c>
      <c r="B373" s="47" t="s">
        <v>4749</v>
      </c>
      <c r="C373" s="47" t="s">
        <v>161</v>
      </c>
      <c r="D373" s="4" t="s">
        <v>4750</v>
      </c>
      <c r="E373" s="47" t="s">
        <v>4751</v>
      </c>
      <c r="F373" s="47" t="s">
        <v>4752</v>
      </c>
      <c r="G373" s="28" t="s">
        <v>638</v>
      </c>
      <c r="H373" s="28" t="s">
        <v>4753</v>
      </c>
      <c r="I373" s="50" t="s">
        <v>4754</v>
      </c>
    </row>
    <row r="374" spans="1:9" ht="21" customHeight="1" x14ac:dyDescent="0.3">
      <c r="A374" s="4" t="s">
        <v>4755</v>
      </c>
      <c r="B374" s="4" t="s">
        <v>1200</v>
      </c>
      <c r="C374" s="4" t="s">
        <v>322</v>
      </c>
      <c r="D374" s="4" t="s">
        <v>4756</v>
      </c>
      <c r="E374" s="4" t="s">
        <v>1040</v>
      </c>
      <c r="F374" s="4" t="s">
        <v>4757</v>
      </c>
      <c r="G374" s="28" t="s">
        <v>1042</v>
      </c>
      <c r="H374" s="28" t="s">
        <v>4758</v>
      </c>
      <c r="I374" s="50" t="s">
        <v>2377</v>
      </c>
    </row>
    <row r="375" spans="1:9" ht="21" customHeight="1" x14ac:dyDescent="0.3">
      <c r="A375" s="4" t="s">
        <v>4759</v>
      </c>
      <c r="B375" s="4" t="s">
        <v>4760</v>
      </c>
      <c r="C375" s="4" t="s">
        <v>188</v>
      </c>
      <c r="D375" s="4" t="s">
        <v>4761</v>
      </c>
      <c r="E375" s="4" t="s">
        <v>1819</v>
      </c>
      <c r="F375" s="4" t="s">
        <v>4762</v>
      </c>
      <c r="G375" s="28" t="s">
        <v>1063</v>
      </c>
      <c r="H375" s="28" t="s">
        <v>4763</v>
      </c>
      <c r="I375" s="50" t="s">
        <v>4764</v>
      </c>
    </row>
    <row r="376" spans="1:9" ht="21" customHeight="1" x14ac:dyDescent="0.3">
      <c r="A376" s="4" t="s">
        <v>4765</v>
      </c>
      <c r="B376" s="4" t="s">
        <v>4766</v>
      </c>
      <c r="C376" s="4" t="s">
        <v>188</v>
      </c>
      <c r="D376" s="4" t="s">
        <v>4767</v>
      </c>
      <c r="E376" s="4" t="s">
        <v>696</v>
      </c>
      <c r="F376" s="4" t="s">
        <v>4768</v>
      </c>
      <c r="G376" s="28" t="s">
        <v>698</v>
      </c>
      <c r="H376" s="28" t="s">
        <v>4769</v>
      </c>
      <c r="I376" s="50" t="s">
        <v>4770</v>
      </c>
    </row>
    <row r="377" spans="1:9" ht="21" customHeight="1" x14ac:dyDescent="0.3">
      <c r="A377" s="4" t="s">
        <v>3940</v>
      </c>
      <c r="B377" s="4" t="s">
        <v>3922</v>
      </c>
      <c r="C377" s="4" t="s">
        <v>376</v>
      </c>
      <c r="D377" s="4" t="s">
        <v>4771</v>
      </c>
      <c r="E377" s="4" t="s">
        <v>181</v>
      </c>
      <c r="F377" s="4" t="s">
        <v>4772</v>
      </c>
      <c r="G377" s="28" t="s">
        <v>183</v>
      </c>
      <c r="H377" s="28" t="s">
        <v>4773</v>
      </c>
      <c r="I377" s="50" t="s">
        <v>4774</v>
      </c>
    </row>
    <row r="378" spans="1:9" ht="10" customHeight="1" x14ac:dyDescent="0.3">
      <c r="A378" s="47" t="s">
        <v>760</v>
      </c>
      <c r="B378" s="47" t="s">
        <v>761</v>
      </c>
      <c r="C378" s="47" t="s">
        <v>155</v>
      </c>
      <c r="D378" s="59" t="s">
        <v>4775</v>
      </c>
      <c r="E378" s="47" t="s">
        <v>402</v>
      </c>
      <c r="F378" s="47" t="s">
        <v>4776</v>
      </c>
      <c r="G378" s="48">
        <v>50</v>
      </c>
      <c r="H378" s="48">
        <v>47</v>
      </c>
      <c r="I378" s="49">
        <v>0.06</v>
      </c>
    </row>
    <row r="379" spans="1:9" ht="11" customHeight="1" x14ac:dyDescent="0.3">
      <c r="A379" s="47" t="s">
        <v>211</v>
      </c>
      <c r="B379" s="47" t="s">
        <v>212</v>
      </c>
      <c r="C379" s="47" t="s">
        <v>213</v>
      </c>
      <c r="D379" s="60">
        <v>43257</v>
      </c>
      <c r="E379" s="47" t="s">
        <v>422</v>
      </c>
      <c r="F379" s="47" t="s">
        <v>4777</v>
      </c>
      <c r="G379" s="48">
        <v>1000</v>
      </c>
      <c r="H379" s="48">
        <v>740</v>
      </c>
      <c r="I379" s="49">
        <v>0.26</v>
      </c>
    </row>
    <row r="380" spans="1:9" ht="10" customHeight="1" x14ac:dyDescent="0.3">
      <c r="A380" s="47" t="s">
        <v>1007</v>
      </c>
      <c r="B380" s="47" t="s">
        <v>284</v>
      </c>
      <c r="C380" s="47" t="s">
        <v>285</v>
      </c>
      <c r="D380" s="60">
        <v>44118</v>
      </c>
      <c r="E380" s="47" t="s">
        <v>406</v>
      </c>
      <c r="F380" s="47" t="s">
        <v>3477</v>
      </c>
      <c r="G380" s="48">
        <v>50</v>
      </c>
      <c r="H380" s="48">
        <v>45</v>
      </c>
      <c r="I380" s="49">
        <v>0.1</v>
      </c>
    </row>
    <row r="381" spans="1:9" ht="21" customHeight="1" x14ac:dyDescent="0.3">
      <c r="A381" s="47" t="s">
        <v>4778</v>
      </c>
      <c r="B381" s="47" t="s">
        <v>3027</v>
      </c>
      <c r="C381" s="47" t="s">
        <v>161</v>
      </c>
      <c r="D381" s="4" t="s">
        <v>4779</v>
      </c>
      <c r="E381" s="47" t="s">
        <v>4279</v>
      </c>
      <c r="F381" s="47" t="s">
        <v>4780</v>
      </c>
      <c r="G381" s="28" t="s">
        <v>208</v>
      </c>
      <c r="H381" s="28" t="s">
        <v>4781</v>
      </c>
      <c r="I381" s="50" t="s">
        <v>4782</v>
      </c>
    </row>
    <row r="382" spans="1:9" ht="21" customHeight="1" x14ac:dyDescent="0.3">
      <c r="A382" s="47" t="s">
        <v>4783</v>
      </c>
      <c r="B382" s="47" t="s">
        <v>4784</v>
      </c>
      <c r="C382" s="47" t="s">
        <v>291</v>
      </c>
      <c r="D382" s="4" t="s">
        <v>4785</v>
      </c>
      <c r="E382" s="4" t="s">
        <v>729</v>
      </c>
      <c r="F382" s="47" t="s">
        <v>4786</v>
      </c>
      <c r="G382" s="28" t="s">
        <v>731</v>
      </c>
      <c r="H382" s="28" t="s">
        <v>4787</v>
      </c>
      <c r="I382" s="50" t="s">
        <v>4788</v>
      </c>
    </row>
    <row r="383" spans="1:9" ht="21" customHeight="1" x14ac:dyDescent="0.3">
      <c r="A383" s="4" t="s">
        <v>4789</v>
      </c>
      <c r="B383" s="4" t="s">
        <v>4790</v>
      </c>
      <c r="C383" s="4" t="s">
        <v>446</v>
      </c>
      <c r="D383" s="4" t="s">
        <v>4791</v>
      </c>
      <c r="E383" s="4" t="s">
        <v>577</v>
      </c>
      <c r="F383" s="4" t="s">
        <v>4792</v>
      </c>
      <c r="G383" s="28" t="s">
        <v>579</v>
      </c>
      <c r="H383" s="28" t="s">
        <v>4793</v>
      </c>
      <c r="I383" s="50" t="s">
        <v>4794</v>
      </c>
    </row>
    <row r="384" spans="1:9" ht="21" customHeight="1" x14ac:dyDescent="0.3">
      <c r="A384" s="4" t="s">
        <v>4795</v>
      </c>
      <c r="B384" s="4" t="s">
        <v>4796</v>
      </c>
      <c r="C384" s="4" t="s">
        <v>245</v>
      </c>
      <c r="D384" s="4" t="s">
        <v>4797</v>
      </c>
      <c r="E384" s="4" t="s">
        <v>866</v>
      </c>
      <c r="F384" s="4" t="s">
        <v>4798</v>
      </c>
      <c r="G384" s="28" t="s">
        <v>868</v>
      </c>
      <c r="H384" s="28" t="s">
        <v>4799</v>
      </c>
      <c r="I384" s="50" t="s">
        <v>4800</v>
      </c>
    </row>
    <row r="385" spans="1:9" ht="21" customHeight="1" x14ac:dyDescent="0.3">
      <c r="A385" s="4" t="s">
        <v>4801</v>
      </c>
      <c r="B385" s="4" t="s">
        <v>4802</v>
      </c>
      <c r="C385" s="4" t="s">
        <v>446</v>
      </c>
      <c r="D385" s="4" t="s">
        <v>4803</v>
      </c>
      <c r="E385" s="4" t="s">
        <v>448</v>
      </c>
      <c r="F385" s="4" t="s">
        <v>4804</v>
      </c>
      <c r="G385" s="28" t="s">
        <v>450</v>
      </c>
      <c r="H385" s="28" t="s">
        <v>4805</v>
      </c>
      <c r="I385" s="50" t="s">
        <v>4806</v>
      </c>
    </row>
    <row r="386" spans="1:9" ht="21" customHeight="1" x14ac:dyDescent="0.3">
      <c r="A386" s="4" t="s">
        <v>4807</v>
      </c>
      <c r="B386" s="4" t="s">
        <v>4808</v>
      </c>
      <c r="C386" s="4" t="s">
        <v>376</v>
      </c>
      <c r="D386" s="4" t="s">
        <v>4809</v>
      </c>
      <c r="E386" s="4" t="s">
        <v>2452</v>
      </c>
      <c r="F386" s="4" t="s">
        <v>4810</v>
      </c>
      <c r="G386" s="28" t="s">
        <v>2454</v>
      </c>
      <c r="H386" s="28" t="s">
        <v>4811</v>
      </c>
      <c r="I386" s="50" t="s">
        <v>4812</v>
      </c>
    </row>
    <row r="387" spans="1:9" ht="10" customHeight="1" x14ac:dyDescent="0.3">
      <c r="A387" s="47" t="s">
        <v>917</v>
      </c>
      <c r="B387" s="47" t="s">
        <v>284</v>
      </c>
      <c r="C387" s="47" t="s">
        <v>285</v>
      </c>
      <c r="D387" s="59" t="s">
        <v>3297</v>
      </c>
      <c r="E387" s="47" t="s">
        <v>755</v>
      </c>
      <c r="F387" s="47" t="s">
        <v>3824</v>
      </c>
      <c r="G387" s="48">
        <v>500</v>
      </c>
      <c r="H387" s="48">
        <v>450</v>
      </c>
      <c r="I387" s="49">
        <v>0.1</v>
      </c>
    </row>
    <row r="388" spans="1:9" ht="11" customHeight="1" x14ac:dyDescent="0.3">
      <c r="A388" s="47" t="s">
        <v>588</v>
      </c>
      <c r="B388" s="47" t="s">
        <v>589</v>
      </c>
      <c r="C388" s="47" t="s">
        <v>155</v>
      </c>
      <c r="D388" s="60">
        <v>43135</v>
      </c>
      <c r="E388" s="47" t="s">
        <v>702</v>
      </c>
      <c r="F388" s="47" t="s">
        <v>590</v>
      </c>
      <c r="G388" s="48">
        <v>30</v>
      </c>
      <c r="H388" s="48">
        <v>29</v>
      </c>
      <c r="I388" s="49">
        <v>3.3300000000000003E-2</v>
      </c>
    </row>
    <row r="389" spans="1:9" ht="10" customHeight="1" x14ac:dyDescent="0.3">
      <c r="A389" s="47" t="s">
        <v>217</v>
      </c>
      <c r="B389" s="47" t="s">
        <v>218</v>
      </c>
      <c r="C389" s="47" t="s">
        <v>213</v>
      </c>
      <c r="D389" s="60">
        <v>44159</v>
      </c>
      <c r="E389" s="47" t="s">
        <v>215</v>
      </c>
      <c r="F389" s="47" t="s">
        <v>2548</v>
      </c>
      <c r="G389" s="48">
        <v>500</v>
      </c>
      <c r="H389" s="48">
        <v>490</v>
      </c>
      <c r="I389" s="49">
        <v>0.02</v>
      </c>
    </row>
    <row r="390" spans="1:9" ht="21" customHeight="1" x14ac:dyDescent="0.3">
      <c r="A390" s="47" t="s">
        <v>4813</v>
      </c>
      <c r="B390" s="47" t="s">
        <v>4814</v>
      </c>
      <c r="C390" s="4" t="s">
        <v>179</v>
      </c>
      <c r="D390" s="4" t="s">
        <v>4815</v>
      </c>
      <c r="E390" s="47" t="s">
        <v>4816</v>
      </c>
      <c r="F390" s="47" t="s">
        <v>4817</v>
      </c>
      <c r="G390" s="28" t="s">
        <v>698</v>
      </c>
      <c r="H390" s="28" t="s">
        <v>4818</v>
      </c>
      <c r="I390" s="50" t="s">
        <v>4051</v>
      </c>
    </row>
    <row r="391" spans="1:9" ht="21" customHeight="1" x14ac:dyDescent="0.3">
      <c r="A391" s="47" t="s">
        <v>4819</v>
      </c>
      <c r="B391" s="47" t="s">
        <v>4820</v>
      </c>
      <c r="C391" s="47" t="s">
        <v>227</v>
      </c>
      <c r="D391" s="4" t="s">
        <v>4821</v>
      </c>
      <c r="E391" s="47" t="s">
        <v>4822</v>
      </c>
      <c r="F391" s="47" t="s">
        <v>4823</v>
      </c>
      <c r="G391" s="28" t="s">
        <v>2029</v>
      </c>
      <c r="H391" s="28" t="s">
        <v>4824</v>
      </c>
      <c r="I391" s="50" t="s">
        <v>4825</v>
      </c>
    </row>
    <row r="392" spans="1:9" ht="21" customHeight="1" x14ac:dyDescent="0.3">
      <c r="A392" s="4" t="s">
        <v>2999</v>
      </c>
      <c r="B392" s="4" t="s">
        <v>3000</v>
      </c>
      <c r="C392" s="4" t="s">
        <v>503</v>
      </c>
      <c r="D392" s="4" t="s">
        <v>4826</v>
      </c>
      <c r="E392" s="4" t="s">
        <v>1414</v>
      </c>
      <c r="F392" s="4" t="s">
        <v>4827</v>
      </c>
      <c r="G392" s="28" t="s">
        <v>1416</v>
      </c>
      <c r="H392" s="28" t="s">
        <v>4828</v>
      </c>
      <c r="I392" s="50" t="s">
        <v>4829</v>
      </c>
    </row>
    <row r="393" spans="1:9" ht="21" customHeight="1" x14ac:dyDescent="0.3">
      <c r="A393" s="4" t="s">
        <v>4830</v>
      </c>
      <c r="B393" s="4" t="s">
        <v>4831</v>
      </c>
      <c r="C393" s="4" t="s">
        <v>331</v>
      </c>
      <c r="D393" s="4" t="s">
        <v>4832</v>
      </c>
      <c r="E393" s="4" t="s">
        <v>1426</v>
      </c>
      <c r="F393" s="4" t="s">
        <v>4833</v>
      </c>
      <c r="G393" s="28" t="s">
        <v>1042</v>
      </c>
      <c r="H393" s="28" t="s">
        <v>3146</v>
      </c>
      <c r="I393" s="50" t="s">
        <v>3147</v>
      </c>
    </row>
    <row r="394" spans="1:9" ht="21" customHeight="1" x14ac:dyDescent="0.3">
      <c r="A394" s="4" t="s">
        <v>4101</v>
      </c>
      <c r="B394" s="4" t="s">
        <v>4102</v>
      </c>
      <c r="C394" s="4" t="s">
        <v>245</v>
      </c>
      <c r="D394" s="4" t="s">
        <v>4834</v>
      </c>
      <c r="E394" s="4" t="s">
        <v>2414</v>
      </c>
      <c r="F394" s="4" t="s">
        <v>4835</v>
      </c>
      <c r="G394" s="28" t="s">
        <v>2416</v>
      </c>
      <c r="H394" s="28" t="s">
        <v>4836</v>
      </c>
      <c r="I394" s="50" t="s">
        <v>1544</v>
      </c>
    </row>
    <row r="395" spans="1:9" ht="21" customHeight="1" x14ac:dyDescent="0.3">
      <c r="A395" s="4" t="s">
        <v>4837</v>
      </c>
      <c r="B395" s="4" t="s">
        <v>4838</v>
      </c>
      <c r="C395" s="4" t="s">
        <v>446</v>
      </c>
      <c r="D395" s="4" t="s">
        <v>4839</v>
      </c>
      <c r="E395" s="4" t="s">
        <v>1779</v>
      </c>
      <c r="F395" s="4" t="s">
        <v>4840</v>
      </c>
      <c r="G395" s="28" t="s">
        <v>731</v>
      </c>
      <c r="H395" s="28" t="s">
        <v>4841</v>
      </c>
      <c r="I395" s="50" t="s">
        <v>4842</v>
      </c>
    </row>
    <row r="396" spans="1:9" ht="10" customHeight="1" x14ac:dyDescent="0.3">
      <c r="A396" s="47" t="s">
        <v>408</v>
      </c>
      <c r="B396" s="47" t="s">
        <v>409</v>
      </c>
      <c r="C396" s="47" t="s">
        <v>285</v>
      </c>
      <c r="D396" s="59" t="s">
        <v>421</v>
      </c>
      <c r="E396" s="47" t="s">
        <v>406</v>
      </c>
      <c r="F396" s="47" t="s">
        <v>4843</v>
      </c>
      <c r="G396" s="48">
        <v>50</v>
      </c>
      <c r="H396" s="48">
        <v>43</v>
      </c>
      <c r="I396" s="49">
        <v>0.14000000000000001</v>
      </c>
    </row>
    <row r="397" spans="1:9" ht="11" customHeight="1" x14ac:dyDescent="0.3">
      <c r="A397" s="47" t="s">
        <v>408</v>
      </c>
      <c r="B397" s="47" t="s">
        <v>409</v>
      </c>
      <c r="C397" s="47" t="s">
        <v>285</v>
      </c>
      <c r="D397" s="60">
        <v>44159</v>
      </c>
      <c r="E397" s="47" t="s">
        <v>157</v>
      </c>
      <c r="F397" s="47" t="s">
        <v>703</v>
      </c>
      <c r="G397" s="48">
        <v>80</v>
      </c>
      <c r="H397" s="48">
        <v>74</v>
      </c>
      <c r="I397" s="49">
        <v>7.4999999999999997E-2</v>
      </c>
    </row>
    <row r="398" spans="1:9" ht="10" customHeight="1" x14ac:dyDescent="0.3">
      <c r="A398" s="47" t="s">
        <v>594</v>
      </c>
      <c r="B398" s="47" t="s">
        <v>595</v>
      </c>
      <c r="C398" s="47" t="s">
        <v>155</v>
      </c>
      <c r="D398" s="60">
        <v>42189</v>
      </c>
      <c r="E398" s="47" t="s">
        <v>402</v>
      </c>
      <c r="F398" s="47" t="s">
        <v>4844</v>
      </c>
      <c r="G398" s="48">
        <v>50</v>
      </c>
      <c r="H398" s="48">
        <v>46</v>
      </c>
      <c r="I398" s="49">
        <v>0.08</v>
      </c>
    </row>
    <row r="399" spans="1:9" ht="21" customHeight="1" x14ac:dyDescent="0.3">
      <c r="A399" s="47" t="s">
        <v>4845</v>
      </c>
      <c r="B399" s="4" t="s">
        <v>1524</v>
      </c>
      <c r="C399" s="47" t="s">
        <v>227</v>
      </c>
      <c r="D399" s="4" t="s">
        <v>4846</v>
      </c>
      <c r="E399" s="47" t="s">
        <v>2943</v>
      </c>
      <c r="F399" s="47" t="s">
        <v>4847</v>
      </c>
      <c r="G399" s="28" t="s">
        <v>2365</v>
      </c>
      <c r="H399" s="28" t="s">
        <v>4848</v>
      </c>
      <c r="I399" s="50" t="s">
        <v>4849</v>
      </c>
    </row>
    <row r="400" spans="1:9" ht="10.5" customHeight="1" x14ac:dyDescent="0.3">
      <c r="A400" s="52" t="s">
        <v>1384</v>
      </c>
      <c r="B400" s="52" t="s">
        <v>1385</v>
      </c>
      <c r="C400" s="52" t="s">
        <v>155</v>
      </c>
      <c r="D400" s="61">
        <v>42894</v>
      </c>
      <c r="E400" s="52" t="s">
        <v>281</v>
      </c>
      <c r="F400" s="52" t="s">
        <v>4850</v>
      </c>
      <c r="G400" s="53">
        <v>70</v>
      </c>
      <c r="H400" s="53">
        <v>69</v>
      </c>
      <c r="I400" s="54">
        <v>1.43E-2</v>
      </c>
    </row>
    <row r="401" spans="1:9" ht="10.5" customHeight="1" x14ac:dyDescent="0.3">
      <c r="A401" s="55" t="s">
        <v>591</v>
      </c>
      <c r="B401" s="55" t="s">
        <v>592</v>
      </c>
      <c r="C401" s="55" t="s">
        <v>285</v>
      </c>
      <c r="D401" s="56" t="s">
        <v>214</v>
      </c>
      <c r="E401" s="55" t="s">
        <v>215</v>
      </c>
      <c r="F401" s="55" t="s">
        <v>921</v>
      </c>
      <c r="G401" s="57">
        <v>500</v>
      </c>
      <c r="H401" s="57">
        <v>490</v>
      </c>
      <c r="I401" s="58">
        <v>0.02</v>
      </c>
    </row>
    <row r="402" spans="1:9" ht="10" customHeight="1" x14ac:dyDescent="0.3">
      <c r="A402" s="47" t="s">
        <v>641</v>
      </c>
      <c r="B402" s="47" t="s">
        <v>642</v>
      </c>
      <c r="C402" s="47" t="s">
        <v>213</v>
      </c>
      <c r="D402" s="59" t="s">
        <v>871</v>
      </c>
      <c r="E402" s="47" t="s">
        <v>347</v>
      </c>
      <c r="F402" s="47" t="s">
        <v>3632</v>
      </c>
      <c r="G402" s="48">
        <v>250</v>
      </c>
      <c r="H402" s="48">
        <v>220</v>
      </c>
      <c r="I402" s="49">
        <v>0.12</v>
      </c>
    </row>
    <row r="403" spans="1:9" ht="21" customHeight="1" x14ac:dyDescent="0.3">
      <c r="A403" s="4" t="s">
        <v>4851</v>
      </c>
      <c r="B403" s="47" t="s">
        <v>4852</v>
      </c>
      <c r="C403" s="47" t="s">
        <v>1540</v>
      </c>
      <c r="D403" s="4" t="s">
        <v>4853</v>
      </c>
      <c r="E403" s="47" t="s">
        <v>3553</v>
      </c>
      <c r="F403" s="47" t="s">
        <v>4854</v>
      </c>
      <c r="G403" s="28" t="s">
        <v>775</v>
      </c>
      <c r="H403" s="28" t="s">
        <v>4855</v>
      </c>
      <c r="I403" s="50" t="s">
        <v>4856</v>
      </c>
    </row>
    <row r="404" spans="1:9" ht="21" customHeight="1" x14ac:dyDescent="0.3">
      <c r="A404" s="4" t="s">
        <v>4097</v>
      </c>
      <c r="B404" s="4" t="s">
        <v>1784</v>
      </c>
      <c r="C404" s="4" t="s">
        <v>179</v>
      </c>
      <c r="D404" s="4" t="s">
        <v>4857</v>
      </c>
      <c r="E404" s="4" t="s">
        <v>2272</v>
      </c>
      <c r="F404" s="4" t="s">
        <v>4858</v>
      </c>
      <c r="G404" s="28" t="s">
        <v>183</v>
      </c>
      <c r="H404" s="28" t="s">
        <v>4859</v>
      </c>
      <c r="I404" s="50" t="s">
        <v>4860</v>
      </c>
    </row>
    <row r="405" spans="1:9" ht="21" customHeight="1" x14ac:dyDescent="0.3">
      <c r="A405" s="4" t="s">
        <v>4861</v>
      </c>
      <c r="B405" s="4" t="s">
        <v>321</v>
      </c>
      <c r="C405" s="4" t="s">
        <v>322</v>
      </c>
      <c r="D405" s="4" t="s">
        <v>4862</v>
      </c>
      <c r="E405" s="4" t="s">
        <v>3314</v>
      </c>
      <c r="F405" s="4" t="s">
        <v>4863</v>
      </c>
      <c r="G405" s="28" t="s">
        <v>691</v>
      </c>
      <c r="H405" s="28" t="s">
        <v>4864</v>
      </c>
      <c r="I405" s="50" t="s">
        <v>4865</v>
      </c>
    </row>
    <row r="406" spans="1:9" ht="21" customHeight="1" x14ac:dyDescent="0.3">
      <c r="A406" s="4" t="s">
        <v>4866</v>
      </c>
      <c r="B406" s="4" t="s">
        <v>4867</v>
      </c>
      <c r="C406" s="4" t="s">
        <v>188</v>
      </c>
      <c r="D406" s="4" t="s">
        <v>4868</v>
      </c>
      <c r="E406" s="4" t="s">
        <v>1874</v>
      </c>
      <c r="F406" s="4" t="s">
        <v>4869</v>
      </c>
      <c r="G406" s="28" t="s">
        <v>1876</v>
      </c>
      <c r="H406" s="28" t="s">
        <v>2429</v>
      </c>
      <c r="I406" s="50" t="s">
        <v>2430</v>
      </c>
    </row>
    <row r="407" spans="1:9" ht="21" customHeight="1" x14ac:dyDescent="0.3">
      <c r="A407" s="4" t="s">
        <v>4870</v>
      </c>
      <c r="B407" s="4" t="s">
        <v>4871</v>
      </c>
      <c r="C407" s="4" t="s">
        <v>376</v>
      </c>
      <c r="D407" s="4" t="s">
        <v>4872</v>
      </c>
      <c r="E407" s="4" t="s">
        <v>2761</v>
      </c>
      <c r="F407" s="4" t="s">
        <v>4873</v>
      </c>
      <c r="G407" s="28" t="s">
        <v>2162</v>
      </c>
      <c r="H407" s="28" t="s">
        <v>4874</v>
      </c>
      <c r="I407" s="50" t="s">
        <v>4875</v>
      </c>
    </row>
    <row r="408" spans="1:9" ht="21" customHeight="1" x14ac:dyDescent="0.3">
      <c r="A408" s="4" t="s">
        <v>4876</v>
      </c>
      <c r="B408" s="4" t="s">
        <v>2047</v>
      </c>
      <c r="C408" s="4" t="s">
        <v>503</v>
      </c>
      <c r="D408" s="4" t="s">
        <v>4877</v>
      </c>
      <c r="E408" s="4" t="s">
        <v>1652</v>
      </c>
      <c r="F408" s="4" t="s">
        <v>4878</v>
      </c>
      <c r="G408" s="28" t="s">
        <v>1654</v>
      </c>
      <c r="H408" s="28" t="s">
        <v>4879</v>
      </c>
      <c r="I408" s="50" t="s">
        <v>4880</v>
      </c>
    </row>
    <row r="409" spans="1:9" ht="10" customHeight="1" x14ac:dyDescent="0.3">
      <c r="A409" s="47" t="s">
        <v>211</v>
      </c>
      <c r="B409" s="47" t="s">
        <v>212</v>
      </c>
      <c r="C409" s="47" t="s">
        <v>213</v>
      </c>
      <c r="D409" s="59" t="s">
        <v>1208</v>
      </c>
      <c r="E409" s="47" t="s">
        <v>410</v>
      </c>
      <c r="F409" s="47" t="s">
        <v>2150</v>
      </c>
      <c r="G409" s="48">
        <v>700</v>
      </c>
      <c r="H409" s="48">
        <v>602</v>
      </c>
      <c r="I409" s="49">
        <v>0.14000000000000001</v>
      </c>
    </row>
    <row r="410" spans="1:9" ht="11" customHeight="1" x14ac:dyDescent="0.3">
      <c r="A410" s="47" t="s">
        <v>4385</v>
      </c>
      <c r="B410" s="47" t="s">
        <v>1068</v>
      </c>
      <c r="C410" s="47" t="s">
        <v>285</v>
      </c>
      <c r="D410" s="59" t="s">
        <v>477</v>
      </c>
      <c r="E410" s="47" t="s">
        <v>157</v>
      </c>
      <c r="F410" s="47" t="s">
        <v>4467</v>
      </c>
      <c r="G410" s="48">
        <v>80</v>
      </c>
      <c r="H410" s="48">
        <v>74</v>
      </c>
      <c r="I410" s="49">
        <v>7.4999999999999997E-2</v>
      </c>
    </row>
    <row r="411" spans="1:9" ht="10" customHeight="1" x14ac:dyDescent="0.3">
      <c r="A411" s="47" t="s">
        <v>757</v>
      </c>
      <c r="B411" s="47" t="s">
        <v>758</v>
      </c>
      <c r="C411" s="47" t="s">
        <v>285</v>
      </c>
      <c r="D411" s="60">
        <v>44130</v>
      </c>
      <c r="E411" s="47" t="s">
        <v>410</v>
      </c>
      <c r="F411" s="47" t="s">
        <v>1929</v>
      </c>
      <c r="G411" s="48">
        <v>700</v>
      </c>
      <c r="H411" s="48">
        <v>623</v>
      </c>
      <c r="I411" s="49">
        <v>0.11</v>
      </c>
    </row>
    <row r="412" spans="1:9" ht="21" customHeight="1" x14ac:dyDescent="0.3">
      <c r="A412" s="47" t="s">
        <v>4881</v>
      </c>
      <c r="B412" s="47" t="s">
        <v>4882</v>
      </c>
      <c r="C412" s="47" t="s">
        <v>1540</v>
      </c>
      <c r="D412" s="4" t="s">
        <v>4883</v>
      </c>
      <c r="E412" s="47" t="s">
        <v>3829</v>
      </c>
      <c r="F412" s="47" t="s">
        <v>4884</v>
      </c>
      <c r="G412" s="28" t="s">
        <v>265</v>
      </c>
      <c r="H412" s="28" t="s">
        <v>4885</v>
      </c>
      <c r="I412" s="50" t="s">
        <v>4886</v>
      </c>
    </row>
    <row r="413" spans="1:9" ht="21" customHeight="1" x14ac:dyDescent="0.3">
      <c r="A413" s="4" t="s">
        <v>4887</v>
      </c>
      <c r="B413" s="4" t="s">
        <v>321</v>
      </c>
      <c r="C413" s="4" t="s">
        <v>322</v>
      </c>
      <c r="D413" s="4" t="s">
        <v>4888</v>
      </c>
      <c r="E413" s="4" t="s">
        <v>2374</v>
      </c>
      <c r="F413" s="4" t="s">
        <v>4889</v>
      </c>
      <c r="G413" s="28" t="s">
        <v>563</v>
      </c>
      <c r="H413" s="28" t="s">
        <v>4890</v>
      </c>
      <c r="I413" s="50" t="s">
        <v>2661</v>
      </c>
    </row>
    <row r="414" spans="1:9" ht="21" customHeight="1" x14ac:dyDescent="0.3">
      <c r="A414" s="4" t="s">
        <v>2164</v>
      </c>
      <c r="B414" s="4" t="s">
        <v>2165</v>
      </c>
      <c r="C414" s="4" t="s">
        <v>462</v>
      </c>
      <c r="D414" s="4" t="s">
        <v>4891</v>
      </c>
      <c r="E414" s="4" t="s">
        <v>2843</v>
      </c>
      <c r="F414" s="4" t="s">
        <v>4892</v>
      </c>
      <c r="G414" s="28" t="s">
        <v>665</v>
      </c>
      <c r="H414" s="28" t="s">
        <v>4893</v>
      </c>
      <c r="I414" s="50" t="s">
        <v>1440</v>
      </c>
    </row>
    <row r="415" spans="1:9" ht="21" customHeight="1" x14ac:dyDescent="0.3">
      <c r="A415" s="4" t="s">
        <v>2196</v>
      </c>
      <c r="B415" s="4" t="s">
        <v>2197</v>
      </c>
      <c r="C415" s="4" t="s">
        <v>503</v>
      </c>
      <c r="D415" s="4" t="s">
        <v>4894</v>
      </c>
      <c r="E415" s="4" t="s">
        <v>636</v>
      </c>
      <c r="F415" s="4" t="s">
        <v>4895</v>
      </c>
      <c r="G415" s="28" t="s">
        <v>638</v>
      </c>
      <c r="H415" s="28" t="s">
        <v>4896</v>
      </c>
      <c r="I415" s="50" t="s">
        <v>4897</v>
      </c>
    </row>
    <row r="416" spans="1:9" ht="21" customHeight="1" x14ac:dyDescent="0.3">
      <c r="A416" s="4" t="s">
        <v>4898</v>
      </c>
      <c r="B416" s="4" t="s">
        <v>3657</v>
      </c>
      <c r="C416" s="4" t="s">
        <v>322</v>
      </c>
      <c r="D416" s="4" t="s">
        <v>4899</v>
      </c>
      <c r="E416" s="4" t="s">
        <v>866</v>
      </c>
      <c r="F416" s="4" t="s">
        <v>4900</v>
      </c>
      <c r="G416" s="28" t="s">
        <v>868</v>
      </c>
      <c r="H416" s="28" t="s">
        <v>4901</v>
      </c>
      <c r="I416" s="50" t="s">
        <v>4902</v>
      </c>
    </row>
    <row r="417" spans="1:9" ht="21" customHeight="1" x14ac:dyDescent="0.3">
      <c r="A417" s="4" t="s">
        <v>1863</v>
      </c>
      <c r="B417" s="4" t="s">
        <v>1864</v>
      </c>
      <c r="C417" s="4" t="s">
        <v>245</v>
      </c>
      <c r="D417" s="4" t="s">
        <v>4903</v>
      </c>
      <c r="E417" s="4" t="s">
        <v>307</v>
      </c>
      <c r="F417" s="4" t="s">
        <v>4904</v>
      </c>
      <c r="G417" s="28" t="s">
        <v>309</v>
      </c>
      <c r="H417" s="28" t="s">
        <v>4905</v>
      </c>
      <c r="I417" s="50" t="s">
        <v>4906</v>
      </c>
    </row>
    <row r="418" spans="1:9" ht="10" customHeight="1" x14ac:dyDescent="0.3">
      <c r="A418" s="47" t="s">
        <v>594</v>
      </c>
      <c r="B418" s="47" t="s">
        <v>595</v>
      </c>
      <c r="C418" s="47" t="s">
        <v>155</v>
      </c>
      <c r="D418" s="59" t="s">
        <v>4907</v>
      </c>
      <c r="E418" s="47" t="s">
        <v>219</v>
      </c>
      <c r="F418" s="47" t="s">
        <v>597</v>
      </c>
      <c r="G418" s="48">
        <v>800</v>
      </c>
      <c r="H418" s="48">
        <v>456</v>
      </c>
      <c r="I418" s="49">
        <v>0.43</v>
      </c>
    </row>
    <row r="419" spans="1:9" ht="11" customHeight="1" x14ac:dyDescent="0.3">
      <c r="A419" s="47" t="s">
        <v>341</v>
      </c>
      <c r="B419" s="47" t="s">
        <v>342</v>
      </c>
      <c r="C419" s="47" t="s">
        <v>155</v>
      </c>
      <c r="D419" s="59" t="s">
        <v>346</v>
      </c>
      <c r="E419" s="47" t="s">
        <v>755</v>
      </c>
      <c r="F419" s="47" t="s">
        <v>3548</v>
      </c>
      <c r="G419" s="48">
        <v>500</v>
      </c>
      <c r="H419" s="48">
        <v>465</v>
      </c>
      <c r="I419" s="49">
        <v>7.0000000000000007E-2</v>
      </c>
    </row>
    <row r="420" spans="1:9" ht="10" customHeight="1" x14ac:dyDescent="0.3">
      <c r="A420" s="47" t="s">
        <v>1574</v>
      </c>
      <c r="B420" s="47" t="s">
        <v>1575</v>
      </c>
      <c r="C420" s="47" t="s">
        <v>155</v>
      </c>
      <c r="D420" s="59" t="s">
        <v>643</v>
      </c>
      <c r="E420" s="47" t="s">
        <v>215</v>
      </c>
      <c r="F420" s="47" t="s">
        <v>1577</v>
      </c>
      <c r="G420" s="48">
        <v>500</v>
      </c>
      <c r="H420" s="48">
        <v>495</v>
      </c>
      <c r="I420" s="49">
        <v>0.01</v>
      </c>
    </row>
    <row r="421" spans="1:9" ht="21" customHeight="1" x14ac:dyDescent="0.3">
      <c r="A421" s="47" t="s">
        <v>4908</v>
      </c>
      <c r="B421" s="47" t="s">
        <v>4909</v>
      </c>
      <c r="C421" s="4" t="s">
        <v>462</v>
      </c>
      <c r="D421" s="4" t="s">
        <v>4910</v>
      </c>
      <c r="E421" s="47" t="s">
        <v>1797</v>
      </c>
      <c r="F421" s="47" t="s">
        <v>4911</v>
      </c>
      <c r="G421" s="28" t="s">
        <v>1145</v>
      </c>
      <c r="H421" s="28" t="s">
        <v>4912</v>
      </c>
      <c r="I421" s="50" t="s">
        <v>4200</v>
      </c>
    </row>
    <row r="422" spans="1:9" ht="21" customHeight="1" x14ac:dyDescent="0.3">
      <c r="A422" s="4" t="s">
        <v>4913</v>
      </c>
      <c r="B422" s="4" t="s">
        <v>4914</v>
      </c>
      <c r="C422" s="4" t="s">
        <v>446</v>
      </c>
      <c r="D422" s="4" t="s">
        <v>4915</v>
      </c>
      <c r="E422" s="4" t="s">
        <v>1652</v>
      </c>
      <c r="F422" s="4" t="s">
        <v>4916</v>
      </c>
      <c r="G422" s="28" t="s">
        <v>1654</v>
      </c>
      <c r="H422" s="28" t="s">
        <v>4917</v>
      </c>
      <c r="I422" s="50" t="s">
        <v>4918</v>
      </c>
    </row>
    <row r="423" spans="1:9" ht="21" customHeight="1" x14ac:dyDescent="0.3">
      <c r="A423" s="4" t="s">
        <v>686</v>
      </c>
      <c r="B423" s="4" t="s">
        <v>687</v>
      </c>
      <c r="C423" s="4" t="s">
        <v>245</v>
      </c>
      <c r="D423" s="4" t="s">
        <v>4919</v>
      </c>
      <c r="E423" s="4" t="s">
        <v>4920</v>
      </c>
      <c r="F423" s="4" t="s">
        <v>4921</v>
      </c>
      <c r="G423" s="28" t="s">
        <v>231</v>
      </c>
      <c r="H423" s="28" t="s">
        <v>4922</v>
      </c>
      <c r="I423" s="50" t="s">
        <v>4923</v>
      </c>
    </row>
    <row r="424" spans="1:9" ht="21" customHeight="1" x14ac:dyDescent="0.3">
      <c r="A424" s="4" t="s">
        <v>3179</v>
      </c>
      <c r="B424" s="4" t="s">
        <v>3180</v>
      </c>
      <c r="C424" s="4" t="s">
        <v>503</v>
      </c>
      <c r="D424" s="4" t="s">
        <v>4924</v>
      </c>
      <c r="E424" s="4" t="s">
        <v>386</v>
      </c>
      <c r="F424" s="4" t="s">
        <v>4925</v>
      </c>
      <c r="G424" s="28" t="s">
        <v>388</v>
      </c>
      <c r="H424" s="28" t="s">
        <v>586</v>
      </c>
      <c r="I424" s="50" t="s">
        <v>587</v>
      </c>
    </row>
    <row r="425" spans="1:9" ht="21" customHeight="1" x14ac:dyDescent="0.3">
      <c r="A425" s="4" t="s">
        <v>4926</v>
      </c>
      <c r="B425" s="4" t="s">
        <v>3883</v>
      </c>
      <c r="C425" s="4" t="s">
        <v>462</v>
      </c>
      <c r="D425" s="4" t="s">
        <v>4927</v>
      </c>
      <c r="E425" s="4" t="s">
        <v>439</v>
      </c>
      <c r="F425" s="4" t="s">
        <v>4928</v>
      </c>
      <c r="G425" s="28" t="s">
        <v>441</v>
      </c>
      <c r="H425" s="28" t="s">
        <v>4929</v>
      </c>
      <c r="I425" s="50" t="s">
        <v>1159</v>
      </c>
    </row>
    <row r="426" spans="1:9" ht="21" customHeight="1" x14ac:dyDescent="0.3">
      <c r="A426" s="4" t="s">
        <v>4930</v>
      </c>
      <c r="B426" s="4" t="s">
        <v>2668</v>
      </c>
      <c r="C426" s="4" t="s">
        <v>462</v>
      </c>
      <c r="D426" s="4" t="s">
        <v>4931</v>
      </c>
      <c r="E426" s="4" t="s">
        <v>1640</v>
      </c>
      <c r="F426" s="4" t="s">
        <v>4932</v>
      </c>
      <c r="G426" s="28" t="s">
        <v>317</v>
      </c>
      <c r="H426" s="28" t="s">
        <v>4933</v>
      </c>
      <c r="I426" s="50" t="s">
        <v>2661</v>
      </c>
    </row>
    <row r="427" spans="1:9" ht="10" customHeight="1" x14ac:dyDescent="0.3">
      <c r="A427" s="47" t="s">
        <v>1003</v>
      </c>
      <c r="B427" s="47" t="s">
        <v>1004</v>
      </c>
      <c r="C427" s="47" t="s">
        <v>213</v>
      </c>
      <c r="D427" s="59" t="s">
        <v>2624</v>
      </c>
      <c r="E427" s="47" t="s">
        <v>215</v>
      </c>
      <c r="F427" s="47" t="s">
        <v>4934</v>
      </c>
      <c r="G427" s="48">
        <v>500</v>
      </c>
      <c r="H427" s="48">
        <v>490</v>
      </c>
      <c r="I427" s="49">
        <v>0.02</v>
      </c>
    </row>
    <row r="428" spans="1:9" ht="11" customHeight="1" x14ac:dyDescent="0.3">
      <c r="A428" s="47" t="s">
        <v>656</v>
      </c>
      <c r="B428" s="47" t="s">
        <v>284</v>
      </c>
      <c r="C428" s="47" t="s">
        <v>285</v>
      </c>
      <c r="D428" s="60">
        <v>41647</v>
      </c>
      <c r="E428" s="47" t="s">
        <v>410</v>
      </c>
      <c r="F428" s="47" t="s">
        <v>3444</v>
      </c>
      <c r="G428" s="48">
        <v>700</v>
      </c>
      <c r="H428" s="48">
        <v>686</v>
      </c>
      <c r="I428" s="49">
        <v>0.02</v>
      </c>
    </row>
    <row r="429" spans="1:9" ht="10" customHeight="1" x14ac:dyDescent="0.3">
      <c r="A429" s="47" t="s">
        <v>917</v>
      </c>
      <c r="B429" s="47" t="s">
        <v>284</v>
      </c>
      <c r="C429" s="47" t="s">
        <v>285</v>
      </c>
      <c r="D429" s="59" t="s">
        <v>4935</v>
      </c>
      <c r="E429" s="47" t="s">
        <v>702</v>
      </c>
      <c r="F429" s="47" t="s">
        <v>4936</v>
      </c>
      <c r="G429" s="48">
        <v>30</v>
      </c>
      <c r="H429" s="48">
        <v>25</v>
      </c>
      <c r="I429" s="49">
        <v>0.16669999999999999</v>
      </c>
    </row>
    <row r="430" spans="1:9" ht="21" customHeight="1" x14ac:dyDescent="0.3">
      <c r="A430" s="47" t="s">
        <v>4937</v>
      </c>
      <c r="B430" s="4" t="s">
        <v>1743</v>
      </c>
      <c r="C430" s="47" t="s">
        <v>236</v>
      </c>
      <c r="D430" s="4" t="s">
        <v>4938</v>
      </c>
      <c r="E430" s="47" t="s">
        <v>4939</v>
      </c>
      <c r="F430" s="47" t="s">
        <v>4940</v>
      </c>
      <c r="G430" s="28" t="s">
        <v>1095</v>
      </c>
      <c r="H430" s="28" t="s">
        <v>4941</v>
      </c>
      <c r="I430" s="50" t="s">
        <v>4942</v>
      </c>
    </row>
    <row r="431" spans="1:9" ht="21" customHeight="1" x14ac:dyDescent="0.3">
      <c r="A431" s="4" t="s">
        <v>3533</v>
      </c>
      <c r="B431" s="4" t="s">
        <v>3534</v>
      </c>
      <c r="C431" s="4" t="s">
        <v>376</v>
      </c>
      <c r="D431" s="4" t="s">
        <v>4943</v>
      </c>
      <c r="E431" s="4" t="s">
        <v>886</v>
      </c>
      <c r="F431" s="4" t="s">
        <v>4944</v>
      </c>
      <c r="G431" s="28" t="s">
        <v>888</v>
      </c>
      <c r="H431" s="28" t="s">
        <v>4945</v>
      </c>
      <c r="I431" s="50" t="s">
        <v>4946</v>
      </c>
    </row>
    <row r="432" spans="1:9" ht="21" customHeight="1" x14ac:dyDescent="0.3">
      <c r="A432" s="4" t="s">
        <v>4947</v>
      </c>
      <c r="B432" s="4" t="s">
        <v>4948</v>
      </c>
      <c r="C432" s="4" t="s">
        <v>245</v>
      </c>
      <c r="D432" s="4" t="s">
        <v>4949</v>
      </c>
      <c r="E432" s="4" t="s">
        <v>3577</v>
      </c>
      <c r="F432" s="4" t="s">
        <v>4950</v>
      </c>
      <c r="G432" s="28" t="s">
        <v>309</v>
      </c>
      <c r="H432" s="28" t="s">
        <v>4951</v>
      </c>
      <c r="I432" s="50" t="s">
        <v>4952</v>
      </c>
    </row>
    <row r="433" spans="1:9" ht="21" customHeight="1" x14ac:dyDescent="0.3">
      <c r="A433" s="4" t="s">
        <v>4285</v>
      </c>
      <c r="B433" s="4" t="s">
        <v>4953</v>
      </c>
      <c r="C433" s="4" t="s">
        <v>462</v>
      </c>
      <c r="D433" s="4" t="s">
        <v>4954</v>
      </c>
      <c r="E433" s="4" t="s">
        <v>2380</v>
      </c>
      <c r="F433" s="4" t="s">
        <v>4955</v>
      </c>
      <c r="G433" s="28" t="s">
        <v>547</v>
      </c>
      <c r="H433" s="28" t="s">
        <v>547</v>
      </c>
      <c r="I433" s="50" t="s">
        <v>692</v>
      </c>
    </row>
    <row r="434" spans="1:9" ht="21" customHeight="1" x14ac:dyDescent="0.3">
      <c r="A434" s="4" t="s">
        <v>4956</v>
      </c>
      <c r="B434" s="4" t="s">
        <v>4957</v>
      </c>
      <c r="C434" s="4" t="s">
        <v>376</v>
      </c>
      <c r="D434" s="4" t="s">
        <v>4958</v>
      </c>
      <c r="E434" s="4" t="s">
        <v>781</v>
      </c>
      <c r="F434" s="4" t="s">
        <v>4959</v>
      </c>
      <c r="G434" s="28" t="s">
        <v>603</v>
      </c>
      <c r="H434" s="28" t="s">
        <v>4960</v>
      </c>
      <c r="I434" s="50" t="s">
        <v>1044</v>
      </c>
    </row>
    <row r="435" spans="1:9" ht="21" customHeight="1" x14ac:dyDescent="0.3">
      <c r="A435" s="4" t="s">
        <v>4961</v>
      </c>
      <c r="B435" s="4" t="s">
        <v>4962</v>
      </c>
      <c r="C435" s="4" t="s">
        <v>245</v>
      </c>
      <c r="D435" s="4" t="s">
        <v>4963</v>
      </c>
      <c r="E435" s="4" t="s">
        <v>952</v>
      </c>
      <c r="F435" s="4" t="s">
        <v>4964</v>
      </c>
      <c r="G435" s="28" t="s">
        <v>231</v>
      </c>
      <c r="H435" s="28" t="s">
        <v>4965</v>
      </c>
      <c r="I435" s="50" t="s">
        <v>784</v>
      </c>
    </row>
    <row r="436" spans="1:9" ht="10" customHeight="1" x14ac:dyDescent="0.3">
      <c r="A436" s="47" t="s">
        <v>760</v>
      </c>
      <c r="B436" s="47" t="s">
        <v>761</v>
      </c>
      <c r="C436" s="47" t="s">
        <v>155</v>
      </c>
      <c r="D436" s="59" t="s">
        <v>4966</v>
      </c>
      <c r="E436" s="47" t="s">
        <v>702</v>
      </c>
      <c r="F436" s="47" t="s">
        <v>4967</v>
      </c>
      <c r="G436" s="48">
        <v>30</v>
      </c>
      <c r="H436" s="48">
        <v>30</v>
      </c>
      <c r="I436" s="49">
        <v>0</v>
      </c>
    </row>
    <row r="437" spans="1:9" ht="11" customHeight="1" x14ac:dyDescent="0.3">
      <c r="A437" s="47" t="s">
        <v>424</v>
      </c>
      <c r="B437" s="47" t="s">
        <v>425</v>
      </c>
      <c r="C437" s="47" t="s">
        <v>155</v>
      </c>
      <c r="D437" s="59" t="s">
        <v>2012</v>
      </c>
      <c r="E437" s="47" t="s">
        <v>157</v>
      </c>
      <c r="F437" s="47" t="s">
        <v>4968</v>
      </c>
      <c r="G437" s="48">
        <v>80</v>
      </c>
      <c r="H437" s="48">
        <v>77</v>
      </c>
      <c r="I437" s="49">
        <v>3.7499999999999999E-2</v>
      </c>
    </row>
    <row r="438" spans="1:9" ht="10" customHeight="1" x14ac:dyDescent="0.3">
      <c r="A438" s="47" t="s">
        <v>344</v>
      </c>
      <c r="B438" s="47" t="s">
        <v>345</v>
      </c>
      <c r="C438" s="47" t="s">
        <v>155</v>
      </c>
      <c r="D438" s="60">
        <v>44186</v>
      </c>
      <c r="E438" s="47" t="s">
        <v>422</v>
      </c>
      <c r="F438" s="47" t="s">
        <v>4969</v>
      </c>
      <c r="G438" s="48">
        <v>1000</v>
      </c>
      <c r="H438" s="48">
        <v>920</v>
      </c>
      <c r="I438" s="49">
        <v>0.08</v>
      </c>
    </row>
    <row r="439" spans="1:9" ht="21" customHeight="1" x14ac:dyDescent="0.3">
      <c r="A439" s="47" t="s">
        <v>4970</v>
      </c>
      <c r="B439" s="47" t="s">
        <v>4971</v>
      </c>
      <c r="C439" s="47" t="s">
        <v>170</v>
      </c>
      <c r="D439" s="4" t="s">
        <v>4972</v>
      </c>
      <c r="E439" s="47" t="s">
        <v>4973</v>
      </c>
      <c r="F439" s="47" t="s">
        <v>4974</v>
      </c>
      <c r="G439" s="28" t="s">
        <v>1963</v>
      </c>
      <c r="H439" s="28" t="s">
        <v>4975</v>
      </c>
      <c r="I439" s="50" t="s">
        <v>4976</v>
      </c>
    </row>
    <row r="440" spans="1:9" ht="10.5" customHeight="1" x14ac:dyDescent="0.3">
      <c r="A440" s="52" t="s">
        <v>217</v>
      </c>
      <c r="B440" s="52" t="s">
        <v>218</v>
      </c>
      <c r="C440" s="52" t="s">
        <v>213</v>
      </c>
      <c r="D440" s="62" t="s">
        <v>646</v>
      </c>
      <c r="E440" s="52" t="s">
        <v>157</v>
      </c>
      <c r="F440" s="52" t="s">
        <v>862</v>
      </c>
      <c r="G440" s="53">
        <v>80</v>
      </c>
      <c r="H440" s="53">
        <v>80</v>
      </c>
      <c r="I440" s="54">
        <v>0</v>
      </c>
    </row>
    <row r="441" spans="1:9" ht="10.5" customHeight="1" x14ac:dyDescent="0.3">
      <c r="A441" s="55" t="s">
        <v>344</v>
      </c>
      <c r="B441" s="55" t="s">
        <v>345</v>
      </c>
      <c r="C441" s="55" t="s">
        <v>155</v>
      </c>
      <c r="D441" s="56" t="s">
        <v>2622</v>
      </c>
      <c r="E441" s="55" t="s">
        <v>157</v>
      </c>
      <c r="F441" s="55" t="s">
        <v>2189</v>
      </c>
      <c r="G441" s="57">
        <v>80</v>
      </c>
      <c r="H441" s="57">
        <v>61</v>
      </c>
      <c r="I441" s="58">
        <v>0.23749999999999999</v>
      </c>
    </row>
    <row r="442" spans="1:9" ht="10" customHeight="1" x14ac:dyDescent="0.3">
      <c r="A442" s="47" t="s">
        <v>534</v>
      </c>
      <c r="B442" s="47" t="s">
        <v>535</v>
      </c>
      <c r="C442" s="47" t="s">
        <v>155</v>
      </c>
      <c r="D442" s="59" t="s">
        <v>4276</v>
      </c>
      <c r="E442" s="47" t="s">
        <v>422</v>
      </c>
      <c r="F442" s="47" t="s">
        <v>2384</v>
      </c>
      <c r="G442" s="48">
        <v>1000</v>
      </c>
      <c r="H442" s="48">
        <v>610</v>
      </c>
      <c r="I442" s="49">
        <v>0.39</v>
      </c>
    </row>
    <row r="443" spans="1:9" ht="21" customHeight="1" x14ac:dyDescent="0.3">
      <c r="A443" s="47" t="s">
        <v>4977</v>
      </c>
      <c r="B443" s="47" t="s">
        <v>812</v>
      </c>
      <c r="C443" s="4" t="s">
        <v>179</v>
      </c>
      <c r="D443" s="4" t="s">
        <v>4978</v>
      </c>
      <c r="E443" s="47" t="s">
        <v>4979</v>
      </c>
      <c r="F443" s="47" t="s">
        <v>4980</v>
      </c>
      <c r="G443" s="28" t="s">
        <v>183</v>
      </c>
      <c r="H443" s="28" t="s">
        <v>4981</v>
      </c>
      <c r="I443" s="50" t="s">
        <v>4982</v>
      </c>
    </row>
    <row r="444" spans="1:9" ht="21" customHeight="1" x14ac:dyDescent="0.3">
      <c r="A444" s="4" t="s">
        <v>4983</v>
      </c>
      <c r="B444" s="4" t="s">
        <v>4984</v>
      </c>
      <c r="C444" s="4" t="s">
        <v>503</v>
      </c>
      <c r="D444" s="4" t="s">
        <v>4985</v>
      </c>
      <c r="E444" s="4" t="s">
        <v>3627</v>
      </c>
      <c r="F444" s="4" t="s">
        <v>4986</v>
      </c>
      <c r="G444" s="28" t="s">
        <v>3362</v>
      </c>
      <c r="H444" s="28" t="s">
        <v>4987</v>
      </c>
      <c r="I444" s="50" t="s">
        <v>4988</v>
      </c>
    </row>
    <row r="445" spans="1:9" ht="21" customHeight="1" x14ac:dyDescent="0.3">
      <c r="A445" s="4" t="s">
        <v>4989</v>
      </c>
      <c r="B445" s="4" t="s">
        <v>4990</v>
      </c>
      <c r="C445" s="4" t="s">
        <v>376</v>
      </c>
      <c r="D445" s="4" t="s">
        <v>4991</v>
      </c>
      <c r="E445" s="4" t="s">
        <v>743</v>
      </c>
      <c r="F445" s="4" t="s">
        <v>4992</v>
      </c>
      <c r="G445" s="28" t="s">
        <v>745</v>
      </c>
      <c r="H445" s="28" t="s">
        <v>4993</v>
      </c>
      <c r="I445" s="50" t="s">
        <v>4994</v>
      </c>
    </row>
    <row r="446" spans="1:9" ht="21" customHeight="1" x14ac:dyDescent="0.3">
      <c r="A446" s="4" t="s">
        <v>260</v>
      </c>
      <c r="B446" s="4" t="s">
        <v>261</v>
      </c>
      <c r="C446" s="4" t="s">
        <v>245</v>
      </c>
      <c r="D446" s="4" t="s">
        <v>4995</v>
      </c>
      <c r="E446" s="4" t="s">
        <v>3529</v>
      </c>
      <c r="F446" s="4" t="s">
        <v>4996</v>
      </c>
      <c r="G446" s="28" t="s">
        <v>1515</v>
      </c>
      <c r="H446" s="28" t="s">
        <v>4997</v>
      </c>
      <c r="I446" s="50" t="s">
        <v>2111</v>
      </c>
    </row>
    <row r="447" spans="1:9" ht="21" customHeight="1" x14ac:dyDescent="0.3">
      <c r="A447" s="4" t="s">
        <v>4998</v>
      </c>
      <c r="B447" s="4" t="s">
        <v>4999</v>
      </c>
      <c r="C447" s="4" t="s">
        <v>179</v>
      </c>
      <c r="D447" s="4" t="s">
        <v>5000</v>
      </c>
      <c r="E447" s="4" t="s">
        <v>794</v>
      </c>
      <c r="F447" s="4" t="s">
        <v>5001</v>
      </c>
      <c r="G447" s="28" t="s">
        <v>240</v>
      </c>
      <c r="H447" s="28" t="s">
        <v>5002</v>
      </c>
      <c r="I447" s="50" t="s">
        <v>5003</v>
      </c>
    </row>
    <row r="448" spans="1:9" ht="21" customHeight="1" x14ac:dyDescent="0.3">
      <c r="A448" s="4" t="s">
        <v>5004</v>
      </c>
      <c r="B448" s="4" t="s">
        <v>2695</v>
      </c>
      <c r="C448" s="4" t="s">
        <v>322</v>
      </c>
      <c r="D448" s="4" t="s">
        <v>5005</v>
      </c>
      <c r="E448" s="4" t="s">
        <v>439</v>
      </c>
      <c r="F448" s="4" t="s">
        <v>5006</v>
      </c>
      <c r="G448" s="28" t="s">
        <v>441</v>
      </c>
      <c r="H448" s="28" t="s">
        <v>5007</v>
      </c>
      <c r="I448" s="50" t="s">
        <v>5008</v>
      </c>
    </row>
    <row r="449" spans="1:9" ht="10" customHeight="1" x14ac:dyDescent="0.3">
      <c r="A449" s="47" t="s">
        <v>211</v>
      </c>
      <c r="B449" s="47" t="s">
        <v>212</v>
      </c>
      <c r="C449" s="47" t="s">
        <v>213</v>
      </c>
      <c r="D449" s="59" t="s">
        <v>2343</v>
      </c>
      <c r="E449" s="47" t="s">
        <v>219</v>
      </c>
      <c r="F449" s="47" t="s">
        <v>5009</v>
      </c>
      <c r="G449" s="48">
        <v>800</v>
      </c>
      <c r="H449" s="48">
        <v>592</v>
      </c>
      <c r="I449" s="49">
        <v>0.26</v>
      </c>
    </row>
    <row r="450" spans="1:9" ht="11" customHeight="1" x14ac:dyDescent="0.3">
      <c r="A450" s="47" t="s">
        <v>283</v>
      </c>
      <c r="B450" s="47" t="s">
        <v>284</v>
      </c>
      <c r="C450" s="47" t="s">
        <v>285</v>
      </c>
      <c r="D450" s="59" t="s">
        <v>2745</v>
      </c>
      <c r="E450" s="47" t="s">
        <v>287</v>
      </c>
      <c r="F450" s="47" t="s">
        <v>5010</v>
      </c>
      <c r="G450" s="48">
        <v>150</v>
      </c>
      <c r="H450" s="48">
        <v>137</v>
      </c>
      <c r="I450" s="49">
        <v>8.6699999999999999E-2</v>
      </c>
    </row>
    <row r="451" spans="1:9" ht="10" customHeight="1" x14ac:dyDescent="0.3">
      <c r="A451" s="47" t="s">
        <v>1384</v>
      </c>
      <c r="B451" s="47" t="s">
        <v>1385</v>
      </c>
      <c r="C451" s="47" t="s">
        <v>155</v>
      </c>
      <c r="D451" s="59" t="s">
        <v>5011</v>
      </c>
      <c r="E451" s="47" t="s">
        <v>755</v>
      </c>
      <c r="F451" s="47" t="s">
        <v>4213</v>
      </c>
      <c r="G451" s="48">
        <v>500</v>
      </c>
      <c r="H451" s="48">
        <v>475</v>
      </c>
      <c r="I451" s="49">
        <v>0.05</v>
      </c>
    </row>
    <row r="452" spans="1:9" ht="21" customHeight="1" x14ac:dyDescent="0.3">
      <c r="A452" s="47" t="s">
        <v>5012</v>
      </c>
      <c r="B452" s="47" t="s">
        <v>5013</v>
      </c>
      <c r="C452" s="47" t="s">
        <v>227</v>
      </c>
      <c r="D452" s="4" t="s">
        <v>5014</v>
      </c>
      <c r="E452" s="4" t="s">
        <v>866</v>
      </c>
      <c r="F452" s="47" t="s">
        <v>5015</v>
      </c>
      <c r="G452" s="28" t="s">
        <v>868</v>
      </c>
      <c r="H452" s="28" t="s">
        <v>5016</v>
      </c>
      <c r="I452" s="50" t="s">
        <v>2524</v>
      </c>
    </row>
    <row r="453" spans="1:9" ht="21" customHeight="1" x14ac:dyDescent="0.3">
      <c r="A453" s="4" t="s">
        <v>2737</v>
      </c>
      <c r="B453" s="4" t="s">
        <v>2738</v>
      </c>
      <c r="C453" s="4" t="s">
        <v>179</v>
      </c>
      <c r="D453" s="4" t="s">
        <v>5017</v>
      </c>
      <c r="E453" s="4" t="s">
        <v>247</v>
      </c>
      <c r="F453" s="4" t="s">
        <v>5018</v>
      </c>
      <c r="G453" s="28" t="s">
        <v>249</v>
      </c>
      <c r="H453" s="28" t="s">
        <v>895</v>
      </c>
      <c r="I453" s="50" t="s">
        <v>5019</v>
      </c>
    </row>
    <row r="454" spans="1:9" ht="21" customHeight="1" x14ac:dyDescent="0.3">
      <c r="A454" s="4" t="s">
        <v>5020</v>
      </c>
      <c r="B454" s="4" t="s">
        <v>5021</v>
      </c>
      <c r="C454" s="4" t="s">
        <v>322</v>
      </c>
      <c r="D454" s="4" t="s">
        <v>5022</v>
      </c>
      <c r="E454" s="4" t="s">
        <v>206</v>
      </c>
      <c r="F454" s="4" t="s">
        <v>5023</v>
      </c>
      <c r="G454" s="28" t="s">
        <v>208</v>
      </c>
      <c r="H454" s="28" t="s">
        <v>5024</v>
      </c>
      <c r="I454" s="50" t="s">
        <v>5025</v>
      </c>
    </row>
    <row r="455" spans="1:9" ht="21" customHeight="1" x14ac:dyDescent="0.3">
      <c r="A455" s="4" t="s">
        <v>4371</v>
      </c>
      <c r="B455" s="4" t="s">
        <v>4372</v>
      </c>
      <c r="C455" s="4" t="s">
        <v>462</v>
      </c>
      <c r="D455" s="4" t="s">
        <v>5026</v>
      </c>
      <c r="E455" s="4" t="s">
        <v>1665</v>
      </c>
      <c r="F455" s="4" t="s">
        <v>4374</v>
      </c>
      <c r="G455" s="28" t="s">
        <v>1015</v>
      </c>
      <c r="H455" s="28" t="s">
        <v>5027</v>
      </c>
      <c r="I455" s="50" t="s">
        <v>3463</v>
      </c>
    </row>
    <row r="456" spans="1:9" ht="21" customHeight="1" x14ac:dyDescent="0.3">
      <c r="A456" s="4" t="s">
        <v>5028</v>
      </c>
      <c r="B456" s="4" t="s">
        <v>5029</v>
      </c>
      <c r="C456" s="4" t="s">
        <v>462</v>
      </c>
      <c r="D456" s="4" t="s">
        <v>5030</v>
      </c>
      <c r="E456" s="4" t="s">
        <v>636</v>
      </c>
      <c r="F456" s="4" t="s">
        <v>5031</v>
      </c>
      <c r="G456" s="28" t="s">
        <v>638</v>
      </c>
      <c r="H456" s="28" t="s">
        <v>5032</v>
      </c>
      <c r="I456" s="50" t="s">
        <v>3645</v>
      </c>
    </row>
    <row r="457" spans="1:9" ht="21" customHeight="1" x14ac:dyDescent="0.3">
      <c r="A457" s="4" t="s">
        <v>5033</v>
      </c>
      <c r="B457" s="4" t="s">
        <v>5034</v>
      </c>
      <c r="C457" s="4" t="s">
        <v>322</v>
      </c>
      <c r="D457" s="4" t="s">
        <v>5035</v>
      </c>
      <c r="E457" s="4" t="s">
        <v>1819</v>
      </c>
      <c r="F457" s="4" t="s">
        <v>5036</v>
      </c>
      <c r="G457" s="28" t="s">
        <v>1063</v>
      </c>
      <c r="H457" s="28" t="s">
        <v>5037</v>
      </c>
      <c r="I457" s="50" t="s">
        <v>2998</v>
      </c>
    </row>
    <row r="458" spans="1:9" ht="10" customHeight="1" x14ac:dyDescent="0.3">
      <c r="A458" s="47" t="s">
        <v>873</v>
      </c>
      <c r="B458" s="47" t="s">
        <v>277</v>
      </c>
      <c r="C458" s="47" t="s">
        <v>213</v>
      </c>
      <c r="D458" s="59" t="s">
        <v>3171</v>
      </c>
      <c r="E458" s="47" t="s">
        <v>755</v>
      </c>
      <c r="F458" s="47" t="s">
        <v>875</v>
      </c>
      <c r="G458" s="48">
        <v>500</v>
      </c>
      <c r="H458" s="48">
        <v>455</v>
      </c>
      <c r="I458" s="49">
        <v>0.09</v>
      </c>
    </row>
    <row r="459" spans="1:9" ht="11" customHeight="1" x14ac:dyDescent="0.3">
      <c r="A459" s="47" t="s">
        <v>641</v>
      </c>
      <c r="B459" s="47" t="s">
        <v>642</v>
      </c>
      <c r="C459" s="47" t="s">
        <v>213</v>
      </c>
      <c r="D459" s="60">
        <v>44135</v>
      </c>
      <c r="E459" s="47" t="s">
        <v>347</v>
      </c>
      <c r="F459" s="47" t="s">
        <v>2744</v>
      </c>
      <c r="G459" s="48">
        <v>250</v>
      </c>
      <c r="H459" s="48">
        <v>250</v>
      </c>
      <c r="I459" s="49">
        <v>0</v>
      </c>
    </row>
    <row r="460" spans="1:9" ht="10" customHeight="1" x14ac:dyDescent="0.3">
      <c r="A460" s="47" t="s">
        <v>659</v>
      </c>
      <c r="B460" s="47" t="s">
        <v>154</v>
      </c>
      <c r="C460" s="47" t="s">
        <v>155</v>
      </c>
      <c r="D460" s="59" t="s">
        <v>1388</v>
      </c>
      <c r="E460" s="47" t="s">
        <v>219</v>
      </c>
      <c r="F460" s="47" t="s">
        <v>858</v>
      </c>
      <c r="G460" s="48">
        <v>800</v>
      </c>
      <c r="H460" s="48">
        <v>688</v>
      </c>
      <c r="I460" s="49">
        <v>0.14000000000000001</v>
      </c>
    </row>
    <row r="461" spans="1:9" ht="21" customHeight="1" x14ac:dyDescent="0.3">
      <c r="A461" s="47" t="s">
        <v>5038</v>
      </c>
      <c r="B461" s="47" t="s">
        <v>5039</v>
      </c>
      <c r="C461" s="47" t="s">
        <v>236</v>
      </c>
      <c r="D461" s="4" t="s">
        <v>5040</v>
      </c>
      <c r="E461" s="47" t="s">
        <v>601</v>
      </c>
      <c r="F461" s="47" t="s">
        <v>5041</v>
      </c>
      <c r="G461" s="28" t="s">
        <v>603</v>
      </c>
      <c r="H461" s="28" t="s">
        <v>5042</v>
      </c>
      <c r="I461" s="50" t="s">
        <v>1959</v>
      </c>
    </row>
    <row r="462" spans="1:9" ht="21" customHeight="1" x14ac:dyDescent="0.3">
      <c r="A462" s="4" t="s">
        <v>5043</v>
      </c>
      <c r="B462" s="4" t="s">
        <v>5044</v>
      </c>
      <c r="C462" s="4" t="s">
        <v>376</v>
      </c>
      <c r="D462" s="4" t="s">
        <v>5045</v>
      </c>
      <c r="E462" s="4" t="s">
        <v>198</v>
      </c>
      <c r="F462" s="4" t="s">
        <v>5046</v>
      </c>
      <c r="G462" s="28" t="s">
        <v>200</v>
      </c>
      <c r="H462" s="28" t="s">
        <v>5047</v>
      </c>
      <c r="I462" s="50" t="s">
        <v>2410</v>
      </c>
    </row>
    <row r="463" spans="1:9" ht="21" customHeight="1" x14ac:dyDescent="0.3">
      <c r="A463" s="4" t="s">
        <v>5048</v>
      </c>
      <c r="B463" s="4" t="s">
        <v>5049</v>
      </c>
      <c r="C463" s="4" t="s">
        <v>446</v>
      </c>
      <c r="D463" s="4" t="s">
        <v>5050</v>
      </c>
      <c r="E463" s="4" t="s">
        <v>1843</v>
      </c>
      <c r="F463" s="4" t="s">
        <v>5051</v>
      </c>
      <c r="G463" s="28" t="s">
        <v>1416</v>
      </c>
      <c r="H463" s="28" t="s">
        <v>5052</v>
      </c>
      <c r="I463" s="50" t="s">
        <v>5053</v>
      </c>
    </row>
    <row r="464" spans="1:9" ht="21" customHeight="1" x14ac:dyDescent="0.3">
      <c r="A464" s="4" t="s">
        <v>1222</v>
      </c>
      <c r="B464" s="4" t="s">
        <v>1223</v>
      </c>
      <c r="C464" s="4" t="s">
        <v>245</v>
      </c>
      <c r="D464" s="4" t="s">
        <v>5054</v>
      </c>
      <c r="E464" s="4" t="s">
        <v>369</v>
      </c>
      <c r="F464" s="4" t="s">
        <v>5055</v>
      </c>
      <c r="G464" s="28" t="s">
        <v>371</v>
      </c>
      <c r="H464" s="28" t="s">
        <v>5056</v>
      </c>
      <c r="I464" s="50" t="s">
        <v>5057</v>
      </c>
    </row>
    <row r="465" spans="1:9" ht="21" customHeight="1" x14ac:dyDescent="0.3">
      <c r="A465" s="4" t="s">
        <v>785</v>
      </c>
      <c r="B465" s="4" t="s">
        <v>786</v>
      </c>
      <c r="C465" s="4" t="s">
        <v>188</v>
      </c>
      <c r="D465" s="4" t="s">
        <v>5058</v>
      </c>
      <c r="E465" s="4" t="s">
        <v>3048</v>
      </c>
      <c r="F465" s="4" t="s">
        <v>5059</v>
      </c>
      <c r="G465" s="28" t="s">
        <v>273</v>
      </c>
      <c r="H465" s="28" t="s">
        <v>5060</v>
      </c>
      <c r="I465" s="50" t="s">
        <v>2656</v>
      </c>
    </row>
    <row r="466" spans="1:9" ht="21" customHeight="1" x14ac:dyDescent="0.3">
      <c r="A466" s="4" t="s">
        <v>5061</v>
      </c>
      <c r="B466" s="4" t="s">
        <v>5062</v>
      </c>
      <c r="C466" s="4" t="s">
        <v>188</v>
      </c>
      <c r="D466" s="4" t="s">
        <v>5063</v>
      </c>
      <c r="E466" s="4" t="s">
        <v>3360</v>
      </c>
      <c r="F466" s="4" t="s">
        <v>5064</v>
      </c>
      <c r="G466" s="28" t="s">
        <v>3362</v>
      </c>
      <c r="H466" s="28" t="s">
        <v>5065</v>
      </c>
      <c r="I466" s="50" t="s">
        <v>3920</v>
      </c>
    </row>
    <row r="467" spans="1:9" ht="10" customHeight="1" x14ac:dyDescent="0.3">
      <c r="A467" s="47" t="s">
        <v>1308</v>
      </c>
      <c r="B467" s="47" t="s">
        <v>1309</v>
      </c>
      <c r="C467" s="47" t="s">
        <v>155</v>
      </c>
      <c r="D467" s="59" t="s">
        <v>1928</v>
      </c>
      <c r="E467" s="47" t="s">
        <v>219</v>
      </c>
      <c r="F467" s="47" t="s">
        <v>2467</v>
      </c>
      <c r="G467" s="48">
        <v>800</v>
      </c>
      <c r="H467" s="48">
        <v>712</v>
      </c>
      <c r="I467" s="49">
        <v>0.11</v>
      </c>
    </row>
    <row r="468" spans="1:9" ht="11" customHeight="1" x14ac:dyDescent="0.3">
      <c r="A468" s="47" t="s">
        <v>757</v>
      </c>
      <c r="B468" s="47" t="s">
        <v>758</v>
      </c>
      <c r="C468" s="47" t="s">
        <v>285</v>
      </c>
      <c r="D468" s="59" t="s">
        <v>1111</v>
      </c>
      <c r="E468" s="47" t="s">
        <v>422</v>
      </c>
      <c r="F468" s="47" t="s">
        <v>4561</v>
      </c>
      <c r="G468" s="48">
        <v>1000</v>
      </c>
      <c r="H468" s="48">
        <v>920</v>
      </c>
      <c r="I468" s="49">
        <v>0.08</v>
      </c>
    </row>
    <row r="469" spans="1:9" ht="10" customHeight="1" x14ac:dyDescent="0.3">
      <c r="A469" s="47" t="s">
        <v>408</v>
      </c>
      <c r="B469" s="47" t="s">
        <v>409</v>
      </c>
      <c r="C469" s="47" t="s">
        <v>285</v>
      </c>
      <c r="D469" s="59" t="s">
        <v>3478</v>
      </c>
      <c r="E469" s="47" t="s">
        <v>215</v>
      </c>
      <c r="F469" s="47" t="s">
        <v>2623</v>
      </c>
      <c r="G469" s="48">
        <v>500</v>
      </c>
      <c r="H469" s="48">
        <v>495</v>
      </c>
      <c r="I469" s="49">
        <v>0.01</v>
      </c>
    </row>
    <row r="470" spans="1:9" ht="21" customHeight="1" x14ac:dyDescent="0.3">
      <c r="A470" s="47" t="s">
        <v>5066</v>
      </c>
      <c r="B470" s="47" t="s">
        <v>5067</v>
      </c>
      <c r="C470" s="47" t="s">
        <v>359</v>
      </c>
      <c r="D470" s="4" t="s">
        <v>5068</v>
      </c>
      <c r="E470" s="47" t="s">
        <v>601</v>
      </c>
      <c r="F470" s="47" t="s">
        <v>5069</v>
      </c>
      <c r="G470" s="28" t="s">
        <v>603</v>
      </c>
      <c r="H470" s="28" t="s">
        <v>5070</v>
      </c>
      <c r="I470" s="50" t="s">
        <v>1544</v>
      </c>
    </row>
    <row r="471" spans="1:9" ht="21" customHeight="1" x14ac:dyDescent="0.3">
      <c r="A471" s="4" t="s">
        <v>5071</v>
      </c>
      <c r="B471" s="4" t="s">
        <v>5072</v>
      </c>
      <c r="C471" s="4" t="s">
        <v>245</v>
      </c>
      <c r="D471" s="4" t="s">
        <v>5073</v>
      </c>
      <c r="E471" s="4" t="s">
        <v>2027</v>
      </c>
      <c r="F471" s="4" t="s">
        <v>5074</v>
      </c>
      <c r="G471" s="28" t="s">
        <v>2029</v>
      </c>
      <c r="H471" s="28" t="s">
        <v>5075</v>
      </c>
      <c r="I471" s="50" t="s">
        <v>5076</v>
      </c>
    </row>
    <row r="472" spans="1:9" ht="21" customHeight="1" x14ac:dyDescent="0.3">
      <c r="A472" s="4" t="s">
        <v>5077</v>
      </c>
      <c r="B472" s="4" t="s">
        <v>5078</v>
      </c>
      <c r="C472" s="4" t="s">
        <v>503</v>
      </c>
      <c r="D472" s="4" t="s">
        <v>5079</v>
      </c>
      <c r="E472" s="4" t="s">
        <v>3627</v>
      </c>
      <c r="F472" s="4" t="s">
        <v>5080</v>
      </c>
      <c r="G472" s="28" t="s">
        <v>3362</v>
      </c>
      <c r="H472" s="28" t="s">
        <v>5081</v>
      </c>
      <c r="I472" s="50" t="s">
        <v>5082</v>
      </c>
    </row>
    <row r="473" spans="1:9" ht="21" customHeight="1" x14ac:dyDescent="0.3">
      <c r="A473" s="4" t="s">
        <v>3996</v>
      </c>
      <c r="B473" s="4" t="s">
        <v>3997</v>
      </c>
      <c r="C473" s="4" t="s">
        <v>179</v>
      </c>
      <c r="D473" s="4" t="s">
        <v>5083</v>
      </c>
      <c r="E473" s="4" t="s">
        <v>505</v>
      </c>
      <c r="F473" s="4" t="s">
        <v>5084</v>
      </c>
      <c r="G473" s="28" t="s">
        <v>507</v>
      </c>
      <c r="H473" s="28" t="s">
        <v>5085</v>
      </c>
      <c r="I473" s="50" t="s">
        <v>5086</v>
      </c>
    </row>
    <row r="474" spans="1:9" ht="21" customHeight="1" x14ac:dyDescent="0.3">
      <c r="A474" s="4" t="s">
        <v>5087</v>
      </c>
      <c r="B474" s="4" t="s">
        <v>2627</v>
      </c>
      <c r="C474" s="4" t="s">
        <v>188</v>
      </c>
      <c r="D474" s="4" t="s">
        <v>5088</v>
      </c>
      <c r="E474" s="4" t="s">
        <v>1380</v>
      </c>
      <c r="F474" s="4" t="s">
        <v>5089</v>
      </c>
      <c r="G474" s="28" t="s">
        <v>433</v>
      </c>
      <c r="H474" s="28" t="s">
        <v>5090</v>
      </c>
      <c r="I474" s="50" t="s">
        <v>5091</v>
      </c>
    </row>
    <row r="475" spans="1:9" ht="21" customHeight="1" x14ac:dyDescent="0.3">
      <c r="A475" s="4" t="s">
        <v>5092</v>
      </c>
      <c r="B475" s="4" t="s">
        <v>5093</v>
      </c>
      <c r="C475" s="4" t="s">
        <v>188</v>
      </c>
      <c r="D475" s="4" t="s">
        <v>5094</v>
      </c>
      <c r="E475" s="4" t="s">
        <v>307</v>
      </c>
      <c r="F475" s="4" t="s">
        <v>5095</v>
      </c>
      <c r="G475" s="28" t="s">
        <v>309</v>
      </c>
      <c r="H475" s="28" t="s">
        <v>5096</v>
      </c>
      <c r="I475" s="50" t="s">
        <v>4282</v>
      </c>
    </row>
    <row r="476" spans="1:9" ht="10" customHeight="1" x14ac:dyDescent="0.3">
      <c r="A476" s="47" t="s">
        <v>659</v>
      </c>
      <c r="B476" s="47" t="s">
        <v>154</v>
      </c>
      <c r="C476" s="47" t="s">
        <v>155</v>
      </c>
      <c r="D476" s="59" t="s">
        <v>5097</v>
      </c>
      <c r="E476" s="47" t="s">
        <v>410</v>
      </c>
      <c r="F476" s="47" t="s">
        <v>1529</v>
      </c>
      <c r="G476" s="48">
        <v>700</v>
      </c>
      <c r="H476" s="48">
        <v>665</v>
      </c>
      <c r="I476" s="49">
        <v>0.05</v>
      </c>
    </row>
    <row r="477" spans="1:9" ht="11" customHeight="1" x14ac:dyDescent="0.3">
      <c r="A477" s="47" t="s">
        <v>594</v>
      </c>
      <c r="B477" s="47" t="s">
        <v>595</v>
      </c>
      <c r="C477" s="47" t="s">
        <v>155</v>
      </c>
      <c r="D477" s="59" t="s">
        <v>5098</v>
      </c>
      <c r="E477" s="47" t="s">
        <v>219</v>
      </c>
      <c r="F477" s="47" t="s">
        <v>597</v>
      </c>
      <c r="G477" s="48">
        <v>800</v>
      </c>
      <c r="H477" s="48">
        <v>480</v>
      </c>
      <c r="I477" s="49">
        <v>0.4</v>
      </c>
    </row>
    <row r="478" spans="1:9" ht="10" customHeight="1" x14ac:dyDescent="0.3">
      <c r="A478" s="47" t="s">
        <v>424</v>
      </c>
      <c r="B478" s="47" t="s">
        <v>425</v>
      </c>
      <c r="C478" s="47" t="s">
        <v>155</v>
      </c>
      <c r="D478" s="60">
        <v>41765</v>
      </c>
      <c r="E478" s="47" t="s">
        <v>281</v>
      </c>
      <c r="F478" s="47" t="s">
        <v>427</v>
      </c>
      <c r="G478" s="48">
        <v>70</v>
      </c>
      <c r="H478" s="48">
        <v>67</v>
      </c>
      <c r="I478" s="49">
        <v>4.2900000000000001E-2</v>
      </c>
    </row>
    <row r="479" spans="1:9" ht="21" customHeight="1" x14ac:dyDescent="0.3">
      <c r="A479" s="47" t="s">
        <v>5099</v>
      </c>
      <c r="B479" s="47" t="s">
        <v>5100</v>
      </c>
      <c r="C479" s="47" t="s">
        <v>291</v>
      </c>
      <c r="D479" s="4" t="s">
        <v>5101</v>
      </c>
      <c r="E479" s="47" t="s">
        <v>5102</v>
      </c>
      <c r="F479" s="47" t="s">
        <v>5103</v>
      </c>
      <c r="G479" s="28" t="s">
        <v>2447</v>
      </c>
      <c r="H479" s="28" t="s">
        <v>5104</v>
      </c>
      <c r="I479" s="50" t="s">
        <v>5105</v>
      </c>
    </row>
    <row r="480" spans="1:9" ht="10.5" customHeight="1" x14ac:dyDescent="0.3">
      <c r="A480" s="52" t="s">
        <v>2473</v>
      </c>
      <c r="B480" s="52" t="s">
        <v>2474</v>
      </c>
      <c r="C480" s="52" t="s">
        <v>155</v>
      </c>
      <c r="D480" s="62" t="s">
        <v>5106</v>
      </c>
      <c r="E480" s="52" t="s">
        <v>281</v>
      </c>
      <c r="F480" s="52" t="s">
        <v>5107</v>
      </c>
      <c r="G480" s="53">
        <v>70</v>
      </c>
      <c r="H480" s="53">
        <v>69</v>
      </c>
      <c r="I480" s="54">
        <v>1.43E-2</v>
      </c>
    </row>
    <row r="481" spans="1:9" ht="10.5" customHeight="1" x14ac:dyDescent="0.3">
      <c r="A481" s="55" t="s">
        <v>221</v>
      </c>
      <c r="B481" s="55" t="s">
        <v>222</v>
      </c>
      <c r="C481" s="55" t="s">
        <v>213</v>
      </c>
      <c r="D481" s="56" t="s">
        <v>2096</v>
      </c>
      <c r="E481" s="55" t="s">
        <v>702</v>
      </c>
      <c r="F481" s="55" t="s">
        <v>1670</v>
      </c>
      <c r="G481" s="57">
        <v>30</v>
      </c>
      <c r="H481" s="57">
        <v>29</v>
      </c>
      <c r="I481" s="58">
        <v>3.3300000000000003E-2</v>
      </c>
    </row>
    <row r="482" spans="1:9" ht="10" customHeight="1" x14ac:dyDescent="0.3">
      <c r="A482" s="47" t="s">
        <v>539</v>
      </c>
      <c r="B482" s="47" t="s">
        <v>540</v>
      </c>
      <c r="C482" s="47" t="s">
        <v>213</v>
      </c>
      <c r="D482" s="59" t="s">
        <v>401</v>
      </c>
      <c r="E482" s="47" t="s">
        <v>410</v>
      </c>
      <c r="F482" s="47" t="s">
        <v>1792</v>
      </c>
      <c r="G482" s="48">
        <v>700</v>
      </c>
      <c r="H482" s="48">
        <v>665</v>
      </c>
      <c r="I482" s="49">
        <v>0.05</v>
      </c>
    </row>
    <row r="483" spans="1:9" ht="21" customHeight="1" x14ac:dyDescent="0.3">
      <c r="A483" s="47" t="s">
        <v>1010</v>
      </c>
      <c r="B483" s="47" t="s">
        <v>1011</v>
      </c>
      <c r="C483" s="4" t="s">
        <v>462</v>
      </c>
      <c r="D483" s="4" t="s">
        <v>5108</v>
      </c>
      <c r="E483" s="47" t="s">
        <v>2943</v>
      </c>
      <c r="F483" s="47" t="s">
        <v>5109</v>
      </c>
      <c r="G483" s="28" t="s">
        <v>2365</v>
      </c>
      <c r="H483" s="28" t="s">
        <v>5110</v>
      </c>
      <c r="I483" s="50" t="s">
        <v>5111</v>
      </c>
    </row>
    <row r="484" spans="1:9" ht="21" customHeight="1" x14ac:dyDescent="0.3">
      <c r="A484" s="4" t="s">
        <v>5112</v>
      </c>
      <c r="B484" s="4" t="s">
        <v>5113</v>
      </c>
      <c r="C484" s="4" t="s">
        <v>446</v>
      </c>
      <c r="D484" s="4" t="s">
        <v>5114</v>
      </c>
      <c r="E484" s="4" t="s">
        <v>1886</v>
      </c>
      <c r="F484" s="4" t="s">
        <v>5115</v>
      </c>
      <c r="G484" s="28" t="s">
        <v>638</v>
      </c>
      <c r="H484" s="28" t="s">
        <v>5116</v>
      </c>
      <c r="I484" s="50" t="s">
        <v>5117</v>
      </c>
    </row>
    <row r="485" spans="1:9" ht="21" customHeight="1" x14ac:dyDescent="0.3">
      <c r="A485" s="4" t="s">
        <v>5118</v>
      </c>
      <c r="B485" s="4" t="s">
        <v>5119</v>
      </c>
      <c r="C485" s="4" t="s">
        <v>331</v>
      </c>
      <c r="D485" s="4" t="s">
        <v>5120</v>
      </c>
      <c r="E485" s="4" t="s">
        <v>2414</v>
      </c>
      <c r="F485" s="4" t="s">
        <v>5121</v>
      </c>
      <c r="G485" s="28" t="s">
        <v>2416</v>
      </c>
      <c r="H485" s="28" t="s">
        <v>5122</v>
      </c>
      <c r="I485" s="50" t="s">
        <v>5123</v>
      </c>
    </row>
    <row r="486" spans="1:9" ht="21" customHeight="1" x14ac:dyDescent="0.3">
      <c r="A486" s="4" t="s">
        <v>5124</v>
      </c>
      <c r="B486" s="4" t="s">
        <v>5125</v>
      </c>
      <c r="C486" s="4" t="s">
        <v>376</v>
      </c>
      <c r="D486" s="4" t="s">
        <v>5126</v>
      </c>
      <c r="E486" s="4" t="s">
        <v>906</v>
      </c>
      <c r="F486" s="4" t="s">
        <v>5127</v>
      </c>
      <c r="G486" s="28" t="s">
        <v>908</v>
      </c>
      <c r="H486" s="28" t="s">
        <v>5128</v>
      </c>
      <c r="I486" s="50" t="s">
        <v>5129</v>
      </c>
    </row>
    <row r="487" spans="1:9" ht="21" customHeight="1" x14ac:dyDescent="0.3">
      <c r="A487" s="4" t="s">
        <v>5130</v>
      </c>
      <c r="B487" s="4" t="s">
        <v>5131</v>
      </c>
      <c r="C487" s="4" t="s">
        <v>503</v>
      </c>
      <c r="D487" s="4" t="s">
        <v>5132</v>
      </c>
      <c r="E487" s="4" t="s">
        <v>181</v>
      </c>
      <c r="F487" s="4" t="s">
        <v>5133</v>
      </c>
      <c r="G487" s="28" t="s">
        <v>183</v>
      </c>
      <c r="H487" s="28" t="s">
        <v>5134</v>
      </c>
      <c r="I487" s="50" t="s">
        <v>5135</v>
      </c>
    </row>
    <row r="488" spans="1:9" ht="21" customHeight="1" x14ac:dyDescent="0.3">
      <c r="A488" s="4" t="s">
        <v>5136</v>
      </c>
      <c r="B488" s="4" t="s">
        <v>5137</v>
      </c>
      <c r="C488" s="4" t="s">
        <v>462</v>
      </c>
      <c r="D488" s="4" t="s">
        <v>5138</v>
      </c>
      <c r="E488" s="4" t="s">
        <v>721</v>
      </c>
      <c r="F488" s="4" t="s">
        <v>5139</v>
      </c>
      <c r="G488" s="28" t="s">
        <v>723</v>
      </c>
      <c r="H488" s="28" t="s">
        <v>5140</v>
      </c>
      <c r="I488" s="50" t="s">
        <v>5141</v>
      </c>
    </row>
    <row r="489" spans="1:9" ht="10" customHeight="1" x14ac:dyDescent="0.3">
      <c r="A489" s="47" t="s">
        <v>1113</v>
      </c>
      <c r="B489" s="47" t="s">
        <v>1114</v>
      </c>
      <c r="C489" s="47" t="s">
        <v>155</v>
      </c>
      <c r="D489" s="59" t="s">
        <v>1629</v>
      </c>
      <c r="E489" s="47" t="s">
        <v>347</v>
      </c>
      <c r="F489" s="47" t="s">
        <v>1711</v>
      </c>
      <c r="G489" s="48">
        <v>250</v>
      </c>
      <c r="H489" s="48">
        <v>248</v>
      </c>
      <c r="I489" s="49">
        <v>8.0000000000000002E-3</v>
      </c>
    </row>
    <row r="490" spans="1:9" ht="11" customHeight="1" x14ac:dyDescent="0.3">
      <c r="A490" s="47" t="s">
        <v>279</v>
      </c>
      <c r="B490" s="47" t="s">
        <v>280</v>
      </c>
      <c r="C490" s="47" t="s">
        <v>155</v>
      </c>
      <c r="D490" s="59" t="s">
        <v>5011</v>
      </c>
      <c r="E490" s="47" t="s">
        <v>347</v>
      </c>
      <c r="F490" s="47" t="s">
        <v>5142</v>
      </c>
      <c r="G490" s="48">
        <v>250</v>
      </c>
      <c r="H490" s="48">
        <v>213</v>
      </c>
      <c r="I490" s="49">
        <v>0.14799999999999999</v>
      </c>
    </row>
    <row r="491" spans="1:9" ht="10" customHeight="1" x14ac:dyDescent="0.3">
      <c r="A491" s="47" t="s">
        <v>1789</v>
      </c>
      <c r="B491" s="47" t="s">
        <v>1790</v>
      </c>
      <c r="C491" s="47" t="s">
        <v>285</v>
      </c>
      <c r="D491" s="59" t="s">
        <v>1005</v>
      </c>
      <c r="E491" s="47" t="s">
        <v>406</v>
      </c>
      <c r="F491" s="47" t="s">
        <v>5143</v>
      </c>
      <c r="G491" s="48">
        <v>50</v>
      </c>
      <c r="H491" s="48">
        <v>36</v>
      </c>
      <c r="I491" s="49">
        <v>0.28000000000000003</v>
      </c>
    </row>
    <row r="492" spans="1:9" ht="21" customHeight="1" x14ac:dyDescent="0.3">
      <c r="A492" s="47" t="s">
        <v>5144</v>
      </c>
      <c r="B492" s="4" t="s">
        <v>3115</v>
      </c>
      <c r="C492" s="47" t="s">
        <v>359</v>
      </c>
      <c r="D492" s="4" t="s">
        <v>5145</v>
      </c>
      <c r="E492" s="47" t="s">
        <v>1395</v>
      </c>
      <c r="F492" s="47" t="s">
        <v>5146</v>
      </c>
      <c r="G492" s="28" t="s">
        <v>611</v>
      </c>
      <c r="H492" s="28" t="s">
        <v>5147</v>
      </c>
      <c r="I492" s="50" t="s">
        <v>5148</v>
      </c>
    </row>
    <row r="493" spans="1:9" ht="21" customHeight="1" x14ac:dyDescent="0.3">
      <c r="A493" s="4" t="s">
        <v>5149</v>
      </c>
      <c r="B493" s="4" t="s">
        <v>5150</v>
      </c>
      <c r="C493" s="4" t="s">
        <v>462</v>
      </c>
      <c r="D493" s="4" t="s">
        <v>5151</v>
      </c>
      <c r="E493" s="4" t="s">
        <v>2035</v>
      </c>
      <c r="F493" s="4" t="s">
        <v>5152</v>
      </c>
      <c r="G493" s="28" t="s">
        <v>2037</v>
      </c>
      <c r="H493" s="28" t="s">
        <v>5153</v>
      </c>
      <c r="I493" s="50" t="s">
        <v>5154</v>
      </c>
    </row>
    <row r="494" spans="1:9" ht="21" customHeight="1" x14ac:dyDescent="0.3">
      <c r="A494" s="4" t="s">
        <v>5155</v>
      </c>
      <c r="B494" s="4" t="s">
        <v>5156</v>
      </c>
      <c r="C494" s="4" t="s">
        <v>503</v>
      </c>
      <c r="D494" s="4" t="s">
        <v>5157</v>
      </c>
      <c r="E494" s="4" t="s">
        <v>1426</v>
      </c>
      <c r="F494" s="4" t="s">
        <v>5158</v>
      </c>
      <c r="G494" s="28" t="s">
        <v>1042</v>
      </c>
      <c r="H494" s="28" t="s">
        <v>5159</v>
      </c>
      <c r="I494" s="50" t="s">
        <v>573</v>
      </c>
    </row>
    <row r="495" spans="1:9" ht="21" customHeight="1" x14ac:dyDescent="0.3">
      <c r="A495" s="4" t="s">
        <v>5160</v>
      </c>
      <c r="B495" s="4" t="s">
        <v>1567</v>
      </c>
      <c r="C495" s="4" t="s">
        <v>245</v>
      </c>
      <c r="D495" s="4" t="s">
        <v>5161</v>
      </c>
      <c r="E495" s="4" t="s">
        <v>2092</v>
      </c>
      <c r="F495" s="4" t="s">
        <v>5162</v>
      </c>
      <c r="G495" s="28" t="s">
        <v>1831</v>
      </c>
      <c r="H495" s="28" t="s">
        <v>5163</v>
      </c>
      <c r="I495" s="50" t="s">
        <v>5164</v>
      </c>
    </row>
    <row r="496" spans="1:9" ht="21" customHeight="1" x14ac:dyDescent="0.3">
      <c r="A496" s="4" t="s">
        <v>5165</v>
      </c>
      <c r="B496" s="4" t="s">
        <v>5119</v>
      </c>
      <c r="C496" s="4" t="s">
        <v>331</v>
      </c>
      <c r="D496" s="4" t="s">
        <v>5166</v>
      </c>
      <c r="E496" s="4" t="s">
        <v>2258</v>
      </c>
      <c r="F496" s="4" t="s">
        <v>5167</v>
      </c>
      <c r="G496" s="28" t="s">
        <v>1145</v>
      </c>
      <c r="H496" s="28" t="s">
        <v>2260</v>
      </c>
      <c r="I496" s="50" t="s">
        <v>2261</v>
      </c>
    </row>
    <row r="497" spans="1:9" ht="21" customHeight="1" x14ac:dyDescent="0.3">
      <c r="A497" s="4" t="s">
        <v>5168</v>
      </c>
      <c r="B497" s="4" t="s">
        <v>5169</v>
      </c>
      <c r="C497" s="4" t="s">
        <v>376</v>
      </c>
      <c r="D497" s="4" t="s">
        <v>5170</v>
      </c>
      <c r="E497" s="4" t="s">
        <v>5171</v>
      </c>
      <c r="F497" s="4" t="s">
        <v>5172</v>
      </c>
      <c r="G497" s="28" t="s">
        <v>1813</v>
      </c>
      <c r="H497" s="28" t="s">
        <v>5173</v>
      </c>
      <c r="I497" s="50" t="s">
        <v>5174</v>
      </c>
    </row>
    <row r="498" spans="1:9" ht="10" customHeight="1" x14ac:dyDescent="0.3">
      <c r="A498" s="47" t="s">
        <v>1384</v>
      </c>
      <c r="B498" s="47" t="s">
        <v>1385</v>
      </c>
      <c r="C498" s="47" t="s">
        <v>155</v>
      </c>
      <c r="D498" s="60">
        <v>42377</v>
      </c>
      <c r="E498" s="47" t="s">
        <v>219</v>
      </c>
      <c r="F498" s="47" t="s">
        <v>5175</v>
      </c>
      <c r="G498" s="48">
        <v>800</v>
      </c>
      <c r="H498" s="48">
        <v>800</v>
      </c>
      <c r="I498" s="49">
        <v>0</v>
      </c>
    </row>
    <row r="499" spans="1:9" ht="11" customHeight="1" x14ac:dyDescent="0.3">
      <c r="A499" s="47" t="s">
        <v>1789</v>
      </c>
      <c r="B499" s="47" t="s">
        <v>1790</v>
      </c>
      <c r="C499" s="47" t="s">
        <v>285</v>
      </c>
      <c r="D499" s="59" t="s">
        <v>1432</v>
      </c>
      <c r="E499" s="47" t="s">
        <v>281</v>
      </c>
      <c r="F499" s="47" t="s">
        <v>2186</v>
      </c>
      <c r="G499" s="48">
        <v>70</v>
      </c>
      <c r="H499" s="48">
        <v>63</v>
      </c>
      <c r="I499" s="49">
        <v>0.1</v>
      </c>
    </row>
    <row r="500" spans="1:9" ht="10" customHeight="1" x14ac:dyDescent="0.3">
      <c r="A500" s="47" t="s">
        <v>1007</v>
      </c>
      <c r="B500" s="47" t="s">
        <v>284</v>
      </c>
      <c r="C500" s="47" t="s">
        <v>285</v>
      </c>
      <c r="D500" s="59" t="s">
        <v>4966</v>
      </c>
      <c r="E500" s="47" t="s">
        <v>410</v>
      </c>
      <c r="F500" s="47" t="s">
        <v>1804</v>
      </c>
      <c r="G500" s="48">
        <v>700</v>
      </c>
      <c r="H500" s="48">
        <v>651</v>
      </c>
      <c r="I500" s="49">
        <v>7.0000000000000007E-2</v>
      </c>
    </row>
    <row r="501" spans="1:9" ht="21" customHeight="1" x14ac:dyDescent="0.3">
      <c r="A501" s="47" t="s">
        <v>5176</v>
      </c>
      <c r="B501" s="4" t="s">
        <v>1602</v>
      </c>
      <c r="C501" s="47" t="s">
        <v>161</v>
      </c>
      <c r="D501" s="4" t="s">
        <v>5177</v>
      </c>
      <c r="E501" s="47" t="s">
        <v>3336</v>
      </c>
      <c r="F501" s="47" t="s">
        <v>5178</v>
      </c>
      <c r="G501" s="28" t="s">
        <v>388</v>
      </c>
      <c r="H501" s="28" t="s">
        <v>5179</v>
      </c>
      <c r="I501" s="50" t="s">
        <v>5180</v>
      </c>
    </row>
    <row r="502" spans="1:9" ht="21" customHeight="1" x14ac:dyDescent="0.3">
      <c r="A502" s="4" t="s">
        <v>5181</v>
      </c>
      <c r="B502" s="4" t="s">
        <v>3430</v>
      </c>
      <c r="C502" s="4" t="s">
        <v>503</v>
      </c>
      <c r="D502" s="4" t="s">
        <v>5182</v>
      </c>
      <c r="E502" s="4" t="s">
        <v>940</v>
      </c>
      <c r="F502" s="4" t="s">
        <v>5183</v>
      </c>
      <c r="G502" s="28" t="s">
        <v>317</v>
      </c>
      <c r="H502" s="28" t="s">
        <v>5184</v>
      </c>
      <c r="I502" s="50" t="s">
        <v>4480</v>
      </c>
    </row>
    <row r="503" spans="1:9" ht="21" customHeight="1" x14ac:dyDescent="0.3">
      <c r="A503" s="4" t="s">
        <v>5185</v>
      </c>
      <c r="B503" s="4" t="s">
        <v>5186</v>
      </c>
      <c r="C503" s="4" t="s">
        <v>503</v>
      </c>
      <c r="D503" s="4" t="s">
        <v>5187</v>
      </c>
      <c r="E503" s="4" t="s">
        <v>844</v>
      </c>
      <c r="F503" s="4" t="s">
        <v>5188</v>
      </c>
      <c r="G503" s="28" t="s">
        <v>846</v>
      </c>
      <c r="H503" s="28" t="s">
        <v>5189</v>
      </c>
      <c r="I503" s="50" t="s">
        <v>5190</v>
      </c>
    </row>
    <row r="504" spans="1:9" ht="21" customHeight="1" x14ac:dyDescent="0.3">
      <c r="A504" s="4" t="s">
        <v>5191</v>
      </c>
      <c r="B504" s="4" t="s">
        <v>5192</v>
      </c>
      <c r="C504" s="4" t="s">
        <v>188</v>
      </c>
      <c r="D504" s="4" t="s">
        <v>5193</v>
      </c>
      <c r="E504" s="4" t="s">
        <v>2272</v>
      </c>
      <c r="F504" s="4" t="s">
        <v>5194</v>
      </c>
      <c r="G504" s="28" t="s">
        <v>183</v>
      </c>
      <c r="H504" s="28" t="s">
        <v>5195</v>
      </c>
      <c r="I504" s="50" t="s">
        <v>5196</v>
      </c>
    </row>
    <row r="505" spans="1:9" ht="21" customHeight="1" x14ac:dyDescent="0.3">
      <c r="A505" s="4" t="s">
        <v>5197</v>
      </c>
      <c r="B505" s="4" t="s">
        <v>2041</v>
      </c>
      <c r="C505" s="4" t="s">
        <v>179</v>
      </c>
      <c r="D505" s="4" t="s">
        <v>5198</v>
      </c>
      <c r="E505" s="4" t="s">
        <v>3750</v>
      </c>
      <c r="F505" s="4" t="s">
        <v>5199</v>
      </c>
      <c r="G505" s="28" t="s">
        <v>3752</v>
      </c>
      <c r="H505" s="28" t="s">
        <v>5200</v>
      </c>
      <c r="I505" s="50" t="s">
        <v>1954</v>
      </c>
    </row>
    <row r="506" spans="1:9" ht="21" customHeight="1" x14ac:dyDescent="0.3">
      <c r="A506" s="4" t="s">
        <v>5201</v>
      </c>
      <c r="B506" s="4" t="s">
        <v>5202</v>
      </c>
      <c r="C506" s="4" t="s">
        <v>245</v>
      </c>
      <c r="D506" s="4" t="s">
        <v>5203</v>
      </c>
      <c r="E506" s="4" t="s">
        <v>1779</v>
      </c>
      <c r="F506" s="4" t="s">
        <v>5204</v>
      </c>
      <c r="G506" s="28" t="s">
        <v>731</v>
      </c>
      <c r="H506" s="28" t="s">
        <v>5205</v>
      </c>
      <c r="I506" s="50" t="s">
        <v>5206</v>
      </c>
    </row>
    <row r="507" spans="1:9" ht="10" customHeight="1" x14ac:dyDescent="0.3">
      <c r="A507" s="47" t="s">
        <v>534</v>
      </c>
      <c r="B507" s="47" t="s">
        <v>535</v>
      </c>
      <c r="C507" s="47" t="s">
        <v>155</v>
      </c>
      <c r="D507" s="60">
        <v>44115</v>
      </c>
      <c r="E507" s="47" t="s">
        <v>402</v>
      </c>
      <c r="F507" s="47" t="s">
        <v>2384</v>
      </c>
      <c r="G507" s="48">
        <v>50</v>
      </c>
      <c r="H507" s="48">
        <v>49</v>
      </c>
      <c r="I507" s="49">
        <v>0.02</v>
      </c>
    </row>
    <row r="508" spans="1:9" ht="11" customHeight="1" x14ac:dyDescent="0.3">
      <c r="A508" s="47" t="s">
        <v>594</v>
      </c>
      <c r="B508" s="47" t="s">
        <v>595</v>
      </c>
      <c r="C508" s="47" t="s">
        <v>155</v>
      </c>
      <c r="D508" s="59" t="s">
        <v>5097</v>
      </c>
      <c r="E508" s="47" t="s">
        <v>755</v>
      </c>
      <c r="F508" s="47" t="s">
        <v>3668</v>
      </c>
      <c r="G508" s="48">
        <v>500</v>
      </c>
      <c r="H508" s="48">
        <v>465</v>
      </c>
      <c r="I508" s="49">
        <v>7.0000000000000007E-2</v>
      </c>
    </row>
    <row r="509" spans="1:9" ht="10" customHeight="1" x14ac:dyDescent="0.3">
      <c r="A509" s="47" t="s">
        <v>1246</v>
      </c>
      <c r="B509" s="47" t="s">
        <v>758</v>
      </c>
      <c r="C509" s="47" t="s">
        <v>285</v>
      </c>
      <c r="D509" s="59" t="s">
        <v>2636</v>
      </c>
      <c r="E509" s="47" t="s">
        <v>347</v>
      </c>
      <c r="F509" s="47" t="s">
        <v>2795</v>
      </c>
      <c r="G509" s="48">
        <v>250</v>
      </c>
      <c r="H509" s="48">
        <v>215</v>
      </c>
      <c r="I509" s="49">
        <v>0.14000000000000001</v>
      </c>
    </row>
    <row r="510" spans="1:9" ht="21" customHeight="1" x14ac:dyDescent="0.3">
      <c r="A510" s="47" t="s">
        <v>5207</v>
      </c>
      <c r="B510" s="47" t="s">
        <v>5208</v>
      </c>
      <c r="C510" s="47" t="s">
        <v>170</v>
      </c>
      <c r="D510" s="4" t="s">
        <v>5209</v>
      </c>
      <c r="E510" s="47" t="s">
        <v>1633</v>
      </c>
      <c r="F510" s="47" t="s">
        <v>5210</v>
      </c>
      <c r="G510" s="28" t="s">
        <v>174</v>
      </c>
      <c r="H510" s="28" t="s">
        <v>5211</v>
      </c>
      <c r="I510" s="50" t="s">
        <v>5212</v>
      </c>
    </row>
    <row r="511" spans="1:9" ht="21" customHeight="1" x14ac:dyDescent="0.3">
      <c r="A511" s="4" t="s">
        <v>5213</v>
      </c>
      <c r="B511" s="4" t="s">
        <v>5214</v>
      </c>
      <c r="C511" s="4" t="s">
        <v>331</v>
      </c>
      <c r="D511" s="4" t="s">
        <v>5215</v>
      </c>
      <c r="E511" s="4" t="s">
        <v>2885</v>
      </c>
      <c r="F511" s="4" t="s">
        <v>5216</v>
      </c>
      <c r="G511" s="64" t="s">
        <v>2831</v>
      </c>
      <c r="H511" s="28" t="s">
        <v>5217</v>
      </c>
      <c r="I511" s="50" t="s">
        <v>5218</v>
      </c>
    </row>
    <row r="512" spans="1:9" ht="21" customHeight="1" x14ac:dyDescent="0.3">
      <c r="A512" s="4" t="s">
        <v>5219</v>
      </c>
      <c r="B512" s="4" t="s">
        <v>5220</v>
      </c>
      <c r="C512" s="4" t="s">
        <v>179</v>
      </c>
      <c r="D512" s="4" t="s">
        <v>5221</v>
      </c>
      <c r="E512" s="4" t="s">
        <v>569</v>
      </c>
      <c r="F512" s="4" t="s">
        <v>5222</v>
      </c>
      <c r="G512" s="28" t="s">
        <v>571</v>
      </c>
      <c r="H512" s="28" t="s">
        <v>5223</v>
      </c>
      <c r="I512" s="50" t="s">
        <v>5224</v>
      </c>
    </row>
    <row r="513" spans="1:9" ht="21" customHeight="1" x14ac:dyDescent="0.3">
      <c r="A513" s="4" t="s">
        <v>5225</v>
      </c>
      <c r="B513" s="4" t="s">
        <v>5226</v>
      </c>
      <c r="C513" s="4" t="s">
        <v>245</v>
      </c>
      <c r="D513" s="4" t="s">
        <v>5227</v>
      </c>
      <c r="E513" s="4" t="s">
        <v>1048</v>
      </c>
      <c r="F513" s="4" t="s">
        <v>5228</v>
      </c>
      <c r="G513" s="28" t="s">
        <v>691</v>
      </c>
      <c r="H513" s="28" t="s">
        <v>5229</v>
      </c>
      <c r="I513" s="50" t="s">
        <v>1544</v>
      </c>
    </row>
    <row r="514" spans="1:9" ht="21" customHeight="1" x14ac:dyDescent="0.3">
      <c r="A514" s="4" t="s">
        <v>5230</v>
      </c>
      <c r="B514" s="4" t="s">
        <v>5231</v>
      </c>
      <c r="C514" s="4" t="s">
        <v>245</v>
      </c>
      <c r="D514" s="4" t="s">
        <v>5232</v>
      </c>
      <c r="E514" s="4" t="s">
        <v>696</v>
      </c>
      <c r="F514" s="4" t="s">
        <v>5233</v>
      </c>
      <c r="G514" s="28" t="s">
        <v>698</v>
      </c>
      <c r="H514" s="28" t="s">
        <v>5234</v>
      </c>
      <c r="I514" s="50" t="s">
        <v>5235</v>
      </c>
    </row>
    <row r="515" spans="1:9" ht="21" customHeight="1" x14ac:dyDescent="0.3">
      <c r="A515" s="4" t="s">
        <v>5236</v>
      </c>
      <c r="B515" s="4" t="s">
        <v>5237</v>
      </c>
      <c r="C515" s="4" t="s">
        <v>503</v>
      </c>
      <c r="D515" s="4" t="s">
        <v>5238</v>
      </c>
      <c r="E515" s="4" t="s">
        <v>1660</v>
      </c>
      <c r="F515" s="4" t="s">
        <v>5239</v>
      </c>
      <c r="G515" s="28" t="s">
        <v>450</v>
      </c>
      <c r="H515" s="28" t="s">
        <v>5240</v>
      </c>
      <c r="I515" s="50" t="s">
        <v>5241</v>
      </c>
    </row>
    <row r="516" spans="1:9" ht="10" customHeight="1" x14ac:dyDescent="0.3">
      <c r="A516" s="47" t="s">
        <v>283</v>
      </c>
      <c r="B516" s="47" t="s">
        <v>284</v>
      </c>
      <c r="C516" s="47" t="s">
        <v>285</v>
      </c>
      <c r="D516" s="59" t="s">
        <v>426</v>
      </c>
      <c r="E516" s="47" t="s">
        <v>157</v>
      </c>
      <c r="F516" s="47" t="s">
        <v>420</v>
      </c>
      <c r="G516" s="48">
        <v>80</v>
      </c>
      <c r="H516" s="48">
        <v>79</v>
      </c>
      <c r="I516" s="49">
        <v>1.2500000000000001E-2</v>
      </c>
    </row>
    <row r="517" spans="1:9" ht="11" customHeight="1" x14ac:dyDescent="0.3">
      <c r="A517" s="47" t="s">
        <v>1574</v>
      </c>
      <c r="B517" s="47" t="s">
        <v>1575</v>
      </c>
      <c r="C517" s="47" t="s">
        <v>155</v>
      </c>
      <c r="D517" s="59" t="s">
        <v>401</v>
      </c>
      <c r="E517" s="47" t="s">
        <v>702</v>
      </c>
      <c r="F517" s="47" t="s">
        <v>1577</v>
      </c>
      <c r="G517" s="48">
        <v>30</v>
      </c>
      <c r="H517" s="48">
        <v>27</v>
      </c>
      <c r="I517" s="49">
        <v>0.1</v>
      </c>
    </row>
    <row r="518" spans="1:9" ht="10" customHeight="1" x14ac:dyDescent="0.3">
      <c r="A518" s="47" t="s">
        <v>408</v>
      </c>
      <c r="B518" s="47" t="s">
        <v>409</v>
      </c>
      <c r="C518" s="47" t="s">
        <v>285</v>
      </c>
      <c r="D518" s="60">
        <v>44154</v>
      </c>
      <c r="E518" s="47" t="s">
        <v>422</v>
      </c>
      <c r="F518" s="47" t="s">
        <v>4277</v>
      </c>
      <c r="G518" s="48">
        <v>1000</v>
      </c>
      <c r="H518" s="48">
        <v>800</v>
      </c>
      <c r="I518" s="49">
        <v>0.2</v>
      </c>
    </row>
    <row r="519" spans="1:9" ht="21" customHeight="1" x14ac:dyDescent="0.3">
      <c r="A519" s="47" t="s">
        <v>5242</v>
      </c>
      <c r="B519" s="47" t="s">
        <v>3725</v>
      </c>
      <c r="C519" s="4" t="s">
        <v>462</v>
      </c>
      <c r="D519" s="4" t="s">
        <v>5243</v>
      </c>
      <c r="E519" s="4" t="s">
        <v>1513</v>
      </c>
      <c r="F519" s="47" t="s">
        <v>5244</v>
      </c>
      <c r="G519" s="28" t="s">
        <v>1515</v>
      </c>
      <c r="H519" s="28" t="s">
        <v>5245</v>
      </c>
      <c r="I519" s="50" t="s">
        <v>5246</v>
      </c>
    </row>
    <row r="520" spans="1:9" ht="10.5" customHeight="1" x14ac:dyDescent="0.3">
      <c r="A520" s="52" t="s">
        <v>1067</v>
      </c>
      <c r="B520" s="52" t="s">
        <v>1068</v>
      </c>
      <c r="C520" s="52" t="s">
        <v>285</v>
      </c>
      <c r="D520" s="61">
        <v>41887</v>
      </c>
      <c r="E520" s="52" t="s">
        <v>157</v>
      </c>
      <c r="F520" s="52" t="s">
        <v>1488</v>
      </c>
      <c r="G520" s="53">
        <v>80</v>
      </c>
      <c r="H520" s="53">
        <v>71</v>
      </c>
      <c r="I520" s="54">
        <v>0.1125</v>
      </c>
    </row>
    <row r="521" spans="1:9" ht="10.5" customHeight="1" x14ac:dyDescent="0.3">
      <c r="A521" s="55" t="s">
        <v>283</v>
      </c>
      <c r="B521" s="55" t="s">
        <v>284</v>
      </c>
      <c r="C521" s="55" t="s">
        <v>285</v>
      </c>
      <c r="D521" s="56" t="s">
        <v>2785</v>
      </c>
      <c r="E521" s="55" t="s">
        <v>219</v>
      </c>
      <c r="F521" s="55" t="s">
        <v>5010</v>
      </c>
      <c r="G521" s="57">
        <v>800</v>
      </c>
      <c r="H521" s="57">
        <v>512</v>
      </c>
      <c r="I521" s="58">
        <v>0.36</v>
      </c>
    </row>
    <row r="522" spans="1:9" ht="10" customHeight="1" x14ac:dyDescent="0.3">
      <c r="A522" s="47" t="s">
        <v>399</v>
      </c>
      <c r="B522" s="47" t="s">
        <v>400</v>
      </c>
      <c r="C522" s="47" t="s">
        <v>285</v>
      </c>
      <c r="D522" s="60">
        <v>41762</v>
      </c>
      <c r="E522" s="47" t="s">
        <v>157</v>
      </c>
      <c r="F522" s="47" t="s">
        <v>5247</v>
      </c>
      <c r="G522" s="48">
        <v>80</v>
      </c>
      <c r="H522" s="48">
        <v>77</v>
      </c>
      <c r="I522" s="49">
        <v>3.7499999999999999E-2</v>
      </c>
    </row>
    <row r="523" spans="1:9" ht="21" customHeight="1" x14ac:dyDescent="0.3">
      <c r="A523" s="47" t="s">
        <v>5248</v>
      </c>
      <c r="B523" s="47" t="s">
        <v>5249</v>
      </c>
      <c r="C523" s="47" t="s">
        <v>291</v>
      </c>
      <c r="D523" s="4" t="s">
        <v>5250</v>
      </c>
      <c r="E523" s="47" t="s">
        <v>5251</v>
      </c>
      <c r="F523" s="47" t="s">
        <v>5252</v>
      </c>
      <c r="G523" s="28" t="s">
        <v>830</v>
      </c>
      <c r="H523" s="28" t="s">
        <v>5253</v>
      </c>
      <c r="I523" s="50" t="s">
        <v>1769</v>
      </c>
    </row>
    <row r="524" spans="1:9" ht="21" customHeight="1" x14ac:dyDescent="0.3">
      <c r="A524" s="47" t="s">
        <v>5254</v>
      </c>
      <c r="B524" s="47" t="s">
        <v>5255</v>
      </c>
      <c r="C524" s="47" t="s">
        <v>227</v>
      </c>
      <c r="D524" s="4" t="s">
        <v>5256</v>
      </c>
      <c r="E524" s="47" t="s">
        <v>1401</v>
      </c>
      <c r="F524" s="47" t="s">
        <v>5257</v>
      </c>
      <c r="G524" s="28" t="s">
        <v>231</v>
      </c>
      <c r="H524" s="28" t="s">
        <v>5258</v>
      </c>
      <c r="I524" s="50" t="s">
        <v>910</v>
      </c>
    </row>
    <row r="525" spans="1:9" ht="21" customHeight="1" x14ac:dyDescent="0.3">
      <c r="A525" s="4" t="s">
        <v>5259</v>
      </c>
      <c r="B525" s="4" t="s">
        <v>2979</v>
      </c>
      <c r="C525" s="4" t="s">
        <v>503</v>
      </c>
      <c r="D525" s="4" t="s">
        <v>5260</v>
      </c>
      <c r="E525" s="4" t="s">
        <v>394</v>
      </c>
      <c r="F525" s="4" t="s">
        <v>5261</v>
      </c>
      <c r="G525" s="28" t="s">
        <v>396</v>
      </c>
      <c r="H525" s="28" t="s">
        <v>5262</v>
      </c>
      <c r="I525" s="50" t="s">
        <v>3443</v>
      </c>
    </row>
    <row r="526" spans="1:9" ht="21" customHeight="1" x14ac:dyDescent="0.3">
      <c r="A526" s="4" t="s">
        <v>5263</v>
      </c>
      <c r="B526" s="4" t="s">
        <v>4867</v>
      </c>
      <c r="C526" s="4" t="s">
        <v>188</v>
      </c>
      <c r="D526" s="4" t="s">
        <v>5264</v>
      </c>
      <c r="E526" s="4" t="s">
        <v>448</v>
      </c>
      <c r="F526" s="4" t="s">
        <v>5265</v>
      </c>
      <c r="G526" s="28" t="s">
        <v>450</v>
      </c>
      <c r="H526" s="28" t="s">
        <v>5266</v>
      </c>
      <c r="I526" s="50" t="s">
        <v>5267</v>
      </c>
    </row>
    <row r="527" spans="1:9" ht="21" customHeight="1" x14ac:dyDescent="0.3">
      <c r="A527" s="4" t="s">
        <v>5268</v>
      </c>
      <c r="B527" s="4" t="s">
        <v>5269</v>
      </c>
      <c r="C527" s="4" t="s">
        <v>503</v>
      </c>
      <c r="D527" s="4" t="s">
        <v>5270</v>
      </c>
      <c r="E527" s="4" t="s">
        <v>1048</v>
      </c>
      <c r="F527" s="4" t="s">
        <v>5271</v>
      </c>
      <c r="G527" s="28" t="s">
        <v>691</v>
      </c>
      <c r="H527" s="28" t="s">
        <v>5272</v>
      </c>
      <c r="I527" s="50" t="s">
        <v>2235</v>
      </c>
    </row>
    <row r="528" spans="1:9" ht="21" customHeight="1" x14ac:dyDescent="0.3">
      <c r="A528" s="4" t="s">
        <v>5273</v>
      </c>
      <c r="B528" s="4" t="s">
        <v>321</v>
      </c>
      <c r="C528" s="4" t="s">
        <v>322</v>
      </c>
      <c r="D528" s="4" t="s">
        <v>5274</v>
      </c>
      <c r="E528" s="4" t="s">
        <v>307</v>
      </c>
      <c r="F528" s="4" t="s">
        <v>5275</v>
      </c>
      <c r="G528" s="28" t="s">
        <v>309</v>
      </c>
      <c r="H528" s="28" t="s">
        <v>5276</v>
      </c>
      <c r="I528" s="50" t="s">
        <v>5277</v>
      </c>
    </row>
    <row r="529" spans="1:9" ht="10" customHeight="1" x14ac:dyDescent="0.3">
      <c r="A529" s="47" t="s">
        <v>757</v>
      </c>
      <c r="B529" s="47" t="s">
        <v>758</v>
      </c>
      <c r="C529" s="47" t="s">
        <v>285</v>
      </c>
      <c r="D529" s="59" t="s">
        <v>5278</v>
      </c>
      <c r="E529" s="47" t="s">
        <v>281</v>
      </c>
      <c r="F529" s="47" t="s">
        <v>759</v>
      </c>
      <c r="G529" s="48">
        <v>70</v>
      </c>
      <c r="H529" s="48">
        <v>69</v>
      </c>
      <c r="I529" s="49">
        <v>1.43E-2</v>
      </c>
    </row>
    <row r="530" spans="1:9" ht="11" customHeight="1" x14ac:dyDescent="0.3">
      <c r="A530" s="47" t="s">
        <v>917</v>
      </c>
      <c r="B530" s="47" t="s">
        <v>284</v>
      </c>
      <c r="C530" s="47" t="s">
        <v>285</v>
      </c>
      <c r="D530" s="59" t="s">
        <v>4494</v>
      </c>
      <c r="E530" s="47" t="s">
        <v>219</v>
      </c>
      <c r="F530" s="47" t="s">
        <v>5279</v>
      </c>
      <c r="G530" s="48">
        <v>800</v>
      </c>
      <c r="H530" s="48">
        <v>696</v>
      </c>
      <c r="I530" s="49">
        <v>0.13</v>
      </c>
    </row>
    <row r="531" spans="1:9" ht="10" customHeight="1" x14ac:dyDescent="0.3">
      <c r="A531" s="47" t="s">
        <v>659</v>
      </c>
      <c r="B531" s="47" t="s">
        <v>154</v>
      </c>
      <c r="C531" s="47" t="s">
        <v>155</v>
      </c>
      <c r="D531" s="60">
        <v>43194</v>
      </c>
      <c r="E531" s="47" t="s">
        <v>281</v>
      </c>
      <c r="F531" s="47" t="s">
        <v>3257</v>
      </c>
      <c r="G531" s="48">
        <v>70</v>
      </c>
      <c r="H531" s="48">
        <v>69</v>
      </c>
      <c r="I531" s="49">
        <v>1.43E-2</v>
      </c>
    </row>
    <row r="532" spans="1:9" ht="21" customHeight="1" x14ac:dyDescent="0.3">
      <c r="A532" s="47" t="s">
        <v>5280</v>
      </c>
      <c r="B532" s="47" t="s">
        <v>5281</v>
      </c>
      <c r="C532" s="47" t="s">
        <v>291</v>
      </c>
      <c r="D532" s="4" t="s">
        <v>5282</v>
      </c>
      <c r="E532" s="47" t="s">
        <v>2396</v>
      </c>
      <c r="F532" s="47" t="s">
        <v>5283</v>
      </c>
      <c r="G532" s="28" t="s">
        <v>1416</v>
      </c>
      <c r="H532" s="28" t="s">
        <v>5284</v>
      </c>
      <c r="I532" s="50" t="s">
        <v>5285</v>
      </c>
    </row>
    <row r="533" spans="1:9" ht="21" customHeight="1" x14ac:dyDescent="0.3">
      <c r="A533" s="47" t="s">
        <v>5286</v>
      </c>
      <c r="B533" s="47" t="s">
        <v>4388</v>
      </c>
      <c r="C533" s="47" t="s">
        <v>1540</v>
      </c>
      <c r="D533" s="4" t="s">
        <v>5287</v>
      </c>
      <c r="E533" s="4" t="s">
        <v>163</v>
      </c>
      <c r="F533" s="47" t="s">
        <v>5288</v>
      </c>
      <c r="G533" s="28" t="s">
        <v>165</v>
      </c>
      <c r="H533" s="28" t="s">
        <v>5289</v>
      </c>
      <c r="I533" s="50" t="s">
        <v>5290</v>
      </c>
    </row>
    <row r="534" spans="1:9" ht="21" customHeight="1" x14ac:dyDescent="0.3">
      <c r="A534" s="4" t="s">
        <v>5048</v>
      </c>
      <c r="B534" s="4" t="s">
        <v>5049</v>
      </c>
      <c r="C534" s="4" t="s">
        <v>446</v>
      </c>
      <c r="D534" s="4" t="s">
        <v>5291</v>
      </c>
      <c r="E534" s="4" t="s">
        <v>1048</v>
      </c>
      <c r="F534" s="4" t="s">
        <v>5292</v>
      </c>
      <c r="G534" s="28" t="s">
        <v>691</v>
      </c>
      <c r="H534" s="28" t="s">
        <v>5293</v>
      </c>
      <c r="I534" s="50" t="s">
        <v>5294</v>
      </c>
    </row>
    <row r="535" spans="1:9" ht="21" customHeight="1" x14ac:dyDescent="0.3">
      <c r="A535" s="4" t="s">
        <v>5295</v>
      </c>
      <c r="B535" s="4" t="s">
        <v>5296</v>
      </c>
      <c r="C535" s="4" t="s">
        <v>322</v>
      </c>
      <c r="D535" s="4" t="s">
        <v>5297</v>
      </c>
      <c r="E535" s="4" t="s">
        <v>513</v>
      </c>
      <c r="F535" s="4" t="s">
        <v>5298</v>
      </c>
      <c r="G535" s="28" t="s">
        <v>515</v>
      </c>
      <c r="H535" s="28" t="s">
        <v>5299</v>
      </c>
      <c r="I535" s="50" t="s">
        <v>5300</v>
      </c>
    </row>
    <row r="536" spans="1:9" ht="21" customHeight="1" x14ac:dyDescent="0.3">
      <c r="A536" s="4" t="s">
        <v>5301</v>
      </c>
      <c r="B536" s="4" t="s">
        <v>5302</v>
      </c>
      <c r="C536" s="4" t="s">
        <v>503</v>
      </c>
      <c r="D536" s="4" t="s">
        <v>5303</v>
      </c>
      <c r="E536" s="4" t="s">
        <v>3529</v>
      </c>
      <c r="F536" s="4" t="s">
        <v>5304</v>
      </c>
      <c r="G536" s="28" t="s">
        <v>1515</v>
      </c>
      <c r="H536" s="28" t="s">
        <v>5305</v>
      </c>
      <c r="I536" s="50" t="s">
        <v>4522</v>
      </c>
    </row>
    <row r="537" spans="1:9" ht="21" customHeight="1" x14ac:dyDescent="0.3">
      <c r="A537" s="4" t="s">
        <v>5306</v>
      </c>
      <c r="B537" s="4" t="s">
        <v>1602</v>
      </c>
      <c r="C537" s="4" t="s">
        <v>322</v>
      </c>
      <c r="D537" s="4" t="s">
        <v>5307</v>
      </c>
      <c r="E537" s="4" t="s">
        <v>2761</v>
      </c>
      <c r="F537" s="4" t="s">
        <v>5308</v>
      </c>
      <c r="G537" s="28" t="s">
        <v>2162</v>
      </c>
      <c r="H537" s="28" t="s">
        <v>5309</v>
      </c>
      <c r="I537" s="50" t="s">
        <v>5310</v>
      </c>
    </row>
    <row r="538" spans="1:9" ht="10" customHeight="1" x14ac:dyDescent="0.3">
      <c r="A538" s="47" t="s">
        <v>539</v>
      </c>
      <c r="B538" s="47" t="s">
        <v>540</v>
      </c>
      <c r="C538" s="47" t="s">
        <v>213</v>
      </c>
      <c r="D538" s="59" t="s">
        <v>5311</v>
      </c>
      <c r="E538" s="47" t="s">
        <v>410</v>
      </c>
      <c r="F538" s="47" t="s">
        <v>964</v>
      </c>
      <c r="G538" s="48">
        <v>700</v>
      </c>
      <c r="H538" s="48">
        <v>546</v>
      </c>
      <c r="I538" s="49">
        <v>0.22</v>
      </c>
    </row>
    <row r="539" spans="1:9" ht="11" customHeight="1" x14ac:dyDescent="0.3">
      <c r="A539" s="47" t="s">
        <v>217</v>
      </c>
      <c r="B539" s="47" t="s">
        <v>218</v>
      </c>
      <c r="C539" s="47" t="s">
        <v>213</v>
      </c>
      <c r="D539" s="59" t="s">
        <v>857</v>
      </c>
      <c r="E539" s="47" t="s">
        <v>215</v>
      </c>
      <c r="F539" s="47" t="s">
        <v>1112</v>
      </c>
      <c r="G539" s="48">
        <v>500</v>
      </c>
      <c r="H539" s="48">
        <v>495</v>
      </c>
      <c r="I539" s="49">
        <v>0.01</v>
      </c>
    </row>
    <row r="540" spans="1:9" ht="10" customHeight="1" x14ac:dyDescent="0.3">
      <c r="A540" s="47" t="s">
        <v>1246</v>
      </c>
      <c r="B540" s="47" t="s">
        <v>758</v>
      </c>
      <c r="C540" s="47" t="s">
        <v>285</v>
      </c>
      <c r="D540" s="59" t="s">
        <v>419</v>
      </c>
      <c r="E540" s="47" t="s">
        <v>219</v>
      </c>
      <c r="F540" s="47" t="s">
        <v>5312</v>
      </c>
      <c r="G540" s="48">
        <v>800</v>
      </c>
      <c r="H540" s="48">
        <v>592</v>
      </c>
      <c r="I540" s="49">
        <v>0.26</v>
      </c>
    </row>
    <row r="541" spans="1:9" ht="21" customHeight="1" x14ac:dyDescent="0.3">
      <c r="A541" s="47" t="s">
        <v>3173</v>
      </c>
      <c r="B541" s="47" t="s">
        <v>3174</v>
      </c>
      <c r="C541" s="47" t="s">
        <v>170</v>
      </c>
      <c r="D541" s="4" t="s">
        <v>5313</v>
      </c>
      <c r="E541" s="4" t="s">
        <v>163</v>
      </c>
      <c r="F541" s="47" t="s">
        <v>5314</v>
      </c>
      <c r="G541" s="28" t="s">
        <v>165</v>
      </c>
      <c r="H541" s="28" t="s">
        <v>5315</v>
      </c>
      <c r="I541" s="50" t="s">
        <v>5316</v>
      </c>
    </row>
    <row r="542" spans="1:9" ht="21" customHeight="1" x14ac:dyDescent="0.3">
      <c r="A542" s="4" t="s">
        <v>5317</v>
      </c>
      <c r="B542" s="4" t="s">
        <v>5318</v>
      </c>
      <c r="C542" s="4" t="s">
        <v>462</v>
      </c>
      <c r="D542" s="4" t="s">
        <v>5319</v>
      </c>
      <c r="E542" s="4" t="s">
        <v>670</v>
      </c>
      <c r="F542" s="4" t="s">
        <v>5320</v>
      </c>
      <c r="G542" s="28" t="s">
        <v>433</v>
      </c>
      <c r="H542" s="28" t="s">
        <v>5321</v>
      </c>
      <c r="I542" s="50" t="s">
        <v>5322</v>
      </c>
    </row>
    <row r="543" spans="1:9" ht="21" customHeight="1" x14ac:dyDescent="0.3">
      <c r="A543" s="4" t="s">
        <v>5323</v>
      </c>
      <c r="B543" s="4" t="s">
        <v>5324</v>
      </c>
      <c r="C543" s="4" t="s">
        <v>462</v>
      </c>
      <c r="D543" s="4" t="s">
        <v>5325</v>
      </c>
      <c r="E543" s="4" t="s">
        <v>577</v>
      </c>
      <c r="F543" s="4" t="s">
        <v>5326</v>
      </c>
      <c r="G543" s="28" t="s">
        <v>579</v>
      </c>
      <c r="H543" s="28" t="s">
        <v>5327</v>
      </c>
      <c r="I543" s="50" t="s">
        <v>5328</v>
      </c>
    </row>
    <row r="544" spans="1:9" ht="21" customHeight="1" x14ac:dyDescent="0.3">
      <c r="A544" s="4" t="s">
        <v>5329</v>
      </c>
      <c r="B544" s="4" t="s">
        <v>1173</v>
      </c>
      <c r="C544" s="4" t="s">
        <v>376</v>
      </c>
      <c r="D544" s="4" t="s">
        <v>5330</v>
      </c>
      <c r="E544" s="4" t="s">
        <v>743</v>
      </c>
      <c r="F544" s="4" t="s">
        <v>5331</v>
      </c>
      <c r="G544" s="28" t="s">
        <v>745</v>
      </c>
      <c r="H544" s="28" t="s">
        <v>5332</v>
      </c>
      <c r="I544" s="50" t="s">
        <v>3407</v>
      </c>
    </row>
    <row r="545" spans="1:9" ht="21" customHeight="1" x14ac:dyDescent="0.3">
      <c r="A545" s="4" t="s">
        <v>5333</v>
      </c>
      <c r="B545" s="4" t="s">
        <v>321</v>
      </c>
      <c r="C545" s="4" t="s">
        <v>322</v>
      </c>
      <c r="D545" s="4" t="s">
        <v>5334</v>
      </c>
      <c r="E545" s="4" t="s">
        <v>521</v>
      </c>
      <c r="F545" s="4" t="s">
        <v>5335</v>
      </c>
      <c r="G545" s="28" t="s">
        <v>523</v>
      </c>
      <c r="H545" s="28" t="s">
        <v>5336</v>
      </c>
      <c r="I545" s="50" t="s">
        <v>5337</v>
      </c>
    </row>
    <row r="546" spans="1:9" ht="21" customHeight="1" x14ac:dyDescent="0.3">
      <c r="A546" s="4" t="s">
        <v>5338</v>
      </c>
      <c r="B546" s="4" t="s">
        <v>904</v>
      </c>
      <c r="C546" s="4" t="s">
        <v>462</v>
      </c>
      <c r="D546" s="4" t="s">
        <v>5339</v>
      </c>
      <c r="E546" s="4" t="s">
        <v>3948</v>
      </c>
      <c r="F546" s="4" t="s">
        <v>5340</v>
      </c>
      <c r="G546" s="28" t="s">
        <v>490</v>
      </c>
      <c r="H546" s="28" t="s">
        <v>5341</v>
      </c>
      <c r="I546" s="50" t="s">
        <v>1347</v>
      </c>
    </row>
    <row r="547" spans="1:9" ht="10" customHeight="1" x14ac:dyDescent="0.3">
      <c r="A547" s="47" t="s">
        <v>539</v>
      </c>
      <c r="B547" s="47" t="s">
        <v>540</v>
      </c>
      <c r="C547" s="47" t="s">
        <v>213</v>
      </c>
      <c r="D547" s="59" t="s">
        <v>405</v>
      </c>
      <c r="E547" s="47" t="s">
        <v>219</v>
      </c>
      <c r="F547" s="47" t="s">
        <v>5342</v>
      </c>
      <c r="G547" s="48">
        <v>800</v>
      </c>
      <c r="H547" s="48">
        <v>752</v>
      </c>
      <c r="I547" s="49">
        <v>0.06</v>
      </c>
    </row>
    <row r="548" spans="1:9" ht="11" customHeight="1" x14ac:dyDescent="0.3">
      <c r="A548" s="47" t="s">
        <v>4002</v>
      </c>
      <c r="B548" s="47" t="s">
        <v>4003</v>
      </c>
      <c r="C548" s="47" t="s">
        <v>285</v>
      </c>
      <c r="D548" s="59" t="s">
        <v>5343</v>
      </c>
      <c r="E548" s="47" t="s">
        <v>215</v>
      </c>
      <c r="F548" s="47" t="s">
        <v>5344</v>
      </c>
      <c r="G548" s="48">
        <v>500</v>
      </c>
      <c r="H548" s="48">
        <v>490</v>
      </c>
      <c r="I548" s="49">
        <v>0.02</v>
      </c>
    </row>
    <row r="549" spans="1:9" ht="10" customHeight="1" x14ac:dyDescent="0.3">
      <c r="A549" s="47" t="s">
        <v>479</v>
      </c>
      <c r="B549" s="47" t="s">
        <v>480</v>
      </c>
      <c r="C549" s="47" t="s">
        <v>155</v>
      </c>
      <c r="D549" s="60">
        <v>44134</v>
      </c>
      <c r="E549" s="47" t="s">
        <v>287</v>
      </c>
      <c r="F549" s="47" t="s">
        <v>482</v>
      </c>
      <c r="G549" s="48">
        <v>150</v>
      </c>
      <c r="H549" s="48">
        <v>147</v>
      </c>
      <c r="I549" s="49">
        <v>0.02</v>
      </c>
    </row>
    <row r="550" spans="1:9" ht="21" customHeight="1" x14ac:dyDescent="0.3">
      <c r="A550" s="47" t="s">
        <v>5345</v>
      </c>
      <c r="B550" s="47" t="s">
        <v>5346</v>
      </c>
      <c r="C550" s="47" t="s">
        <v>227</v>
      </c>
      <c r="D550" s="4" t="s">
        <v>5347</v>
      </c>
      <c r="E550" s="47" t="s">
        <v>1322</v>
      </c>
      <c r="F550" s="47" t="s">
        <v>5348</v>
      </c>
      <c r="G550" s="28" t="s">
        <v>691</v>
      </c>
      <c r="H550" s="28" t="s">
        <v>4310</v>
      </c>
      <c r="I550" s="50" t="s">
        <v>4311</v>
      </c>
    </row>
    <row r="551" spans="1:9" ht="21" customHeight="1" x14ac:dyDescent="0.3">
      <c r="A551" s="4" t="s">
        <v>5349</v>
      </c>
      <c r="B551" s="4" t="s">
        <v>2964</v>
      </c>
      <c r="C551" s="4" t="s">
        <v>462</v>
      </c>
      <c r="D551" s="4" t="s">
        <v>5350</v>
      </c>
      <c r="E551" s="4" t="s">
        <v>369</v>
      </c>
      <c r="F551" s="4" t="s">
        <v>5351</v>
      </c>
      <c r="G551" s="28" t="s">
        <v>371</v>
      </c>
      <c r="H551" s="28" t="s">
        <v>5352</v>
      </c>
      <c r="I551" s="50" t="s">
        <v>5353</v>
      </c>
    </row>
    <row r="552" spans="1:9" ht="21" customHeight="1" x14ac:dyDescent="0.3">
      <c r="A552" s="4" t="s">
        <v>5354</v>
      </c>
      <c r="B552" s="4" t="s">
        <v>1200</v>
      </c>
      <c r="C552" s="4" t="s">
        <v>322</v>
      </c>
      <c r="D552" s="4" t="s">
        <v>5355</v>
      </c>
      <c r="E552" s="4" t="s">
        <v>1143</v>
      </c>
      <c r="F552" s="4" t="s">
        <v>5356</v>
      </c>
      <c r="G552" s="28" t="s">
        <v>1145</v>
      </c>
      <c r="H552" s="28" t="s">
        <v>5357</v>
      </c>
      <c r="I552" s="50" t="s">
        <v>3645</v>
      </c>
    </row>
    <row r="553" spans="1:9" ht="21" customHeight="1" x14ac:dyDescent="0.3">
      <c r="A553" s="4" t="s">
        <v>5358</v>
      </c>
      <c r="B553" s="4" t="s">
        <v>1285</v>
      </c>
      <c r="C553" s="4" t="s">
        <v>462</v>
      </c>
      <c r="D553" s="4" t="s">
        <v>5359</v>
      </c>
      <c r="E553" s="4" t="s">
        <v>1779</v>
      </c>
      <c r="F553" s="4" t="s">
        <v>5360</v>
      </c>
      <c r="G553" s="28" t="s">
        <v>731</v>
      </c>
      <c r="H553" s="28" t="s">
        <v>5361</v>
      </c>
      <c r="I553" s="50" t="s">
        <v>5362</v>
      </c>
    </row>
    <row r="554" spans="1:9" ht="21" customHeight="1" x14ac:dyDescent="0.3">
      <c r="A554" s="4" t="s">
        <v>5363</v>
      </c>
      <c r="B554" s="4" t="s">
        <v>5296</v>
      </c>
      <c r="C554" s="4" t="s">
        <v>322</v>
      </c>
      <c r="D554" s="4" t="s">
        <v>5364</v>
      </c>
      <c r="E554" s="4" t="s">
        <v>271</v>
      </c>
      <c r="F554" s="4" t="s">
        <v>5365</v>
      </c>
      <c r="G554" s="28" t="s">
        <v>273</v>
      </c>
      <c r="H554" s="28" t="s">
        <v>5366</v>
      </c>
      <c r="I554" s="50" t="s">
        <v>5367</v>
      </c>
    </row>
    <row r="555" spans="1:9" ht="21" customHeight="1" x14ac:dyDescent="0.3">
      <c r="A555" s="4" t="s">
        <v>5368</v>
      </c>
      <c r="B555" s="4" t="s">
        <v>5369</v>
      </c>
      <c r="C555" s="4" t="s">
        <v>376</v>
      </c>
      <c r="D555" s="4" t="s">
        <v>5370</v>
      </c>
      <c r="E555" s="4" t="s">
        <v>2601</v>
      </c>
      <c r="F555" s="4" t="s">
        <v>5371</v>
      </c>
      <c r="G555" s="28" t="s">
        <v>830</v>
      </c>
      <c r="H555" s="28" t="s">
        <v>5372</v>
      </c>
      <c r="I555" s="50" t="s">
        <v>5373</v>
      </c>
    </row>
    <row r="556" spans="1:9" ht="10" customHeight="1" x14ac:dyDescent="0.3">
      <c r="A556" s="47" t="s">
        <v>1067</v>
      </c>
      <c r="B556" s="47" t="s">
        <v>1068</v>
      </c>
      <c r="C556" s="47" t="s">
        <v>285</v>
      </c>
      <c r="D556" s="60">
        <v>42222</v>
      </c>
      <c r="E556" s="47" t="s">
        <v>347</v>
      </c>
      <c r="F556" s="47" t="s">
        <v>5374</v>
      </c>
      <c r="G556" s="48">
        <v>250</v>
      </c>
      <c r="H556" s="48">
        <v>190</v>
      </c>
      <c r="I556" s="49">
        <v>0.24</v>
      </c>
    </row>
    <row r="557" spans="1:9" ht="11" customHeight="1" x14ac:dyDescent="0.3">
      <c r="A557" s="47" t="s">
        <v>1571</v>
      </c>
      <c r="B557" s="47" t="s">
        <v>345</v>
      </c>
      <c r="C557" s="47" t="s">
        <v>155</v>
      </c>
      <c r="D557" s="59" t="s">
        <v>809</v>
      </c>
      <c r="E557" s="47" t="s">
        <v>219</v>
      </c>
      <c r="F557" s="47" t="s">
        <v>5375</v>
      </c>
      <c r="G557" s="48">
        <v>800</v>
      </c>
      <c r="H557" s="48">
        <v>680</v>
      </c>
      <c r="I557" s="49">
        <v>0.15</v>
      </c>
    </row>
    <row r="558" spans="1:9" ht="10" customHeight="1" x14ac:dyDescent="0.3">
      <c r="A558" s="47" t="s">
        <v>211</v>
      </c>
      <c r="B558" s="47" t="s">
        <v>212</v>
      </c>
      <c r="C558" s="47" t="s">
        <v>213</v>
      </c>
      <c r="D558" s="60">
        <v>43348</v>
      </c>
      <c r="E558" s="47" t="s">
        <v>755</v>
      </c>
      <c r="F558" s="47" t="s">
        <v>216</v>
      </c>
      <c r="G558" s="48">
        <v>500</v>
      </c>
      <c r="H558" s="48">
        <v>480</v>
      </c>
      <c r="I558" s="49">
        <v>0.04</v>
      </c>
    </row>
    <row r="559" spans="1:9" ht="21" customHeight="1" x14ac:dyDescent="0.3">
      <c r="A559" s="47" t="s">
        <v>5376</v>
      </c>
      <c r="B559" s="47" t="s">
        <v>5377</v>
      </c>
      <c r="C559" s="47" t="s">
        <v>359</v>
      </c>
      <c r="D559" s="4" t="s">
        <v>5378</v>
      </c>
      <c r="E559" s="47" t="s">
        <v>5379</v>
      </c>
      <c r="F559" s="47" t="s">
        <v>5380</v>
      </c>
      <c r="G559" s="28" t="s">
        <v>1145</v>
      </c>
      <c r="H559" s="28" t="s">
        <v>5381</v>
      </c>
      <c r="I559" s="50" t="s">
        <v>5382</v>
      </c>
    </row>
    <row r="560" spans="1:9" ht="10.5" customHeight="1" x14ac:dyDescent="0.3">
      <c r="A560" s="52" t="s">
        <v>656</v>
      </c>
      <c r="B560" s="52" t="s">
        <v>284</v>
      </c>
      <c r="C560" s="52" t="s">
        <v>285</v>
      </c>
      <c r="D560" s="61">
        <v>42491</v>
      </c>
      <c r="E560" s="52" t="s">
        <v>755</v>
      </c>
      <c r="F560" s="52" t="s">
        <v>1672</v>
      </c>
      <c r="G560" s="53">
        <v>500</v>
      </c>
      <c r="H560" s="53">
        <v>500</v>
      </c>
      <c r="I560" s="54">
        <v>0</v>
      </c>
    </row>
    <row r="561" spans="1:9" ht="10.5" customHeight="1" x14ac:dyDescent="0.3">
      <c r="A561" s="55" t="s">
        <v>534</v>
      </c>
      <c r="B561" s="55" t="s">
        <v>535</v>
      </c>
      <c r="C561" s="55" t="s">
        <v>155</v>
      </c>
      <c r="D561" s="63">
        <v>44118</v>
      </c>
      <c r="E561" s="55" t="s">
        <v>410</v>
      </c>
      <c r="F561" s="55" t="s">
        <v>2384</v>
      </c>
      <c r="G561" s="57">
        <v>700</v>
      </c>
      <c r="H561" s="57">
        <v>574</v>
      </c>
      <c r="I561" s="58">
        <v>0.18</v>
      </c>
    </row>
    <row r="562" spans="1:9" ht="10" customHeight="1" x14ac:dyDescent="0.3">
      <c r="A562" s="47" t="s">
        <v>807</v>
      </c>
      <c r="B562" s="47" t="s">
        <v>808</v>
      </c>
      <c r="C562" s="47" t="s">
        <v>155</v>
      </c>
      <c r="D562" s="60">
        <v>43132</v>
      </c>
      <c r="E562" s="47" t="s">
        <v>402</v>
      </c>
      <c r="F562" s="47" t="s">
        <v>3210</v>
      </c>
      <c r="G562" s="48">
        <v>50</v>
      </c>
      <c r="H562" s="48">
        <v>47</v>
      </c>
      <c r="I562" s="49">
        <v>0.06</v>
      </c>
    </row>
    <row r="563" spans="1:9" ht="21" customHeight="1" x14ac:dyDescent="0.3">
      <c r="A563" s="47" t="s">
        <v>5383</v>
      </c>
      <c r="B563" s="47" t="s">
        <v>5384</v>
      </c>
      <c r="C563" s="47" t="s">
        <v>1540</v>
      </c>
      <c r="D563" s="4" t="s">
        <v>5385</v>
      </c>
      <c r="E563" s="47" t="s">
        <v>5386</v>
      </c>
      <c r="F563" s="47" t="s">
        <v>5387</v>
      </c>
      <c r="G563" s="28" t="s">
        <v>335</v>
      </c>
      <c r="H563" s="28" t="s">
        <v>5388</v>
      </c>
      <c r="I563" s="50" t="s">
        <v>5389</v>
      </c>
    </row>
    <row r="564" spans="1:9" ht="21" customHeight="1" x14ac:dyDescent="0.3">
      <c r="A564" s="47" t="s">
        <v>5390</v>
      </c>
      <c r="B564" s="47" t="s">
        <v>5391</v>
      </c>
      <c r="C564" s="47" t="s">
        <v>227</v>
      </c>
      <c r="D564" s="4" t="s">
        <v>5392</v>
      </c>
      <c r="E564" s="47" t="s">
        <v>4438</v>
      </c>
      <c r="F564" s="47" t="s">
        <v>5393</v>
      </c>
      <c r="G564" s="28" t="s">
        <v>2131</v>
      </c>
      <c r="H564" s="28" t="s">
        <v>5394</v>
      </c>
      <c r="I564" s="50" t="s">
        <v>5395</v>
      </c>
    </row>
    <row r="565" spans="1:9" ht="21" customHeight="1" x14ac:dyDescent="0.3">
      <c r="A565" s="4" t="s">
        <v>5396</v>
      </c>
      <c r="B565" s="4" t="s">
        <v>1120</v>
      </c>
      <c r="C565" s="4" t="s">
        <v>503</v>
      </c>
      <c r="D565" s="4" t="s">
        <v>5397</v>
      </c>
      <c r="E565" s="4" t="s">
        <v>2160</v>
      </c>
      <c r="F565" s="4" t="s">
        <v>5398</v>
      </c>
      <c r="G565" s="28" t="s">
        <v>2162</v>
      </c>
      <c r="H565" s="28" t="s">
        <v>3735</v>
      </c>
      <c r="I565" s="50" t="s">
        <v>2235</v>
      </c>
    </row>
    <row r="566" spans="1:9" ht="21" customHeight="1" x14ac:dyDescent="0.3">
      <c r="A566" s="4" t="s">
        <v>5399</v>
      </c>
      <c r="B566" s="4" t="s">
        <v>5400</v>
      </c>
      <c r="C566" s="4" t="s">
        <v>503</v>
      </c>
      <c r="D566" s="4" t="s">
        <v>5401</v>
      </c>
      <c r="E566" s="4" t="s">
        <v>1924</v>
      </c>
      <c r="F566" s="4" t="s">
        <v>5402</v>
      </c>
      <c r="G566" s="28" t="s">
        <v>1876</v>
      </c>
      <c r="H566" s="28" t="s">
        <v>5403</v>
      </c>
      <c r="I566" s="50" t="s">
        <v>5404</v>
      </c>
    </row>
    <row r="567" spans="1:9" ht="21" customHeight="1" x14ac:dyDescent="0.3">
      <c r="A567" s="4" t="s">
        <v>5405</v>
      </c>
      <c r="B567" s="4" t="s">
        <v>5406</v>
      </c>
      <c r="C567" s="4" t="s">
        <v>331</v>
      </c>
      <c r="D567" s="4" t="s">
        <v>5407</v>
      </c>
      <c r="E567" s="4" t="s">
        <v>743</v>
      </c>
      <c r="F567" s="4" t="s">
        <v>5408</v>
      </c>
      <c r="G567" s="28" t="s">
        <v>745</v>
      </c>
      <c r="H567" s="28" t="s">
        <v>5409</v>
      </c>
      <c r="I567" s="50" t="s">
        <v>5410</v>
      </c>
    </row>
    <row r="568" spans="1:9" ht="21" customHeight="1" x14ac:dyDescent="0.3">
      <c r="A568" s="4" t="s">
        <v>3882</v>
      </c>
      <c r="B568" s="4" t="s">
        <v>3883</v>
      </c>
      <c r="C568" s="4" t="s">
        <v>462</v>
      </c>
      <c r="D568" s="4" t="s">
        <v>5411</v>
      </c>
      <c r="E568" s="4" t="s">
        <v>1327</v>
      </c>
      <c r="F568" s="4" t="s">
        <v>5412</v>
      </c>
      <c r="G568" s="28" t="s">
        <v>174</v>
      </c>
      <c r="H568" s="28" t="s">
        <v>5413</v>
      </c>
      <c r="I568" s="50" t="s">
        <v>5414</v>
      </c>
    </row>
    <row r="569" spans="1:9" ht="10" customHeight="1" x14ac:dyDescent="0.3">
      <c r="A569" s="47" t="s">
        <v>807</v>
      </c>
      <c r="B569" s="47" t="s">
        <v>808</v>
      </c>
      <c r="C569" s="47" t="s">
        <v>155</v>
      </c>
      <c r="D569" s="59" t="s">
        <v>4466</v>
      </c>
      <c r="E569" s="47" t="s">
        <v>219</v>
      </c>
      <c r="F569" s="47" t="s">
        <v>2013</v>
      </c>
      <c r="G569" s="48">
        <v>800</v>
      </c>
      <c r="H569" s="48">
        <v>608</v>
      </c>
      <c r="I569" s="49">
        <v>0.24</v>
      </c>
    </row>
    <row r="570" spans="1:9" ht="11" customHeight="1" x14ac:dyDescent="0.3">
      <c r="A570" s="47" t="s">
        <v>1574</v>
      </c>
      <c r="B570" s="47" t="s">
        <v>1575</v>
      </c>
      <c r="C570" s="47" t="s">
        <v>155</v>
      </c>
      <c r="D570" s="60">
        <v>41765</v>
      </c>
      <c r="E570" s="47" t="s">
        <v>215</v>
      </c>
      <c r="F570" s="47" t="s">
        <v>5415</v>
      </c>
      <c r="G570" s="48">
        <v>500</v>
      </c>
      <c r="H570" s="48">
        <v>495</v>
      </c>
      <c r="I570" s="49">
        <v>0.01</v>
      </c>
    </row>
    <row r="571" spans="1:9" ht="10" customHeight="1" x14ac:dyDescent="0.3">
      <c r="A571" s="47" t="s">
        <v>344</v>
      </c>
      <c r="B571" s="47" t="s">
        <v>345</v>
      </c>
      <c r="C571" s="47" t="s">
        <v>155</v>
      </c>
      <c r="D571" s="59" t="s">
        <v>4175</v>
      </c>
      <c r="E571" s="47" t="s">
        <v>287</v>
      </c>
      <c r="F571" s="47" t="s">
        <v>4969</v>
      </c>
      <c r="G571" s="48">
        <v>150</v>
      </c>
      <c r="H571" s="48">
        <v>126</v>
      </c>
      <c r="I571" s="49">
        <v>0.16</v>
      </c>
    </row>
    <row r="572" spans="1:9" ht="21" customHeight="1" x14ac:dyDescent="0.3">
      <c r="A572" s="47" t="s">
        <v>5416</v>
      </c>
      <c r="B572" s="47" t="s">
        <v>5417</v>
      </c>
      <c r="C572" s="47" t="s">
        <v>291</v>
      </c>
      <c r="D572" s="4" t="s">
        <v>5418</v>
      </c>
      <c r="E572" s="47" t="s">
        <v>4431</v>
      </c>
      <c r="F572" s="47" t="s">
        <v>5419</v>
      </c>
      <c r="G572" s="28" t="s">
        <v>571</v>
      </c>
      <c r="H572" s="28" t="s">
        <v>5420</v>
      </c>
      <c r="I572" s="50" t="s">
        <v>5421</v>
      </c>
    </row>
    <row r="573" spans="1:9" ht="21" customHeight="1" x14ac:dyDescent="0.3">
      <c r="A573" s="47" t="s">
        <v>5422</v>
      </c>
      <c r="B573" s="4" t="s">
        <v>1743</v>
      </c>
      <c r="C573" s="47" t="s">
        <v>236</v>
      </c>
      <c r="D573" s="4" t="s">
        <v>5423</v>
      </c>
      <c r="E573" s="47" t="s">
        <v>5424</v>
      </c>
      <c r="F573" s="47" t="s">
        <v>5425</v>
      </c>
      <c r="G573" s="28" t="s">
        <v>2077</v>
      </c>
      <c r="H573" s="28" t="s">
        <v>4540</v>
      </c>
      <c r="I573" s="50" t="s">
        <v>2352</v>
      </c>
    </row>
    <row r="574" spans="1:9" ht="21" customHeight="1" x14ac:dyDescent="0.3">
      <c r="A574" s="4" t="s">
        <v>5426</v>
      </c>
      <c r="B574" s="4" t="s">
        <v>321</v>
      </c>
      <c r="C574" s="4" t="s">
        <v>322</v>
      </c>
      <c r="D574" s="4" t="s">
        <v>5427</v>
      </c>
      <c r="E574" s="4" t="s">
        <v>1426</v>
      </c>
      <c r="F574" s="4" t="s">
        <v>5428</v>
      </c>
      <c r="G574" s="28" t="s">
        <v>1042</v>
      </c>
      <c r="H574" s="28" t="s">
        <v>5429</v>
      </c>
      <c r="I574" s="50" t="s">
        <v>275</v>
      </c>
    </row>
    <row r="575" spans="1:9" ht="21" customHeight="1" x14ac:dyDescent="0.3">
      <c r="A575" s="4" t="s">
        <v>5430</v>
      </c>
      <c r="B575" s="4" t="s">
        <v>5431</v>
      </c>
      <c r="C575" s="4" t="s">
        <v>446</v>
      </c>
      <c r="D575" s="4" t="s">
        <v>5432</v>
      </c>
      <c r="E575" s="4" t="s">
        <v>456</v>
      </c>
      <c r="F575" s="4" t="s">
        <v>5433</v>
      </c>
      <c r="G575" s="28" t="s">
        <v>301</v>
      </c>
      <c r="H575" s="28" t="s">
        <v>5434</v>
      </c>
      <c r="I575" s="50" t="s">
        <v>5435</v>
      </c>
    </row>
    <row r="576" spans="1:9" ht="21" customHeight="1" x14ac:dyDescent="0.3">
      <c r="A576" s="4" t="s">
        <v>5436</v>
      </c>
      <c r="B576" s="4" t="s">
        <v>5437</v>
      </c>
      <c r="C576" s="4" t="s">
        <v>331</v>
      </c>
      <c r="D576" s="4" t="s">
        <v>5438</v>
      </c>
      <c r="E576" s="4" t="s">
        <v>1866</v>
      </c>
      <c r="F576" s="4" t="s">
        <v>5439</v>
      </c>
      <c r="G576" s="28" t="s">
        <v>1868</v>
      </c>
      <c r="H576" s="28" t="s">
        <v>5440</v>
      </c>
      <c r="I576" s="50" t="s">
        <v>5441</v>
      </c>
    </row>
    <row r="577" spans="1:9" ht="21" customHeight="1" x14ac:dyDescent="0.3">
      <c r="A577" s="4" t="s">
        <v>5442</v>
      </c>
      <c r="B577" s="4" t="s">
        <v>1910</v>
      </c>
      <c r="C577" s="4" t="s">
        <v>446</v>
      </c>
      <c r="D577" s="4" t="s">
        <v>5443</v>
      </c>
      <c r="E577" s="4" t="s">
        <v>932</v>
      </c>
      <c r="F577" s="4" t="s">
        <v>5444</v>
      </c>
      <c r="G577" s="28" t="s">
        <v>934</v>
      </c>
      <c r="H577" s="28" t="s">
        <v>5445</v>
      </c>
      <c r="I577" s="50" t="s">
        <v>5446</v>
      </c>
    </row>
    <row r="578" spans="1:9" ht="10" customHeight="1" x14ac:dyDescent="0.3">
      <c r="A578" s="47" t="s">
        <v>476</v>
      </c>
      <c r="B578" s="47" t="s">
        <v>212</v>
      </c>
      <c r="C578" s="47" t="s">
        <v>213</v>
      </c>
      <c r="D578" s="59" t="s">
        <v>5447</v>
      </c>
      <c r="E578" s="47" t="s">
        <v>406</v>
      </c>
      <c r="F578" s="47" t="s">
        <v>5448</v>
      </c>
      <c r="G578" s="48">
        <v>50</v>
      </c>
      <c r="H578" s="48">
        <v>45</v>
      </c>
      <c r="I578" s="49">
        <v>0.1</v>
      </c>
    </row>
    <row r="579" spans="1:9" ht="11" customHeight="1" x14ac:dyDescent="0.3">
      <c r="A579" s="47" t="s">
        <v>1571</v>
      </c>
      <c r="B579" s="47" t="s">
        <v>345</v>
      </c>
      <c r="C579" s="47" t="s">
        <v>155</v>
      </c>
      <c r="D579" s="60">
        <v>41829</v>
      </c>
      <c r="E579" s="47" t="s">
        <v>281</v>
      </c>
      <c r="F579" s="47" t="s">
        <v>2826</v>
      </c>
      <c r="G579" s="48">
        <v>70</v>
      </c>
      <c r="H579" s="48">
        <v>70</v>
      </c>
      <c r="I579" s="49">
        <v>0</v>
      </c>
    </row>
    <row r="580" spans="1:9" ht="10" customHeight="1" x14ac:dyDescent="0.3">
      <c r="A580" s="47" t="s">
        <v>1384</v>
      </c>
      <c r="B580" s="47" t="s">
        <v>1385</v>
      </c>
      <c r="C580" s="47" t="s">
        <v>155</v>
      </c>
      <c r="D580" s="60">
        <v>42042</v>
      </c>
      <c r="E580" s="47" t="s">
        <v>347</v>
      </c>
      <c r="F580" s="47" t="s">
        <v>3025</v>
      </c>
      <c r="G580" s="48">
        <v>250</v>
      </c>
      <c r="H580" s="48">
        <v>225</v>
      </c>
      <c r="I580" s="49">
        <v>0.1</v>
      </c>
    </row>
    <row r="581" spans="1:9" ht="21" customHeight="1" x14ac:dyDescent="0.3">
      <c r="A581" s="47" t="s">
        <v>5449</v>
      </c>
      <c r="B581" s="47" t="s">
        <v>5450</v>
      </c>
      <c r="C581" s="47" t="s">
        <v>1540</v>
      </c>
      <c r="D581" s="4" t="s">
        <v>5451</v>
      </c>
      <c r="E581" s="47" t="s">
        <v>361</v>
      </c>
      <c r="F581" s="47" t="s">
        <v>5452</v>
      </c>
      <c r="G581" s="28" t="s">
        <v>363</v>
      </c>
      <c r="H581" s="28" t="s">
        <v>5453</v>
      </c>
      <c r="I581" s="50" t="s">
        <v>5454</v>
      </c>
    </row>
    <row r="582" spans="1:9" ht="21" customHeight="1" x14ac:dyDescent="0.3">
      <c r="A582" s="47" t="s">
        <v>6108</v>
      </c>
      <c r="B582" s="47" t="s">
        <v>6109</v>
      </c>
      <c r="C582" s="47" t="s">
        <v>1540</v>
      </c>
      <c r="D582" s="4" t="s">
        <v>6110</v>
      </c>
      <c r="E582" s="47" t="s">
        <v>925</v>
      </c>
      <c r="F582" s="47" t="s">
        <v>6111</v>
      </c>
      <c r="G582" s="28" t="s">
        <v>473</v>
      </c>
      <c r="H582" s="28" t="s">
        <v>6112</v>
      </c>
      <c r="I582" s="50" t="s">
        <v>4376</v>
      </c>
    </row>
    <row r="583" spans="1:9" ht="21" customHeight="1" x14ac:dyDescent="0.3">
      <c r="A583" s="4" t="s">
        <v>6113</v>
      </c>
      <c r="B583" s="4" t="s">
        <v>1420</v>
      </c>
      <c r="C583" s="4" t="s">
        <v>376</v>
      </c>
      <c r="D583" s="4" t="s">
        <v>6114</v>
      </c>
      <c r="E583" s="4" t="s">
        <v>1652</v>
      </c>
      <c r="F583" s="4" t="s">
        <v>6115</v>
      </c>
      <c r="G583" s="28" t="s">
        <v>1654</v>
      </c>
      <c r="H583" s="28" t="s">
        <v>6116</v>
      </c>
      <c r="I583" s="50" t="s">
        <v>6117</v>
      </c>
    </row>
    <row r="584" spans="1:9" ht="21" customHeight="1" x14ac:dyDescent="0.3">
      <c r="A584" s="4" t="s">
        <v>6118</v>
      </c>
      <c r="B584" s="4" t="s">
        <v>6119</v>
      </c>
      <c r="C584" s="4" t="s">
        <v>245</v>
      </c>
      <c r="D584" s="4" t="s">
        <v>6120</v>
      </c>
      <c r="E584" s="4" t="s">
        <v>1143</v>
      </c>
      <c r="F584" s="4" t="s">
        <v>6121</v>
      </c>
      <c r="G584" s="28" t="s">
        <v>1145</v>
      </c>
      <c r="H584" s="28" t="s">
        <v>6122</v>
      </c>
      <c r="I584" s="50" t="s">
        <v>6123</v>
      </c>
    </row>
    <row r="585" spans="1:9" ht="21" customHeight="1" x14ac:dyDescent="0.3">
      <c r="A585" s="4" t="s">
        <v>6124</v>
      </c>
      <c r="B585" s="4" t="s">
        <v>6125</v>
      </c>
      <c r="C585" s="4" t="s">
        <v>503</v>
      </c>
      <c r="D585" s="4" t="s">
        <v>6126</v>
      </c>
      <c r="E585" s="4" t="s">
        <v>1961</v>
      </c>
      <c r="F585" s="4" t="s">
        <v>6127</v>
      </c>
      <c r="G585" s="28" t="s">
        <v>1963</v>
      </c>
      <c r="H585" s="28" t="s">
        <v>6128</v>
      </c>
      <c r="I585" s="50" t="s">
        <v>6129</v>
      </c>
    </row>
    <row r="586" spans="1:9" ht="21" customHeight="1" x14ac:dyDescent="0.3">
      <c r="A586" s="4" t="s">
        <v>6130</v>
      </c>
      <c r="B586" s="4" t="s">
        <v>1864</v>
      </c>
      <c r="C586" s="4" t="s">
        <v>245</v>
      </c>
      <c r="D586" s="4" t="s">
        <v>6131</v>
      </c>
      <c r="E586" s="4" t="s">
        <v>670</v>
      </c>
      <c r="F586" s="4" t="s">
        <v>6132</v>
      </c>
      <c r="G586" s="28" t="s">
        <v>433</v>
      </c>
      <c r="H586" s="28" t="s">
        <v>6133</v>
      </c>
      <c r="I586" s="50" t="s">
        <v>6134</v>
      </c>
    </row>
    <row r="587" spans="1:9" ht="10" customHeight="1" x14ac:dyDescent="0.3">
      <c r="A587" s="47" t="s">
        <v>479</v>
      </c>
      <c r="B587" s="47" t="s">
        <v>480</v>
      </c>
      <c r="C587" s="47" t="s">
        <v>155</v>
      </c>
      <c r="D587" s="59" t="s">
        <v>596</v>
      </c>
      <c r="E587" s="47" t="s">
        <v>157</v>
      </c>
      <c r="F587" s="47" t="s">
        <v>6135</v>
      </c>
      <c r="G587" s="48">
        <v>80</v>
      </c>
      <c r="H587" s="48">
        <v>75</v>
      </c>
      <c r="I587" s="49">
        <v>6.25E-2</v>
      </c>
    </row>
    <row r="588" spans="1:9" ht="11" customHeight="1" x14ac:dyDescent="0.3">
      <c r="A588" s="47" t="s">
        <v>344</v>
      </c>
      <c r="B588" s="47" t="s">
        <v>345</v>
      </c>
      <c r="C588" s="47" t="s">
        <v>155</v>
      </c>
      <c r="D588" s="60">
        <v>41679</v>
      </c>
      <c r="E588" s="47" t="s">
        <v>702</v>
      </c>
      <c r="F588" s="47" t="s">
        <v>6136</v>
      </c>
      <c r="G588" s="48">
        <v>30</v>
      </c>
      <c r="H588" s="48">
        <v>29</v>
      </c>
      <c r="I588" s="49">
        <v>3.3300000000000003E-2</v>
      </c>
    </row>
    <row r="589" spans="1:9" ht="10" customHeight="1" x14ac:dyDescent="0.3">
      <c r="A589" s="47" t="s">
        <v>479</v>
      </c>
      <c r="B589" s="47" t="s">
        <v>480</v>
      </c>
      <c r="C589" s="47" t="s">
        <v>155</v>
      </c>
      <c r="D589" s="59" t="s">
        <v>2948</v>
      </c>
      <c r="E589" s="47" t="s">
        <v>281</v>
      </c>
      <c r="F589" s="47" t="s">
        <v>6137</v>
      </c>
      <c r="G589" s="48">
        <v>70</v>
      </c>
      <c r="H589" s="48">
        <v>65</v>
      </c>
      <c r="I589" s="49">
        <v>7.1400000000000005E-2</v>
      </c>
    </row>
    <row r="590" spans="1:9" ht="21" customHeight="1" x14ac:dyDescent="0.3">
      <c r="A590" s="47" t="s">
        <v>6138</v>
      </c>
      <c r="B590" s="47" t="s">
        <v>6139</v>
      </c>
      <c r="C590" s="4" t="s">
        <v>462</v>
      </c>
      <c r="D590" s="4" t="s">
        <v>6140</v>
      </c>
      <c r="E590" s="47" t="s">
        <v>6141</v>
      </c>
      <c r="F590" s="47" t="s">
        <v>6142</v>
      </c>
      <c r="G590" s="28" t="s">
        <v>433</v>
      </c>
      <c r="H590" s="28" t="s">
        <v>6143</v>
      </c>
      <c r="I590" s="50" t="s">
        <v>6144</v>
      </c>
    </row>
    <row r="591" spans="1:9" ht="21" customHeight="1" x14ac:dyDescent="0.3">
      <c r="A591" s="47" t="s">
        <v>5038</v>
      </c>
      <c r="B591" s="47" t="s">
        <v>5039</v>
      </c>
      <c r="C591" s="47" t="s">
        <v>236</v>
      </c>
      <c r="D591" s="4" t="s">
        <v>6145</v>
      </c>
      <c r="E591" s="47" t="s">
        <v>1500</v>
      </c>
      <c r="F591" s="47" t="s">
        <v>6146</v>
      </c>
      <c r="G591" s="28" t="s">
        <v>1502</v>
      </c>
      <c r="H591" s="28" t="s">
        <v>6147</v>
      </c>
      <c r="I591" s="50" t="s">
        <v>6148</v>
      </c>
    </row>
    <row r="592" spans="1:9" ht="21" customHeight="1" x14ac:dyDescent="0.3">
      <c r="A592" s="4" t="s">
        <v>5197</v>
      </c>
      <c r="B592" s="4" t="s">
        <v>2041</v>
      </c>
      <c r="C592" s="4" t="s">
        <v>179</v>
      </c>
      <c r="D592" s="4" t="s">
        <v>6149</v>
      </c>
      <c r="E592" s="4" t="s">
        <v>529</v>
      </c>
      <c r="F592" s="4" t="s">
        <v>6150</v>
      </c>
      <c r="G592" s="28" t="s">
        <v>531</v>
      </c>
      <c r="H592" s="28" t="s">
        <v>6151</v>
      </c>
      <c r="I592" s="50" t="s">
        <v>6152</v>
      </c>
    </row>
    <row r="593" spans="1:9" ht="21" customHeight="1" x14ac:dyDescent="0.3">
      <c r="A593" s="4" t="s">
        <v>6153</v>
      </c>
      <c r="B593" s="4" t="s">
        <v>6154</v>
      </c>
      <c r="C593" s="4" t="s">
        <v>245</v>
      </c>
      <c r="D593" s="4" t="s">
        <v>6155</v>
      </c>
      <c r="E593" s="4" t="s">
        <v>1513</v>
      </c>
      <c r="F593" s="4" t="s">
        <v>6156</v>
      </c>
      <c r="G593" s="28" t="s">
        <v>1515</v>
      </c>
      <c r="H593" s="28" t="s">
        <v>6157</v>
      </c>
      <c r="I593" s="50" t="s">
        <v>565</v>
      </c>
    </row>
    <row r="594" spans="1:9" ht="21" customHeight="1" x14ac:dyDescent="0.3">
      <c r="A594" s="4" t="s">
        <v>6158</v>
      </c>
      <c r="B594" s="4" t="s">
        <v>4984</v>
      </c>
      <c r="C594" s="4" t="s">
        <v>503</v>
      </c>
      <c r="D594" s="4" t="s">
        <v>6159</v>
      </c>
      <c r="E594" s="4" t="s">
        <v>181</v>
      </c>
      <c r="F594" s="4" t="s">
        <v>6160</v>
      </c>
      <c r="G594" s="28" t="s">
        <v>183</v>
      </c>
      <c r="H594" s="28" t="s">
        <v>6161</v>
      </c>
      <c r="I594" s="50" t="s">
        <v>6162</v>
      </c>
    </row>
    <row r="595" spans="1:9" ht="21" customHeight="1" x14ac:dyDescent="0.3">
      <c r="A595" s="4" t="s">
        <v>4066</v>
      </c>
      <c r="B595" s="4" t="s">
        <v>4067</v>
      </c>
      <c r="C595" s="4" t="s">
        <v>376</v>
      </c>
      <c r="D595" s="4" t="s">
        <v>6163</v>
      </c>
      <c r="E595" s="4" t="s">
        <v>5171</v>
      </c>
      <c r="F595" s="4" t="s">
        <v>6164</v>
      </c>
      <c r="G595" s="28" t="s">
        <v>1813</v>
      </c>
      <c r="H595" s="28" t="s">
        <v>6165</v>
      </c>
      <c r="I595" s="50" t="s">
        <v>6166</v>
      </c>
    </row>
    <row r="596" spans="1:9" ht="10" customHeight="1" x14ac:dyDescent="0.3">
      <c r="A596" s="47" t="s">
        <v>404</v>
      </c>
      <c r="B596" s="47" t="s">
        <v>284</v>
      </c>
      <c r="C596" s="47" t="s">
        <v>285</v>
      </c>
      <c r="D596" s="59" t="s">
        <v>1386</v>
      </c>
      <c r="E596" s="47" t="s">
        <v>422</v>
      </c>
      <c r="F596" s="47" t="s">
        <v>6167</v>
      </c>
      <c r="G596" s="48">
        <v>1000</v>
      </c>
      <c r="H596" s="48">
        <v>650</v>
      </c>
      <c r="I596" s="49">
        <v>0.35</v>
      </c>
    </row>
    <row r="597" spans="1:9" ht="11" customHeight="1" x14ac:dyDescent="0.3">
      <c r="A597" s="47" t="s">
        <v>707</v>
      </c>
      <c r="B597" s="47" t="s">
        <v>540</v>
      </c>
      <c r="C597" s="47" t="s">
        <v>213</v>
      </c>
      <c r="D597" s="59" t="s">
        <v>6168</v>
      </c>
      <c r="E597" s="47" t="s">
        <v>422</v>
      </c>
      <c r="F597" s="47" t="s">
        <v>6169</v>
      </c>
      <c r="G597" s="48">
        <v>1000</v>
      </c>
      <c r="H597" s="48">
        <v>920</v>
      </c>
      <c r="I597" s="49">
        <v>0.08</v>
      </c>
    </row>
    <row r="598" spans="1:9" ht="10" customHeight="1" x14ac:dyDescent="0.3">
      <c r="A598" s="47" t="s">
        <v>1571</v>
      </c>
      <c r="B598" s="47" t="s">
        <v>345</v>
      </c>
      <c r="C598" s="47" t="s">
        <v>155</v>
      </c>
      <c r="D598" s="59" t="s">
        <v>6170</v>
      </c>
      <c r="E598" s="47" t="s">
        <v>406</v>
      </c>
      <c r="F598" s="47" t="s">
        <v>5375</v>
      </c>
      <c r="G598" s="48">
        <v>50</v>
      </c>
      <c r="H598" s="48">
        <v>49</v>
      </c>
      <c r="I598" s="49">
        <v>0.02</v>
      </c>
    </row>
    <row r="599" spans="1:9" ht="21" customHeight="1" x14ac:dyDescent="0.3">
      <c r="A599" s="47" t="s">
        <v>6171</v>
      </c>
      <c r="B599" s="47" t="s">
        <v>6172</v>
      </c>
      <c r="C599" s="4" t="s">
        <v>462</v>
      </c>
      <c r="D599" s="4" t="s">
        <v>6173</v>
      </c>
      <c r="E599" s="47" t="s">
        <v>415</v>
      </c>
      <c r="F599" s="47" t="s">
        <v>6174</v>
      </c>
      <c r="G599" s="28" t="s">
        <v>371</v>
      </c>
      <c r="H599" s="28" t="s">
        <v>6175</v>
      </c>
      <c r="I599" s="50" t="s">
        <v>6176</v>
      </c>
    </row>
    <row r="600" spans="1:9" ht="10.5" customHeight="1" x14ac:dyDescent="0.3">
      <c r="A600" s="52" t="s">
        <v>807</v>
      </c>
      <c r="B600" s="52" t="s">
        <v>808</v>
      </c>
      <c r="C600" s="52" t="s">
        <v>155</v>
      </c>
      <c r="D600" s="61">
        <v>41648</v>
      </c>
      <c r="E600" s="52" t="s">
        <v>406</v>
      </c>
      <c r="F600" s="52" t="s">
        <v>6177</v>
      </c>
      <c r="G600" s="53">
        <v>50</v>
      </c>
      <c r="H600" s="53">
        <v>37</v>
      </c>
      <c r="I600" s="54">
        <v>0.26</v>
      </c>
    </row>
    <row r="601" spans="1:9" ht="10.5" customHeight="1" x14ac:dyDescent="0.3">
      <c r="A601" s="55" t="s">
        <v>283</v>
      </c>
      <c r="B601" s="55" t="s">
        <v>284</v>
      </c>
      <c r="C601" s="55" t="s">
        <v>285</v>
      </c>
      <c r="D601" s="56" t="s">
        <v>2015</v>
      </c>
      <c r="E601" s="55" t="s">
        <v>702</v>
      </c>
      <c r="F601" s="55" t="s">
        <v>5788</v>
      </c>
      <c r="G601" s="57">
        <v>30</v>
      </c>
      <c r="H601" s="57">
        <v>23</v>
      </c>
      <c r="I601" s="58">
        <v>0.23330000000000001</v>
      </c>
    </row>
    <row r="602" spans="1:9" ht="10" customHeight="1" x14ac:dyDescent="0.3">
      <c r="A602" s="47" t="s">
        <v>221</v>
      </c>
      <c r="B602" s="47" t="s">
        <v>222</v>
      </c>
      <c r="C602" s="47" t="s">
        <v>213</v>
      </c>
      <c r="D602" s="59" t="s">
        <v>3059</v>
      </c>
      <c r="E602" s="47" t="s">
        <v>347</v>
      </c>
      <c r="F602" s="47" t="s">
        <v>6178</v>
      </c>
      <c r="G602" s="48">
        <v>250</v>
      </c>
      <c r="H602" s="48">
        <v>168</v>
      </c>
      <c r="I602" s="49">
        <v>0.32800000000000001</v>
      </c>
    </row>
    <row r="603" spans="1:9" ht="21" customHeight="1" x14ac:dyDescent="0.3">
      <c r="A603" s="47" t="s">
        <v>6179</v>
      </c>
      <c r="B603" s="47" t="s">
        <v>6139</v>
      </c>
      <c r="C603" s="4" t="s">
        <v>462</v>
      </c>
      <c r="D603" s="4" t="s">
        <v>6180</v>
      </c>
      <c r="E603" s="47" t="s">
        <v>6181</v>
      </c>
      <c r="F603" s="47" t="s">
        <v>6182</v>
      </c>
      <c r="G603" s="28" t="s">
        <v>380</v>
      </c>
      <c r="H603" s="28" t="s">
        <v>6183</v>
      </c>
      <c r="I603" s="50" t="s">
        <v>6184</v>
      </c>
    </row>
    <row r="604" spans="1:9" ht="21" customHeight="1" x14ac:dyDescent="0.3">
      <c r="A604" s="47" t="s">
        <v>6185</v>
      </c>
      <c r="B604" s="4" t="s">
        <v>1743</v>
      </c>
      <c r="C604" s="47" t="s">
        <v>236</v>
      </c>
      <c r="D604" s="4" t="s">
        <v>6186</v>
      </c>
      <c r="E604" s="47" t="s">
        <v>2641</v>
      </c>
      <c r="F604" s="47" t="s">
        <v>6187</v>
      </c>
      <c r="G604" s="28" t="s">
        <v>1297</v>
      </c>
      <c r="H604" s="28" t="s">
        <v>6188</v>
      </c>
      <c r="I604" s="50" t="s">
        <v>6189</v>
      </c>
    </row>
    <row r="605" spans="1:9" ht="21" customHeight="1" x14ac:dyDescent="0.3">
      <c r="A605" s="4" t="s">
        <v>6190</v>
      </c>
      <c r="B605" s="4" t="s">
        <v>6191</v>
      </c>
      <c r="C605" s="4" t="s">
        <v>188</v>
      </c>
      <c r="D605" s="4" t="s">
        <v>6192</v>
      </c>
      <c r="E605" s="4" t="s">
        <v>1604</v>
      </c>
      <c r="F605" s="4" t="s">
        <v>6193</v>
      </c>
      <c r="G605" s="28" t="s">
        <v>1606</v>
      </c>
      <c r="H605" s="28" t="s">
        <v>6194</v>
      </c>
      <c r="I605" s="50" t="s">
        <v>6195</v>
      </c>
    </row>
    <row r="606" spans="1:9" ht="21" customHeight="1" x14ac:dyDescent="0.3">
      <c r="A606" s="4" t="s">
        <v>6196</v>
      </c>
      <c r="B606" s="4" t="s">
        <v>6197</v>
      </c>
      <c r="C606" s="4" t="s">
        <v>376</v>
      </c>
      <c r="D606" s="4" t="s">
        <v>6198</v>
      </c>
      <c r="E606" s="4" t="s">
        <v>3843</v>
      </c>
      <c r="F606" s="4" t="s">
        <v>6199</v>
      </c>
      <c r="G606" s="28" t="s">
        <v>2631</v>
      </c>
      <c r="H606" s="28" t="s">
        <v>6200</v>
      </c>
      <c r="I606" s="50" t="s">
        <v>6201</v>
      </c>
    </row>
    <row r="607" spans="1:9" ht="21" customHeight="1" x14ac:dyDescent="0.3">
      <c r="A607" s="4" t="s">
        <v>6202</v>
      </c>
      <c r="B607" s="4" t="s">
        <v>5296</v>
      </c>
      <c r="C607" s="4" t="s">
        <v>322</v>
      </c>
      <c r="D607" s="4" t="s">
        <v>6203</v>
      </c>
      <c r="E607" s="4" t="s">
        <v>3627</v>
      </c>
      <c r="F607" s="4" t="s">
        <v>6204</v>
      </c>
      <c r="G607" s="28" t="s">
        <v>3362</v>
      </c>
      <c r="H607" s="28" t="s">
        <v>6205</v>
      </c>
      <c r="I607" s="50" t="s">
        <v>6206</v>
      </c>
    </row>
    <row r="608" spans="1:9" ht="21" customHeight="1" x14ac:dyDescent="0.3">
      <c r="A608" s="4" t="s">
        <v>6207</v>
      </c>
      <c r="B608" s="4" t="s">
        <v>5044</v>
      </c>
      <c r="C608" s="4" t="s">
        <v>376</v>
      </c>
      <c r="D608" s="4" t="s">
        <v>6208</v>
      </c>
      <c r="E608" s="4" t="s">
        <v>2380</v>
      </c>
      <c r="F608" s="4" t="s">
        <v>6209</v>
      </c>
      <c r="G608" s="28" t="s">
        <v>547</v>
      </c>
      <c r="H608" s="28" t="s">
        <v>6210</v>
      </c>
      <c r="I608" s="50" t="s">
        <v>2224</v>
      </c>
    </row>
    <row r="609" spans="1:9" ht="10" customHeight="1" x14ac:dyDescent="0.3">
      <c r="A609" s="47" t="s">
        <v>424</v>
      </c>
      <c r="B609" s="47" t="s">
        <v>425</v>
      </c>
      <c r="C609" s="47" t="s">
        <v>155</v>
      </c>
      <c r="D609" s="60">
        <v>44163</v>
      </c>
      <c r="E609" s="47" t="s">
        <v>347</v>
      </c>
      <c r="F609" s="47" t="s">
        <v>427</v>
      </c>
      <c r="G609" s="48">
        <v>250</v>
      </c>
      <c r="H609" s="48">
        <v>230</v>
      </c>
      <c r="I609" s="49">
        <v>0.08</v>
      </c>
    </row>
    <row r="610" spans="1:9" ht="11" customHeight="1" x14ac:dyDescent="0.3">
      <c r="A610" s="47" t="s">
        <v>534</v>
      </c>
      <c r="B610" s="47" t="s">
        <v>535</v>
      </c>
      <c r="C610" s="47" t="s">
        <v>155</v>
      </c>
      <c r="D610" s="59" t="s">
        <v>1618</v>
      </c>
      <c r="E610" s="47" t="s">
        <v>287</v>
      </c>
      <c r="F610" s="47" t="s">
        <v>6211</v>
      </c>
      <c r="G610" s="48">
        <v>150</v>
      </c>
      <c r="H610" s="48">
        <v>143</v>
      </c>
      <c r="I610" s="49">
        <v>4.6699999999999998E-2</v>
      </c>
    </row>
    <row r="611" spans="1:9" ht="10" customHeight="1" x14ac:dyDescent="0.3">
      <c r="A611" s="47" t="s">
        <v>4002</v>
      </c>
      <c r="B611" s="47" t="s">
        <v>4003</v>
      </c>
      <c r="C611" s="47" t="s">
        <v>285</v>
      </c>
      <c r="D611" s="59" t="s">
        <v>874</v>
      </c>
      <c r="E611" s="47" t="s">
        <v>347</v>
      </c>
      <c r="F611" s="47" t="s">
        <v>6212</v>
      </c>
      <c r="G611" s="48">
        <v>250</v>
      </c>
      <c r="H611" s="48">
        <v>230</v>
      </c>
      <c r="I611" s="49">
        <v>0.08</v>
      </c>
    </row>
    <row r="612" spans="1:9" ht="21" customHeight="1" x14ac:dyDescent="0.3">
      <c r="A612" s="47" t="s">
        <v>6213</v>
      </c>
      <c r="B612" s="47" t="s">
        <v>6214</v>
      </c>
      <c r="C612" s="47" t="s">
        <v>161</v>
      </c>
      <c r="D612" s="4" t="s">
        <v>6215</v>
      </c>
      <c r="E612" s="47" t="s">
        <v>663</v>
      </c>
      <c r="F612" s="47" t="s">
        <v>6216</v>
      </c>
      <c r="G612" s="28" t="s">
        <v>665</v>
      </c>
      <c r="H612" s="28" t="s">
        <v>6217</v>
      </c>
      <c r="I612" s="50" t="s">
        <v>6218</v>
      </c>
    </row>
    <row r="613" spans="1:9" ht="21" customHeight="1" x14ac:dyDescent="0.3">
      <c r="A613" s="47" t="s">
        <v>6219</v>
      </c>
      <c r="B613" s="4" t="s">
        <v>771</v>
      </c>
      <c r="C613" s="47" t="s">
        <v>236</v>
      </c>
      <c r="D613" s="4" t="s">
        <v>6220</v>
      </c>
      <c r="E613" s="47" t="s">
        <v>6221</v>
      </c>
      <c r="F613" s="47" t="s">
        <v>6222</v>
      </c>
      <c r="G613" s="28" t="s">
        <v>775</v>
      </c>
      <c r="H613" s="28" t="s">
        <v>6223</v>
      </c>
      <c r="I613" s="50" t="s">
        <v>6224</v>
      </c>
    </row>
    <row r="614" spans="1:9" ht="21" customHeight="1" x14ac:dyDescent="0.3">
      <c r="A614" s="4" t="s">
        <v>6225</v>
      </c>
      <c r="B614" s="4" t="s">
        <v>2979</v>
      </c>
      <c r="C614" s="4" t="s">
        <v>503</v>
      </c>
      <c r="D614" s="4" t="s">
        <v>6226</v>
      </c>
      <c r="E614" s="4" t="s">
        <v>1732</v>
      </c>
      <c r="F614" s="4" t="s">
        <v>6227</v>
      </c>
      <c r="G614" s="28" t="s">
        <v>363</v>
      </c>
      <c r="H614" s="28" t="s">
        <v>6228</v>
      </c>
      <c r="I614" s="50" t="s">
        <v>6229</v>
      </c>
    </row>
    <row r="615" spans="1:9" ht="21" customHeight="1" x14ac:dyDescent="0.3">
      <c r="A615" s="4" t="s">
        <v>6230</v>
      </c>
      <c r="B615" s="4" t="s">
        <v>6231</v>
      </c>
      <c r="C615" s="4" t="s">
        <v>245</v>
      </c>
      <c r="D615" s="4" t="s">
        <v>6232</v>
      </c>
      <c r="E615" s="4" t="s">
        <v>456</v>
      </c>
      <c r="F615" s="4" t="s">
        <v>6233</v>
      </c>
      <c r="G615" s="28" t="s">
        <v>301</v>
      </c>
      <c r="H615" s="28" t="s">
        <v>6234</v>
      </c>
      <c r="I615" s="50" t="s">
        <v>6235</v>
      </c>
    </row>
    <row r="616" spans="1:9" ht="21" customHeight="1" x14ac:dyDescent="0.3">
      <c r="A616" s="4" t="s">
        <v>6236</v>
      </c>
      <c r="B616" s="4" t="s">
        <v>6237</v>
      </c>
      <c r="C616" s="4" t="s">
        <v>245</v>
      </c>
      <c r="D616" s="4" t="s">
        <v>6238</v>
      </c>
      <c r="E616" s="4" t="s">
        <v>584</v>
      </c>
      <c r="F616" s="4" t="s">
        <v>6239</v>
      </c>
      <c r="G616" s="28" t="s">
        <v>388</v>
      </c>
      <c r="H616" s="28" t="s">
        <v>6240</v>
      </c>
      <c r="I616" s="50" t="s">
        <v>6241</v>
      </c>
    </row>
    <row r="617" spans="1:9" ht="21" customHeight="1" x14ac:dyDescent="0.3">
      <c r="A617" s="4" t="s">
        <v>6242</v>
      </c>
      <c r="B617" s="4" t="s">
        <v>6243</v>
      </c>
      <c r="C617" s="4" t="s">
        <v>188</v>
      </c>
      <c r="D617" s="4" t="s">
        <v>6244</v>
      </c>
      <c r="E617" s="4" t="s">
        <v>247</v>
      </c>
      <c r="F617" s="4" t="s">
        <v>6245</v>
      </c>
      <c r="G617" s="28" t="s">
        <v>249</v>
      </c>
      <c r="H617" s="28" t="s">
        <v>6246</v>
      </c>
      <c r="I617" s="50" t="s">
        <v>6247</v>
      </c>
    </row>
    <row r="618" spans="1:9" ht="10" customHeight="1" x14ac:dyDescent="0.3">
      <c r="A618" s="47" t="s">
        <v>4385</v>
      </c>
      <c r="B618" s="47" t="s">
        <v>1068</v>
      </c>
      <c r="C618" s="47" t="s">
        <v>285</v>
      </c>
      <c r="D618" s="60">
        <v>41761</v>
      </c>
      <c r="E618" s="47" t="s">
        <v>422</v>
      </c>
      <c r="F618" s="47" t="s">
        <v>6248</v>
      </c>
      <c r="G618" s="48">
        <v>1000</v>
      </c>
      <c r="H618" s="48">
        <v>780</v>
      </c>
      <c r="I618" s="49">
        <v>0.22</v>
      </c>
    </row>
    <row r="619" spans="1:9" ht="11" customHeight="1" x14ac:dyDescent="0.3">
      <c r="A619" s="47" t="s">
        <v>424</v>
      </c>
      <c r="B619" s="47" t="s">
        <v>425</v>
      </c>
      <c r="C619" s="47" t="s">
        <v>155</v>
      </c>
      <c r="D619" s="59" t="s">
        <v>3670</v>
      </c>
      <c r="E619" s="47" t="s">
        <v>410</v>
      </c>
      <c r="F619" s="47" t="s">
        <v>538</v>
      </c>
      <c r="G619" s="48">
        <v>700</v>
      </c>
      <c r="H619" s="48">
        <v>679</v>
      </c>
      <c r="I619" s="49">
        <v>0.03</v>
      </c>
    </row>
    <row r="620" spans="1:9" ht="10" customHeight="1" x14ac:dyDescent="0.3">
      <c r="A620" s="47" t="s">
        <v>211</v>
      </c>
      <c r="B620" s="47" t="s">
        <v>212</v>
      </c>
      <c r="C620" s="47" t="s">
        <v>213</v>
      </c>
      <c r="D620" s="59" t="s">
        <v>1388</v>
      </c>
      <c r="E620" s="47" t="s">
        <v>402</v>
      </c>
      <c r="F620" s="47" t="s">
        <v>4602</v>
      </c>
      <c r="G620" s="48">
        <v>50</v>
      </c>
      <c r="H620" s="48">
        <v>50</v>
      </c>
      <c r="I620" s="49">
        <v>0</v>
      </c>
    </row>
    <row r="621" spans="1:9" ht="21" customHeight="1" x14ac:dyDescent="0.3">
      <c r="A621" s="47" t="s">
        <v>6249</v>
      </c>
      <c r="B621" s="47" t="s">
        <v>6250</v>
      </c>
      <c r="C621" s="47" t="s">
        <v>359</v>
      </c>
      <c r="D621" s="4" t="s">
        <v>6251</v>
      </c>
      <c r="E621" s="47" t="s">
        <v>1167</v>
      </c>
      <c r="F621" s="47" t="s">
        <v>6252</v>
      </c>
      <c r="G621" s="28" t="s">
        <v>1169</v>
      </c>
      <c r="H621" s="28" t="s">
        <v>6253</v>
      </c>
      <c r="I621" s="50" t="s">
        <v>6254</v>
      </c>
    </row>
    <row r="622" spans="1:9" ht="21" customHeight="1" x14ac:dyDescent="0.3">
      <c r="A622" s="47" t="s">
        <v>6255</v>
      </c>
      <c r="B622" s="47" t="s">
        <v>6256</v>
      </c>
      <c r="C622" s="4" t="s">
        <v>179</v>
      </c>
      <c r="D622" s="4" t="s">
        <v>6257</v>
      </c>
      <c r="E622" s="47" t="s">
        <v>1797</v>
      </c>
      <c r="F622" s="4" t="s">
        <v>6258</v>
      </c>
      <c r="G622" s="28" t="s">
        <v>1145</v>
      </c>
      <c r="H622" s="28" t="s">
        <v>6259</v>
      </c>
      <c r="I622" s="50" t="s">
        <v>6260</v>
      </c>
    </row>
    <row r="623" spans="1:9" ht="21" customHeight="1" x14ac:dyDescent="0.3">
      <c r="A623" s="4" t="s">
        <v>6261</v>
      </c>
      <c r="B623" s="4" t="s">
        <v>511</v>
      </c>
      <c r="C623" s="4" t="s">
        <v>446</v>
      </c>
      <c r="D623" s="4" t="s">
        <v>6262</v>
      </c>
      <c r="E623" s="4" t="s">
        <v>471</v>
      </c>
      <c r="F623" s="4" t="s">
        <v>6263</v>
      </c>
      <c r="G623" s="28" t="s">
        <v>473</v>
      </c>
      <c r="H623" s="28" t="s">
        <v>6264</v>
      </c>
      <c r="I623" s="50" t="s">
        <v>988</v>
      </c>
    </row>
    <row r="624" spans="1:9" ht="21" customHeight="1" x14ac:dyDescent="0.3">
      <c r="A624" s="4" t="s">
        <v>3357</v>
      </c>
      <c r="B624" s="4" t="s">
        <v>3358</v>
      </c>
      <c r="C624" s="4" t="s">
        <v>245</v>
      </c>
      <c r="D624" s="4" t="s">
        <v>6265</v>
      </c>
      <c r="E624" s="4" t="s">
        <v>3627</v>
      </c>
      <c r="F624" s="4" t="s">
        <v>6266</v>
      </c>
      <c r="G624" s="28" t="s">
        <v>3362</v>
      </c>
      <c r="H624" s="28" t="s">
        <v>6267</v>
      </c>
      <c r="I624" s="50" t="s">
        <v>6268</v>
      </c>
    </row>
    <row r="625" spans="1:9" ht="21" customHeight="1" x14ac:dyDescent="0.3">
      <c r="A625" s="4" t="s">
        <v>5479</v>
      </c>
      <c r="B625" s="4" t="s">
        <v>1872</v>
      </c>
      <c r="C625" s="4" t="s">
        <v>322</v>
      </c>
      <c r="D625" s="4" t="s">
        <v>6269</v>
      </c>
      <c r="E625" s="4" t="s">
        <v>2849</v>
      </c>
      <c r="F625" s="4" t="s">
        <v>6270</v>
      </c>
      <c r="G625" s="28" t="s">
        <v>547</v>
      </c>
      <c r="H625" s="28" t="s">
        <v>6271</v>
      </c>
      <c r="I625" s="50" t="s">
        <v>6272</v>
      </c>
    </row>
    <row r="626" spans="1:9" ht="21" customHeight="1" x14ac:dyDescent="0.3">
      <c r="A626" s="4" t="s">
        <v>6273</v>
      </c>
      <c r="B626" s="4" t="s">
        <v>6274</v>
      </c>
      <c r="C626" s="4" t="s">
        <v>462</v>
      </c>
      <c r="D626" s="4" t="s">
        <v>6275</v>
      </c>
      <c r="E626" s="4" t="s">
        <v>3360</v>
      </c>
      <c r="F626" s="4" t="s">
        <v>6276</v>
      </c>
      <c r="G626" s="28" t="s">
        <v>3362</v>
      </c>
      <c r="H626" s="28" t="s">
        <v>3729</v>
      </c>
      <c r="I626" s="50" t="s">
        <v>3730</v>
      </c>
    </row>
    <row r="627" spans="1:9" ht="10" customHeight="1" x14ac:dyDescent="0.3">
      <c r="A627" s="47" t="s">
        <v>476</v>
      </c>
      <c r="B627" s="47" t="s">
        <v>212</v>
      </c>
      <c r="C627" s="47" t="s">
        <v>213</v>
      </c>
      <c r="D627" s="59" t="s">
        <v>1248</v>
      </c>
      <c r="E627" s="47" t="s">
        <v>347</v>
      </c>
      <c r="F627" s="47" t="s">
        <v>5448</v>
      </c>
      <c r="G627" s="48">
        <v>250</v>
      </c>
      <c r="H627" s="48">
        <v>240</v>
      </c>
      <c r="I627" s="49">
        <v>0.04</v>
      </c>
    </row>
    <row r="628" spans="1:9" ht="11" customHeight="1" x14ac:dyDescent="0.3">
      <c r="A628" s="47" t="s">
        <v>399</v>
      </c>
      <c r="B628" s="47" t="s">
        <v>400</v>
      </c>
      <c r="C628" s="47" t="s">
        <v>285</v>
      </c>
      <c r="D628" s="60">
        <v>44119</v>
      </c>
      <c r="E628" s="47" t="s">
        <v>219</v>
      </c>
      <c r="F628" s="47" t="s">
        <v>6277</v>
      </c>
      <c r="G628" s="48">
        <v>800</v>
      </c>
      <c r="H628" s="48">
        <v>744</v>
      </c>
      <c r="I628" s="49">
        <v>7.0000000000000007E-2</v>
      </c>
    </row>
    <row r="629" spans="1:9" ht="10" customHeight="1" x14ac:dyDescent="0.3">
      <c r="A629" s="47" t="s">
        <v>757</v>
      </c>
      <c r="B629" s="47" t="s">
        <v>758</v>
      </c>
      <c r="C629" s="47" t="s">
        <v>285</v>
      </c>
      <c r="D629" s="59" t="s">
        <v>2014</v>
      </c>
      <c r="E629" s="47" t="s">
        <v>215</v>
      </c>
      <c r="F629" s="47" t="s">
        <v>1929</v>
      </c>
      <c r="G629" s="48">
        <v>500</v>
      </c>
      <c r="H629" s="48">
        <v>490</v>
      </c>
      <c r="I629" s="49">
        <v>0.02</v>
      </c>
    </row>
    <row r="630" spans="1:9" ht="21" customHeight="1" x14ac:dyDescent="0.3">
      <c r="A630" s="47" t="s">
        <v>6278</v>
      </c>
      <c r="B630" s="47" t="s">
        <v>543</v>
      </c>
      <c r="C630" s="4" t="s">
        <v>462</v>
      </c>
      <c r="D630" s="4" t="s">
        <v>6279</v>
      </c>
      <c r="E630" s="47" t="s">
        <v>1322</v>
      </c>
      <c r="F630" s="47" t="s">
        <v>6280</v>
      </c>
      <c r="G630" s="28" t="s">
        <v>691</v>
      </c>
      <c r="H630" s="28" t="s">
        <v>4310</v>
      </c>
      <c r="I630" s="50" t="s">
        <v>4311</v>
      </c>
    </row>
    <row r="631" spans="1:9" ht="21" customHeight="1" x14ac:dyDescent="0.3">
      <c r="A631" s="47" t="s">
        <v>6281</v>
      </c>
      <c r="B631" s="47" t="s">
        <v>6282</v>
      </c>
      <c r="C631" s="4" t="s">
        <v>462</v>
      </c>
      <c r="D631" s="4" t="s">
        <v>6283</v>
      </c>
      <c r="E631" s="47" t="s">
        <v>2232</v>
      </c>
      <c r="F631" s="47" t="s">
        <v>6284</v>
      </c>
      <c r="G631" s="28" t="s">
        <v>1563</v>
      </c>
      <c r="H631" s="28" t="s">
        <v>6285</v>
      </c>
      <c r="I631" s="50" t="s">
        <v>3147</v>
      </c>
    </row>
    <row r="632" spans="1:9" ht="21" customHeight="1" x14ac:dyDescent="0.3">
      <c r="A632" s="4" t="s">
        <v>6286</v>
      </c>
      <c r="B632" s="4" t="s">
        <v>6287</v>
      </c>
      <c r="C632" s="4" t="s">
        <v>503</v>
      </c>
      <c r="D632" s="4" t="s">
        <v>6288</v>
      </c>
      <c r="E632" s="4" t="s">
        <v>2129</v>
      </c>
      <c r="F632" s="4" t="s">
        <v>6289</v>
      </c>
      <c r="G632" s="28" t="s">
        <v>2131</v>
      </c>
      <c r="H632" s="28" t="s">
        <v>6290</v>
      </c>
      <c r="I632" s="50" t="s">
        <v>6291</v>
      </c>
    </row>
    <row r="633" spans="1:9" ht="21" customHeight="1" x14ac:dyDescent="0.3">
      <c r="A633" s="4" t="s">
        <v>977</v>
      </c>
      <c r="B633" s="4" t="s">
        <v>978</v>
      </c>
      <c r="C633" s="4" t="s">
        <v>503</v>
      </c>
      <c r="D633" s="4" t="s">
        <v>6292</v>
      </c>
      <c r="E633" s="4" t="s">
        <v>689</v>
      </c>
      <c r="F633" s="4" t="s">
        <v>6293</v>
      </c>
      <c r="G633" s="28" t="s">
        <v>691</v>
      </c>
      <c r="H633" s="28" t="s">
        <v>6294</v>
      </c>
      <c r="I633" s="50" t="s">
        <v>6295</v>
      </c>
    </row>
    <row r="634" spans="1:9" ht="21" customHeight="1" x14ac:dyDescent="0.3">
      <c r="A634" s="4" t="s">
        <v>5197</v>
      </c>
      <c r="B634" s="4" t="s">
        <v>2041</v>
      </c>
      <c r="C634" s="4" t="s">
        <v>179</v>
      </c>
      <c r="D634" s="4" t="s">
        <v>6296</v>
      </c>
      <c r="E634" s="4" t="s">
        <v>1652</v>
      </c>
      <c r="F634" s="4" t="s">
        <v>6297</v>
      </c>
      <c r="G634" s="28" t="s">
        <v>1654</v>
      </c>
      <c r="H634" s="28" t="s">
        <v>6298</v>
      </c>
      <c r="I634" s="50" t="s">
        <v>6299</v>
      </c>
    </row>
    <row r="635" spans="1:9" ht="21" customHeight="1" x14ac:dyDescent="0.3">
      <c r="A635" s="4" t="s">
        <v>6300</v>
      </c>
      <c r="B635" s="4" t="s">
        <v>6301</v>
      </c>
      <c r="C635" s="4" t="s">
        <v>245</v>
      </c>
      <c r="D635" s="4" t="s">
        <v>6302</v>
      </c>
      <c r="E635" s="4" t="s">
        <v>378</v>
      </c>
      <c r="F635" s="4" t="s">
        <v>6303</v>
      </c>
      <c r="G635" s="28" t="s">
        <v>380</v>
      </c>
      <c r="H635" s="28" t="s">
        <v>6304</v>
      </c>
      <c r="I635" s="50" t="s">
        <v>2493</v>
      </c>
    </row>
    <row r="636" spans="1:9" ht="10" customHeight="1" x14ac:dyDescent="0.3">
      <c r="A636" s="47" t="s">
        <v>279</v>
      </c>
      <c r="B636" s="47" t="s">
        <v>280</v>
      </c>
      <c r="C636" s="47" t="s">
        <v>155</v>
      </c>
      <c r="D636" s="60">
        <v>44133</v>
      </c>
      <c r="E636" s="47" t="s">
        <v>702</v>
      </c>
      <c r="F636" s="47" t="s">
        <v>805</v>
      </c>
      <c r="G636" s="48">
        <v>30</v>
      </c>
      <c r="H636" s="48">
        <v>27</v>
      </c>
      <c r="I636" s="49">
        <v>0.1</v>
      </c>
    </row>
    <row r="637" spans="1:9" ht="11" customHeight="1" x14ac:dyDescent="0.3">
      <c r="A637" s="47" t="s">
        <v>760</v>
      </c>
      <c r="B637" s="47" t="s">
        <v>761</v>
      </c>
      <c r="C637" s="47" t="s">
        <v>155</v>
      </c>
      <c r="D637" s="59" t="s">
        <v>3246</v>
      </c>
      <c r="E637" s="47" t="s">
        <v>219</v>
      </c>
      <c r="F637" s="47" t="s">
        <v>763</v>
      </c>
      <c r="G637" s="48">
        <v>800</v>
      </c>
      <c r="H637" s="48">
        <v>592</v>
      </c>
      <c r="I637" s="49">
        <v>0.26</v>
      </c>
    </row>
    <row r="638" spans="1:9" ht="10" customHeight="1" x14ac:dyDescent="0.3">
      <c r="A638" s="47" t="s">
        <v>591</v>
      </c>
      <c r="B638" s="47" t="s">
        <v>592</v>
      </c>
      <c r="C638" s="47" t="s">
        <v>285</v>
      </c>
      <c r="D638" s="60">
        <v>42775</v>
      </c>
      <c r="E638" s="47" t="s">
        <v>219</v>
      </c>
      <c r="F638" s="47" t="s">
        <v>6305</v>
      </c>
      <c r="G638" s="48">
        <v>800</v>
      </c>
      <c r="H638" s="48">
        <v>680</v>
      </c>
      <c r="I638" s="49">
        <v>0.15</v>
      </c>
    </row>
    <row r="639" spans="1:9" ht="21" customHeight="1" x14ac:dyDescent="0.3">
      <c r="A639" s="47" t="s">
        <v>6306</v>
      </c>
      <c r="B639" s="47" t="s">
        <v>6307</v>
      </c>
      <c r="C639" s="47" t="s">
        <v>236</v>
      </c>
      <c r="D639" s="4" t="s">
        <v>6308</v>
      </c>
      <c r="E639" s="47" t="s">
        <v>1254</v>
      </c>
      <c r="F639" s="47" t="s">
        <v>6309</v>
      </c>
      <c r="G639" s="28" t="s">
        <v>994</v>
      </c>
      <c r="H639" s="28" t="s">
        <v>6310</v>
      </c>
      <c r="I639" s="50" t="s">
        <v>3245</v>
      </c>
    </row>
    <row r="640" spans="1:9" ht="10.5" customHeight="1" x14ac:dyDescent="0.3">
      <c r="A640" s="52" t="s">
        <v>408</v>
      </c>
      <c r="B640" s="52" t="s">
        <v>409</v>
      </c>
      <c r="C640" s="52" t="s">
        <v>285</v>
      </c>
      <c r="D640" s="62" t="s">
        <v>4529</v>
      </c>
      <c r="E640" s="52" t="s">
        <v>755</v>
      </c>
      <c r="F640" s="52" t="s">
        <v>3095</v>
      </c>
      <c r="G640" s="53">
        <v>500</v>
      </c>
      <c r="H640" s="53">
        <v>470</v>
      </c>
      <c r="I640" s="54">
        <v>0.06</v>
      </c>
    </row>
    <row r="641" spans="1:9" ht="10.5" customHeight="1" x14ac:dyDescent="0.3">
      <c r="A641" s="55" t="s">
        <v>404</v>
      </c>
      <c r="B641" s="55" t="s">
        <v>284</v>
      </c>
      <c r="C641" s="55" t="s">
        <v>285</v>
      </c>
      <c r="D641" s="63">
        <v>43289</v>
      </c>
      <c r="E641" s="55" t="s">
        <v>215</v>
      </c>
      <c r="F641" s="55" t="s">
        <v>407</v>
      </c>
      <c r="G641" s="57">
        <v>500</v>
      </c>
      <c r="H641" s="57">
        <v>495</v>
      </c>
      <c r="I641" s="58">
        <v>0.01</v>
      </c>
    </row>
    <row r="642" spans="1:9" ht="10" customHeight="1" x14ac:dyDescent="0.3">
      <c r="A642" s="47" t="s">
        <v>404</v>
      </c>
      <c r="B642" s="47" t="s">
        <v>284</v>
      </c>
      <c r="C642" s="47" t="s">
        <v>285</v>
      </c>
      <c r="D642" s="60">
        <v>42556</v>
      </c>
      <c r="E642" s="47" t="s">
        <v>347</v>
      </c>
      <c r="F642" s="47" t="s">
        <v>6167</v>
      </c>
      <c r="G642" s="48">
        <v>250</v>
      </c>
      <c r="H642" s="48">
        <v>248</v>
      </c>
      <c r="I642" s="49">
        <v>8.0000000000000002E-3</v>
      </c>
    </row>
    <row r="643" spans="1:9" ht="21" customHeight="1" x14ac:dyDescent="0.3">
      <c r="A643" s="47" t="s">
        <v>3901</v>
      </c>
      <c r="B643" s="47" t="s">
        <v>3902</v>
      </c>
      <c r="C643" s="47" t="s">
        <v>170</v>
      </c>
      <c r="D643" s="4" t="s">
        <v>6311</v>
      </c>
      <c r="E643" s="47" t="s">
        <v>3336</v>
      </c>
      <c r="F643" s="47" t="s">
        <v>6312</v>
      </c>
      <c r="G643" s="28" t="s">
        <v>388</v>
      </c>
      <c r="H643" s="28" t="s">
        <v>6313</v>
      </c>
      <c r="I643" s="50" t="s">
        <v>6314</v>
      </c>
    </row>
    <row r="644" spans="1:9" ht="21" customHeight="1" x14ac:dyDescent="0.3">
      <c r="A644" s="47" t="s">
        <v>6315</v>
      </c>
      <c r="B644" s="4" t="s">
        <v>6316</v>
      </c>
      <c r="C644" s="47" t="s">
        <v>236</v>
      </c>
      <c r="D644" s="4" t="s">
        <v>6317</v>
      </c>
      <c r="E644" s="47" t="s">
        <v>545</v>
      </c>
      <c r="F644" s="47" t="s">
        <v>6318</v>
      </c>
      <c r="G644" s="28" t="s">
        <v>547</v>
      </c>
      <c r="H644" s="28" t="s">
        <v>6319</v>
      </c>
      <c r="I644" s="50" t="s">
        <v>6218</v>
      </c>
    </row>
    <row r="645" spans="1:9" ht="21" customHeight="1" x14ac:dyDescent="0.3">
      <c r="A645" s="4" t="s">
        <v>6320</v>
      </c>
      <c r="B645" s="4" t="s">
        <v>912</v>
      </c>
      <c r="C645" s="4" t="s">
        <v>462</v>
      </c>
      <c r="D645" s="4" t="s">
        <v>6321</v>
      </c>
      <c r="E645" s="4" t="s">
        <v>2885</v>
      </c>
      <c r="F645" s="4" t="s">
        <v>6322</v>
      </c>
      <c r="G645" s="64" t="s">
        <v>2831</v>
      </c>
      <c r="H645" s="28" t="s">
        <v>6323</v>
      </c>
      <c r="I645" s="50" t="s">
        <v>6324</v>
      </c>
    </row>
    <row r="646" spans="1:9" ht="21" customHeight="1" x14ac:dyDescent="0.3">
      <c r="A646" s="4" t="s">
        <v>6325</v>
      </c>
      <c r="B646" s="4" t="s">
        <v>1743</v>
      </c>
      <c r="C646" s="4" t="s">
        <v>446</v>
      </c>
      <c r="D646" s="4" t="s">
        <v>6326</v>
      </c>
      <c r="E646" s="4" t="s">
        <v>3529</v>
      </c>
      <c r="F646" s="4" t="s">
        <v>6327</v>
      </c>
      <c r="G646" s="28" t="s">
        <v>1515</v>
      </c>
      <c r="H646" s="28" t="s">
        <v>6328</v>
      </c>
      <c r="I646" s="50" t="s">
        <v>6329</v>
      </c>
    </row>
    <row r="647" spans="1:9" ht="21" customHeight="1" x14ac:dyDescent="0.3">
      <c r="A647" s="4" t="s">
        <v>4201</v>
      </c>
      <c r="B647" s="4" t="s">
        <v>4202</v>
      </c>
      <c r="C647" s="4" t="s">
        <v>322</v>
      </c>
      <c r="D647" s="4" t="s">
        <v>6330</v>
      </c>
      <c r="E647" s="4" t="s">
        <v>456</v>
      </c>
      <c r="F647" s="4" t="s">
        <v>6331</v>
      </c>
      <c r="G647" s="28" t="s">
        <v>301</v>
      </c>
      <c r="H647" s="28" t="s">
        <v>6332</v>
      </c>
      <c r="I647" s="50" t="s">
        <v>6333</v>
      </c>
    </row>
    <row r="648" spans="1:9" ht="21" customHeight="1" x14ac:dyDescent="0.3">
      <c r="A648" s="4" t="s">
        <v>6334</v>
      </c>
      <c r="B648" s="4" t="s">
        <v>3841</v>
      </c>
      <c r="C648" s="4" t="s">
        <v>331</v>
      </c>
      <c r="D648" s="4" t="s">
        <v>6335</v>
      </c>
      <c r="E648" s="4" t="s">
        <v>729</v>
      </c>
      <c r="F648" s="4" t="s">
        <v>6336</v>
      </c>
      <c r="G648" s="28" t="s">
        <v>731</v>
      </c>
      <c r="H648" s="28" t="s">
        <v>6337</v>
      </c>
      <c r="I648" s="50" t="s">
        <v>6338</v>
      </c>
    </row>
    <row r="649" spans="1:9" ht="10" customHeight="1" x14ac:dyDescent="0.3">
      <c r="A649" s="47" t="s">
        <v>211</v>
      </c>
      <c r="B649" s="47" t="s">
        <v>212</v>
      </c>
      <c r="C649" s="47" t="s">
        <v>213</v>
      </c>
      <c r="D649" s="59" t="s">
        <v>701</v>
      </c>
      <c r="E649" s="47" t="s">
        <v>157</v>
      </c>
      <c r="F649" s="47" t="s">
        <v>5726</v>
      </c>
      <c r="G649" s="48">
        <v>80</v>
      </c>
      <c r="H649" s="48">
        <v>80</v>
      </c>
      <c r="I649" s="49">
        <v>0</v>
      </c>
    </row>
    <row r="650" spans="1:9" ht="11" customHeight="1" x14ac:dyDescent="0.3">
      <c r="A650" s="47" t="s">
        <v>1308</v>
      </c>
      <c r="B650" s="47" t="s">
        <v>1309</v>
      </c>
      <c r="C650" s="47" t="s">
        <v>155</v>
      </c>
      <c r="D650" s="59" t="s">
        <v>6339</v>
      </c>
      <c r="E650" s="47" t="s">
        <v>281</v>
      </c>
      <c r="F650" s="47" t="s">
        <v>2708</v>
      </c>
      <c r="G650" s="48">
        <v>70</v>
      </c>
      <c r="H650" s="48">
        <v>64</v>
      </c>
      <c r="I650" s="49">
        <v>8.5699999999999998E-2</v>
      </c>
    </row>
    <row r="651" spans="1:9" ht="10" customHeight="1" x14ac:dyDescent="0.3">
      <c r="A651" s="47" t="s">
        <v>404</v>
      </c>
      <c r="B651" s="47" t="s">
        <v>284</v>
      </c>
      <c r="C651" s="47" t="s">
        <v>285</v>
      </c>
      <c r="D651" s="59" t="s">
        <v>2383</v>
      </c>
      <c r="E651" s="47" t="s">
        <v>287</v>
      </c>
      <c r="F651" s="47" t="s">
        <v>4044</v>
      </c>
      <c r="G651" s="48">
        <v>150</v>
      </c>
      <c r="H651" s="48">
        <v>114</v>
      </c>
      <c r="I651" s="49">
        <v>0.24</v>
      </c>
    </row>
    <row r="652" spans="1:9" ht="21" customHeight="1" x14ac:dyDescent="0.3">
      <c r="A652" s="47" t="s">
        <v>6340</v>
      </c>
      <c r="B652" s="47" t="s">
        <v>6341</v>
      </c>
      <c r="C652" s="47" t="s">
        <v>227</v>
      </c>
      <c r="D652" s="4" t="s">
        <v>6342</v>
      </c>
      <c r="E652" s="47" t="s">
        <v>3336</v>
      </c>
      <c r="F652" s="4" t="s">
        <v>6343</v>
      </c>
      <c r="G652" s="28" t="s">
        <v>388</v>
      </c>
      <c r="H652" s="28" t="s">
        <v>6344</v>
      </c>
      <c r="I652" s="50" t="s">
        <v>6345</v>
      </c>
    </row>
    <row r="653" spans="1:9" ht="21" customHeight="1" x14ac:dyDescent="0.3">
      <c r="A653" s="47" t="s">
        <v>6346</v>
      </c>
      <c r="B653" s="47" t="s">
        <v>6347</v>
      </c>
      <c r="C653" s="47" t="s">
        <v>161</v>
      </c>
      <c r="D653" s="4" t="s">
        <v>6348</v>
      </c>
      <c r="E653" s="47" t="s">
        <v>2829</v>
      </c>
      <c r="F653" s="47" t="s">
        <v>6349</v>
      </c>
      <c r="G653" s="64" t="s">
        <v>2831</v>
      </c>
      <c r="H653" s="28" t="s">
        <v>6350</v>
      </c>
      <c r="I653" s="50" t="s">
        <v>3290</v>
      </c>
    </row>
    <row r="654" spans="1:9" ht="21" customHeight="1" x14ac:dyDescent="0.3">
      <c r="A654" s="4" t="s">
        <v>6351</v>
      </c>
      <c r="B654" s="4" t="s">
        <v>1992</v>
      </c>
      <c r="C654" s="4" t="s">
        <v>322</v>
      </c>
      <c r="D654" s="4" t="s">
        <v>6352</v>
      </c>
      <c r="E654" s="4" t="s">
        <v>2452</v>
      </c>
      <c r="F654" s="4" t="s">
        <v>6353</v>
      </c>
      <c r="G654" s="28" t="s">
        <v>2454</v>
      </c>
      <c r="H654" s="28" t="s">
        <v>6354</v>
      </c>
      <c r="I654" s="50" t="s">
        <v>6355</v>
      </c>
    </row>
    <row r="655" spans="1:9" ht="21" customHeight="1" x14ac:dyDescent="0.3">
      <c r="A655" s="4" t="s">
        <v>2972</v>
      </c>
      <c r="B655" s="4" t="s">
        <v>2973</v>
      </c>
      <c r="C655" s="4" t="s">
        <v>462</v>
      </c>
      <c r="D655" s="4" t="s">
        <v>6356</v>
      </c>
      <c r="E655" s="4" t="s">
        <v>1924</v>
      </c>
      <c r="F655" s="4" t="s">
        <v>6357</v>
      </c>
      <c r="G655" s="28" t="s">
        <v>1876</v>
      </c>
      <c r="H655" s="28" t="s">
        <v>6358</v>
      </c>
      <c r="I655" s="50" t="s">
        <v>6359</v>
      </c>
    </row>
    <row r="656" spans="1:9" ht="21" customHeight="1" x14ac:dyDescent="0.3">
      <c r="A656" s="4" t="s">
        <v>4071</v>
      </c>
      <c r="B656" s="4" t="s">
        <v>4072</v>
      </c>
      <c r="C656" s="4" t="s">
        <v>503</v>
      </c>
      <c r="D656" s="4" t="s">
        <v>6360</v>
      </c>
      <c r="E656" s="4" t="s">
        <v>2658</v>
      </c>
      <c r="F656" s="4" t="s">
        <v>6361</v>
      </c>
      <c r="G656" s="28" t="s">
        <v>1042</v>
      </c>
      <c r="H656" s="28" t="s">
        <v>6362</v>
      </c>
      <c r="I656" s="50" t="s">
        <v>3093</v>
      </c>
    </row>
    <row r="657" spans="1:9" ht="21" customHeight="1" x14ac:dyDescent="0.3">
      <c r="A657" s="4" t="s">
        <v>5317</v>
      </c>
      <c r="B657" s="4" t="s">
        <v>5318</v>
      </c>
      <c r="C657" s="4" t="s">
        <v>462</v>
      </c>
      <c r="D657" s="4" t="s">
        <v>6363</v>
      </c>
      <c r="E657" s="4" t="s">
        <v>1553</v>
      </c>
      <c r="F657" s="4" t="s">
        <v>6364</v>
      </c>
      <c r="G657" s="28" t="s">
        <v>1555</v>
      </c>
      <c r="H657" s="28" t="s">
        <v>6365</v>
      </c>
      <c r="I657" s="50" t="s">
        <v>6366</v>
      </c>
    </row>
    <row r="658" spans="1:9" ht="10" customHeight="1" x14ac:dyDescent="0.3">
      <c r="A658" s="47" t="s">
        <v>1616</v>
      </c>
      <c r="B658" s="47" t="s">
        <v>1617</v>
      </c>
      <c r="C658" s="47" t="s">
        <v>213</v>
      </c>
      <c r="D658" s="59" t="s">
        <v>426</v>
      </c>
      <c r="E658" s="47" t="s">
        <v>410</v>
      </c>
      <c r="F658" s="47" t="s">
        <v>3592</v>
      </c>
      <c r="G658" s="48">
        <v>700</v>
      </c>
      <c r="H658" s="48">
        <v>693</v>
      </c>
      <c r="I658" s="49">
        <v>0.01</v>
      </c>
    </row>
    <row r="659" spans="1:9" ht="11" customHeight="1" x14ac:dyDescent="0.3">
      <c r="A659" s="47" t="s">
        <v>704</v>
      </c>
      <c r="B659" s="47" t="s">
        <v>535</v>
      </c>
      <c r="C659" s="47" t="s">
        <v>155</v>
      </c>
      <c r="D659" s="60">
        <v>44156</v>
      </c>
      <c r="E659" s="47" t="s">
        <v>287</v>
      </c>
      <c r="F659" s="47" t="s">
        <v>6367</v>
      </c>
      <c r="G659" s="48">
        <v>150</v>
      </c>
      <c r="H659" s="48">
        <v>119</v>
      </c>
      <c r="I659" s="49">
        <v>0.20669999999999999</v>
      </c>
    </row>
    <row r="660" spans="1:9" ht="10" customHeight="1" x14ac:dyDescent="0.3">
      <c r="A660" s="47" t="s">
        <v>594</v>
      </c>
      <c r="B660" s="47" t="s">
        <v>595</v>
      </c>
      <c r="C660" s="47" t="s">
        <v>155</v>
      </c>
      <c r="D660" s="60">
        <v>44132</v>
      </c>
      <c r="E660" s="47" t="s">
        <v>157</v>
      </c>
      <c r="F660" s="47" t="s">
        <v>3668</v>
      </c>
      <c r="G660" s="48">
        <v>80</v>
      </c>
      <c r="H660" s="48">
        <v>48</v>
      </c>
      <c r="I660" s="49">
        <v>0.4</v>
      </c>
    </row>
    <row r="661" spans="1:9" ht="21" customHeight="1" x14ac:dyDescent="0.3">
      <c r="A661" s="4" t="s">
        <v>2694</v>
      </c>
      <c r="B661" s="47" t="s">
        <v>4749</v>
      </c>
      <c r="C661" s="47" t="s">
        <v>161</v>
      </c>
      <c r="D661" s="4" t="s">
        <v>6368</v>
      </c>
      <c r="E661" s="47" t="s">
        <v>2954</v>
      </c>
      <c r="F661" s="4" t="s">
        <v>6369</v>
      </c>
      <c r="G661" s="28" t="s">
        <v>2037</v>
      </c>
      <c r="H661" s="28" t="s">
        <v>6370</v>
      </c>
      <c r="I661" s="50" t="s">
        <v>573</v>
      </c>
    </row>
    <row r="662" spans="1:9" ht="21" customHeight="1" x14ac:dyDescent="0.3">
      <c r="A662" s="47" t="s">
        <v>6371</v>
      </c>
      <c r="B662" s="47" t="s">
        <v>6372</v>
      </c>
      <c r="C662" s="47" t="s">
        <v>170</v>
      </c>
      <c r="D662" s="4" t="s">
        <v>6373</v>
      </c>
      <c r="E662" s="47" t="s">
        <v>1122</v>
      </c>
      <c r="F662" s="47" t="s">
        <v>6374</v>
      </c>
      <c r="G662" s="28" t="s">
        <v>691</v>
      </c>
      <c r="H662" s="28" t="s">
        <v>6375</v>
      </c>
      <c r="I662" s="50" t="s">
        <v>6376</v>
      </c>
    </row>
    <row r="663" spans="1:9" ht="21" customHeight="1" x14ac:dyDescent="0.3">
      <c r="A663" s="4" t="s">
        <v>4190</v>
      </c>
      <c r="B663" s="4" t="s">
        <v>2871</v>
      </c>
      <c r="C663" s="4" t="s">
        <v>245</v>
      </c>
      <c r="D663" s="4" t="s">
        <v>6377</v>
      </c>
      <c r="E663" s="4" t="s">
        <v>6378</v>
      </c>
      <c r="F663" s="4" t="s">
        <v>6379</v>
      </c>
      <c r="G663" s="28" t="s">
        <v>441</v>
      </c>
      <c r="H663" s="28" t="s">
        <v>6380</v>
      </c>
      <c r="I663" s="50" t="s">
        <v>6381</v>
      </c>
    </row>
    <row r="664" spans="1:9" ht="21" customHeight="1" x14ac:dyDescent="0.3">
      <c r="A664" s="4" t="s">
        <v>686</v>
      </c>
      <c r="B664" s="4" t="s">
        <v>687</v>
      </c>
      <c r="C664" s="4" t="s">
        <v>245</v>
      </c>
      <c r="D664" s="4" t="s">
        <v>6382</v>
      </c>
      <c r="E664" s="4" t="s">
        <v>836</v>
      </c>
      <c r="F664" s="4" t="s">
        <v>6383</v>
      </c>
      <c r="G664" s="28" t="s">
        <v>838</v>
      </c>
      <c r="H664" s="28" t="s">
        <v>4154</v>
      </c>
      <c r="I664" s="50" t="s">
        <v>1044</v>
      </c>
    </row>
    <row r="665" spans="1:9" ht="21" customHeight="1" x14ac:dyDescent="0.3">
      <c r="A665" s="4" t="s">
        <v>6384</v>
      </c>
      <c r="B665" s="4" t="s">
        <v>1743</v>
      </c>
      <c r="C665" s="4" t="s">
        <v>446</v>
      </c>
      <c r="D665" s="4" t="s">
        <v>6385</v>
      </c>
      <c r="E665" s="4" t="s">
        <v>584</v>
      </c>
      <c r="F665" s="4" t="s">
        <v>6386</v>
      </c>
      <c r="G665" s="28" t="s">
        <v>388</v>
      </c>
      <c r="H665" s="28" t="s">
        <v>6387</v>
      </c>
      <c r="I665" s="50" t="s">
        <v>1159</v>
      </c>
    </row>
    <row r="666" spans="1:9" ht="21" customHeight="1" x14ac:dyDescent="0.3">
      <c r="A666" s="4" t="s">
        <v>6388</v>
      </c>
      <c r="B666" s="4" t="s">
        <v>892</v>
      </c>
      <c r="C666" s="4" t="s">
        <v>188</v>
      </c>
      <c r="D666" s="4" t="s">
        <v>6389</v>
      </c>
      <c r="E666" s="4" t="s">
        <v>513</v>
      </c>
      <c r="F666" s="4" t="s">
        <v>6390</v>
      </c>
      <c r="G666" s="28" t="s">
        <v>515</v>
      </c>
      <c r="H666" s="28" t="s">
        <v>6391</v>
      </c>
      <c r="I666" s="50" t="s">
        <v>6392</v>
      </c>
    </row>
    <row r="667" spans="1:9" ht="10" customHeight="1" x14ac:dyDescent="0.3">
      <c r="A667" s="47" t="s">
        <v>534</v>
      </c>
      <c r="B667" s="47" t="s">
        <v>535</v>
      </c>
      <c r="C667" s="47" t="s">
        <v>155</v>
      </c>
      <c r="D667" s="59" t="s">
        <v>2059</v>
      </c>
      <c r="E667" s="47" t="s">
        <v>215</v>
      </c>
      <c r="F667" s="47" t="s">
        <v>6393</v>
      </c>
      <c r="G667" s="48">
        <v>500</v>
      </c>
      <c r="H667" s="48">
        <v>500</v>
      </c>
      <c r="I667" s="49">
        <v>0</v>
      </c>
    </row>
    <row r="668" spans="1:9" ht="11" customHeight="1" x14ac:dyDescent="0.3">
      <c r="A668" s="47" t="s">
        <v>424</v>
      </c>
      <c r="B668" s="47" t="s">
        <v>425</v>
      </c>
      <c r="C668" s="47" t="s">
        <v>155</v>
      </c>
      <c r="D668" s="60">
        <v>44181</v>
      </c>
      <c r="E668" s="47" t="s">
        <v>410</v>
      </c>
      <c r="F668" s="47" t="s">
        <v>2746</v>
      </c>
      <c r="G668" s="48">
        <v>700</v>
      </c>
      <c r="H668" s="48">
        <v>672</v>
      </c>
      <c r="I668" s="49">
        <v>0.04</v>
      </c>
    </row>
    <row r="669" spans="1:9" ht="10" customHeight="1" x14ac:dyDescent="0.3">
      <c r="A669" s="47" t="s">
        <v>4002</v>
      </c>
      <c r="B669" s="47" t="s">
        <v>4003</v>
      </c>
      <c r="C669" s="47" t="s">
        <v>285</v>
      </c>
      <c r="D669" s="60">
        <v>43191</v>
      </c>
      <c r="E669" s="47" t="s">
        <v>219</v>
      </c>
      <c r="F669" s="47" t="s">
        <v>4004</v>
      </c>
      <c r="G669" s="48">
        <v>800</v>
      </c>
      <c r="H669" s="48">
        <v>640</v>
      </c>
      <c r="I669" s="49">
        <v>0.2</v>
      </c>
    </row>
    <row r="670" spans="1:9" ht="21" customHeight="1" x14ac:dyDescent="0.3">
      <c r="A670" s="47" t="s">
        <v>6394</v>
      </c>
      <c r="B670" s="47" t="s">
        <v>6395</v>
      </c>
      <c r="C670" s="47" t="s">
        <v>227</v>
      </c>
      <c r="D670" s="4" t="s">
        <v>6396</v>
      </c>
      <c r="E670" s="47" t="s">
        <v>2301</v>
      </c>
      <c r="F670" s="4" t="s">
        <v>6397</v>
      </c>
      <c r="G670" s="28" t="s">
        <v>450</v>
      </c>
      <c r="H670" s="28" t="s">
        <v>6398</v>
      </c>
      <c r="I670" s="50" t="s">
        <v>6399</v>
      </c>
    </row>
    <row r="671" spans="1:9" ht="21" customHeight="1" x14ac:dyDescent="0.3">
      <c r="A671" s="47" t="s">
        <v>6400</v>
      </c>
      <c r="B671" s="4" t="s">
        <v>2361</v>
      </c>
      <c r="C671" s="47" t="s">
        <v>359</v>
      </c>
      <c r="D671" s="4" t="s">
        <v>6401</v>
      </c>
      <c r="E671" s="4" t="s">
        <v>1513</v>
      </c>
      <c r="F671" s="47" t="s">
        <v>6402</v>
      </c>
      <c r="G671" s="28" t="s">
        <v>1515</v>
      </c>
      <c r="H671" s="28" t="s">
        <v>6403</v>
      </c>
      <c r="I671" s="50" t="s">
        <v>6404</v>
      </c>
    </row>
    <row r="672" spans="1:9" ht="21" customHeight="1" x14ac:dyDescent="0.3">
      <c r="A672" s="4" t="s">
        <v>5181</v>
      </c>
      <c r="B672" s="4" t="s">
        <v>3430</v>
      </c>
      <c r="C672" s="4" t="s">
        <v>503</v>
      </c>
      <c r="D672" s="4" t="s">
        <v>6405</v>
      </c>
      <c r="E672" s="4" t="s">
        <v>2279</v>
      </c>
      <c r="F672" s="4" t="s">
        <v>6406</v>
      </c>
      <c r="G672" s="28" t="s">
        <v>265</v>
      </c>
      <c r="H672" s="28" t="s">
        <v>6407</v>
      </c>
      <c r="I672" s="50" t="s">
        <v>6408</v>
      </c>
    </row>
    <row r="673" spans="1:9" ht="21" customHeight="1" x14ac:dyDescent="0.3">
      <c r="A673" s="4" t="s">
        <v>1724</v>
      </c>
      <c r="B673" s="4" t="s">
        <v>1725</v>
      </c>
      <c r="C673" s="4" t="s">
        <v>462</v>
      </c>
      <c r="D673" s="4" t="s">
        <v>6409</v>
      </c>
      <c r="E673" s="4" t="s">
        <v>333</v>
      </c>
      <c r="F673" s="4" t="s">
        <v>6410</v>
      </c>
      <c r="G673" s="28" t="s">
        <v>335</v>
      </c>
      <c r="H673" s="28" t="s">
        <v>3963</v>
      </c>
      <c r="I673" s="50" t="s">
        <v>3851</v>
      </c>
    </row>
    <row r="674" spans="1:9" ht="21" customHeight="1" x14ac:dyDescent="0.3">
      <c r="A674" s="4" t="s">
        <v>6411</v>
      </c>
      <c r="B674" s="4" t="s">
        <v>6412</v>
      </c>
      <c r="C674" s="4" t="s">
        <v>376</v>
      </c>
      <c r="D674" s="4" t="s">
        <v>6413</v>
      </c>
      <c r="E674" s="4" t="s">
        <v>2885</v>
      </c>
      <c r="F674" s="4" t="s">
        <v>6414</v>
      </c>
      <c r="G674" s="64" t="s">
        <v>2831</v>
      </c>
      <c r="H674" s="28" t="s">
        <v>6415</v>
      </c>
      <c r="I674" s="50" t="s">
        <v>1036</v>
      </c>
    </row>
    <row r="675" spans="1:9" ht="21" customHeight="1" x14ac:dyDescent="0.3">
      <c r="A675" s="4" t="s">
        <v>1997</v>
      </c>
      <c r="B675" s="4" t="s">
        <v>892</v>
      </c>
      <c r="C675" s="4" t="s">
        <v>188</v>
      </c>
      <c r="D675" s="4" t="s">
        <v>6416</v>
      </c>
      <c r="E675" s="4" t="s">
        <v>584</v>
      </c>
      <c r="F675" s="4" t="s">
        <v>6417</v>
      </c>
      <c r="G675" s="28" t="s">
        <v>388</v>
      </c>
      <c r="H675" s="28" t="s">
        <v>6418</v>
      </c>
      <c r="I675" s="50" t="s">
        <v>6419</v>
      </c>
    </row>
    <row r="676" spans="1:9" ht="10" customHeight="1" x14ac:dyDescent="0.3">
      <c r="A676" s="47" t="s">
        <v>476</v>
      </c>
      <c r="B676" s="47" t="s">
        <v>212</v>
      </c>
      <c r="C676" s="47" t="s">
        <v>213</v>
      </c>
      <c r="D676" s="59" t="s">
        <v>2783</v>
      </c>
      <c r="E676" s="47" t="s">
        <v>702</v>
      </c>
      <c r="F676" s="47" t="s">
        <v>6420</v>
      </c>
      <c r="G676" s="48">
        <v>30</v>
      </c>
      <c r="H676" s="48">
        <v>28</v>
      </c>
      <c r="I676" s="49">
        <v>6.6699999999999995E-2</v>
      </c>
    </row>
    <row r="677" spans="1:9" ht="11" customHeight="1" x14ac:dyDescent="0.3">
      <c r="A677" s="47" t="s">
        <v>859</v>
      </c>
      <c r="B677" s="47" t="s">
        <v>860</v>
      </c>
      <c r="C677" s="47" t="s">
        <v>155</v>
      </c>
      <c r="D677" s="60">
        <v>44115</v>
      </c>
      <c r="E677" s="47" t="s">
        <v>410</v>
      </c>
      <c r="F677" s="47" t="s">
        <v>6421</v>
      </c>
      <c r="G677" s="48">
        <v>700</v>
      </c>
      <c r="H677" s="48">
        <v>623</v>
      </c>
      <c r="I677" s="49">
        <v>0.11</v>
      </c>
    </row>
    <row r="678" spans="1:9" ht="10" customHeight="1" x14ac:dyDescent="0.3">
      <c r="A678" s="47" t="s">
        <v>1789</v>
      </c>
      <c r="B678" s="47" t="s">
        <v>1790</v>
      </c>
      <c r="C678" s="47" t="s">
        <v>285</v>
      </c>
      <c r="D678" s="60">
        <v>42378</v>
      </c>
      <c r="E678" s="47" t="s">
        <v>755</v>
      </c>
      <c r="F678" s="47" t="s">
        <v>3298</v>
      </c>
      <c r="G678" s="48">
        <v>500</v>
      </c>
      <c r="H678" s="48">
        <v>435</v>
      </c>
      <c r="I678" s="49">
        <v>0.13</v>
      </c>
    </row>
    <row r="679" spans="1:9" ht="21" customHeight="1" x14ac:dyDescent="0.3">
      <c r="A679" s="47" t="s">
        <v>1073</v>
      </c>
      <c r="B679" s="47" t="s">
        <v>1074</v>
      </c>
      <c r="C679" s="4" t="s">
        <v>179</v>
      </c>
      <c r="D679" s="4" t="s">
        <v>6422</v>
      </c>
      <c r="E679" s="47" t="s">
        <v>1254</v>
      </c>
      <c r="F679" s="47" t="s">
        <v>6423</v>
      </c>
      <c r="G679" s="28" t="s">
        <v>994</v>
      </c>
      <c r="H679" s="28" t="s">
        <v>6424</v>
      </c>
      <c r="I679" s="50" t="s">
        <v>4311</v>
      </c>
    </row>
    <row r="680" spans="1:9" ht="10.5" customHeight="1" x14ac:dyDescent="0.3">
      <c r="A680" s="52" t="s">
        <v>656</v>
      </c>
      <c r="B680" s="52" t="s">
        <v>284</v>
      </c>
      <c r="C680" s="52" t="s">
        <v>285</v>
      </c>
      <c r="D680" s="61">
        <v>42164</v>
      </c>
      <c r="E680" s="52" t="s">
        <v>219</v>
      </c>
      <c r="F680" s="52" t="s">
        <v>6425</v>
      </c>
      <c r="G680" s="53">
        <v>800</v>
      </c>
      <c r="H680" s="53">
        <v>696</v>
      </c>
      <c r="I680" s="54">
        <v>0.13</v>
      </c>
    </row>
    <row r="681" spans="1:9" ht="10.5" customHeight="1" x14ac:dyDescent="0.3">
      <c r="A681" s="55" t="s">
        <v>1308</v>
      </c>
      <c r="B681" s="55" t="s">
        <v>1309</v>
      </c>
      <c r="C681" s="55" t="s">
        <v>155</v>
      </c>
      <c r="D681" s="56" t="s">
        <v>857</v>
      </c>
      <c r="E681" s="55" t="s">
        <v>702</v>
      </c>
      <c r="F681" s="55" t="s">
        <v>3707</v>
      </c>
      <c r="G681" s="57">
        <v>30</v>
      </c>
      <c r="H681" s="57">
        <v>26</v>
      </c>
      <c r="I681" s="58">
        <v>0.1333</v>
      </c>
    </row>
    <row r="682" spans="1:9" ht="10" customHeight="1" x14ac:dyDescent="0.3">
      <c r="A682" s="47" t="s">
        <v>399</v>
      </c>
      <c r="B682" s="47" t="s">
        <v>400</v>
      </c>
      <c r="C682" s="47" t="s">
        <v>285</v>
      </c>
      <c r="D682" s="59" t="s">
        <v>4283</v>
      </c>
      <c r="E682" s="47" t="s">
        <v>410</v>
      </c>
      <c r="F682" s="47" t="s">
        <v>6426</v>
      </c>
      <c r="G682" s="48">
        <v>700</v>
      </c>
      <c r="H682" s="48">
        <v>623</v>
      </c>
      <c r="I682" s="49">
        <v>0.11</v>
      </c>
    </row>
    <row r="683" spans="1:9" ht="21" customHeight="1" x14ac:dyDescent="0.3">
      <c r="A683" s="47" t="s">
        <v>1490</v>
      </c>
      <c r="B683" s="4" t="s">
        <v>1491</v>
      </c>
      <c r="C683" s="47" t="s">
        <v>227</v>
      </c>
      <c r="D683" s="4" t="s">
        <v>6427</v>
      </c>
      <c r="E683" s="47" t="s">
        <v>1973</v>
      </c>
      <c r="F683" s="47" t="s">
        <v>6428</v>
      </c>
      <c r="G683" s="28" t="s">
        <v>555</v>
      </c>
      <c r="H683" s="28" t="s">
        <v>6429</v>
      </c>
      <c r="I683" s="50" t="s">
        <v>6430</v>
      </c>
    </row>
    <row r="684" spans="1:9" ht="21" customHeight="1" x14ac:dyDescent="0.3">
      <c r="A684" s="4" t="s">
        <v>770</v>
      </c>
      <c r="B684" s="4" t="s">
        <v>771</v>
      </c>
      <c r="C684" s="4" t="s">
        <v>446</v>
      </c>
      <c r="D684" s="4" t="s">
        <v>6431</v>
      </c>
      <c r="E684" s="4" t="s">
        <v>386</v>
      </c>
      <c r="F684" s="4" t="s">
        <v>6432</v>
      </c>
      <c r="G684" s="28" t="s">
        <v>388</v>
      </c>
      <c r="H684" s="28" t="s">
        <v>6433</v>
      </c>
      <c r="I684" s="50" t="s">
        <v>6434</v>
      </c>
    </row>
    <row r="685" spans="1:9" ht="21" customHeight="1" x14ac:dyDescent="0.3">
      <c r="A685" s="4" t="s">
        <v>6435</v>
      </c>
      <c r="B685" s="4" t="s">
        <v>3796</v>
      </c>
      <c r="C685" s="4" t="s">
        <v>503</v>
      </c>
      <c r="D685" s="4" t="s">
        <v>6436</v>
      </c>
      <c r="E685" s="4" t="s">
        <v>333</v>
      </c>
      <c r="F685" s="4" t="s">
        <v>6437</v>
      </c>
      <c r="G685" s="28" t="s">
        <v>335</v>
      </c>
      <c r="H685" s="28" t="s">
        <v>1478</v>
      </c>
      <c r="I685" s="50" t="s">
        <v>1479</v>
      </c>
    </row>
    <row r="686" spans="1:9" ht="21" customHeight="1" x14ac:dyDescent="0.3">
      <c r="A686" s="4" t="s">
        <v>6438</v>
      </c>
      <c r="B686" s="4" t="s">
        <v>792</v>
      </c>
      <c r="C686" s="4" t="s">
        <v>331</v>
      </c>
      <c r="D686" s="4" t="s">
        <v>6439</v>
      </c>
      <c r="E686" s="4" t="s">
        <v>369</v>
      </c>
      <c r="F686" s="4" t="s">
        <v>6440</v>
      </c>
      <c r="G686" s="28" t="s">
        <v>371</v>
      </c>
      <c r="H686" s="28" t="s">
        <v>6441</v>
      </c>
      <c r="I686" s="50" t="s">
        <v>6442</v>
      </c>
    </row>
    <row r="687" spans="1:9" ht="21" customHeight="1" x14ac:dyDescent="0.3">
      <c r="A687" s="4" t="s">
        <v>5830</v>
      </c>
      <c r="B687" s="4" t="s">
        <v>5831</v>
      </c>
      <c r="C687" s="4" t="s">
        <v>245</v>
      </c>
      <c r="D687" s="4" t="s">
        <v>6443</v>
      </c>
      <c r="E687" s="4" t="s">
        <v>1136</v>
      </c>
      <c r="F687" s="4" t="s">
        <v>6444</v>
      </c>
      <c r="G687" s="28" t="s">
        <v>715</v>
      </c>
      <c r="H687" s="28" t="s">
        <v>6445</v>
      </c>
      <c r="I687" s="50" t="s">
        <v>6446</v>
      </c>
    </row>
    <row r="688" spans="1:9" ht="21" customHeight="1" x14ac:dyDescent="0.3">
      <c r="A688" s="4" t="s">
        <v>2089</v>
      </c>
      <c r="B688" s="4" t="s">
        <v>2090</v>
      </c>
      <c r="C688" s="4" t="s">
        <v>188</v>
      </c>
      <c r="D688" s="4" t="s">
        <v>6447</v>
      </c>
      <c r="E688" s="4" t="s">
        <v>1866</v>
      </c>
      <c r="F688" s="4" t="s">
        <v>6448</v>
      </c>
      <c r="G688" s="28" t="s">
        <v>1868</v>
      </c>
      <c r="H688" s="28" t="s">
        <v>6449</v>
      </c>
      <c r="I688" s="50" t="s">
        <v>6450</v>
      </c>
    </row>
    <row r="689" spans="1:9" ht="10" customHeight="1" x14ac:dyDescent="0.3">
      <c r="A689" s="47" t="s">
        <v>479</v>
      </c>
      <c r="B689" s="47" t="s">
        <v>480</v>
      </c>
      <c r="C689" s="47" t="s">
        <v>155</v>
      </c>
      <c r="D689" s="59" t="s">
        <v>4383</v>
      </c>
      <c r="E689" s="47" t="s">
        <v>406</v>
      </c>
      <c r="F689" s="47" t="s">
        <v>2140</v>
      </c>
      <c r="G689" s="48">
        <v>50</v>
      </c>
      <c r="H689" s="48">
        <v>49</v>
      </c>
      <c r="I689" s="49">
        <v>0.02</v>
      </c>
    </row>
    <row r="690" spans="1:9" ht="11" customHeight="1" x14ac:dyDescent="0.3">
      <c r="A690" s="47" t="s">
        <v>344</v>
      </c>
      <c r="B690" s="47" t="s">
        <v>345</v>
      </c>
      <c r="C690" s="47" t="s">
        <v>155</v>
      </c>
      <c r="D690" s="59" t="s">
        <v>5819</v>
      </c>
      <c r="E690" s="47" t="s">
        <v>157</v>
      </c>
      <c r="F690" s="47" t="s">
        <v>6451</v>
      </c>
      <c r="G690" s="48">
        <v>80</v>
      </c>
      <c r="H690" s="48">
        <v>70</v>
      </c>
      <c r="I690" s="49">
        <v>0.125</v>
      </c>
    </row>
    <row r="691" spans="1:9" ht="10" customHeight="1" x14ac:dyDescent="0.3">
      <c r="A691" s="47" t="s">
        <v>656</v>
      </c>
      <c r="B691" s="47" t="s">
        <v>284</v>
      </c>
      <c r="C691" s="47" t="s">
        <v>285</v>
      </c>
      <c r="D691" s="59" t="s">
        <v>2899</v>
      </c>
      <c r="E691" s="47" t="s">
        <v>402</v>
      </c>
      <c r="F691" s="47" t="s">
        <v>6452</v>
      </c>
      <c r="G691" s="48">
        <v>50</v>
      </c>
      <c r="H691" s="48">
        <v>48</v>
      </c>
      <c r="I691" s="49">
        <v>0.04</v>
      </c>
    </row>
    <row r="692" spans="1:9" ht="21" customHeight="1" x14ac:dyDescent="0.3">
      <c r="A692" s="47" t="s">
        <v>6453</v>
      </c>
      <c r="B692" s="4" t="s">
        <v>2532</v>
      </c>
      <c r="C692" s="47" t="s">
        <v>359</v>
      </c>
      <c r="D692" s="4" t="s">
        <v>6454</v>
      </c>
      <c r="E692" s="47" t="s">
        <v>4424</v>
      </c>
      <c r="F692" s="47" t="s">
        <v>6455</v>
      </c>
      <c r="G692" s="28" t="s">
        <v>1416</v>
      </c>
      <c r="H692" s="28" t="s">
        <v>6456</v>
      </c>
      <c r="I692" s="50" t="s">
        <v>6457</v>
      </c>
    </row>
    <row r="693" spans="1:9" ht="21" customHeight="1" x14ac:dyDescent="0.3">
      <c r="A693" s="4" t="s">
        <v>6458</v>
      </c>
      <c r="B693" s="4" t="s">
        <v>6459</v>
      </c>
      <c r="C693" s="4" t="s">
        <v>179</v>
      </c>
      <c r="D693" s="4" t="s">
        <v>6460</v>
      </c>
      <c r="E693" s="4" t="s">
        <v>721</v>
      </c>
      <c r="F693" s="4" t="s">
        <v>6461</v>
      </c>
      <c r="G693" s="28" t="s">
        <v>723</v>
      </c>
      <c r="H693" s="28" t="s">
        <v>6462</v>
      </c>
      <c r="I693" s="50" t="s">
        <v>6463</v>
      </c>
    </row>
    <row r="694" spans="1:9" ht="21" customHeight="1" x14ac:dyDescent="0.3">
      <c r="A694" s="4" t="s">
        <v>2857</v>
      </c>
      <c r="B694" s="4" t="s">
        <v>2858</v>
      </c>
      <c r="C694" s="4" t="s">
        <v>188</v>
      </c>
      <c r="D694" s="4" t="s">
        <v>6464</v>
      </c>
      <c r="E694" s="4" t="s">
        <v>2911</v>
      </c>
      <c r="F694" s="4" t="s">
        <v>6465</v>
      </c>
      <c r="G694" s="28" t="s">
        <v>523</v>
      </c>
      <c r="H694" s="28" t="s">
        <v>6466</v>
      </c>
      <c r="I694" s="50" t="s">
        <v>6467</v>
      </c>
    </row>
    <row r="695" spans="1:9" ht="21" customHeight="1" x14ac:dyDescent="0.3">
      <c r="A695" s="4" t="s">
        <v>4759</v>
      </c>
      <c r="B695" s="4" t="s">
        <v>4760</v>
      </c>
      <c r="C695" s="4" t="s">
        <v>188</v>
      </c>
      <c r="D695" s="4" t="s">
        <v>6468</v>
      </c>
      <c r="E695" s="4" t="s">
        <v>958</v>
      </c>
      <c r="F695" s="4" t="s">
        <v>6469</v>
      </c>
      <c r="G695" s="28" t="s">
        <v>838</v>
      </c>
      <c r="H695" s="28" t="s">
        <v>6470</v>
      </c>
      <c r="I695" s="50" t="s">
        <v>3951</v>
      </c>
    </row>
    <row r="696" spans="1:9" ht="21" customHeight="1" x14ac:dyDescent="0.3">
      <c r="A696" s="4" t="s">
        <v>6230</v>
      </c>
      <c r="B696" s="4" t="s">
        <v>6231</v>
      </c>
      <c r="C696" s="4" t="s">
        <v>245</v>
      </c>
      <c r="D696" s="4" t="s">
        <v>6471</v>
      </c>
      <c r="E696" s="4" t="s">
        <v>940</v>
      </c>
      <c r="F696" s="4" t="s">
        <v>6472</v>
      </c>
      <c r="G696" s="28" t="s">
        <v>317</v>
      </c>
      <c r="H696" s="28" t="s">
        <v>6473</v>
      </c>
      <c r="I696" s="50" t="s">
        <v>6474</v>
      </c>
    </row>
    <row r="697" spans="1:9" ht="21" customHeight="1" x14ac:dyDescent="0.3">
      <c r="A697" s="4" t="s">
        <v>6475</v>
      </c>
      <c r="B697" s="4" t="s">
        <v>4072</v>
      </c>
      <c r="C697" s="4" t="s">
        <v>503</v>
      </c>
      <c r="D697" s="4" t="s">
        <v>6476</v>
      </c>
      <c r="E697" s="4" t="s">
        <v>3577</v>
      </c>
      <c r="F697" s="4" t="s">
        <v>6477</v>
      </c>
      <c r="G697" s="28" t="s">
        <v>309</v>
      </c>
      <c r="H697" s="28" t="s">
        <v>6478</v>
      </c>
      <c r="I697" s="50" t="s">
        <v>6479</v>
      </c>
    </row>
    <row r="698" spans="1:9" ht="10" customHeight="1" x14ac:dyDescent="0.3">
      <c r="A698" s="47" t="s">
        <v>211</v>
      </c>
      <c r="B698" s="47" t="s">
        <v>212</v>
      </c>
      <c r="C698" s="47" t="s">
        <v>213</v>
      </c>
      <c r="D698" s="60">
        <v>41794</v>
      </c>
      <c r="E698" s="47" t="s">
        <v>410</v>
      </c>
      <c r="F698" s="47" t="s">
        <v>1306</v>
      </c>
      <c r="G698" s="48">
        <v>700</v>
      </c>
      <c r="H698" s="48">
        <v>644</v>
      </c>
      <c r="I698" s="49">
        <v>0.08</v>
      </c>
    </row>
    <row r="699" spans="1:9" ht="11" customHeight="1" x14ac:dyDescent="0.3">
      <c r="A699" s="47" t="s">
        <v>760</v>
      </c>
      <c r="B699" s="47" t="s">
        <v>761</v>
      </c>
      <c r="C699" s="47" t="s">
        <v>155</v>
      </c>
      <c r="D699" s="59" t="s">
        <v>2466</v>
      </c>
      <c r="E699" s="47" t="s">
        <v>281</v>
      </c>
      <c r="F699" s="47" t="s">
        <v>4967</v>
      </c>
      <c r="G699" s="48">
        <v>70</v>
      </c>
      <c r="H699" s="48">
        <v>67</v>
      </c>
      <c r="I699" s="49">
        <v>4.2900000000000001E-2</v>
      </c>
    </row>
    <row r="700" spans="1:9" ht="10" customHeight="1" x14ac:dyDescent="0.3">
      <c r="A700" s="47" t="s">
        <v>4385</v>
      </c>
      <c r="B700" s="47" t="s">
        <v>1068</v>
      </c>
      <c r="C700" s="47" t="s">
        <v>285</v>
      </c>
      <c r="D700" s="59" t="s">
        <v>2464</v>
      </c>
      <c r="E700" s="47" t="s">
        <v>347</v>
      </c>
      <c r="F700" s="47" t="s">
        <v>6480</v>
      </c>
      <c r="G700" s="48">
        <v>250</v>
      </c>
      <c r="H700" s="48">
        <v>198</v>
      </c>
      <c r="I700" s="49">
        <v>0.20799999999999999</v>
      </c>
    </row>
    <row r="701" spans="1:9" ht="21" customHeight="1" x14ac:dyDescent="0.3">
      <c r="A701" s="47" t="s">
        <v>6481</v>
      </c>
      <c r="B701" s="47" t="s">
        <v>6482</v>
      </c>
      <c r="C701" s="4" t="s">
        <v>462</v>
      </c>
      <c r="D701" s="4" t="s">
        <v>6483</v>
      </c>
      <c r="E701" s="47" t="s">
        <v>4979</v>
      </c>
      <c r="F701" s="47" t="s">
        <v>6484</v>
      </c>
      <c r="G701" s="28" t="s">
        <v>183</v>
      </c>
      <c r="H701" s="28" t="s">
        <v>6485</v>
      </c>
      <c r="I701" s="50" t="s">
        <v>6486</v>
      </c>
    </row>
    <row r="702" spans="1:9" ht="21" customHeight="1" x14ac:dyDescent="0.3">
      <c r="A702" s="4" t="s">
        <v>6487</v>
      </c>
      <c r="B702" s="4" t="s">
        <v>6488</v>
      </c>
      <c r="C702" s="4" t="s">
        <v>376</v>
      </c>
      <c r="D702" s="4" t="s">
        <v>6489</v>
      </c>
      <c r="E702" s="4" t="s">
        <v>3529</v>
      </c>
      <c r="F702" s="4" t="s">
        <v>6490</v>
      </c>
      <c r="G702" s="28" t="s">
        <v>1515</v>
      </c>
      <c r="H702" s="28" t="s">
        <v>6491</v>
      </c>
      <c r="I702" s="50" t="s">
        <v>6492</v>
      </c>
    </row>
    <row r="703" spans="1:9" ht="21" customHeight="1" x14ac:dyDescent="0.3">
      <c r="A703" s="4" t="s">
        <v>6493</v>
      </c>
      <c r="B703" s="4" t="s">
        <v>6494</v>
      </c>
      <c r="C703" s="4" t="s">
        <v>462</v>
      </c>
      <c r="D703" s="4" t="s">
        <v>6495</v>
      </c>
      <c r="E703" s="4" t="s">
        <v>369</v>
      </c>
      <c r="F703" s="4" t="s">
        <v>6496</v>
      </c>
      <c r="G703" s="28" t="s">
        <v>371</v>
      </c>
      <c r="H703" s="28" t="s">
        <v>6497</v>
      </c>
      <c r="I703" s="50" t="s">
        <v>6498</v>
      </c>
    </row>
    <row r="704" spans="1:9" ht="21" customHeight="1" x14ac:dyDescent="0.3">
      <c r="A704" s="4" t="s">
        <v>6499</v>
      </c>
      <c r="B704" s="4" t="s">
        <v>1884</v>
      </c>
      <c r="C704" s="4" t="s">
        <v>462</v>
      </c>
      <c r="D704" s="4" t="s">
        <v>6500</v>
      </c>
      <c r="E704" s="4" t="s">
        <v>3360</v>
      </c>
      <c r="F704" s="4" t="s">
        <v>6501</v>
      </c>
      <c r="G704" s="28" t="s">
        <v>3362</v>
      </c>
      <c r="H704" s="28" t="s">
        <v>6502</v>
      </c>
      <c r="I704" s="50" t="s">
        <v>6503</v>
      </c>
    </row>
    <row r="705" spans="1:9" ht="21" customHeight="1" x14ac:dyDescent="0.3">
      <c r="A705" s="4" t="s">
        <v>6504</v>
      </c>
      <c r="B705" s="4" t="s">
        <v>5220</v>
      </c>
      <c r="C705" s="4" t="s">
        <v>179</v>
      </c>
      <c r="D705" s="4" t="s">
        <v>6505</v>
      </c>
      <c r="E705" s="4" t="s">
        <v>163</v>
      </c>
      <c r="F705" s="4" t="s">
        <v>6506</v>
      </c>
      <c r="G705" s="28" t="s">
        <v>165</v>
      </c>
      <c r="H705" s="28" t="s">
        <v>6507</v>
      </c>
      <c r="I705" s="50" t="s">
        <v>6508</v>
      </c>
    </row>
    <row r="706" spans="1:9" ht="21" customHeight="1" x14ac:dyDescent="0.3">
      <c r="A706" s="4" t="s">
        <v>6509</v>
      </c>
      <c r="B706" s="4" t="s">
        <v>2668</v>
      </c>
      <c r="C706" s="4" t="s">
        <v>462</v>
      </c>
      <c r="D706" s="4" t="s">
        <v>6510</v>
      </c>
      <c r="E706" s="4" t="s">
        <v>1859</v>
      </c>
      <c r="F706" s="4" t="s">
        <v>6511</v>
      </c>
      <c r="G706" s="28" t="s">
        <v>1275</v>
      </c>
      <c r="H706" s="28" t="s">
        <v>563</v>
      </c>
      <c r="I706" s="50" t="s">
        <v>2482</v>
      </c>
    </row>
    <row r="707" spans="1:9" ht="10" customHeight="1" x14ac:dyDescent="0.3">
      <c r="A707" s="47" t="s">
        <v>4002</v>
      </c>
      <c r="B707" s="47" t="s">
        <v>4003</v>
      </c>
      <c r="C707" s="47" t="s">
        <v>285</v>
      </c>
      <c r="D707" s="59" t="s">
        <v>2794</v>
      </c>
      <c r="E707" s="47" t="s">
        <v>157</v>
      </c>
      <c r="F707" s="47" t="s">
        <v>5344</v>
      </c>
      <c r="G707" s="48">
        <v>80</v>
      </c>
      <c r="H707" s="48">
        <v>58</v>
      </c>
      <c r="I707" s="49">
        <v>0.27500000000000002</v>
      </c>
    </row>
    <row r="708" spans="1:9" ht="11" customHeight="1" x14ac:dyDescent="0.3">
      <c r="A708" s="47" t="s">
        <v>704</v>
      </c>
      <c r="B708" s="47" t="s">
        <v>535</v>
      </c>
      <c r="C708" s="47" t="s">
        <v>155</v>
      </c>
      <c r="D708" s="60">
        <v>41677</v>
      </c>
      <c r="E708" s="47" t="s">
        <v>702</v>
      </c>
      <c r="F708" s="47" t="s">
        <v>1160</v>
      </c>
      <c r="G708" s="48">
        <v>30</v>
      </c>
      <c r="H708" s="48">
        <v>22</v>
      </c>
      <c r="I708" s="49">
        <v>0.26669999999999999</v>
      </c>
    </row>
    <row r="709" spans="1:9" ht="10" customHeight="1" x14ac:dyDescent="0.3">
      <c r="A709" s="47" t="s">
        <v>279</v>
      </c>
      <c r="B709" s="47" t="s">
        <v>280</v>
      </c>
      <c r="C709" s="47" t="s">
        <v>155</v>
      </c>
      <c r="D709" s="60">
        <v>44184</v>
      </c>
      <c r="E709" s="47" t="s">
        <v>215</v>
      </c>
      <c r="F709" s="47" t="s">
        <v>5142</v>
      </c>
      <c r="G709" s="48">
        <v>500</v>
      </c>
      <c r="H709" s="48">
        <v>495</v>
      </c>
      <c r="I709" s="49">
        <v>0.01</v>
      </c>
    </row>
    <row r="710" spans="1:9" ht="21" customHeight="1" x14ac:dyDescent="0.3">
      <c r="A710" s="47" t="s">
        <v>6512</v>
      </c>
      <c r="B710" s="4" t="s">
        <v>3922</v>
      </c>
      <c r="C710" s="47" t="s">
        <v>170</v>
      </c>
      <c r="D710" s="4" t="s">
        <v>6513</v>
      </c>
      <c r="E710" s="4" t="s">
        <v>2035</v>
      </c>
      <c r="F710" s="47" t="s">
        <v>6514</v>
      </c>
      <c r="G710" s="28" t="s">
        <v>2037</v>
      </c>
      <c r="H710" s="28" t="s">
        <v>6515</v>
      </c>
      <c r="I710" s="50" t="s">
        <v>1769</v>
      </c>
    </row>
    <row r="711" spans="1:9" ht="21" customHeight="1" x14ac:dyDescent="0.3">
      <c r="A711" s="4" t="s">
        <v>3241</v>
      </c>
      <c r="B711" s="4" t="s">
        <v>2406</v>
      </c>
      <c r="C711" s="4" t="s">
        <v>376</v>
      </c>
      <c r="D711" s="4" t="s">
        <v>6516</v>
      </c>
      <c r="E711" s="4" t="s">
        <v>3627</v>
      </c>
      <c r="F711" s="4" t="s">
        <v>6517</v>
      </c>
      <c r="G711" s="28" t="s">
        <v>3362</v>
      </c>
      <c r="H711" s="28" t="s">
        <v>6518</v>
      </c>
      <c r="I711" s="50" t="s">
        <v>6519</v>
      </c>
    </row>
    <row r="712" spans="1:9" ht="21" customHeight="1" x14ac:dyDescent="0.3">
      <c r="A712" s="4" t="s">
        <v>6520</v>
      </c>
      <c r="B712" s="4" t="s">
        <v>321</v>
      </c>
      <c r="C712" s="4" t="s">
        <v>322</v>
      </c>
      <c r="D712" s="4" t="s">
        <v>6521</v>
      </c>
      <c r="E712" s="4" t="s">
        <v>2035</v>
      </c>
      <c r="F712" s="4" t="s">
        <v>6522</v>
      </c>
      <c r="G712" s="28" t="s">
        <v>2037</v>
      </c>
      <c r="H712" s="28" t="s">
        <v>6523</v>
      </c>
      <c r="I712" s="50" t="s">
        <v>3470</v>
      </c>
    </row>
    <row r="713" spans="1:9" ht="21" customHeight="1" x14ac:dyDescent="0.3">
      <c r="A713" s="4" t="s">
        <v>2857</v>
      </c>
      <c r="B713" s="4" t="s">
        <v>2858</v>
      </c>
      <c r="C713" s="4" t="s">
        <v>188</v>
      </c>
      <c r="D713" s="4" t="s">
        <v>6524</v>
      </c>
      <c r="E713" s="4" t="s">
        <v>584</v>
      </c>
      <c r="F713" s="4" t="s">
        <v>6525</v>
      </c>
      <c r="G713" s="28" t="s">
        <v>388</v>
      </c>
      <c r="H713" s="28" t="s">
        <v>6526</v>
      </c>
      <c r="I713" s="50" t="s">
        <v>6527</v>
      </c>
    </row>
    <row r="714" spans="1:9" ht="21" customHeight="1" x14ac:dyDescent="0.3">
      <c r="A714" s="4" t="s">
        <v>6528</v>
      </c>
      <c r="B714" s="4" t="s">
        <v>6529</v>
      </c>
      <c r="C714" s="4" t="s">
        <v>245</v>
      </c>
      <c r="D714" s="4" t="s">
        <v>6530</v>
      </c>
      <c r="E714" s="4" t="s">
        <v>2445</v>
      </c>
      <c r="F714" s="4" t="s">
        <v>6531</v>
      </c>
      <c r="G714" s="28" t="s">
        <v>2447</v>
      </c>
      <c r="H714" s="28" t="s">
        <v>6532</v>
      </c>
      <c r="I714" s="50" t="s">
        <v>6533</v>
      </c>
    </row>
    <row r="715" spans="1:9" ht="21" customHeight="1" x14ac:dyDescent="0.3">
      <c r="A715" s="4" t="s">
        <v>6534</v>
      </c>
      <c r="B715" s="4" t="s">
        <v>6535</v>
      </c>
      <c r="C715" s="4" t="s">
        <v>245</v>
      </c>
      <c r="D715" s="4" t="s">
        <v>6536</v>
      </c>
      <c r="E715" s="4" t="s">
        <v>2374</v>
      </c>
      <c r="F715" s="4" t="s">
        <v>6537</v>
      </c>
      <c r="G715" s="28" t="s">
        <v>563</v>
      </c>
      <c r="H715" s="28" t="s">
        <v>6538</v>
      </c>
      <c r="I715" s="50" t="s">
        <v>6539</v>
      </c>
    </row>
    <row r="716" spans="1:9" ht="10" customHeight="1" x14ac:dyDescent="0.3">
      <c r="A716" s="47" t="s">
        <v>479</v>
      </c>
      <c r="B716" s="47" t="s">
        <v>480</v>
      </c>
      <c r="C716" s="47" t="s">
        <v>155</v>
      </c>
      <c r="D716" s="59" t="s">
        <v>156</v>
      </c>
      <c r="E716" s="47" t="s">
        <v>410</v>
      </c>
      <c r="F716" s="47" t="s">
        <v>756</v>
      </c>
      <c r="G716" s="48">
        <v>700</v>
      </c>
      <c r="H716" s="48">
        <v>686</v>
      </c>
      <c r="I716" s="49">
        <v>0.02</v>
      </c>
    </row>
    <row r="717" spans="1:9" ht="11" customHeight="1" x14ac:dyDescent="0.3">
      <c r="A717" s="47" t="s">
        <v>1055</v>
      </c>
      <c r="B717" s="47" t="s">
        <v>1056</v>
      </c>
      <c r="C717" s="47" t="s">
        <v>155</v>
      </c>
      <c r="D717" s="60">
        <v>44184</v>
      </c>
      <c r="E717" s="47" t="s">
        <v>157</v>
      </c>
      <c r="F717" s="47" t="s">
        <v>1530</v>
      </c>
      <c r="G717" s="48">
        <v>80</v>
      </c>
      <c r="H717" s="48">
        <v>78</v>
      </c>
      <c r="I717" s="49">
        <v>2.5000000000000001E-2</v>
      </c>
    </row>
    <row r="718" spans="1:9" ht="10" customHeight="1" x14ac:dyDescent="0.3">
      <c r="A718" s="47" t="s">
        <v>338</v>
      </c>
      <c r="B718" s="47" t="s">
        <v>277</v>
      </c>
      <c r="C718" s="47" t="s">
        <v>213</v>
      </c>
      <c r="D718" s="59" t="s">
        <v>419</v>
      </c>
      <c r="E718" s="47" t="s">
        <v>157</v>
      </c>
      <c r="F718" s="47" t="s">
        <v>2782</v>
      </c>
      <c r="G718" s="48">
        <v>80</v>
      </c>
      <c r="H718" s="48">
        <v>78</v>
      </c>
      <c r="I718" s="49">
        <v>2.5000000000000001E-2</v>
      </c>
    </row>
    <row r="719" spans="1:9" ht="21" customHeight="1" x14ac:dyDescent="0.3">
      <c r="A719" s="47" t="s">
        <v>6540</v>
      </c>
      <c r="B719" s="47" t="s">
        <v>6541</v>
      </c>
      <c r="C719" s="47" t="s">
        <v>227</v>
      </c>
      <c r="D719" s="4" t="s">
        <v>6542</v>
      </c>
      <c r="E719" s="47" t="s">
        <v>6543</v>
      </c>
      <c r="F719" s="47" t="s">
        <v>6544</v>
      </c>
      <c r="G719" s="28" t="s">
        <v>723</v>
      </c>
      <c r="H719" s="28" t="s">
        <v>6545</v>
      </c>
      <c r="I719" s="50" t="s">
        <v>6546</v>
      </c>
    </row>
    <row r="720" spans="1:9" ht="10.5" customHeight="1" x14ac:dyDescent="0.3">
      <c r="A720" s="52" t="s">
        <v>873</v>
      </c>
      <c r="B720" s="52" t="s">
        <v>277</v>
      </c>
      <c r="C720" s="52" t="s">
        <v>213</v>
      </c>
      <c r="D720" s="61">
        <v>42980</v>
      </c>
      <c r="E720" s="52" t="s">
        <v>157</v>
      </c>
      <c r="F720" s="52" t="s">
        <v>2710</v>
      </c>
      <c r="G720" s="53">
        <v>80</v>
      </c>
      <c r="H720" s="53">
        <v>77</v>
      </c>
      <c r="I720" s="54">
        <v>3.7499999999999999E-2</v>
      </c>
    </row>
    <row r="721" spans="1:9" ht="10.5" customHeight="1" x14ac:dyDescent="0.3">
      <c r="A721" s="55" t="s">
        <v>1805</v>
      </c>
      <c r="B721" s="55" t="s">
        <v>1806</v>
      </c>
      <c r="C721" s="55" t="s">
        <v>155</v>
      </c>
      <c r="D721" s="56" t="s">
        <v>156</v>
      </c>
      <c r="E721" s="55" t="s">
        <v>281</v>
      </c>
      <c r="F721" s="55" t="s">
        <v>3969</v>
      </c>
      <c r="G721" s="57">
        <v>50</v>
      </c>
      <c r="H721" s="57">
        <v>20</v>
      </c>
      <c r="I721" s="58">
        <v>0.6</v>
      </c>
    </row>
    <row r="722" spans="1:9" ht="10" customHeight="1" x14ac:dyDescent="0.3">
      <c r="A722" s="47" t="s">
        <v>217</v>
      </c>
      <c r="B722" s="47" t="s">
        <v>218</v>
      </c>
      <c r="C722" s="47" t="s">
        <v>213</v>
      </c>
      <c r="D722" s="59" t="s">
        <v>5098</v>
      </c>
      <c r="E722" s="47" t="s">
        <v>702</v>
      </c>
      <c r="F722" s="47" t="s">
        <v>1112</v>
      </c>
      <c r="G722" s="48">
        <v>50</v>
      </c>
      <c r="H722" s="48">
        <v>18</v>
      </c>
      <c r="I722" s="49">
        <v>0.64</v>
      </c>
    </row>
    <row r="723" spans="1:9" ht="21" customHeight="1" x14ac:dyDescent="0.3">
      <c r="A723" s="47" t="s">
        <v>5823</v>
      </c>
      <c r="B723" s="47" t="s">
        <v>5824</v>
      </c>
      <c r="C723" s="47" t="s">
        <v>291</v>
      </c>
      <c r="D723" s="4" t="s">
        <v>5825</v>
      </c>
      <c r="E723" s="47" t="s">
        <v>5826</v>
      </c>
      <c r="F723" s="47" t="s">
        <v>5827</v>
      </c>
      <c r="G723" s="28" t="s">
        <v>1563</v>
      </c>
      <c r="H723" s="28" t="s">
        <v>5828</v>
      </c>
      <c r="I723" s="50" t="s">
        <v>5829</v>
      </c>
    </row>
    <row r="724" spans="1:9" ht="21" customHeight="1" x14ac:dyDescent="0.3">
      <c r="A724" s="4" t="s">
        <v>5830</v>
      </c>
      <c r="B724" s="4" t="s">
        <v>5831</v>
      </c>
      <c r="C724" s="4" t="s">
        <v>245</v>
      </c>
      <c r="D724" s="4" t="s">
        <v>5832</v>
      </c>
      <c r="E724" s="4" t="s">
        <v>1380</v>
      </c>
      <c r="F724" s="4" t="s">
        <v>5833</v>
      </c>
      <c r="G724" s="28" t="s">
        <v>1868</v>
      </c>
      <c r="H724" s="28" t="s">
        <v>5834</v>
      </c>
      <c r="I724" s="50" t="s">
        <v>5835</v>
      </c>
    </row>
    <row r="725" spans="1:9" ht="21" customHeight="1" x14ac:dyDescent="0.3">
      <c r="A725" s="4" t="s">
        <v>5836</v>
      </c>
      <c r="B725" s="4" t="s">
        <v>5837</v>
      </c>
      <c r="C725" s="4" t="s">
        <v>503</v>
      </c>
      <c r="D725" s="4" t="s">
        <v>5838</v>
      </c>
      <c r="E725" s="4" t="s">
        <v>1843</v>
      </c>
      <c r="F725" s="4" t="s">
        <v>5839</v>
      </c>
      <c r="G725" s="28" t="s">
        <v>1095</v>
      </c>
      <c r="H725" s="28" t="s">
        <v>5840</v>
      </c>
      <c r="I725" s="50" t="s">
        <v>5841</v>
      </c>
    </row>
    <row r="726" spans="1:9" ht="21" customHeight="1" x14ac:dyDescent="0.3">
      <c r="A726" s="4" t="s">
        <v>5842</v>
      </c>
      <c r="B726" s="4" t="s">
        <v>5843</v>
      </c>
      <c r="C726" s="4" t="s">
        <v>376</v>
      </c>
      <c r="D726" s="4" t="s">
        <v>5844</v>
      </c>
      <c r="E726" s="4" t="s">
        <v>577</v>
      </c>
      <c r="F726" s="4" t="s">
        <v>5845</v>
      </c>
      <c r="G726" s="28" t="s">
        <v>868</v>
      </c>
      <c r="H726" s="28" t="s">
        <v>5846</v>
      </c>
      <c r="I726" s="50" t="s">
        <v>5847</v>
      </c>
    </row>
    <row r="727" spans="1:9" ht="21" customHeight="1" x14ac:dyDescent="0.3">
      <c r="A727" s="4" t="s">
        <v>5848</v>
      </c>
      <c r="B727" s="4" t="s">
        <v>5849</v>
      </c>
      <c r="C727" s="4" t="s">
        <v>503</v>
      </c>
      <c r="D727" s="4" t="s">
        <v>5850</v>
      </c>
      <c r="E727" s="4" t="s">
        <v>3160</v>
      </c>
      <c r="F727" s="4" t="s">
        <v>5851</v>
      </c>
      <c r="G727" s="28" t="s">
        <v>174</v>
      </c>
      <c r="H727" s="28" t="s">
        <v>5852</v>
      </c>
      <c r="I727" s="50" t="s">
        <v>5853</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46"/>
  <sheetViews>
    <sheetView workbookViewId="0"/>
  </sheetViews>
  <sheetFormatPr defaultRowHeight="13" x14ac:dyDescent="0.3"/>
  <cols>
    <col min="1" max="1" width="14" customWidth="1"/>
    <col min="2" max="2" width="11.296875" customWidth="1"/>
    <col min="3" max="3" width="9.59765625" customWidth="1"/>
    <col min="4" max="5" width="14.19921875" customWidth="1"/>
    <col min="6" max="6" width="17.09765625" customWidth="1"/>
    <col min="7" max="7" width="12.3984375" customWidth="1"/>
    <col min="8" max="8" width="10" customWidth="1"/>
    <col min="9" max="9" width="4.69921875" customWidth="1"/>
    <col min="10" max="10" width="11.09765625" customWidth="1"/>
  </cols>
  <sheetData>
    <row r="1" spans="1:10" ht="10.25" customHeight="1" x14ac:dyDescent="0.3">
      <c r="A1" s="201" t="s">
        <v>153</v>
      </c>
      <c r="B1" s="202" t="s">
        <v>6547</v>
      </c>
      <c r="C1" s="203" t="s">
        <v>6548</v>
      </c>
      <c r="D1" s="204" t="s">
        <v>6549</v>
      </c>
      <c r="E1" s="202" t="s">
        <v>6550</v>
      </c>
      <c r="F1" s="202" t="s">
        <v>6551</v>
      </c>
      <c r="G1" s="203" t="s">
        <v>6552</v>
      </c>
      <c r="H1" s="202" t="s">
        <v>6553</v>
      </c>
      <c r="I1" s="205"/>
      <c r="J1" s="206" t="s">
        <v>6554</v>
      </c>
    </row>
    <row r="2" spans="1:10" ht="10.25" customHeight="1" x14ac:dyDescent="0.3">
      <c r="A2" s="207" t="s">
        <v>659</v>
      </c>
      <c r="B2" s="208" t="s">
        <v>154</v>
      </c>
      <c r="C2" s="209" t="s">
        <v>155</v>
      </c>
      <c r="D2" s="210" t="s">
        <v>156</v>
      </c>
      <c r="E2" s="208" t="s">
        <v>157</v>
      </c>
      <c r="F2" s="208" t="s">
        <v>158</v>
      </c>
      <c r="G2" s="211">
        <v>80</v>
      </c>
      <c r="H2" s="369">
        <v>79</v>
      </c>
      <c r="I2" s="369"/>
      <c r="J2" s="212">
        <v>1.2500000000000001E-2</v>
      </c>
    </row>
    <row r="3" spans="1:10" ht="10.25" customHeight="1" x14ac:dyDescent="0.3">
      <c r="A3" s="213" t="s">
        <v>1067</v>
      </c>
      <c r="B3" s="214" t="s">
        <v>1068</v>
      </c>
      <c r="C3" s="215" t="s">
        <v>285</v>
      </c>
      <c r="D3" s="216" t="s">
        <v>426</v>
      </c>
      <c r="E3" s="214" t="s">
        <v>157</v>
      </c>
      <c r="F3" s="214" t="s">
        <v>5374</v>
      </c>
      <c r="G3" s="217">
        <v>80</v>
      </c>
      <c r="H3" s="370">
        <v>54</v>
      </c>
      <c r="I3" s="370"/>
      <c r="J3" s="218">
        <v>0.32500000000000001</v>
      </c>
    </row>
    <row r="4" spans="1:10" ht="10.25" customHeight="1" x14ac:dyDescent="0.3">
      <c r="A4" s="219" t="s">
        <v>591</v>
      </c>
      <c r="B4" s="220" t="s">
        <v>592</v>
      </c>
      <c r="C4" s="221" t="s">
        <v>285</v>
      </c>
      <c r="D4" s="222">
        <v>42798</v>
      </c>
      <c r="E4" s="220" t="s">
        <v>410</v>
      </c>
      <c r="F4" s="220" t="s">
        <v>1262</v>
      </c>
      <c r="G4" s="223">
        <v>700</v>
      </c>
      <c r="H4" s="371">
        <v>686</v>
      </c>
      <c r="I4" s="371"/>
      <c r="J4" s="224">
        <v>0.02</v>
      </c>
    </row>
    <row r="5" spans="1:10" ht="10.25" customHeight="1" x14ac:dyDescent="0.3">
      <c r="A5" s="213" t="s">
        <v>479</v>
      </c>
      <c r="B5" s="214" t="s">
        <v>480</v>
      </c>
      <c r="C5" s="215" t="s">
        <v>155</v>
      </c>
      <c r="D5" s="216" t="s">
        <v>6168</v>
      </c>
      <c r="E5" s="214" t="s">
        <v>287</v>
      </c>
      <c r="F5" s="214" t="s">
        <v>6555</v>
      </c>
      <c r="G5" s="217">
        <v>150</v>
      </c>
      <c r="H5" s="370">
        <v>137</v>
      </c>
      <c r="I5" s="370"/>
      <c r="J5" s="218">
        <v>8.6699999999999999E-2</v>
      </c>
    </row>
    <row r="6" spans="1:10" ht="10.25" customHeight="1" x14ac:dyDescent="0.3">
      <c r="A6" s="219" t="s">
        <v>217</v>
      </c>
      <c r="B6" s="220" t="s">
        <v>218</v>
      </c>
      <c r="C6" s="221" t="s">
        <v>213</v>
      </c>
      <c r="D6" s="222">
        <v>42066</v>
      </c>
      <c r="E6" s="220" t="s">
        <v>402</v>
      </c>
      <c r="F6" s="220" t="s">
        <v>1112</v>
      </c>
      <c r="G6" s="223">
        <v>50</v>
      </c>
      <c r="H6" s="371">
        <v>37</v>
      </c>
      <c r="I6" s="371"/>
      <c r="J6" s="224">
        <v>0.26</v>
      </c>
    </row>
    <row r="7" spans="1:10" ht="10.25" customHeight="1" x14ac:dyDescent="0.3">
      <c r="A7" s="213" t="s">
        <v>338</v>
      </c>
      <c r="B7" s="214" t="s">
        <v>277</v>
      </c>
      <c r="C7" s="215" t="s">
        <v>213</v>
      </c>
      <c r="D7" s="216" t="s">
        <v>2794</v>
      </c>
      <c r="E7" s="214" t="s">
        <v>702</v>
      </c>
      <c r="F7" s="214" t="s">
        <v>1260</v>
      </c>
      <c r="G7" s="217">
        <v>30</v>
      </c>
      <c r="H7" s="370">
        <v>29</v>
      </c>
      <c r="I7" s="370"/>
      <c r="J7" s="218">
        <v>3.3300000000000003E-2</v>
      </c>
    </row>
    <row r="8" spans="1:10" ht="10.25" customHeight="1" x14ac:dyDescent="0.3">
      <c r="A8" s="219" t="s">
        <v>399</v>
      </c>
      <c r="B8" s="220" t="s">
        <v>400</v>
      </c>
      <c r="C8" s="221" t="s">
        <v>285</v>
      </c>
      <c r="D8" s="222">
        <v>42527</v>
      </c>
      <c r="E8" s="220" t="s">
        <v>755</v>
      </c>
      <c r="F8" s="220" t="s">
        <v>5485</v>
      </c>
      <c r="G8" s="223">
        <v>500</v>
      </c>
      <c r="H8" s="371">
        <v>465</v>
      </c>
      <c r="I8" s="371"/>
      <c r="J8" s="224">
        <v>7.0000000000000007E-2</v>
      </c>
    </row>
    <row r="9" spans="1:10" ht="10.25" customHeight="1" x14ac:dyDescent="0.3">
      <c r="A9" s="213" t="s">
        <v>6556</v>
      </c>
      <c r="B9" s="214" t="s">
        <v>758</v>
      </c>
      <c r="C9" s="215" t="s">
        <v>285</v>
      </c>
      <c r="D9" s="225">
        <v>42557</v>
      </c>
      <c r="E9" s="214" t="s">
        <v>702</v>
      </c>
      <c r="F9" s="214" t="s">
        <v>4275</v>
      </c>
      <c r="G9" s="217">
        <v>30</v>
      </c>
      <c r="H9" s="370">
        <v>28</v>
      </c>
      <c r="I9" s="370"/>
      <c r="J9" s="218">
        <v>6.6699999999999995E-2</v>
      </c>
    </row>
    <row r="10" spans="1:10" ht="10.25" customHeight="1" x14ac:dyDescent="0.3">
      <c r="A10" s="219" t="s">
        <v>1571</v>
      </c>
      <c r="B10" s="220" t="s">
        <v>345</v>
      </c>
      <c r="C10" s="221" t="s">
        <v>155</v>
      </c>
      <c r="D10" s="222">
        <v>44147</v>
      </c>
      <c r="E10" s="220" t="s">
        <v>219</v>
      </c>
      <c r="F10" s="220" t="s">
        <v>5375</v>
      </c>
      <c r="G10" s="223">
        <v>800</v>
      </c>
      <c r="H10" s="371">
        <v>760</v>
      </c>
      <c r="I10" s="371"/>
      <c r="J10" s="224">
        <v>0.05</v>
      </c>
    </row>
    <row r="11" spans="1:10" ht="10.25" customHeight="1" x14ac:dyDescent="0.3">
      <c r="A11" s="213" t="s">
        <v>399</v>
      </c>
      <c r="B11" s="214" t="s">
        <v>400</v>
      </c>
      <c r="C11" s="215" t="s">
        <v>285</v>
      </c>
      <c r="D11" s="225">
        <v>41829</v>
      </c>
      <c r="E11" s="214" t="s">
        <v>702</v>
      </c>
      <c r="F11" s="214" t="s">
        <v>5485</v>
      </c>
      <c r="G11" s="217">
        <v>30</v>
      </c>
      <c r="H11" s="370">
        <v>28</v>
      </c>
      <c r="I11" s="370"/>
      <c r="J11" s="218">
        <v>6.6699999999999995E-2</v>
      </c>
    </row>
    <row r="12" spans="1:10" ht="10.25" customHeight="1" x14ac:dyDescent="0.3">
      <c r="A12" s="219" t="s">
        <v>594</v>
      </c>
      <c r="B12" s="220" t="s">
        <v>595</v>
      </c>
      <c r="C12" s="221" t="s">
        <v>155</v>
      </c>
      <c r="D12" s="226" t="s">
        <v>286</v>
      </c>
      <c r="E12" s="220" t="s">
        <v>422</v>
      </c>
      <c r="F12" s="220" t="s">
        <v>3260</v>
      </c>
      <c r="G12" s="223">
        <v>1000</v>
      </c>
      <c r="H12" s="371">
        <v>500</v>
      </c>
      <c r="I12" s="371"/>
      <c r="J12" s="224">
        <v>0.5</v>
      </c>
    </row>
    <row r="13" spans="1:10" ht="10.25" customHeight="1" x14ac:dyDescent="0.3">
      <c r="A13" s="213" t="s">
        <v>1003</v>
      </c>
      <c r="B13" s="214" t="s">
        <v>1004</v>
      </c>
      <c r="C13" s="215" t="s">
        <v>213</v>
      </c>
      <c r="D13" s="216" t="s">
        <v>6557</v>
      </c>
      <c r="E13" s="214" t="s">
        <v>410</v>
      </c>
      <c r="F13" s="214" t="s">
        <v>2796</v>
      </c>
      <c r="G13" s="217">
        <v>700</v>
      </c>
      <c r="H13" s="370">
        <v>679</v>
      </c>
      <c r="I13" s="370"/>
      <c r="J13" s="218">
        <v>0.03</v>
      </c>
    </row>
    <row r="14" spans="1:10" ht="10.25" customHeight="1" x14ac:dyDescent="0.3">
      <c r="A14" s="219" t="s">
        <v>757</v>
      </c>
      <c r="B14" s="220" t="s">
        <v>758</v>
      </c>
      <c r="C14" s="221" t="s">
        <v>285</v>
      </c>
      <c r="D14" s="222">
        <v>42250</v>
      </c>
      <c r="E14" s="220" t="s">
        <v>702</v>
      </c>
      <c r="F14" s="220" t="s">
        <v>3247</v>
      </c>
      <c r="G14" s="223">
        <v>30</v>
      </c>
      <c r="H14" s="371">
        <v>28</v>
      </c>
      <c r="I14" s="371"/>
      <c r="J14" s="224">
        <v>6.6699999999999995E-2</v>
      </c>
    </row>
    <row r="15" spans="1:10" ht="10.25" customHeight="1" x14ac:dyDescent="0.3">
      <c r="A15" s="213" t="s">
        <v>211</v>
      </c>
      <c r="B15" s="214" t="s">
        <v>212</v>
      </c>
      <c r="C15" s="215" t="s">
        <v>213</v>
      </c>
      <c r="D15" s="216" t="s">
        <v>214</v>
      </c>
      <c r="E15" s="214" t="s">
        <v>215</v>
      </c>
      <c r="F15" s="214" t="s">
        <v>216</v>
      </c>
      <c r="G15" s="217">
        <v>500</v>
      </c>
      <c r="H15" s="370">
        <v>490</v>
      </c>
      <c r="I15" s="370"/>
      <c r="J15" s="218">
        <v>0.02</v>
      </c>
    </row>
    <row r="16" spans="1:10" ht="10.25" customHeight="1" x14ac:dyDescent="0.3">
      <c r="A16" s="219" t="s">
        <v>217</v>
      </c>
      <c r="B16" s="220" t="s">
        <v>218</v>
      </c>
      <c r="C16" s="221" t="s">
        <v>213</v>
      </c>
      <c r="D16" s="222">
        <v>44176</v>
      </c>
      <c r="E16" s="220" t="s">
        <v>219</v>
      </c>
      <c r="F16" s="220" t="s">
        <v>220</v>
      </c>
      <c r="G16" s="223">
        <v>800</v>
      </c>
      <c r="H16" s="371">
        <v>672</v>
      </c>
      <c r="I16" s="371"/>
      <c r="J16" s="224">
        <v>0.16</v>
      </c>
    </row>
    <row r="17" spans="1:10" ht="10.25" customHeight="1" x14ac:dyDescent="0.3">
      <c r="A17" s="213" t="s">
        <v>221</v>
      </c>
      <c r="B17" s="214" t="s">
        <v>222</v>
      </c>
      <c r="C17" s="215" t="s">
        <v>213</v>
      </c>
      <c r="D17" s="216" t="s">
        <v>223</v>
      </c>
      <c r="E17" s="214" t="s">
        <v>157</v>
      </c>
      <c r="F17" s="214" t="s">
        <v>224</v>
      </c>
      <c r="G17" s="217">
        <v>80</v>
      </c>
      <c r="H17" s="370">
        <v>78</v>
      </c>
      <c r="I17" s="370"/>
      <c r="J17" s="218">
        <v>2.5000000000000001E-2</v>
      </c>
    </row>
    <row r="18" spans="1:10" ht="10.25" customHeight="1" x14ac:dyDescent="0.3">
      <c r="A18" s="219" t="s">
        <v>534</v>
      </c>
      <c r="B18" s="220" t="s">
        <v>535</v>
      </c>
      <c r="C18" s="221" t="s">
        <v>155</v>
      </c>
      <c r="D18" s="226" t="s">
        <v>5098</v>
      </c>
      <c r="E18" s="220" t="s">
        <v>422</v>
      </c>
      <c r="F18" s="220" t="s">
        <v>4565</v>
      </c>
      <c r="G18" s="223">
        <v>1000</v>
      </c>
      <c r="H18" s="371">
        <v>620</v>
      </c>
      <c r="I18" s="371"/>
      <c r="J18" s="224">
        <v>0.38</v>
      </c>
    </row>
    <row r="19" spans="1:10" ht="10.25" customHeight="1" x14ac:dyDescent="0.3">
      <c r="A19" s="213" t="s">
        <v>341</v>
      </c>
      <c r="B19" s="214" t="s">
        <v>342</v>
      </c>
      <c r="C19" s="215" t="s">
        <v>155</v>
      </c>
      <c r="D19" s="216" t="s">
        <v>1386</v>
      </c>
      <c r="E19" s="214" t="s">
        <v>215</v>
      </c>
      <c r="F19" s="214" t="s">
        <v>6558</v>
      </c>
      <c r="G19" s="217">
        <v>500</v>
      </c>
      <c r="H19" s="370">
        <v>500</v>
      </c>
      <c r="I19" s="370"/>
      <c r="J19" s="218">
        <v>0</v>
      </c>
    </row>
    <row r="20" spans="1:10" ht="10.25" customHeight="1" x14ac:dyDescent="0.3">
      <c r="A20" s="219" t="s">
        <v>1067</v>
      </c>
      <c r="B20" s="220" t="s">
        <v>1068</v>
      </c>
      <c r="C20" s="221" t="s">
        <v>285</v>
      </c>
      <c r="D20" s="226" t="s">
        <v>3135</v>
      </c>
      <c r="E20" s="220" t="s">
        <v>287</v>
      </c>
      <c r="F20" s="220" t="s">
        <v>1070</v>
      </c>
      <c r="G20" s="223">
        <v>150</v>
      </c>
      <c r="H20" s="371">
        <v>150</v>
      </c>
      <c r="I20" s="371"/>
      <c r="J20" s="224">
        <v>0</v>
      </c>
    </row>
    <row r="21" spans="1:10" ht="10.25" customHeight="1" x14ac:dyDescent="0.3">
      <c r="A21" s="213" t="s">
        <v>539</v>
      </c>
      <c r="B21" s="214" t="s">
        <v>540</v>
      </c>
      <c r="C21" s="215" t="s">
        <v>213</v>
      </c>
      <c r="D21" s="216" t="s">
        <v>6559</v>
      </c>
      <c r="E21" s="214" t="s">
        <v>422</v>
      </c>
      <c r="F21" s="214" t="s">
        <v>2827</v>
      </c>
      <c r="G21" s="217">
        <v>1000</v>
      </c>
      <c r="H21" s="370">
        <v>950</v>
      </c>
      <c r="I21" s="370"/>
      <c r="J21" s="218">
        <v>0.05</v>
      </c>
    </row>
    <row r="22" spans="1:10" ht="10.25" customHeight="1" x14ac:dyDescent="0.3">
      <c r="A22" s="219" t="s">
        <v>424</v>
      </c>
      <c r="B22" s="220" t="s">
        <v>425</v>
      </c>
      <c r="C22" s="221" t="s">
        <v>155</v>
      </c>
      <c r="D22" s="226" t="s">
        <v>2863</v>
      </c>
      <c r="E22" s="220" t="s">
        <v>219</v>
      </c>
      <c r="F22" s="220" t="s">
        <v>538</v>
      </c>
      <c r="G22" s="223">
        <v>800</v>
      </c>
      <c r="H22" s="371">
        <v>736</v>
      </c>
      <c r="I22" s="371"/>
      <c r="J22" s="224">
        <v>0.08</v>
      </c>
    </row>
    <row r="23" spans="1:10" ht="10.25" customHeight="1" x14ac:dyDescent="0.3">
      <c r="A23" s="213" t="s">
        <v>1805</v>
      </c>
      <c r="B23" s="214" t="s">
        <v>1806</v>
      </c>
      <c r="C23" s="215" t="s">
        <v>155</v>
      </c>
      <c r="D23" s="216" t="s">
        <v>6560</v>
      </c>
      <c r="E23" s="214" t="s">
        <v>702</v>
      </c>
      <c r="F23" s="214" t="s">
        <v>4136</v>
      </c>
      <c r="G23" s="217">
        <v>30</v>
      </c>
      <c r="H23" s="370">
        <v>22</v>
      </c>
      <c r="I23" s="370"/>
      <c r="J23" s="218">
        <v>0.26669999999999999</v>
      </c>
    </row>
    <row r="24" spans="1:10" ht="10.25" customHeight="1" x14ac:dyDescent="0.3">
      <c r="A24" s="219" t="s">
        <v>476</v>
      </c>
      <c r="B24" s="220" t="s">
        <v>212</v>
      </c>
      <c r="C24" s="221" t="s">
        <v>213</v>
      </c>
      <c r="D24" s="222">
        <v>44148</v>
      </c>
      <c r="E24" s="220" t="s">
        <v>281</v>
      </c>
      <c r="F24" s="220" t="s">
        <v>5448</v>
      </c>
      <c r="G24" s="223">
        <v>70</v>
      </c>
      <c r="H24" s="371">
        <v>67</v>
      </c>
      <c r="I24" s="371"/>
      <c r="J24" s="224">
        <v>4.2900000000000001E-2</v>
      </c>
    </row>
    <row r="25" spans="1:10" ht="10.25" customHeight="1" x14ac:dyDescent="0.3">
      <c r="A25" s="213" t="s">
        <v>1007</v>
      </c>
      <c r="B25" s="214" t="s">
        <v>284</v>
      </c>
      <c r="C25" s="215" t="s">
        <v>285</v>
      </c>
      <c r="D25" s="216" t="s">
        <v>2636</v>
      </c>
      <c r="E25" s="214" t="s">
        <v>702</v>
      </c>
      <c r="F25" s="214" t="s">
        <v>3477</v>
      </c>
      <c r="G25" s="217">
        <v>30</v>
      </c>
      <c r="H25" s="370">
        <v>27</v>
      </c>
      <c r="I25" s="370"/>
      <c r="J25" s="218">
        <v>0.1</v>
      </c>
    </row>
    <row r="26" spans="1:10" ht="10.25" customHeight="1" x14ac:dyDescent="0.3">
      <c r="A26" s="219" t="s">
        <v>704</v>
      </c>
      <c r="B26" s="220" t="s">
        <v>535</v>
      </c>
      <c r="C26" s="221" t="s">
        <v>155</v>
      </c>
      <c r="D26" s="226" t="s">
        <v>2785</v>
      </c>
      <c r="E26" s="220" t="s">
        <v>215</v>
      </c>
      <c r="F26" s="220" t="s">
        <v>2422</v>
      </c>
      <c r="G26" s="223">
        <v>500</v>
      </c>
      <c r="H26" s="371">
        <v>495</v>
      </c>
      <c r="I26" s="371"/>
      <c r="J26" s="224">
        <v>0.01</v>
      </c>
    </row>
    <row r="27" spans="1:10" ht="10.25" customHeight="1" x14ac:dyDescent="0.3">
      <c r="A27" s="213" t="s">
        <v>344</v>
      </c>
      <c r="B27" s="214" t="s">
        <v>345</v>
      </c>
      <c r="C27" s="215" t="s">
        <v>155</v>
      </c>
      <c r="D27" s="216" t="s">
        <v>5523</v>
      </c>
      <c r="E27" s="214" t="s">
        <v>347</v>
      </c>
      <c r="F27" s="214" t="s">
        <v>5524</v>
      </c>
      <c r="G27" s="217">
        <v>250</v>
      </c>
      <c r="H27" s="370">
        <v>238</v>
      </c>
      <c r="I27" s="370"/>
      <c r="J27" s="218">
        <v>4.8000000000000001E-2</v>
      </c>
    </row>
    <row r="28" spans="1:10" ht="10.25" customHeight="1" x14ac:dyDescent="0.3">
      <c r="A28" s="219" t="s">
        <v>1616</v>
      </c>
      <c r="B28" s="220" t="s">
        <v>1617</v>
      </c>
      <c r="C28" s="221" t="s">
        <v>213</v>
      </c>
      <c r="D28" s="222">
        <v>42773</v>
      </c>
      <c r="E28" s="220" t="s">
        <v>347</v>
      </c>
      <c r="F28" s="220" t="s">
        <v>3480</v>
      </c>
      <c r="G28" s="223">
        <v>250</v>
      </c>
      <c r="H28" s="371">
        <v>240</v>
      </c>
      <c r="I28" s="371"/>
      <c r="J28" s="224">
        <v>0.04</v>
      </c>
    </row>
    <row r="29" spans="1:10" ht="10.25" customHeight="1" x14ac:dyDescent="0.3">
      <c r="A29" s="213" t="s">
        <v>1067</v>
      </c>
      <c r="B29" s="214" t="s">
        <v>1068</v>
      </c>
      <c r="C29" s="215" t="s">
        <v>285</v>
      </c>
      <c r="D29" s="216" t="s">
        <v>1066</v>
      </c>
      <c r="E29" s="214" t="s">
        <v>406</v>
      </c>
      <c r="F29" s="214" t="s">
        <v>5374</v>
      </c>
      <c r="G29" s="217">
        <v>50</v>
      </c>
      <c r="H29" s="370">
        <v>43</v>
      </c>
      <c r="I29" s="370"/>
      <c r="J29" s="218">
        <v>0.14000000000000001</v>
      </c>
    </row>
    <row r="30" spans="1:10" ht="10.25" customHeight="1" x14ac:dyDescent="0.3">
      <c r="A30" s="219" t="s">
        <v>276</v>
      </c>
      <c r="B30" s="220" t="s">
        <v>277</v>
      </c>
      <c r="C30" s="221" t="s">
        <v>213</v>
      </c>
      <c r="D30" s="222">
        <v>44132</v>
      </c>
      <c r="E30" s="220" t="s">
        <v>215</v>
      </c>
      <c r="F30" s="220" t="s">
        <v>278</v>
      </c>
      <c r="G30" s="223">
        <v>500</v>
      </c>
      <c r="H30" s="371">
        <v>495</v>
      </c>
      <c r="I30" s="371"/>
      <c r="J30" s="224">
        <v>0.01</v>
      </c>
    </row>
    <row r="31" spans="1:10" ht="10.25" customHeight="1" x14ac:dyDescent="0.3">
      <c r="A31" s="213" t="s">
        <v>279</v>
      </c>
      <c r="B31" s="214" t="s">
        <v>280</v>
      </c>
      <c r="C31" s="215" t="s">
        <v>155</v>
      </c>
      <c r="D31" s="225">
        <v>44179</v>
      </c>
      <c r="E31" s="214" t="s">
        <v>281</v>
      </c>
      <c r="F31" s="214" t="s">
        <v>282</v>
      </c>
      <c r="G31" s="217">
        <v>70</v>
      </c>
      <c r="H31" s="370">
        <v>64</v>
      </c>
      <c r="I31" s="370"/>
      <c r="J31" s="218">
        <v>8.5699999999999998E-2</v>
      </c>
    </row>
    <row r="32" spans="1:10" ht="10.25" customHeight="1" x14ac:dyDescent="0.3">
      <c r="A32" s="219" t="s">
        <v>283</v>
      </c>
      <c r="B32" s="220" t="s">
        <v>284</v>
      </c>
      <c r="C32" s="221" t="s">
        <v>285</v>
      </c>
      <c r="D32" s="226" t="s">
        <v>286</v>
      </c>
      <c r="E32" s="220" t="s">
        <v>287</v>
      </c>
      <c r="F32" s="220" t="s">
        <v>288</v>
      </c>
      <c r="G32" s="223">
        <v>150</v>
      </c>
      <c r="H32" s="371">
        <v>138</v>
      </c>
      <c r="I32" s="371"/>
      <c r="J32" s="224">
        <v>0.08</v>
      </c>
    </row>
    <row r="33" spans="1:10" ht="10.25" customHeight="1" x14ac:dyDescent="0.3">
      <c r="A33" s="213" t="s">
        <v>707</v>
      </c>
      <c r="B33" s="214" t="s">
        <v>540</v>
      </c>
      <c r="C33" s="215" t="s">
        <v>213</v>
      </c>
      <c r="D33" s="225">
        <v>44123</v>
      </c>
      <c r="E33" s="214" t="s">
        <v>287</v>
      </c>
      <c r="F33" s="214" t="s">
        <v>1162</v>
      </c>
      <c r="G33" s="217">
        <v>150</v>
      </c>
      <c r="H33" s="370">
        <v>117</v>
      </c>
      <c r="I33" s="370"/>
      <c r="J33" s="218">
        <v>0.22</v>
      </c>
    </row>
    <row r="34" spans="1:10" ht="10.25" customHeight="1" x14ac:dyDescent="0.3">
      <c r="A34" s="219" t="s">
        <v>659</v>
      </c>
      <c r="B34" s="220" t="s">
        <v>154</v>
      </c>
      <c r="C34" s="221" t="s">
        <v>155</v>
      </c>
      <c r="D34" s="222">
        <v>44123</v>
      </c>
      <c r="E34" s="220" t="s">
        <v>422</v>
      </c>
      <c r="F34" s="220" t="s">
        <v>3257</v>
      </c>
      <c r="G34" s="223">
        <v>1000</v>
      </c>
      <c r="H34" s="371">
        <v>910</v>
      </c>
      <c r="I34" s="371"/>
      <c r="J34" s="224">
        <v>0.09</v>
      </c>
    </row>
    <row r="35" spans="1:10" ht="10.25" customHeight="1" x14ac:dyDescent="0.3">
      <c r="A35" s="213" t="s">
        <v>1805</v>
      </c>
      <c r="B35" s="214" t="s">
        <v>1806</v>
      </c>
      <c r="C35" s="215" t="s">
        <v>155</v>
      </c>
      <c r="D35" s="225">
        <v>44178</v>
      </c>
      <c r="E35" s="214" t="s">
        <v>219</v>
      </c>
      <c r="F35" s="214" t="s">
        <v>4136</v>
      </c>
      <c r="G35" s="217">
        <v>800</v>
      </c>
      <c r="H35" s="370">
        <v>584</v>
      </c>
      <c r="I35" s="370"/>
      <c r="J35" s="218">
        <v>0.27</v>
      </c>
    </row>
    <row r="36" spans="1:10" ht="10.25" customHeight="1" x14ac:dyDescent="0.3">
      <c r="A36" s="219" t="s">
        <v>1003</v>
      </c>
      <c r="B36" s="220" t="s">
        <v>1004</v>
      </c>
      <c r="C36" s="221" t="s">
        <v>213</v>
      </c>
      <c r="D36" s="222">
        <v>44117</v>
      </c>
      <c r="E36" s="220" t="s">
        <v>157</v>
      </c>
      <c r="F36" s="220" t="s">
        <v>6561</v>
      </c>
      <c r="G36" s="223">
        <v>80</v>
      </c>
      <c r="H36" s="371">
        <v>77</v>
      </c>
      <c r="I36" s="371"/>
      <c r="J36" s="224">
        <v>3.7499999999999999E-2</v>
      </c>
    </row>
    <row r="37" spans="1:10" ht="10.25" customHeight="1" x14ac:dyDescent="0.3">
      <c r="A37" s="213" t="s">
        <v>211</v>
      </c>
      <c r="B37" s="214" t="s">
        <v>212</v>
      </c>
      <c r="C37" s="215" t="s">
        <v>213</v>
      </c>
      <c r="D37" s="225">
        <v>44158</v>
      </c>
      <c r="E37" s="214" t="s">
        <v>215</v>
      </c>
      <c r="F37" s="214" t="s">
        <v>6562</v>
      </c>
      <c r="G37" s="217">
        <v>500</v>
      </c>
      <c r="H37" s="370">
        <v>500</v>
      </c>
      <c r="I37" s="370"/>
      <c r="J37" s="218">
        <v>0</v>
      </c>
    </row>
    <row r="38" spans="1:10" ht="10.25" customHeight="1" x14ac:dyDescent="0.3">
      <c r="A38" s="219" t="s">
        <v>591</v>
      </c>
      <c r="B38" s="220" t="s">
        <v>592</v>
      </c>
      <c r="C38" s="221" t="s">
        <v>285</v>
      </c>
      <c r="D38" s="226" t="s">
        <v>6563</v>
      </c>
      <c r="E38" s="220" t="s">
        <v>287</v>
      </c>
      <c r="F38" s="220" t="s">
        <v>4493</v>
      </c>
      <c r="G38" s="223">
        <v>150</v>
      </c>
      <c r="H38" s="371">
        <v>146</v>
      </c>
      <c r="I38" s="371"/>
      <c r="J38" s="224">
        <v>2.6700000000000002E-2</v>
      </c>
    </row>
    <row r="39" spans="1:10" ht="10.25" customHeight="1" x14ac:dyDescent="0.3">
      <c r="A39" s="213" t="s">
        <v>1384</v>
      </c>
      <c r="B39" s="214" t="s">
        <v>1385</v>
      </c>
      <c r="C39" s="215" t="s">
        <v>155</v>
      </c>
      <c r="D39" s="225">
        <v>44165</v>
      </c>
      <c r="E39" s="214" t="s">
        <v>755</v>
      </c>
      <c r="F39" s="214" t="s">
        <v>6564</v>
      </c>
      <c r="G39" s="217">
        <v>500</v>
      </c>
      <c r="H39" s="370">
        <v>460</v>
      </c>
      <c r="I39" s="370"/>
      <c r="J39" s="218">
        <v>0.08</v>
      </c>
    </row>
    <row r="40" spans="1:10" ht="10.25" customHeight="1" x14ac:dyDescent="0.3">
      <c r="A40" s="219" t="s">
        <v>1574</v>
      </c>
      <c r="B40" s="220" t="s">
        <v>1575</v>
      </c>
      <c r="C40" s="221" t="s">
        <v>155</v>
      </c>
      <c r="D40" s="226" t="s">
        <v>3670</v>
      </c>
      <c r="E40" s="220" t="s">
        <v>406</v>
      </c>
      <c r="F40" s="220" t="s">
        <v>3023</v>
      </c>
      <c r="G40" s="223">
        <v>50</v>
      </c>
      <c r="H40" s="371">
        <v>43</v>
      </c>
      <c r="I40" s="371"/>
      <c r="J40" s="224">
        <v>0.14000000000000001</v>
      </c>
    </row>
    <row r="41" spans="1:10" ht="10.25" customHeight="1" x14ac:dyDescent="0.3">
      <c r="A41" s="213" t="s">
        <v>917</v>
      </c>
      <c r="B41" s="214" t="s">
        <v>284</v>
      </c>
      <c r="C41" s="215" t="s">
        <v>285</v>
      </c>
      <c r="D41" s="216" t="s">
        <v>1261</v>
      </c>
      <c r="E41" s="214" t="s">
        <v>157</v>
      </c>
      <c r="F41" s="214" t="s">
        <v>918</v>
      </c>
      <c r="G41" s="217">
        <v>80</v>
      </c>
      <c r="H41" s="370">
        <v>72</v>
      </c>
      <c r="I41" s="370"/>
      <c r="J41" s="218">
        <v>0.1</v>
      </c>
    </row>
    <row r="42" spans="1:10" ht="10.25" customHeight="1" x14ac:dyDescent="0.3">
      <c r="A42" s="219" t="s">
        <v>1626</v>
      </c>
      <c r="B42" s="220" t="s">
        <v>284</v>
      </c>
      <c r="C42" s="221" t="s">
        <v>285</v>
      </c>
      <c r="D42" s="226" t="s">
        <v>1071</v>
      </c>
      <c r="E42" s="220" t="s">
        <v>157</v>
      </c>
      <c r="F42" s="220" t="s">
        <v>2149</v>
      </c>
      <c r="G42" s="223">
        <v>80</v>
      </c>
      <c r="H42" s="371">
        <v>75</v>
      </c>
      <c r="I42" s="371"/>
      <c r="J42" s="224">
        <v>6.25E-2</v>
      </c>
    </row>
    <row r="43" spans="1:10" ht="10.25" customHeight="1" x14ac:dyDescent="0.3">
      <c r="A43" s="213" t="s">
        <v>217</v>
      </c>
      <c r="B43" s="214" t="s">
        <v>218</v>
      </c>
      <c r="C43" s="215" t="s">
        <v>213</v>
      </c>
      <c r="D43" s="225">
        <v>44134</v>
      </c>
      <c r="E43" s="214" t="s">
        <v>702</v>
      </c>
      <c r="F43" s="214" t="s">
        <v>3211</v>
      </c>
      <c r="G43" s="217">
        <v>30</v>
      </c>
      <c r="H43" s="370">
        <v>26</v>
      </c>
      <c r="I43" s="370"/>
      <c r="J43" s="218">
        <v>0.1333</v>
      </c>
    </row>
    <row r="44" spans="1:10" ht="10.25" customHeight="1" x14ac:dyDescent="0.3">
      <c r="A44" s="219" t="s">
        <v>221</v>
      </c>
      <c r="B44" s="220" t="s">
        <v>222</v>
      </c>
      <c r="C44" s="221" t="s">
        <v>213</v>
      </c>
      <c r="D44" s="226" t="s">
        <v>6565</v>
      </c>
      <c r="E44" s="220" t="s">
        <v>702</v>
      </c>
      <c r="F44" s="220" t="s">
        <v>1670</v>
      </c>
      <c r="G44" s="223">
        <v>30</v>
      </c>
      <c r="H44" s="371">
        <v>26</v>
      </c>
      <c r="I44" s="371"/>
      <c r="J44" s="224">
        <v>0.1333</v>
      </c>
    </row>
    <row r="45" spans="1:10" ht="10.25" customHeight="1" x14ac:dyDescent="0.3">
      <c r="A45" s="213" t="s">
        <v>338</v>
      </c>
      <c r="B45" s="214" t="s">
        <v>277</v>
      </c>
      <c r="C45" s="215" t="s">
        <v>213</v>
      </c>
      <c r="D45" s="216" t="s">
        <v>339</v>
      </c>
      <c r="E45" s="214" t="s">
        <v>219</v>
      </c>
      <c r="F45" s="214" t="s">
        <v>340</v>
      </c>
      <c r="G45" s="217">
        <v>800</v>
      </c>
      <c r="H45" s="370">
        <v>640</v>
      </c>
      <c r="I45" s="370"/>
      <c r="J45" s="218">
        <v>0.2</v>
      </c>
    </row>
    <row r="46" spans="1:10" ht="10.25" customHeight="1" x14ac:dyDescent="0.3">
      <c r="A46" s="219" t="s">
        <v>341</v>
      </c>
      <c r="B46" s="220" t="s">
        <v>342</v>
      </c>
      <c r="C46" s="221" t="s">
        <v>155</v>
      </c>
      <c r="D46" s="222">
        <v>44151</v>
      </c>
      <c r="E46" s="220" t="s">
        <v>219</v>
      </c>
      <c r="F46" s="220" t="s">
        <v>343</v>
      </c>
      <c r="G46" s="223">
        <v>800</v>
      </c>
      <c r="H46" s="371">
        <v>520</v>
      </c>
      <c r="I46" s="371"/>
      <c r="J46" s="224">
        <v>0.35</v>
      </c>
    </row>
    <row r="47" spans="1:10" ht="10.25" customHeight="1" x14ac:dyDescent="0.3">
      <c r="A47" s="213" t="s">
        <v>344</v>
      </c>
      <c r="B47" s="214" t="s">
        <v>345</v>
      </c>
      <c r="C47" s="215" t="s">
        <v>155</v>
      </c>
      <c r="D47" s="216" t="s">
        <v>346</v>
      </c>
      <c r="E47" s="214" t="s">
        <v>347</v>
      </c>
      <c r="F47" s="214" t="s">
        <v>348</v>
      </c>
      <c r="G47" s="217">
        <v>250</v>
      </c>
      <c r="H47" s="370">
        <v>220</v>
      </c>
      <c r="I47" s="370"/>
      <c r="J47" s="218">
        <v>0.12</v>
      </c>
    </row>
    <row r="48" spans="1:10" ht="10.25" customHeight="1" x14ac:dyDescent="0.3">
      <c r="A48" s="219" t="s">
        <v>859</v>
      </c>
      <c r="B48" s="220" t="s">
        <v>860</v>
      </c>
      <c r="C48" s="221" t="s">
        <v>155</v>
      </c>
      <c r="D48" s="222">
        <v>42065</v>
      </c>
      <c r="E48" s="220" t="s">
        <v>410</v>
      </c>
      <c r="F48" s="220" t="s">
        <v>6421</v>
      </c>
      <c r="G48" s="223">
        <v>700</v>
      </c>
      <c r="H48" s="371">
        <v>434</v>
      </c>
      <c r="I48" s="371"/>
      <c r="J48" s="224">
        <v>0.38</v>
      </c>
    </row>
    <row r="49" spans="1:10" ht="10.25" customHeight="1" x14ac:dyDescent="0.3">
      <c r="A49" s="213" t="s">
        <v>2473</v>
      </c>
      <c r="B49" s="214" t="s">
        <v>2474</v>
      </c>
      <c r="C49" s="215" t="s">
        <v>155</v>
      </c>
      <c r="D49" s="216" t="s">
        <v>3059</v>
      </c>
      <c r="E49" s="214" t="s">
        <v>157</v>
      </c>
      <c r="F49" s="214" t="s">
        <v>5107</v>
      </c>
      <c r="G49" s="217">
        <v>80</v>
      </c>
      <c r="H49" s="370">
        <v>50</v>
      </c>
      <c r="I49" s="370"/>
      <c r="J49" s="218">
        <v>0.375</v>
      </c>
    </row>
    <row r="50" spans="1:10" ht="10.25" customHeight="1" x14ac:dyDescent="0.3">
      <c r="A50" s="219" t="s">
        <v>1067</v>
      </c>
      <c r="B50" s="220" t="s">
        <v>1068</v>
      </c>
      <c r="C50" s="221" t="s">
        <v>285</v>
      </c>
      <c r="D50" s="222">
        <v>42984</v>
      </c>
      <c r="E50" s="220" t="s">
        <v>347</v>
      </c>
      <c r="F50" s="220" t="s">
        <v>6566</v>
      </c>
      <c r="G50" s="223">
        <v>250</v>
      </c>
      <c r="H50" s="371">
        <v>238</v>
      </c>
      <c r="I50" s="371"/>
      <c r="J50" s="224">
        <v>4.8000000000000001E-2</v>
      </c>
    </row>
    <row r="51" spans="1:10" ht="10.25" customHeight="1" x14ac:dyDescent="0.3">
      <c r="A51" s="213" t="s">
        <v>424</v>
      </c>
      <c r="B51" s="214" t="s">
        <v>425</v>
      </c>
      <c r="C51" s="215" t="s">
        <v>155</v>
      </c>
      <c r="D51" s="225">
        <v>44128</v>
      </c>
      <c r="E51" s="214" t="s">
        <v>287</v>
      </c>
      <c r="F51" s="214" t="s">
        <v>2465</v>
      </c>
      <c r="G51" s="217">
        <v>150</v>
      </c>
      <c r="H51" s="370">
        <v>140</v>
      </c>
      <c r="I51" s="370"/>
      <c r="J51" s="218">
        <v>6.6699999999999995E-2</v>
      </c>
    </row>
    <row r="52" spans="1:10" ht="10.25" customHeight="1" x14ac:dyDescent="0.3">
      <c r="A52" s="219" t="s">
        <v>404</v>
      </c>
      <c r="B52" s="220" t="s">
        <v>284</v>
      </c>
      <c r="C52" s="221" t="s">
        <v>285</v>
      </c>
      <c r="D52" s="222">
        <v>44156</v>
      </c>
      <c r="E52" s="220" t="s">
        <v>422</v>
      </c>
      <c r="F52" s="220" t="s">
        <v>6567</v>
      </c>
      <c r="G52" s="223">
        <v>1000</v>
      </c>
      <c r="H52" s="371">
        <v>740</v>
      </c>
      <c r="I52" s="371"/>
      <c r="J52" s="224">
        <v>0.26</v>
      </c>
    </row>
    <row r="53" spans="1:10" ht="10.25" customHeight="1" x14ac:dyDescent="0.3">
      <c r="A53" s="213" t="s">
        <v>1574</v>
      </c>
      <c r="B53" s="214" t="s">
        <v>1575</v>
      </c>
      <c r="C53" s="215" t="s">
        <v>155</v>
      </c>
      <c r="D53" s="225">
        <v>41799</v>
      </c>
      <c r="E53" s="214" t="s">
        <v>702</v>
      </c>
      <c r="F53" s="214" t="s">
        <v>5415</v>
      </c>
      <c r="G53" s="217">
        <v>30</v>
      </c>
      <c r="H53" s="370">
        <v>25</v>
      </c>
      <c r="I53" s="370"/>
      <c r="J53" s="218">
        <v>0.16669999999999999</v>
      </c>
    </row>
    <row r="54" spans="1:10" ht="10.25" customHeight="1" x14ac:dyDescent="0.3">
      <c r="A54" s="219" t="s">
        <v>1308</v>
      </c>
      <c r="B54" s="220" t="s">
        <v>1309</v>
      </c>
      <c r="C54" s="221" t="s">
        <v>155</v>
      </c>
      <c r="D54" s="222">
        <v>44127</v>
      </c>
      <c r="E54" s="220" t="s">
        <v>410</v>
      </c>
      <c r="F54" s="220" t="s">
        <v>4107</v>
      </c>
      <c r="G54" s="223">
        <v>700</v>
      </c>
      <c r="H54" s="371">
        <v>665</v>
      </c>
      <c r="I54" s="371"/>
      <c r="J54" s="224">
        <v>0.05</v>
      </c>
    </row>
    <row r="55" spans="1:10" ht="10.25" customHeight="1" x14ac:dyDescent="0.3">
      <c r="A55" s="213" t="s">
        <v>476</v>
      </c>
      <c r="B55" s="214" t="s">
        <v>212</v>
      </c>
      <c r="C55" s="215" t="s">
        <v>213</v>
      </c>
      <c r="D55" s="216" t="s">
        <v>1710</v>
      </c>
      <c r="E55" s="214" t="s">
        <v>755</v>
      </c>
      <c r="F55" s="214" t="s">
        <v>6568</v>
      </c>
      <c r="G55" s="217">
        <v>500</v>
      </c>
      <c r="H55" s="370">
        <v>425</v>
      </c>
      <c r="I55" s="370"/>
      <c r="J55" s="218">
        <v>0.15</v>
      </c>
    </row>
    <row r="56" spans="1:10" ht="10.25" customHeight="1" x14ac:dyDescent="0.3">
      <c r="A56" s="219" t="s">
        <v>659</v>
      </c>
      <c r="B56" s="220" t="s">
        <v>154</v>
      </c>
      <c r="C56" s="221" t="s">
        <v>155</v>
      </c>
      <c r="D56" s="226" t="s">
        <v>6569</v>
      </c>
      <c r="E56" s="220" t="s">
        <v>157</v>
      </c>
      <c r="F56" s="220" t="s">
        <v>858</v>
      </c>
      <c r="G56" s="223">
        <v>80</v>
      </c>
      <c r="H56" s="371">
        <v>78</v>
      </c>
      <c r="I56" s="371"/>
      <c r="J56" s="224">
        <v>2.5000000000000001E-2</v>
      </c>
    </row>
    <row r="57" spans="1:10" ht="10.25" customHeight="1" x14ac:dyDescent="0.3">
      <c r="A57" s="213" t="s">
        <v>534</v>
      </c>
      <c r="B57" s="214" t="s">
        <v>535</v>
      </c>
      <c r="C57" s="215" t="s">
        <v>155</v>
      </c>
      <c r="D57" s="216" t="s">
        <v>2383</v>
      </c>
      <c r="E57" s="214" t="s">
        <v>406</v>
      </c>
      <c r="F57" s="214" t="s">
        <v>4143</v>
      </c>
      <c r="G57" s="217">
        <v>50</v>
      </c>
      <c r="H57" s="370">
        <v>39</v>
      </c>
      <c r="I57" s="370"/>
      <c r="J57" s="218">
        <v>0.22</v>
      </c>
    </row>
    <row r="58" spans="1:10" ht="10.25" customHeight="1" x14ac:dyDescent="0.3">
      <c r="A58" s="219" t="s">
        <v>217</v>
      </c>
      <c r="B58" s="220" t="s">
        <v>218</v>
      </c>
      <c r="C58" s="221" t="s">
        <v>213</v>
      </c>
      <c r="D58" s="226" t="s">
        <v>1071</v>
      </c>
      <c r="E58" s="220" t="s">
        <v>702</v>
      </c>
      <c r="F58" s="220" t="s">
        <v>1444</v>
      </c>
      <c r="G58" s="223">
        <v>30</v>
      </c>
      <c r="H58" s="371">
        <v>27</v>
      </c>
      <c r="I58" s="371"/>
      <c r="J58" s="224">
        <v>0.1</v>
      </c>
    </row>
    <row r="59" spans="1:10" ht="10.25" customHeight="1" x14ac:dyDescent="0.3">
      <c r="A59" s="213" t="s">
        <v>539</v>
      </c>
      <c r="B59" s="214" t="s">
        <v>540</v>
      </c>
      <c r="C59" s="215" t="s">
        <v>213</v>
      </c>
      <c r="D59" s="216" t="s">
        <v>5447</v>
      </c>
      <c r="E59" s="214" t="s">
        <v>281</v>
      </c>
      <c r="F59" s="214" t="s">
        <v>6570</v>
      </c>
      <c r="G59" s="217">
        <v>70</v>
      </c>
      <c r="H59" s="370">
        <v>64</v>
      </c>
      <c r="I59" s="370"/>
      <c r="J59" s="218">
        <v>8.5699999999999998E-2</v>
      </c>
    </row>
    <row r="60" spans="1:10" ht="10.25" customHeight="1" x14ac:dyDescent="0.3">
      <c r="A60" s="219" t="s">
        <v>399</v>
      </c>
      <c r="B60" s="220" t="s">
        <v>400</v>
      </c>
      <c r="C60" s="221" t="s">
        <v>285</v>
      </c>
      <c r="D60" s="226" t="s">
        <v>401</v>
      </c>
      <c r="E60" s="220" t="s">
        <v>402</v>
      </c>
      <c r="F60" s="220" t="s">
        <v>403</v>
      </c>
      <c r="G60" s="223">
        <v>50</v>
      </c>
      <c r="H60" s="371">
        <v>36</v>
      </c>
      <c r="I60" s="371"/>
      <c r="J60" s="224">
        <v>0.28000000000000003</v>
      </c>
    </row>
    <row r="61" spans="1:10" ht="10.25" customHeight="1" x14ac:dyDescent="0.3">
      <c r="A61" s="213" t="s">
        <v>404</v>
      </c>
      <c r="B61" s="214" t="s">
        <v>284</v>
      </c>
      <c r="C61" s="215" t="s">
        <v>285</v>
      </c>
      <c r="D61" s="216" t="s">
        <v>405</v>
      </c>
      <c r="E61" s="214" t="s">
        <v>406</v>
      </c>
      <c r="F61" s="214" t="s">
        <v>407</v>
      </c>
      <c r="G61" s="217">
        <v>50</v>
      </c>
      <c r="H61" s="370">
        <v>43</v>
      </c>
      <c r="I61" s="370"/>
      <c r="J61" s="218">
        <v>0.14000000000000001</v>
      </c>
    </row>
    <row r="62" spans="1:10" ht="10.25" customHeight="1" x14ac:dyDescent="0.3">
      <c r="A62" s="219" t="s">
        <v>408</v>
      </c>
      <c r="B62" s="220" t="s">
        <v>409</v>
      </c>
      <c r="C62" s="221" t="s">
        <v>285</v>
      </c>
      <c r="D62" s="222">
        <v>43191</v>
      </c>
      <c r="E62" s="220" t="s">
        <v>410</v>
      </c>
      <c r="F62" s="220" t="s">
        <v>411</v>
      </c>
      <c r="G62" s="223">
        <v>700</v>
      </c>
      <c r="H62" s="371">
        <v>693</v>
      </c>
      <c r="I62" s="371"/>
      <c r="J62" s="224">
        <v>0.01</v>
      </c>
    </row>
    <row r="63" spans="1:10" ht="10.25" customHeight="1" x14ac:dyDescent="0.3">
      <c r="A63" s="213" t="s">
        <v>859</v>
      </c>
      <c r="B63" s="214" t="s">
        <v>860</v>
      </c>
      <c r="C63" s="215" t="s">
        <v>155</v>
      </c>
      <c r="D63" s="216" t="s">
        <v>223</v>
      </c>
      <c r="E63" s="214" t="s">
        <v>422</v>
      </c>
      <c r="F63" s="214" t="s">
        <v>6421</v>
      </c>
      <c r="G63" s="217">
        <v>1000</v>
      </c>
      <c r="H63" s="370">
        <v>810</v>
      </c>
      <c r="I63" s="370"/>
      <c r="J63" s="218">
        <v>0.19</v>
      </c>
    </row>
    <row r="64" spans="1:10" ht="10.25" customHeight="1" x14ac:dyDescent="0.3">
      <c r="A64" s="219" t="s">
        <v>279</v>
      </c>
      <c r="B64" s="220" t="s">
        <v>280</v>
      </c>
      <c r="C64" s="221" t="s">
        <v>155</v>
      </c>
      <c r="D64" s="222">
        <v>42188</v>
      </c>
      <c r="E64" s="220" t="s">
        <v>702</v>
      </c>
      <c r="F64" s="220" t="s">
        <v>6571</v>
      </c>
      <c r="G64" s="223">
        <v>30</v>
      </c>
      <c r="H64" s="371">
        <v>24</v>
      </c>
      <c r="I64" s="371"/>
      <c r="J64" s="224">
        <v>0.2</v>
      </c>
    </row>
    <row r="65" spans="1:10" ht="10.25" customHeight="1" x14ac:dyDescent="0.3">
      <c r="A65" s="213" t="s">
        <v>283</v>
      </c>
      <c r="B65" s="214" t="s">
        <v>284</v>
      </c>
      <c r="C65" s="215" t="s">
        <v>285</v>
      </c>
      <c r="D65" s="216" t="s">
        <v>419</v>
      </c>
      <c r="E65" s="214" t="s">
        <v>219</v>
      </c>
      <c r="F65" s="214" t="s">
        <v>420</v>
      </c>
      <c r="G65" s="217">
        <v>800</v>
      </c>
      <c r="H65" s="370">
        <v>648</v>
      </c>
      <c r="I65" s="370"/>
      <c r="J65" s="218">
        <v>0.19</v>
      </c>
    </row>
    <row r="66" spans="1:10" ht="10.25" customHeight="1" x14ac:dyDescent="0.3">
      <c r="A66" s="219" t="s">
        <v>338</v>
      </c>
      <c r="B66" s="220" t="s">
        <v>277</v>
      </c>
      <c r="C66" s="221" t="s">
        <v>213</v>
      </c>
      <c r="D66" s="226" t="s">
        <v>421</v>
      </c>
      <c r="E66" s="220" t="s">
        <v>422</v>
      </c>
      <c r="F66" s="220" t="s">
        <v>423</v>
      </c>
      <c r="G66" s="223">
        <v>1000</v>
      </c>
      <c r="H66" s="371">
        <v>990</v>
      </c>
      <c r="I66" s="371"/>
      <c r="J66" s="224">
        <v>0.01</v>
      </c>
    </row>
    <row r="67" spans="1:10" ht="10.25" customHeight="1" x14ac:dyDescent="0.3">
      <c r="A67" s="213" t="s">
        <v>424</v>
      </c>
      <c r="B67" s="214" t="s">
        <v>425</v>
      </c>
      <c r="C67" s="215" t="s">
        <v>155</v>
      </c>
      <c r="D67" s="216" t="s">
        <v>426</v>
      </c>
      <c r="E67" s="214" t="s">
        <v>219</v>
      </c>
      <c r="F67" s="214" t="s">
        <v>427</v>
      </c>
      <c r="G67" s="217">
        <v>800</v>
      </c>
      <c r="H67" s="370">
        <v>720</v>
      </c>
      <c r="I67" s="370"/>
      <c r="J67" s="218">
        <v>0.1</v>
      </c>
    </row>
    <row r="68" spans="1:10" ht="10.25" customHeight="1" x14ac:dyDescent="0.3">
      <c r="A68" s="219" t="s">
        <v>338</v>
      </c>
      <c r="B68" s="220" t="s">
        <v>277</v>
      </c>
      <c r="C68" s="221" t="s">
        <v>213</v>
      </c>
      <c r="D68" s="226" t="s">
        <v>5278</v>
      </c>
      <c r="E68" s="220" t="s">
        <v>402</v>
      </c>
      <c r="F68" s="220" t="s">
        <v>1260</v>
      </c>
      <c r="G68" s="223">
        <v>50</v>
      </c>
      <c r="H68" s="371">
        <v>39</v>
      </c>
      <c r="I68" s="371"/>
      <c r="J68" s="224">
        <v>0.22</v>
      </c>
    </row>
    <row r="69" spans="1:10" ht="10.25" customHeight="1" x14ac:dyDescent="0.3">
      <c r="A69" s="213" t="s">
        <v>2473</v>
      </c>
      <c r="B69" s="214" t="s">
        <v>2474</v>
      </c>
      <c r="C69" s="215" t="s">
        <v>155</v>
      </c>
      <c r="D69" s="225">
        <v>44175</v>
      </c>
      <c r="E69" s="214" t="s">
        <v>287</v>
      </c>
      <c r="F69" s="214" t="s">
        <v>3248</v>
      </c>
      <c r="G69" s="217">
        <v>150</v>
      </c>
      <c r="H69" s="370">
        <v>144</v>
      </c>
      <c r="I69" s="370"/>
      <c r="J69" s="218">
        <v>0.04</v>
      </c>
    </row>
    <row r="70" spans="1:10" ht="10.25" customHeight="1" x14ac:dyDescent="0.3">
      <c r="A70" s="219" t="s">
        <v>873</v>
      </c>
      <c r="B70" s="220" t="s">
        <v>277</v>
      </c>
      <c r="C70" s="221" t="s">
        <v>213</v>
      </c>
      <c r="D70" s="226" t="s">
        <v>1261</v>
      </c>
      <c r="E70" s="220" t="s">
        <v>410</v>
      </c>
      <c r="F70" s="220" t="s">
        <v>6572</v>
      </c>
      <c r="G70" s="223">
        <v>700</v>
      </c>
      <c r="H70" s="371">
        <v>693</v>
      </c>
      <c r="I70" s="371"/>
      <c r="J70" s="224">
        <v>0.01</v>
      </c>
    </row>
    <row r="71" spans="1:10" ht="10.25" customHeight="1" x14ac:dyDescent="0.3">
      <c r="A71" s="213" t="s">
        <v>1246</v>
      </c>
      <c r="B71" s="214" t="s">
        <v>758</v>
      </c>
      <c r="C71" s="215" t="s">
        <v>285</v>
      </c>
      <c r="D71" s="216" t="s">
        <v>1748</v>
      </c>
      <c r="E71" s="214" t="s">
        <v>402</v>
      </c>
      <c r="F71" s="214" t="s">
        <v>5312</v>
      </c>
      <c r="G71" s="217">
        <v>50</v>
      </c>
      <c r="H71" s="370">
        <v>45</v>
      </c>
      <c r="I71" s="370"/>
      <c r="J71" s="218">
        <v>0.1</v>
      </c>
    </row>
    <row r="72" spans="1:10" ht="10.25" customHeight="1" x14ac:dyDescent="0.3">
      <c r="A72" s="219" t="s">
        <v>1789</v>
      </c>
      <c r="B72" s="220" t="s">
        <v>1790</v>
      </c>
      <c r="C72" s="221" t="s">
        <v>285</v>
      </c>
      <c r="D72" s="226" t="s">
        <v>6573</v>
      </c>
      <c r="E72" s="220" t="s">
        <v>422</v>
      </c>
      <c r="F72" s="220" t="s">
        <v>2711</v>
      </c>
      <c r="G72" s="223">
        <v>1000</v>
      </c>
      <c r="H72" s="371">
        <v>570</v>
      </c>
      <c r="I72" s="371"/>
      <c r="J72" s="224">
        <v>0.43</v>
      </c>
    </row>
    <row r="73" spans="1:10" ht="10.25" customHeight="1" x14ac:dyDescent="0.3">
      <c r="A73" s="213" t="s">
        <v>873</v>
      </c>
      <c r="B73" s="214" t="s">
        <v>277</v>
      </c>
      <c r="C73" s="215" t="s">
        <v>213</v>
      </c>
      <c r="D73" s="216" t="s">
        <v>2745</v>
      </c>
      <c r="E73" s="214" t="s">
        <v>406</v>
      </c>
      <c r="F73" s="214" t="s">
        <v>1433</v>
      </c>
      <c r="G73" s="217">
        <v>50</v>
      </c>
      <c r="H73" s="370">
        <v>40</v>
      </c>
      <c r="I73" s="370"/>
      <c r="J73" s="218">
        <v>0.2</v>
      </c>
    </row>
    <row r="74" spans="1:10" ht="10.25" customHeight="1" x14ac:dyDescent="0.3">
      <c r="A74" s="219" t="s">
        <v>279</v>
      </c>
      <c r="B74" s="220" t="s">
        <v>280</v>
      </c>
      <c r="C74" s="221" t="s">
        <v>155</v>
      </c>
      <c r="D74" s="222">
        <v>44152</v>
      </c>
      <c r="E74" s="220" t="s">
        <v>219</v>
      </c>
      <c r="F74" s="220" t="s">
        <v>1250</v>
      </c>
      <c r="G74" s="223">
        <v>800</v>
      </c>
      <c r="H74" s="371">
        <v>608</v>
      </c>
      <c r="I74" s="371"/>
      <c r="J74" s="224">
        <v>0.24</v>
      </c>
    </row>
    <row r="75" spans="1:10" ht="10.25" customHeight="1" x14ac:dyDescent="0.3">
      <c r="A75" s="213" t="s">
        <v>344</v>
      </c>
      <c r="B75" s="214" t="s">
        <v>345</v>
      </c>
      <c r="C75" s="215" t="s">
        <v>155</v>
      </c>
      <c r="D75" s="216" t="s">
        <v>3171</v>
      </c>
      <c r="E75" s="214" t="s">
        <v>157</v>
      </c>
      <c r="F75" s="214" t="s">
        <v>3789</v>
      </c>
      <c r="G75" s="217">
        <v>80</v>
      </c>
      <c r="H75" s="370">
        <v>76</v>
      </c>
      <c r="I75" s="370"/>
      <c r="J75" s="218">
        <v>0.05</v>
      </c>
    </row>
    <row r="76" spans="1:10" ht="10.25" customHeight="1" x14ac:dyDescent="0.3">
      <c r="A76" s="219" t="s">
        <v>1308</v>
      </c>
      <c r="B76" s="220" t="s">
        <v>1309</v>
      </c>
      <c r="C76" s="221" t="s">
        <v>155</v>
      </c>
      <c r="D76" s="226" t="s">
        <v>2227</v>
      </c>
      <c r="E76" s="220" t="s">
        <v>410</v>
      </c>
      <c r="F76" s="220" t="s">
        <v>1442</v>
      </c>
      <c r="G76" s="223">
        <v>700</v>
      </c>
      <c r="H76" s="371">
        <v>679</v>
      </c>
      <c r="I76" s="371"/>
      <c r="J76" s="224">
        <v>0.03</v>
      </c>
    </row>
    <row r="77" spans="1:10" ht="10.25" customHeight="1" x14ac:dyDescent="0.3">
      <c r="A77" s="213" t="s">
        <v>1007</v>
      </c>
      <c r="B77" s="214" t="s">
        <v>284</v>
      </c>
      <c r="C77" s="215" t="s">
        <v>285</v>
      </c>
      <c r="D77" s="216" t="s">
        <v>3670</v>
      </c>
      <c r="E77" s="214" t="s">
        <v>157</v>
      </c>
      <c r="F77" s="214" t="s">
        <v>5588</v>
      </c>
      <c r="G77" s="217">
        <v>80</v>
      </c>
      <c r="H77" s="370">
        <v>58</v>
      </c>
      <c r="I77" s="370"/>
      <c r="J77" s="218">
        <v>0.27500000000000002</v>
      </c>
    </row>
    <row r="78" spans="1:10" ht="10.25" customHeight="1" x14ac:dyDescent="0.3">
      <c r="A78" s="219" t="s">
        <v>807</v>
      </c>
      <c r="B78" s="220" t="s">
        <v>808</v>
      </c>
      <c r="C78" s="221" t="s">
        <v>155</v>
      </c>
      <c r="D78" s="226" t="s">
        <v>3370</v>
      </c>
      <c r="E78" s="220" t="s">
        <v>702</v>
      </c>
      <c r="F78" s="220" t="s">
        <v>6574</v>
      </c>
      <c r="G78" s="223">
        <v>30</v>
      </c>
      <c r="H78" s="371">
        <v>26</v>
      </c>
      <c r="I78" s="371"/>
      <c r="J78" s="224">
        <v>0.1333</v>
      </c>
    </row>
    <row r="79" spans="1:10" ht="10.25" customHeight="1" x14ac:dyDescent="0.3">
      <c r="A79" s="213" t="s">
        <v>873</v>
      </c>
      <c r="B79" s="214" t="s">
        <v>277</v>
      </c>
      <c r="C79" s="215" t="s">
        <v>213</v>
      </c>
      <c r="D79" s="216" t="s">
        <v>1443</v>
      </c>
      <c r="E79" s="214" t="s">
        <v>287</v>
      </c>
      <c r="F79" s="214" t="s">
        <v>6575</v>
      </c>
      <c r="G79" s="217">
        <v>150</v>
      </c>
      <c r="H79" s="370">
        <v>140</v>
      </c>
      <c r="I79" s="370"/>
      <c r="J79" s="218">
        <v>6.6699999999999995E-2</v>
      </c>
    </row>
    <row r="80" spans="1:10" ht="10.25" customHeight="1" x14ac:dyDescent="0.3">
      <c r="A80" s="219" t="s">
        <v>476</v>
      </c>
      <c r="B80" s="220" t="s">
        <v>212</v>
      </c>
      <c r="C80" s="221" t="s">
        <v>213</v>
      </c>
      <c r="D80" s="226" t="s">
        <v>477</v>
      </c>
      <c r="E80" s="220" t="s">
        <v>215</v>
      </c>
      <c r="F80" s="220" t="s">
        <v>478</v>
      </c>
      <c r="G80" s="223">
        <v>500</v>
      </c>
      <c r="H80" s="371">
        <v>490</v>
      </c>
      <c r="I80" s="371"/>
      <c r="J80" s="224">
        <v>0.02</v>
      </c>
    </row>
    <row r="81" spans="1:10" ht="10.25" customHeight="1" x14ac:dyDescent="0.3">
      <c r="A81" s="213" t="s">
        <v>479</v>
      </c>
      <c r="B81" s="214" t="s">
        <v>480</v>
      </c>
      <c r="C81" s="215" t="s">
        <v>155</v>
      </c>
      <c r="D81" s="216" t="s">
        <v>481</v>
      </c>
      <c r="E81" s="214" t="s">
        <v>347</v>
      </c>
      <c r="F81" s="214" t="s">
        <v>482</v>
      </c>
      <c r="G81" s="217">
        <v>250</v>
      </c>
      <c r="H81" s="370">
        <v>155</v>
      </c>
      <c r="I81" s="370"/>
      <c r="J81" s="218">
        <v>0.38</v>
      </c>
    </row>
    <row r="82" spans="1:10" ht="10.25" customHeight="1" x14ac:dyDescent="0.3">
      <c r="A82" s="219" t="s">
        <v>408</v>
      </c>
      <c r="B82" s="220" t="s">
        <v>409</v>
      </c>
      <c r="C82" s="221" t="s">
        <v>285</v>
      </c>
      <c r="D82" s="226" t="s">
        <v>483</v>
      </c>
      <c r="E82" s="220" t="s">
        <v>281</v>
      </c>
      <c r="F82" s="220" t="s">
        <v>484</v>
      </c>
      <c r="G82" s="223">
        <v>70</v>
      </c>
      <c r="H82" s="371">
        <v>48</v>
      </c>
      <c r="I82" s="371"/>
      <c r="J82" s="224">
        <v>0.31430000000000002</v>
      </c>
    </row>
    <row r="83" spans="1:10" ht="10.25" customHeight="1" x14ac:dyDescent="0.3">
      <c r="A83" s="213" t="s">
        <v>399</v>
      </c>
      <c r="B83" s="214" t="s">
        <v>400</v>
      </c>
      <c r="C83" s="215" t="s">
        <v>285</v>
      </c>
      <c r="D83" s="216" t="s">
        <v>6576</v>
      </c>
      <c r="E83" s="214" t="s">
        <v>281</v>
      </c>
      <c r="F83" s="214" t="s">
        <v>6577</v>
      </c>
      <c r="G83" s="217">
        <v>70</v>
      </c>
      <c r="H83" s="370">
        <v>69</v>
      </c>
      <c r="I83" s="370"/>
      <c r="J83" s="218">
        <v>1.43E-2</v>
      </c>
    </row>
    <row r="84" spans="1:10" ht="10.25" customHeight="1" x14ac:dyDescent="0.3">
      <c r="A84" s="219" t="s">
        <v>1055</v>
      </c>
      <c r="B84" s="220" t="s">
        <v>1056</v>
      </c>
      <c r="C84" s="221" t="s">
        <v>155</v>
      </c>
      <c r="D84" s="222">
        <v>44181</v>
      </c>
      <c r="E84" s="220" t="s">
        <v>402</v>
      </c>
      <c r="F84" s="220" t="s">
        <v>4530</v>
      </c>
      <c r="G84" s="223">
        <v>50</v>
      </c>
      <c r="H84" s="371">
        <v>47</v>
      </c>
      <c r="I84" s="371"/>
      <c r="J84" s="224">
        <v>0.06</v>
      </c>
    </row>
    <row r="85" spans="1:10" ht="10.25" customHeight="1" x14ac:dyDescent="0.3">
      <c r="A85" s="213" t="s">
        <v>591</v>
      </c>
      <c r="B85" s="214" t="s">
        <v>592</v>
      </c>
      <c r="C85" s="215" t="s">
        <v>285</v>
      </c>
      <c r="D85" s="225">
        <v>44160</v>
      </c>
      <c r="E85" s="214" t="s">
        <v>347</v>
      </c>
      <c r="F85" s="214" t="s">
        <v>1262</v>
      </c>
      <c r="G85" s="217">
        <v>250</v>
      </c>
      <c r="H85" s="370">
        <v>195</v>
      </c>
      <c r="I85" s="370"/>
      <c r="J85" s="218">
        <v>0.22</v>
      </c>
    </row>
    <row r="86" spans="1:10" ht="10.25" customHeight="1" x14ac:dyDescent="0.3">
      <c r="A86" s="219" t="s">
        <v>873</v>
      </c>
      <c r="B86" s="220" t="s">
        <v>277</v>
      </c>
      <c r="C86" s="221" t="s">
        <v>213</v>
      </c>
      <c r="D86" s="226" t="s">
        <v>6578</v>
      </c>
      <c r="E86" s="220" t="s">
        <v>219</v>
      </c>
      <c r="F86" s="220" t="s">
        <v>6579</v>
      </c>
      <c r="G86" s="223">
        <v>800</v>
      </c>
      <c r="H86" s="371">
        <v>512</v>
      </c>
      <c r="I86" s="371"/>
      <c r="J86" s="224">
        <v>0.36</v>
      </c>
    </row>
    <row r="87" spans="1:10" ht="10.25" customHeight="1" x14ac:dyDescent="0.3">
      <c r="A87" s="213" t="s">
        <v>873</v>
      </c>
      <c r="B87" s="214" t="s">
        <v>277</v>
      </c>
      <c r="C87" s="215" t="s">
        <v>213</v>
      </c>
      <c r="D87" s="216" t="s">
        <v>421</v>
      </c>
      <c r="E87" s="214" t="s">
        <v>157</v>
      </c>
      <c r="F87" s="214" t="s">
        <v>875</v>
      </c>
      <c r="G87" s="217">
        <v>80</v>
      </c>
      <c r="H87" s="370">
        <v>79</v>
      </c>
      <c r="I87" s="370"/>
      <c r="J87" s="218">
        <v>1.2500000000000001E-2</v>
      </c>
    </row>
    <row r="88" spans="1:10" ht="10.25" customHeight="1" x14ac:dyDescent="0.3">
      <c r="A88" s="219" t="s">
        <v>588</v>
      </c>
      <c r="B88" s="220" t="s">
        <v>589</v>
      </c>
      <c r="C88" s="221" t="s">
        <v>155</v>
      </c>
      <c r="D88" s="226" t="s">
        <v>6580</v>
      </c>
      <c r="E88" s="220" t="s">
        <v>281</v>
      </c>
      <c r="F88" s="220" t="s">
        <v>2016</v>
      </c>
      <c r="G88" s="223">
        <v>70</v>
      </c>
      <c r="H88" s="371">
        <v>50</v>
      </c>
      <c r="I88" s="371"/>
      <c r="J88" s="224">
        <v>0.28570000000000001</v>
      </c>
    </row>
    <row r="89" spans="1:10" ht="10.25" customHeight="1" x14ac:dyDescent="0.3">
      <c r="A89" s="213" t="s">
        <v>283</v>
      </c>
      <c r="B89" s="214" t="s">
        <v>284</v>
      </c>
      <c r="C89" s="215" t="s">
        <v>285</v>
      </c>
      <c r="D89" s="216" t="s">
        <v>1710</v>
      </c>
      <c r="E89" s="214" t="s">
        <v>287</v>
      </c>
      <c r="F89" s="214" t="s">
        <v>6581</v>
      </c>
      <c r="G89" s="217">
        <v>150</v>
      </c>
      <c r="H89" s="370">
        <v>150</v>
      </c>
      <c r="I89" s="370"/>
      <c r="J89" s="218">
        <v>0</v>
      </c>
    </row>
    <row r="90" spans="1:10" ht="10.25" customHeight="1" x14ac:dyDescent="0.3">
      <c r="A90" s="219" t="s">
        <v>641</v>
      </c>
      <c r="B90" s="220" t="s">
        <v>642</v>
      </c>
      <c r="C90" s="221" t="s">
        <v>213</v>
      </c>
      <c r="D90" s="226" t="s">
        <v>4907</v>
      </c>
      <c r="E90" s="220" t="s">
        <v>281</v>
      </c>
      <c r="F90" s="220" t="s">
        <v>2744</v>
      </c>
      <c r="G90" s="223">
        <v>70</v>
      </c>
      <c r="H90" s="371">
        <v>64</v>
      </c>
      <c r="I90" s="371"/>
      <c r="J90" s="224">
        <v>8.5699999999999998E-2</v>
      </c>
    </row>
    <row r="91" spans="1:10" ht="10.25" customHeight="1" x14ac:dyDescent="0.3">
      <c r="A91" s="213" t="s">
        <v>859</v>
      </c>
      <c r="B91" s="214" t="s">
        <v>860</v>
      </c>
      <c r="C91" s="215" t="s">
        <v>155</v>
      </c>
      <c r="D91" s="225">
        <v>42066</v>
      </c>
      <c r="E91" s="214" t="s">
        <v>402</v>
      </c>
      <c r="F91" s="214" t="s">
        <v>5622</v>
      </c>
      <c r="G91" s="217">
        <v>50</v>
      </c>
      <c r="H91" s="370">
        <v>46</v>
      </c>
      <c r="I91" s="370"/>
      <c r="J91" s="218">
        <v>0.08</v>
      </c>
    </row>
    <row r="92" spans="1:10" ht="10.25" customHeight="1" x14ac:dyDescent="0.3">
      <c r="A92" s="219" t="s">
        <v>659</v>
      </c>
      <c r="B92" s="220" t="s">
        <v>154</v>
      </c>
      <c r="C92" s="221" t="s">
        <v>155</v>
      </c>
      <c r="D92" s="222">
        <v>44155</v>
      </c>
      <c r="E92" s="220" t="s">
        <v>422</v>
      </c>
      <c r="F92" s="220" t="s">
        <v>1529</v>
      </c>
      <c r="G92" s="223">
        <v>1000</v>
      </c>
      <c r="H92" s="371">
        <v>880</v>
      </c>
      <c r="I92" s="371"/>
      <c r="J92" s="224">
        <v>0.12</v>
      </c>
    </row>
    <row r="93" spans="1:10" ht="10.25" customHeight="1" x14ac:dyDescent="0.3">
      <c r="A93" s="213" t="s">
        <v>1789</v>
      </c>
      <c r="B93" s="214" t="s">
        <v>1790</v>
      </c>
      <c r="C93" s="215" t="s">
        <v>285</v>
      </c>
      <c r="D93" s="225">
        <v>41699</v>
      </c>
      <c r="E93" s="214" t="s">
        <v>219</v>
      </c>
      <c r="F93" s="214" t="s">
        <v>3709</v>
      </c>
      <c r="G93" s="217">
        <v>800</v>
      </c>
      <c r="H93" s="370">
        <v>712</v>
      </c>
      <c r="I93" s="370"/>
      <c r="J93" s="218">
        <v>0.11</v>
      </c>
    </row>
    <row r="94" spans="1:10" ht="10.25" customHeight="1" x14ac:dyDescent="0.3">
      <c r="A94" s="219" t="s">
        <v>1003</v>
      </c>
      <c r="B94" s="220" t="s">
        <v>1004</v>
      </c>
      <c r="C94" s="221" t="s">
        <v>213</v>
      </c>
      <c r="D94" s="226" t="s">
        <v>1710</v>
      </c>
      <c r="E94" s="220" t="s">
        <v>422</v>
      </c>
      <c r="F94" s="220" t="s">
        <v>6582</v>
      </c>
      <c r="G94" s="223">
        <v>1000</v>
      </c>
      <c r="H94" s="371">
        <v>740</v>
      </c>
      <c r="I94" s="371"/>
      <c r="J94" s="224">
        <v>0.26</v>
      </c>
    </row>
    <row r="95" spans="1:10" ht="10.25" customHeight="1" x14ac:dyDescent="0.3">
      <c r="A95" s="213" t="s">
        <v>534</v>
      </c>
      <c r="B95" s="214" t="s">
        <v>535</v>
      </c>
      <c r="C95" s="215" t="s">
        <v>155</v>
      </c>
      <c r="D95" s="216" t="s">
        <v>536</v>
      </c>
      <c r="E95" s="214" t="s">
        <v>406</v>
      </c>
      <c r="F95" s="214" t="s">
        <v>537</v>
      </c>
      <c r="G95" s="217">
        <v>50</v>
      </c>
      <c r="H95" s="370">
        <v>35</v>
      </c>
      <c r="I95" s="370"/>
      <c r="J95" s="218">
        <v>0.3</v>
      </c>
    </row>
    <row r="96" spans="1:10" ht="10.25" customHeight="1" x14ac:dyDescent="0.3">
      <c r="A96" s="219" t="s">
        <v>424</v>
      </c>
      <c r="B96" s="220" t="s">
        <v>425</v>
      </c>
      <c r="C96" s="221" t="s">
        <v>155</v>
      </c>
      <c r="D96" s="222">
        <v>44162</v>
      </c>
      <c r="E96" s="220" t="s">
        <v>219</v>
      </c>
      <c r="F96" s="220" t="s">
        <v>538</v>
      </c>
      <c r="G96" s="223">
        <v>800</v>
      </c>
      <c r="H96" s="371">
        <v>704</v>
      </c>
      <c r="I96" s="371"/>
      <c r="J96" s="224">
        <v>0.12</v>
      </c>
    </row>
    <row r="97" spans="1:10" ht="10.25" customHeight="1" x14ac:dyDescent="0.3">
      <c r="A97" s="213" t="s">
        <v>539</v>
      </c>
      <c r="B97" s="214" t="s">
        <v>540</v>
      </c>
      <c r="C97" s="215" t="s">
        <v>213</v>
      </c>
      <c r="D97" s="225">
        <v>43198</v>
      </c>
      <c r="E97" s="214" t="s">
        <v>422</v>
      </c>
      <c r="F97" s="214" t="s">
        <v>541</v>
      </c>
      <c r="G97" s="217">
        <v>1000</v>
      </c>
      <c r="H97" s="370">
        <v>930</v>
      </c>
      <c r="I97" s="370"/>
      <c r="J97" s="218">
        <v>7.0000000000000007E-2</v>
      </c>
    </row>
    <row r="98" spans="1:10" ht="10.25" customHeight="1" x14ac:dyDescent="0.3">
      <c r="A98" s="219" t="s">
        <v>807</v>
      </c>
      <c r="B98" s="220" t="s">
        <v>808</v>
      </c>
      <c r="C98" s="221" t="s">
        <v>155</v>
      </c>
      <c r="D98" s="226" t="s">
        <v>3408</v>
      </c>
      <c r="E98" s="220" t="s">
        <v>755</v>
      </c>
      <c r="F98" s="220" t="s">
        <v>3210</v>
      </c>
      <c r="G98" s="223">
        <v>500</v>
      </c>
      <c r="H98" s="371">
        <v>455</v>
      </c>
      <c r="I98" s="371"/>
      <c r="J98" s="224">
        <v>0.09</v>
      </c>
    </row>
    <row r="99" spans="1:10" ht="10.25" customHeight="1" x14ac:dyDescent="0.3">
      <c r="A99" s="213" t="s">
        <v>656</v>
      </c>
      <c r="B99" s="214" t="s">
        <v>284</v>
      </c>
      <c r="C99" s="215" t="s">
        <v>285</v>
      </c>
      <c r="D99" s="225">
        <v>44133</v>
      </c>
      <c r="E99" s="214" t="s">
        <v>410</v>
      </c>
      <c r="F99" s="214" t="s">
        <v>6452</v>
      </c>
      <c r="G99" s="217">
        <v>700</v>
      </c>
      <c r="H99" s="370">
        <v>700</v>
      </c>
      <c r="I99" s="370"/>
      <c r="J99" s="218">
        <v>0</v>
      </c>
    </row>
    <row r="100" spans="1:10" ht="10.25" customHeight="1" x14ac:dyDescent="0.3">
      <c r="A100" s="219" t="s">
        <v>641</v>
      </c>
      <c r="B100" s="220" t="s">
        <v>642</v>
      </c>
      <c r="C100" s="221" t="s">
        <v>213</v>
      </c>
      <c r="D100" s="222">
        <v>44176</v>
      </c>
      <c r="E100" s="220" t="s">
        <v>157</v>
      </c>
      <c r="F100" s="220" t="s">
        <v>2744</v>
      </c>
      <c r="G100" s="223">
        <v>80</v>
      </c>
      <c r="H100" s="371">
        <v>77</v>
      </c>
      <c r="I100" s="371"/>
      <c r="J100" s="224">
        <v>3.7499999999999999E-2</v>
      </c>
    </row>
    <row r="101" spans="1:10" ht="10.25" customHeight="1" x14ac:dyDescent="0.3">
      <c r="A101" s="213" t="s">
        <v>659</v>
      </c>
      <c r="B101" s="214" t="s">
        <v>154</v>
      </c>
      <c r="C101" s="215" t="s">
        <v>155</v>
      </c>
      <c r="D101" s="216" t="s">
        <v>3094</v>
      </c>
      <c r="E101" s="214" t="s">
        <v>702</v>
      </c>
      <c r="F101" s="214" t="s">
        <v>6583</v>
      </c>
      <c r="G101" s="217">
        <v>30</v>
      </c>
      <c r="H101" s="370">
        <v>29</v>
      </c>
      <c r="I101" s="370"/>
      <c r="J101" s="218">
        <v>3.3300000000000003E-2</v>
      </c>
    </row>
    <row r="102" spans="1:10" ht="10.25" customHeight="1" x14ac:dyDescent="0.3">
      <c r="A102" s="219" t="s">
        <v>704</v>
      </c>
      <c r="B102" s="220" t="s">
        <v>535</v>
      </c>
      <c r="C102" s="221" t="s">
        <v>155</v>
      </c>
      <c r="D102" s="222">
        <v>42830</v>
      </c>
      <c r="E102" s="220" t="s">
        <v>406</v>
      </c>
      <c r="F102" s="220" t="s">
        <v>2986</v>
      </c>
      <c r="G102" s="223">
        <v>50</v>
      </c>
      <c r="H102" s="371">
        <v>50</v>
      </c>
      <c r="I102" s="371"/>
      <c r="J102" s="224">
        <v>0</v>
      </c>
    </row>
    <row r="103" spans="1:10" ht="10.25" customHeight="1" x14ac:dyDescent="0.3">
      <c r="A103" s="213" t="s">
        <v>659</v>
      </c>
      <c r="B103" s="214" t="s">
        <v>154</v>
      </c>
      <c r="C103" s="215" t="s">
        <v>155</v>
      </c>
      <c r="D103" s="216" t="s">
        <v>6560</v>
      </c>
      <c r="E103" s="214" t="s">
        <v>410</v>
      </c>
      <c r="F103" s="214" t="s">
        <v>858</v>
      </c>
      <c r="G103" s="217">
        <v>700</v>
      </c>
      <c r="H103" s="370">
        <v>679</v>
      </c>
      <c r="I103" s="370"/>
      <c r="J103" s="218">
        <v>0.03</v>
      </c>
    </row>
    <row r="104" spans="1:10" ht="10.25" customHeight="1" x14ac:dyDescent="0.3">
      <c r="A104" s="219" t="s">
        <v>338</v>
      </c>
      <c r="B104" s="220" t="s">
        <v>277</v>
      </c>
      <c r="C104" s="221" t="s">
        <v>213</v>
      </c>
      <c r="D104" s="226" t="s">
        <v>3024</v>
      </c>
      <c r="E104" s="220" t="s">
        <v>406</v>
      </c>
      <c r="F104" s="220" t="s">
        <v>1260</v>
      </c>
      <c r="G104" s="223">
        <v>50</v>
      </c>
      <c r="H104" s="371">
        <v>45</v>
      </c>
      <c r="I104" s="371"/>
      <c r="J104" s="224">
        <v>0.1</v>
      </c>
    </row>
    <row r="105" spans="1:10" ht="10.25" customHeight="1" x14ac:dyDescent="0.3">
      <c r="A105" s="213" t="s">
        <v>1003</v>
      </c>
      <c r="B105" s="214" t="s">
        <v>1004</v>
      </c>
      <c r="C105" s="215" t="s">
        <v>213</v>
      </c>
      <c r="D105" s="216" t="s">
        <v>6339</v>
      </c>
      <c r="E105" s="214" t="s">
        <v>702</v>
      </c>
      <c r="F105" s="214" t="s">
        <v>1802</v>
      </c>
      <c r="G105" s="217">
        <v>30</v>
      </c>
      <c r="H105" s="370">
        <v>30</v>
      </c>
      <c r="I105" s="370"/>
      <c r="J105" s="218">
        <v>0</v>
      </c>
    </row>
    <row r="106" spans="1:10" ht="10.25" customHeight="1" x14ac:dyDescent="0.3">
      <c r="A106" s="219" t="s">
        <v>399</v>
      </c>
      <c r="B106" s="220" t="s">
        <v>400</v>
      </c>
      <c r="C106" s="221" t="s">
        <v>285</v>
      </c>
      <c r="D106" s="226" t="s">
        <v>6584</v>
      </c>
      <c r="E106" s="220" t="s">
        <v>702</v>
      </c>
      <c r="F106" s="220" t="s">
        <v>1669</v>
      </c>
      <c r="G106" s="223">
        <v>30</v>
      </c>
      <c r="H106" s="371">
        <v>30</v>
      </c>
      <c r="I106" s="371"/>
      <c r="J106" s="224">
        <v>0</v>
      </c>
    </row>
    <row r="107" spans="1:10" ht="10.25" customHeight="1" x14ac:dyDescent="0.3">
      <c r="A107" s="213" t="s">
        <v>279</v>
      </c>
      <c r="B107" s="214" t="s">
        <v>280</v>
      </c>
      <c r="C107" s="215" t="s">
        <v>155</v>
      </c>
      <c r="D107" s="225">
        <v>44153</v>
      </c>
      <c r="E107" s="214" t="s">
        <v>157</v>
      </c>
      <c r="F107" s="214" t="s">
        <v>6571</v>
      </c>
      <c r="G107" s="217">
        <v>80</v>
      </c>
      <c r="H107" s="370">
        <v>62</v>
      </c>
      <c r="I107" s="370"/>
      <c r="J107" s="218">
        <v>0.22500000000000001</v>
      </c>
    </row>
    <row r="108" spans="1:10" ht="10.25" customHeight="1" x14ac:dyDescent="0.3">
      <c r="A108" s="219" t="s">
        <v>1626</v>
      </c>
      <c r="B108" s="220" t="s">
        <v>284</v>
      </c>
      <c r="C108" s="221" t="s">
        <v>285</v>
      </c>
      <c r="D108" s="226" t="s">
        <v>2096</v>
      </c>
      <c r="E108" s="220" t="s">
        <v>157</v>
      </c>
      <c r="F108" s="220" t="s">
        <v>6585</v>
      </c>
      <c r="G108" s="223">
        <v>80</v>
      </c>
      <c r="H108" s="371">
        <v>76</v>
      </c>
      <c r="I108" s="371"/>
      <c r="J108" s="224">
        <v>0.05</v>
      </c>
    </row>
    <row r="109" spans="1:10" ht="10.25" customHeight="1" x14ac:dyDescent="0.3">
      <c r="A109" s="213" t="s">
        <v>1574</v>
      </c>
      <c r="B109" s="214" t="s">
        <v>1575</v>
      </c>
      <c r="C109" s="215" t="s">
        <v>155</v>
      </c>
      <c r="D109" s="216" t="s">
        <v>6586</v>
      </c>
      <c r="E109" s="214" t="s">
        <v>402</v>
      </c>
      <c r="F109" s="214" t="s">
        <v>6587</v>
      </c>
      <c r="G109" s="217">
        <v>50</v>
      </c>
      <c r="H109" s="370">
        <v>45</v>
      </c>
      <c r="I109" s="370"/>
      <c r="J109" s="218">
        <v>0.1</v>
      </c>
    </row>
    <row r="110" spans="1:10" ht="10.25" customHeight="1" x14ac:dyDescent="0.3">
      <c r="A110" s="219" t="s">
        <v>588</v>
      </c>
      <c r="B110" s="220" t="s">
        <v>589</v>
      </c>
      <c r="C110" s="221" t="s">
        <v>155</v>
      </c>
      <c r="D110" s="222">
        <v>42133</v>
      </c>
      <c r="E110" s="220" t="s">
        <v>422</v>
      </c>
      <c r="F110" s="220" t="s">
        <v>590</v>
      </c>
      <c r="G110" s="223">
        <v>1000</v>
      </c>
      <c r="H110" s="371">
        <v>610</v>
      </c>
      <c r="I110" s="371"/>
      <c r="J110" s="224">
        <v>0.39</v>
      </c>
    </row>
    <row r="111" spans="1:10" ht="10.25" customHeight="1" x14ac:dyDescent="0.3">
      <c r="A111" s="213" t="s">
        <v>591</v>
      </c>
      <c r="B111" s="214" t="s">
        <v>592</v>
      </c>
      <c r="C111" s="215" t="s">
        <v>285</v>
      </c>
      <c r="D111" s="225">
        <v>44121</v>
      </c>
      <c r="E111" s="214" t="s">
        <v>281</v>
      </c>
      <c r="F111" s="214" t="s">
        <v>593</v>
      </c>
      <c r="G111" s="217">
        <v>70</v>
      </c>
      <c r="H111" s="370">
        <v>67</v>
      </c>
      <c r="I111" s="370"/>
      <c r="J111" s="218">
        <v>4.2900000000000001E-2</v>
      </c>
    </row>
    <row r="112" spans="1:10" ht="10.25" customHeight="1" x14ac:dyDescent="0.3">
      <c r="A112" s="219" t="s">
        <v>594</v>
      </c>
      <c r="B112" s="220" t="s">
        <v>595</v>
      </c>
      <c r="C112" s="221" t="s">
        <v>155</v>
      </c>
      <c r="D112" s="226" t="s">
        <v>596</v>
      </c>
      <c r="E112" s="220" t="s">
        <v>281</v>
      </c>
      <c r="F112" s="220" t="s">
        <v>597</v>
      </c>
      <c r="G112" s="223">
        <v>70</v>
      </c>
      <c r="H112" s="371">
        <v>68</v>
      </c>
      <c r="I112" s="371"/>
      <c r="J112" s="224">
        <v>2.86E-2</v>
      </c>
    </row>
    <row r="113" spans="1:10" ht="10.25" customHeight="1" x14ac:dyDescent="0.3">
      <c r="A113" s="213" t="s">
        <v>588</v>
      </c>
      <c r="B113" s="214" t="s">
        <v>589</v>
      </c>
      <c r="C113" s="215" t="s">
        <v>155</v>
      </c>
      <c r="D113" s="225">
        <v>44120</v>
      </c>
      <c r="E113" s="214" t="s">
        <v>402</v>
      </c>
      <c r="F113" s="214" t="s">
        <v>1891</v>
      </c>
      <c r="G113" s="217">
        <v>50</v>
      </c>
      <c r="H113" s="370">
        <v>50</v>
      </c>
      <c r="I113" s="370"/>
      <c r="J113" s="218">
        <v>0</v>
      </c>
    </row>
    <row r="114" spans="1:10" ht="10.25" customHeight="1" x14ac:dyDescent="0.3">
      <c r="A114" s="219" t="s">
        <v>279</v>
      </c>
      <c r="B114" s="220" t="s">
        <v>280</v>
      </c>
      <c r="C114" s="221" t="s">
        <v>155</v>
      </c>
      <c r="D114" s="226" t="s">
        <v>6588</v>
      </c>
      <c r="E114" s="220" t="s">
        <v>215</v>
      </c>
      <c r="F114" s="220" t="s">
        <v>282</v>
      </c>
      <c r="G114" s="223">
        <v>500</v>
      </c>
      <c r="H114" s="371">
        <v>495</v>
      </c>
      <c r="I114" s="371"/>
      <c r="J114" s="224">
        <v>0.01</v>
      </c>
    </row>
    <row r="115" spans="1:10" ht="10.25" customHeight="1" x14ac:dyDescent="0.3">
      <c r="A115" s="213" t="s">
        <v>221</v>
      </c>
      <c r="B115" s="214" t="s">
        <v>222</v>
      </c>
      <c r="C115" s="215" t="s">
        <v>213</v>
      </c>
      <c r="D115" s="225">
        <v>41889</v>
      </c>
      <c r="E115" s="214" t="s">
        <v>281</v>
      </c>
      <c r="F115" s="214" t="s">
        <v>6589</v>
      </c>
      <c r="G115" s="217">
        <v>70</v>
      </c>
      <c r="H115" s="370">
        <v>62</v>
      </c>
      <c r="I115" s="370"/>
      <c r="J115" s="218">
        <v>0.1143</v>
      </c>
    </row>
    <row r="116" spans="1:10" ht="10.25" customHeight="1" x14ac:dyDescent="0.3">
      <c r="A116" s="219" t="s">
        <v>2473</v>
      </c>
      <c r="B116" s="220" t="s">
        <v>2474</v>
      </c>
      <c r="C116" s="221" t="s">
        <v>155</v>
      </c>
      <c r="D116" s="226" t="s">
        <v>4276</v>
      </c>
      <c r="E116" s="220" t="s">
        <v>215</v>
      </c>
      <c r="F116" s="220" t="s">
        <v>6590</v>
      </c>
      <c r="G116" s="223">
        <v>500</v>
      </c>
      <c r="H116" s="371">
        <v>490</v>
      </c>
      <c r="I116" s="371"/>
      <c r="J116" s="224">
        <v>0.02</v>
      </c>
    </row>
    <row r="117" spans="1:10" ht="10.25" customHeight="1" x14ac:dyDescent="0.3">
      <c r="A117" s="213" t="s">
        <v>399</v>
      </c>
      <c r="B117" s="214" t="s">
        <v>400</v>
      </c>
      <c r="C117" s="215" t="s">
        <v>285</v>
      </c>
      <c r="D117" s="216" t="s">
        <v>1005</v>
      </c>
      <c r="E117" s="214" t="s">
        <v>157</v>
      </c>
      <c r="F117" s="214" t="s">
        <v>6591</v>
      </c>
      <c r="G117" s="217">
        <v>80</v>
      </c>
      <c r="H117" s="370">
        <v>73</v>
      </c>
      <c r="I117" s="370"/>
      <c r="J117" s="218">
        <v>8.7499999999999994E-2</v>
      </c>
    </row>
    <row r="118" spans="1:10" ht="10.25" customHeight="1" x14ac:dyDescent="0.3">
      <c r="A118" s="219" t="s">
        <v>479</v>
      </c>
      <c r="B118" s="220" t="s">
        <v>480</v>
      </c>
      <c r="C118" s="221" t="s">
        <v>155</v>
      </c>
      <c r="D118" s="226" t="s">
        <v>1161</v>
      </c>
      <c r="E118" s="220" t="s">
        <v>410</v>
      </c>
      <c r="F118" s="220" t="s">
        <v>6555</v>
      </c>
      <c r="G118" s="223">
        <v>700</v>
      </c>
      <c r="H118" s="371">
        <v>616</v>
      </c>
      <c r="I118" s="371"/>
      <c r="J118" s="224">
        <v>0.12</v>
      </c>
    </row>
    <row r="119" spans="1:10" ht="10.25" customHeight="1" x14ac:dyDescent="0.3">
      <c r="A119" s="213" t="s">
        <v>1113</v>
      </c>
      <c r="B119" s="214" t="s">
        <v>1114</v>
      </c>
      <c r="C119" s="215" t="s">
        <v>155</v>
      </c>
      <c r="D119" s="225">
        <v>44177</v>
      </c>
      <c r="E119" s="214" t="s">
        <v>702</v>
      </c>
      <c r="F119" s="214" t="s">
        <v>6592</v>
      </c>
      <c r="G119" s="217">
        <v>30</v>
      </c>
      <c r="H119" s="370">
        <v>30</v>
      </c>
      <c r="I119" s="370"/>
      <c r="J119" s="218">
        <v>0</v>
      </c>
    </row>
    <row r="120" spans="1:10" ht="10.25" customHeight="1" x14ac:dyDescent="0.3">
      <c r="A120" s="219" t="s">
        <v>211</v>
      </c>
      <c r="B120" s="220" t="s">
        <v>212</v>
      </c>
      <c r="C120" s="221" t="s">
        <v>213</v>
      </c>
      <c r="D120" s="222">
        <v>44151</v>
      </c>
      <c r="E120" s="220" t="s">
        <v>702</v>
      </c>
      <c r="F120" s="220" t="s">
        <v>1306</v>
      </c>
      <c r="G120" s="223">
        <v>30</v>
      </c>
      <c r="H120" s="371">
        <v>23</v>
      </c>
      <c r="I120" s="371"/>
      <c r="J120" s="224">
        <v>0.23330000000000001</v>
      </c>
    </row>
    <row r="121" spans="1:10" ht="10.25" customHeight="1" x14ac:dyDescent="0.3">
      <c r="A121" s="213" t="s">
        <v>283</v>
      </c>
      <c r="B121" s="214" t="s">
        <v>284</v>
      </c>
      <c r="C121" s="215" t="s">
        <v>285</v>
      </c>
      <c r="D121" s="216" t="s">
        <v>1111</v>
      </c>
      <c r="E121" s="214" t="s">
        <v>402</v>
      </c>
      <c r="F121" s="214" t="s">
        <v>420</v>
      </c>
      <c r="G121" s="217">
        <v>50</v>
      </c>
      <c r="H121" s="370">
        <v>36</v>
      </c>
      <c r="I121" s="370"/>
      <c r="J121" s="218">
        <v>0.28000000000000003</v>
      </c>
    </row>
    <row r="122" spans="1:10" ht="10.25" customHeight="1" x14ac:dyDescent="0.3">
      <c r="A122" s="219" t="s">
        <v>807</v>
      </c>
      <c r="B122" s="220" t="s">
        <v>808</v>
      </c>
      <c r="C122" s="221" t="s">
        <v>155</v>
      </c>
      <c r="D122" s="226" t="s">
        <v>6560</v>
      </c>
      <c r="E122" s="220" t="s">
        <v>215</v>
      </c>
      <c r="F122" s="220" t="s">
        <v>4702</v>
      </c>
      <c r="G122" s="223">
        <v>500</v>
      </c>
      <c r="H122" s="371">
        <v>490</v>
      </c>
      <c r="I122" s="371"/>
      <c r="J122" s="224">
        <v>0.02</v>
      </c>
    </row>
    <row r="123" spans="1:10" ht="10.25" customHeight="1" x14ac:dyDescent="0.3">
      <c r="A123" s="213" t="s">
        <v>424</v>
      </c>
      <c r="B123" s="214" t="s">
        <v>425</v>
      </c>
      <c r="C123" s="215" t="s">
        <v>155</v>
      </c>
      <c r="D123" s="216" t="s">
        <v>1248</v>
      </c>
      <c r="E123" s="214" t="s">
        <v>219</v>
      </c>
      <c r="F123" s="214" t="s">
        <v>4177</v>
      </c>
      <c r="G123" s="217">
        <v>800</v>
      </c>
      <c r="H123" s="370">
        <v>672</v>
      </c>
      <c r="I123" s="370"/>
      <c r="J123" s="218">
        <v>0.16</v>
      </c>
    </row>
    <row r="124" spans="1:10" ht="10.25" customHeight="1" x14ac:dyDescent="0.3">
      <c r="A124" s="219" t="s">
        <v>479</v>
      </c>
      <c r="B124" s="220" t="s">
        <v>480</v>
      </c>
      <c r="C124" s="221" t="s">
        <v>155</v>
      </c>
      <c r="D124" s="226" t="s">
        <v>4005</v>
      </c>
      <c r="E124" s="220" t="s">
        <v>215</v>
      </c>
      <c r="F124" s="220" t="s">
        <v>6593</v>
      </c>
      <c r="G124" s="223">
        <v>500</v>
      </c>
      <c r="H124" s="371">
        <v>490</v>
      </c>
      <c r="I124" s="371"/>
      <c r="J124" s="224">
        <v>0.02</v>
      </c>
    </row>
    <row r="125" spans="1:10" ht="10.25" customHeight="1" x14ac:dyDescent="0.3">
      <c r="A125" s="213" t="s">
        <v>641</v>
      </c>
      <c r="B125" s="214" t="s">
        <v>642</v>
      </c>
      <c r="C125" s="215" t="s">
        <v>213</v>
      </c>
      <c r="D125" s="216" t="s">
        <v>643</v>
      </c>
      <c r="E125" s="214" t="s">
        <v>287</v>
      </c>
      <c r="F125" s="214" t="s">
        <v>644</v>
      </c>
      <c r="G125" s="217">
        <v>150</v>
      </c>
      <c r="H125" s="370">
        <v>140</v>
      </c>
      <c r="I125" s="370"/>
      <c r="J125" s="218">
        <v>6.6699999999999995E-2</v>
      </c>
    </row>
    <row r="126" spans="1:10" ht="10.25" customHeight="1" x14ac:dyDescent="0.3">
      <c r="A126" s="219" t="s">
        <v>404</v>
      </c>
      <c r="B126" s="220" t="s">
        <v>284</v>
      </c>
      <c r="C126" s="221" t="s">
        <v>285</v>
      </c>
      <c r="D126" s="226" t="s">
        <v>645</v>
      </c>
      <c r="E126" s="220" t="s">
        <v>215</v>
      </c>
      <c r="F126" s="220" t="s">
        <v>407</v>
      </c>
      <c r="G126" s="223">
        <v>500</v>
      </c>
      <c r="H126" s="371">
        <v>495</v>
      </c>
      <c r="I126" s="371"/>
      <c r="J126" s="224">
        <v>0.01</v>
      </c>
    </row>
    <row r="127" spans="1:10" ht="10.25" customHeight="1" x14ac:dyDescent="0.3">
      <c r="A127" s="213" t="s">
        <v>341</v>
      </c>
      <c r="B127" s="214" t="s">
        <v>342</v>
      </c>
      <c r="C127" s="215" t="s">
        <v>155</v>
      </c>
      <c r="D127" s="216" t="s">
        <v>646</v>
      </c>
      <c r="E127" s="214" t="s">
        <v>287</v>
      </c>
      <c r="F127" s="214" t="s">
        <v>647</v>
      </c>
      <c r="G127" s="217">
        <v>150</v>
      </c>
      <c r="H127" s="370">
        <v>150</v>
      </c>
      <c r="I127" s="370"/>
      <c r="J127" s="218">
        <v>0</v>
      </c>
    </row>
    <row r="128" spans="1:10" ht="10.25" customHeight="1" x14ac:dyDescent="0.3">
      <c r="A128" s="219" t="s">
        <v>344</v>
      </c>
      <c r="B128" s="220" t="s">
        <v>345</v>
      </c>
      <c r="C128" s="221" t="s">
        <v>155</v>
      </c>
      <c r="D128" s="226" t="s">
        <v>3755</v>
      </c>
      <c r="E128" s="220" t="s">
        <v>702</v>
      </c>
      <c r="F128" s="220" t="s">
        <v>348</v>
      </c>
      <c r="G128" s="223">
        <v>30</v>
      </c>
      <c r="H128" s="371">
        <v>29</v>
      </c>
      <c r="I128" s="371"/>
      <c r="J128" s="224">
        <v>3.3300000000000003E-2</v>
      </c>
    </row>
    <row r="129" spans="1:10" ht="10.25" customHeight="1" x14ac:dyDescent="0.3">
      <c r="A129" s="213" t="s">
        <v>404</v>
      </c>
      <c r="B129" s="214" t="s">
        <v>284</v>
      </c>
      <c r="C129" s="215" t="s">
        <v>285</v>
      </c>
      <c r="D129" s="216" t="s">
        <v>2059</v>
      </c>
      <c r="E129" s="214" t="s">
        <v>215</v>
      </c>
      <c r="F129" s="214" t="s">
        <v>6567</v>
      </c>
      <c r="G129" s="217">
        <v>500</v>
      </c>
      <c r="H129" s="370">
        <v>500</v>
      </c>
      <c r="I129" s="370"/>
      <c r="J129" s="218">
        <v>0</v>
      </c>
    </row>
    <row r="130" spans="1:10" ht="10.25" customHeight="1" x14ac:dyDescent="0.3">
      <c r="A130" s="219" t="s">
        <v>539</v>
      </c>
      <c r="B130" s="220" t="s">
        <v>540</v>
      </c>
      <c r="C130" s="221" t="s">
        <v>213</v>
      </c>
      <c r="D130" s="222">
        <v>41827</v>
      </c>
      <c r="E130" s="220" t="s">
        <v>422</v>
      </c>
      <c r="F130" s="220" t="s">
        <v>655</v>
      </c>
      <c r="G130" s="223">
        <v>1000</v>
      </c>
      <c r="H130" s="371">
        <v>510</v>
      </c>
      <c r="I130" s="371"/>
      <c r="J130" s="224">
        <v>0.49</v>
      </c>
    </row>
    <row r="131" spans="1:10" ht="10.25" customHeight="1" x14ac:dyDescent="0.3">
      <c r="A131" s="213" t="s">
        <v>656</v>
      </c>
      <c r="B131" s="214" t="s">
        <v>284</v>
      </c>
      <c r="C131" s="215" t="s">
        <v>285</v>
      </c>
      <c r="D131" s="216" t="s">
        <v>657</v>
      </c>
      <c r="E131" s="214" t="s">
        <v>215</v>
      </c>
      <c r="F131" s="214" t="s">
        <v>658</v>
      </c>
      <c r="G131" s="217">
        <v>500</v>
      </c>
      <c r="H131" s="370">
        <v>490</v>
      </c>
      <c r="I131" s="370"/>
      <c r="J131" s="218">
        <v>0.02</v>
      </c>
    </row>
    <row r="132" spans="1:10" ht="10.25" customHeight="1" x14ac:dyDescent="0.3">
      <c r="A132" s="219" t="s">
        <v>659</v>
      </c>
      <c r="B132" s="220" t="s">
        <v>154</v>
      </c>
      <c r="C132" s="221" t="s">
        <v>155</v>
      </c>
      <c r="D132" s="222">
        <v>44176</v>
      </c>
      <c r="E132" s="220" t="s">
        <v>402</v>
      </c>
      <c r="F132" s="220" t="s">
        <v>660</v>
      </c>
      <c r="G132" s="223">
        <v>50</v>
      </c>
      <c r="H132" s="371">
        <v>50</v>
      </c>
      <c r="I132" s="371"/>
      <c r="J132" s="224">
        <v>0</v>
      </c>
    </row>
    <row r="133" spans="1:10" ht="10.25" customHeight="1" x14ac:dyDescent="0.3">
      <c r="A133" s="213" t="s">
        <v>807</v>
      </c>
      <c r="B133" s="214" t="s">
        <v>808</v>
      </c>
      <c r="C133" s="215" t="s">
        <v>155</v>
      </c>
      <c r="D133" s="225">
        <v>42557</v>
      </c>
      <c r="E133" s="214" t="s">
        <v>410</v>
      </c>
      <c r="F133" s="214" t="s">
        <v>2013</v>
      </c>
      <c r="G133" s="217">
        <v>700</v>
      </c>
      <c r="H133" s="370">
        <v>665</v>
      </c>
      <c r="I133" s="370"/>
      <c r="J133" s="218">
        <v>0.05</v>
      </c>
    </row>
    <row r="134" spans="1:10" ht="10.25" customHeight="1" x14ac:dyDescent="0.3">
      <c r="A134" s="219" t="s">
        <v>917</v>
      </c>
      <c r="B134" s="220" t="s">
        <v>284</v>
      </c>
      <c r="C134" s="221" t="s">
        <v>285</v>
      </c>
      <c r="D134" s="222">
        <v>41853</v>
      </c>
      <c r="E134" s="220" t="s">
        <v>347</v>
      </c>
      <c r="F134" s="220" t="s">
        <v>2061</v>
      </c>
      <c r="G134" s="223">
        <v>250</v>
      </c>
      <c r="H134" s="371">
        <v>175</v>
      </c>
      <c r="I134" s="371"/>
      <c r="J134" s="224">
        <v>0.3</v>
      </c>
    </row>
    <row r="135" spans="1:10" ht="10.25" customHeight="1" x14ac:dyDescent="0.3">
      <c r="A135" s="213" t="s">
        <v>1007</v>
      </c>
      <c r="B135" s="214" t="s">
        <v>284</v>
      </c>
      <c r="C135" s="215" t="s">
        <v>285</v>
      </c>
      <c r="D135" s="225">
        <v>44134</v>
      </c>
      <c r="E135" s="214" t="s">
        <v>406</v>
      </c>
      <c r="F135" s="214" t="s">
        <v>6594</v>
      </c>
      <c r="G135" s="217">
        <v>50</v>
      </c>
      <c r="H135" s="370">
        <v>48</v>
      </c>
      <c r="I135" s="370"/>
      <c r="J135" s="218">
        <v>0.04</v>
      </c>
    </row>
    <row r="136" spans="1:10" ht="10.25" customHeight="1" x14ac:dyDescent="0.3">
      <c r="A136" s="219" t="s">
        <v>807</v>
      </c>
      <c r="B136" s="220" t="s">
        <v>808</v>
      </c>
      <c r="C136" s="221" t="s">
        <v>155</v>
      </c>
      <c r="D136" s="226" t="s">
        <v>5343</v>
      </c>
      <c r="E136" s="220" t="s">
        <v>287</v>
      </c>
      <c r="F136" s="220" t="s">
        <v>6574</v>
      </c>
      <c r="G136" s="223">
        <v>150</v>
      </c>
      <c r="H136" s="371">
        <v>146</v>
      </c>
      <c r="I136" s="371"/>
      <c r="J136" s="224">
        <v>2.6700000000000002E-2</v>
      </c>
    </row>
    <row r="137" spans="1:10" ht="10.25" customHeight="1" x14ac:dyDescent="0.3">
      <c r="A137" s="213" t="s">
        <v>1003</v>
      </c>
      <c r="B137" s="214" t="s">
        <v>1004</v>
      </c>
      <c r="C137" s="215" t="s">
        <v>213</v>
      </c>
      <c r="D137" s="216" t="s">
        <v>1445</v>
      </c>
      <c r="E137" s="214" t="s">
        <v>287</v>
      </c>
      <c r="F137" s="214" t="s">
        <v>6582</v>
      </c>
      <c r="G137" s="217">
        <v>150</v>
      </c>
      <c r="H137" s="370">
        <v>143</v>
      </c>
      <c r="I137" s="370"/>
      <c r="J137" s="218">
        <v>4.6699999999999998E-2</v>
      </c>
    </row>
    <row r="138" spans="1:10" ht="10.25" customHeight="1" x14ac:dyDescent="0.3">
      <c r="A138" s="219" t="s">
        <v>1384</v>
      </c>
      <c r="B138" s="220" t="s">
        <v>1385</v>
      </c>
      <c r="C138" s="221" t="s">
        <v>155</v>
      </c>
      <c r="D138" s="226" t="s">
        <v>4318</v>
      </c>
      <c r="E138" s="220" t="s">
        <v>281</v>
      </c>
      <c r="F138" s="220" t="s">
        <v>2512</v>
      </c>
      <c r="G138" s="223">
        <v>70</v>
      </c>
      <c r="H138" s="371">
        <v>57</v>
      </c>
      <c r="I138" s="371"/>
      <c r="J138" s="224">
        <v>0.1857</v>
      </c>
    </row>
    <row r="139" spans="1:10" ht="10.25" customHeight="1" x14ac:dyDescent="0.3">
      <c r="A139" s="213" t="s">
        <v>594</v>
      </c>
      <c r="B139" s="214" t="s">
        <v>595</v>
      </c>
      <c r="C139" s="215" t="s">
        <v>155</v>
      </c>
      <c r="D139" s="216" t="s">
        <v>1386</v>
      </c>
      <c r="E139" s="214" t="s">
        <v>406</v>
      </c>
      <c r="F139" s="214" t="s">
        <v>597</v>
      </c>
      <c r="G139" s="217">
        <v>50</v>
      </c>
      <c r="H139" s="370">
        <v>46</v>
      </c>
      <c r="I139" s="370"/>
      <c r="J139" s="218">
        <v>0.08</v>
      </c>
    </row>
    <row r="140" spans="1:10" ht="10.25" customHeight="1" x14ac:dyDescent="0.3">
      <c r="A140" s="219" t="s">
        <v>408</v>
      </c>
      <c r="B140" s="220" t="s">
        <v>409</v>
      </c>
      <c r="C140" s="221" t="s">
        <v>285</v>
      </c>
      <c r="D140" s="222">
        <v>44190</v>
      </c>
      <c r="E140" s="220" t="s">
        <v>702</v>
      </c>
      <c r="F140" s="220" t="s">
        <v>703</v>
      </c>
      <c r="G140" s="223">
        <v>30</v>
      </c>
      <c r="H140" s="371">
        <v>27</v>
      </c>
      <c r="I140" s="371"/>
      <c r="J140" s="224">
        <v>0.1</v>
      </c>
    </row>
    <row r="141" spans="1:10" ht="10.25" customHeight="1" x14ac:dyDescent="0.3">
      <c r="A141" s="213" t="s">
        <v>341</v>
      </c>
      <c r="B141" s="214" t="s">
        <v>342</v>
      </c>
      <c r="C141" s="215" t="s">
        <v>155</v>
      </c>
      <c r="D141" s="225">
        <v>41734</v>
      </c>
      <c r="E141" s="214" t="s">
        <v>755</v>
      </c>
      <c r="F141" s="214" t="s">
        <v>1348</v>
      </c>
      <c r="G141" s="217">
        <v>500</v>
      </c>
      <c r="H141" s="370">
        <v>500</v>
      </c>
      <c r="I141" s="370"/>
      <c r="J141" s="218">
        <v>0</v>
      </c>
    </row>
    <row r="142" spans="1:10" ht="10.25" customHeight="1" x14ac:dyDescent="0.3">
      <c r="A142" s="219" t="s">
        <v>1113</v>
      </c>
      <c r="B142" s="220" t="s">
        <v>1114</v>
      </c>
      <c r="C142" s="221" t="s">
        <v>155</v>
      </c>
      <c r="D142" s="222">
        <v>43288</v>
      </c>
      <c r="E142" s="220" t="s">
        <v>755</v>
      </c>
      <c r="F142" s="220" t="s">
        <v>1711</v>
      </c>
      <c r="G142" s="223">
        <v>500</v>
      </c>
      <c r="H142" s="371">
        <v>500</v>
      </c>
      <c r="I142" s="371"/>
      <c r="J142" s="224">
        <v>0</v>
      </c>
    </row>
    <row r="143" spans="1:10" ht="10.25" customHeight="1" x14ac:dyDescent="0.3">
      <c r="A143" s="213" t="s">
        <v>344</v>
      </c>
      <c r="B143" s="214" t="s">
        <v>345</v>
      </c>
      <c r="C143" s="215" t="s">
        <v>155</v>
      </c>
      <c r="D143" s="216" t="s">
        <v>3135</v>
      </c>
      <c r="E143" s="214" t="s">
        <v>347</v>
      </c>
      <c r="F143" s="214" t="s">
        <v>4969</v>
      </c>
      <c r="G143" s="217">
        <v>250</v>
      </c>
      <c r="H143" s="370">
        <v>225</v>
      </c>
      <c r="I143" s="370"/>
      <c r="J143" s="218">
        <v>0.1</v>
      </c>
    </row>
    <row r="144" spans="1:10" ht="10.25" customHeight="1" x14ac:dyDescent="0.3">
      <c r="A144" s="219" t="s">
        <v>588</v>
      </c>
      <c r="B144" s="220" t="s">
        <v>589</v>
      </c>
      <c r="C144" s="221" t="s">
        <v>155</v>
      </c>
      <c r="D144" s="226" t="s">
        <v>4318</v>
      </c>
      <c r="E144" s="220" t="s">
        <v>702</v>
      </c>
      <c r="F144" s="220" t="s">
        <v>3209</v>
      </c>
      <c r="G144" s="223">
        <v>30</v>
      </c>
      <c r="H144" s="371">
        <v>26</v>
      </c>
      <c r="I144" s="371"/>
      <c r="J144" s="224">
        <v>0.1333</v>
      </c>
    </row>
    <row r="145" spans="1:10" ht="10.25" customHeight="1" x14ac:dyDescent="0.3">
      <c r="A145" s="213" t="s">
        <v>408</v>
      </c>
      <c r="B145" s="214" t="s">
        <v>409</v>
      </c>
      <c r="C145" s="215" t="s">
        <v>285</v>
      </c>
      <c r="D145" s="216" t="s">
        <v>701</v>
      </c>
      <c r="E145" s="214" t="s">
        <v>702</v>
      </c>
      <c r="F145" s="214" t="s">
        <v>703</v>
      </c>
      <c r="G145" s="217">
        <v>30</v>
      </c>
      <c r="H145" s="370">
        <v>27</v>
      </c>
      <c r="I145" s="370"/>
      <c r="J145" s="218">
        <v>0.1</v>
      </c>
    </row>
    <row r="146" spans="1:10" ht="10.25" customHeight="1" x14ac:dyDescent="0.3">
      <c r="A146" s="219" t="s">
        <v>704</v>
      </c>
      <c r="B146" s="220" t="s">
        <v>535</v>
      </c>
      <c r="C146" s="221" t="s">
        <v>155</v>
      </c>
      <c r="D146" s="226" t="s">
        <v>705</v>
      </c>
      <c r="E146" s="220" t="s">
        <v>406</v>
      </c>
      <c r="F146" s="220" t="s">
        <v>706</v>
      </c>
      <c r="G146" s="223">
        <v>50</v>
      </c>
      <c r="H146" s="371">
        <v>34</v>
      </c>
      <c r="I146" s="371"/>
      <c r="J146" s="224">
        <v>0.32</v>
      </c>
    </row>
    <row r="147" spans="1:10" ht="10.25" customHeight="1" x14ac:dyDescent="0.3">
      <c r="A147" s="213" t="s">
        <v>707</v>
      </c>
      <c r="B147" s="214" t="s">
        <v>540</v>
      </c>
      <c r="C147" s="215" t="s">
        <v>213</v>
      </c>
      <c r="D147" s="216" t="s">
        <v>708</v>
      </c>
      <c r="E147" s="214" t="s">
        <v>215</v>
      </c>
      <c r="F147" s="214" t="s">
        <v>709</v>
      </c>
      <c r="G147" s="217">
        <v>500</v>
      </c>
      <c r="H147" s="370">
        <v>500</v>
      </c>
      <c r="I147" s="370"/>
      <c r="J147" s="218">
        <v>0</v>
      </c>
    </row>
    <row r="148" spans="1:10" ht="10.25" customHeight="1" x14ac:dyDescent="0.3">
      <c r="A148" s="219" t="s">
        <v>1055</v>
      </c>
      <c r="B148" s="220" t="s">
        <v>1056</v>
      </c>
      <c r="C148" s="221" t="s">
        <v>155</v>
      </c>
      <c r="D148" s="226" t="s">
        <v>3256</v>
      </c>
      <c r="E148" s="220" t="s">
        <v>422</v>
      </c>
      <c r="F148" s="220" t="s">
        <v>1057</v>
      </c>
      <c r="G148" s="223">
        <v>1000</v>
      </c>
      <c r="H148" s="371">
        <v>780</v>
      </c>
      <c r="I148" s="371"/>
      <c r="J148" s="224">
        <v>0.22</v>
      </c>
    </row>
    <row r="149" spans="1:10" ht="10.25" customHeight="1" x14ac:dyDescent="0.3">
      <c r="A149" s="213" t="s">
        <v>757</v>
      </c>
      <c r="B149" s="214" t="s">
        <v>758</v>
      </c>
      <c r="C149" s="215" t="s">
        <v>285</v>
      </c>
      <c r="D149" s="225">
        <v>42799</v>
      </c>
      <c r="E149" s="214" t="s">
        <v>347</v>
      </c>
      <c r="F149" s="214" t="s">
        <v>4355</v>
      </c>
      <c r="G149" s="217">
        <v>250</v>
      </c>
      <c r="H149" s="370">
        <v>245</v>
      </c>
      <c r="I149" s="370"/>
      <c r="J149" s="218">
        <v>0.02</v>
      </c>
    </row>
    <row r="150" spans="1:10" ht="10.25" customHeight="1" x14ac:dyDescent="0.3">
      <c r="A150" s="219" t="s">
        <v>807</v>
      </c>
      <c r="B150" s="220" t="s">
        <v>808</v>
      </c>
      <c r="C150" s="221" t="s">
        <v>155</v>
      </c>
      <c r="D150" s="226" t="s">
        <v>346</v>
      </c>
      <c r="E150" s="220" t="s">
        <v>219</v>
      </c>
      <c r="F150" s="220" t="s">
        <v>6595</v>
      </c>
      <c r="G150" s="223">
        <v>800</v>
      </c>
      <c r="H150" s="371">
        <v>784</v>
      </c>
      <c r="I150" s="371"/>
      <c r="J150" s="224">
        <v>0.02</v>
      </c>
    </row>
    <row r="151" spans="1:10" ht="10.25" customHeight="1" x14ac:dyDescent="0.3">
      <c r="A151" s="213" t="s">
        <v>283</v>
      </c>
      <c r="B151" s="214" t="s">
        <v>284</v>
      </c>
      <c r="C151" s="215" t="s">
        <v>285</v>
      </c>
      <c r="D151" s="225">
        <v>43227</v>
      </c>
      <c r="E151" s="214" t="s">
        <v>281</v>
      </c>
      <c r="F151" s="214" t="s">
        <v>2142</v>
      </c>
      <c r="G151" s="217">
        <v>70</v>
      </c>
      <c r="H151" s="370">
        <v>60</v>
      </c>
      <c r="I151" s="370"/>
      <c r="J151" s="218">
        <v>0.1429</v>
      </c>
    </row>
    <row r="152" spans="1:10" ht="10.25" customHeight="1" x14ac:dyDescent="0.3">
      <c r="A152" s="219" t="s">
        <v>1067</v>
      </c>
      <c r="B152" s="220" t="s">
        <v>1068</v>
      </c>
      <c r="C152" s="221" t="s">
        <v>285</v>
      </c>
      <c r="D152" s="222">
        <v>44119</v>
      </c>
      <c r="E152" s="220" t="s">
        <v>215</v>
      </c>
      <c r="F152" s="220" t="s">
        <v>6566</v>
      </c>
      <c r="G152" s="223">
        <v>500</v>
      </c>
      <c r="H152" s="371">
        <v>500</v>
      </c>
      <c r="I152" s="371"/>
      <c r="J152" s="224">
        <v>0</v>
      </c>
    </row>
    <row r="153" spans="1:10" ht="10.25" customHeight="1" x14ac:dyDescent="0.3">
      <c r="A153" s="213" t="s">
        <v>279</v>
      </c>
      <c r="B153" s="214" t="s">
        <v>280</v>
      </c>
      <c r="C153" s="215" t="s">
        <v>155</v>
      </c>
      <c r="D153" s="225">
        <v>43347</v>
      </c>
      <c r="E153" s="214" t="s">
        <v>219</v>
      </c>
      <c r="F153" s="214" t="s">
        <v>805</v>
      </c>
      <c r="G153" s="217">
        <v>800</v>
      </c>
      <c r="H153" s="370">
        <v>496</v>
      </c>
      <c r="I153" s="370"/>
      <c r="J153" s="218">
        <v>0.38</v>
      </c>
    </row>
    <row r="154" spans="1:10" ht="10.25" customHeight="1" x14ac:dyDescent="0.3">
      <c r="A154" s="219" t="s">
        <v>534</v>
      </c>
      <c r="B154" s="220" t="s">
        <v>535</v>
      </c>
      <c r="C154" s="221" t="s">
        <v>155</v>
      </c>
      <c r="D154" s="226" t="s">
        <v>477</v>
      </c>
      <c r="E154" s="220" t="s">
        <v>281</v>
      </c>
      <c r="F154" s="220" t="s">
        <v>6393</v>
      </c>
      <c r="G154" s="223">
        <v>70</v>
      </c>
      <c r="H154" s="371">
        <v>69</v>
      </c>
      <c r="I154" s="371"/>
      <c r="J154" s="224">
        <v>1.43E-2</v>
      </c>
    </row>
    <row r="155" spans="1:10" ht="10.25" customHeight="1" x14ac:dyDescent="0.3">
      <c r="A155" s="213" t="s">
        <v>476</v>
      </c>
      <c r="B155" s="214" t="s">
        <v>212</v>
      </c>
      <c r="C155" s="215" t="s">
        <v>213</v>
      </c>
      <c r="D155" s="216" t="s">
        <v>2624</v>
      </c>
      <c r="E155" s="214" t="s">
        <v>702</v>
      </c>
      <c r="F155" s="214" t="s">
        <v>478</v>
      </c>
      <c r="G155" s="217">
        <v>30</v>
      </c>
      <c r="H155" s="370">
        <v>29</v>
      </c>
      <c r="I155" s="370"/>
      <c r="J155" s="218">
        <v>3.3300000000000003E-2</v>
      </c>
    </row>
    <row r="156" spans="1:10" ht="10.25" customHeight="1" x14ac:dyDescent="0.3">
      <c r="A156" s="219" t="s">
        <v>1574</v>
      </c>
      <c r="B156" s="220" t="s">
        <v>1575</v>
      </c>
      <c r="C156" s="221" t="s">
        <v>155</v>
      </c>
      <c r="D156" s="226" t="s">
        <v>5725</v>
      </c>
      <c r="E156" s="220" t="s">
        <v>281</v>
      </c>
      <c r="F156" s="220" t="s">
        <v>3023</v>
      </c>
      <c r="G156" s="223">
        <v>70</v>
      </c>
      <c r="H156" s="371">
        <v>65</v>
      </c>
      <c r="I156" s="371"/>
      <c r="J156" s="224">
        <v>7.1400000000000005E-2</v>
      </c>
    </row>
    <row r="157" spans="1:10" ht="10.25" customHeight="1" x14ac:dyDescent="0.3">
      <c r="A157" s="213" t="s">
        <v>211</v>
      </c>
      <c r="B157" s="214" t="s">
        <v>212</v>
      </c>
      <c r="C157" s="215" t="s">
        <v>213</v>
      </c>
      <c r="D157" s="225">
        <v>42465</v>
      </c>
      <c r="E157" s="214" t="s">
        <v>157</v>
      </c>
      <c r="F157" s="214" t="s">
        <v>5726</v>
      </c>
      <c r="G157" s="217">
        <v>80</v>
      </c>
      <c r="H157" s="370">
        <v>78</v>
      </c>
      <c r="I157" s="370"/>
      <c r="J157" s="218">
        <v>2.5000000000000001E-2</v>
      </c>
    </row>
    <row r="158" spans="1:10" ht="10.25" customHeight="1" x14ac:dyDescent="0.3">
      <c r="A158" s="219" t="s">
        <v>873</v>
      </c>
      <c r="B158" s="220" t="s">
        <v>277</v>
      </c>
      <c r="C158" s="221" t="s">
        <v>213</v>
      </c>
      <c r="D158" s="226" t="s">
        <v>3900</v>
      </c>
      <c r="E158" s="220" t="s">
        <v>406</v>
      </c>
      <c r="F158" s="220" t="s">
        <v>1433</v>
      </c>
      <c r="G158" s="223">
        <v>50</v>
      </c>
      <c r="H158" s="371">
        <v>39</v>
      </c>
      <c r="I158" s="371"/>
      <c r="J158" s="224">
        <v>0.22</v>
      </c>
    </row>
    <row r="159" spans="1:10" ht="10.25" customHeight="1" x14ac:dyDescent="0.3">
      <c r="A159" s="213" t="s">
        <v>221</v>
      </c>
      <c r="B159" s="214" t="s">
        <v>222</v>
      </c>
      <c r="C159" s="215" t="s">
        <v>213</v>
      </c>
      <c r="D159" s="216" t="s">
        <v>1206</v>
      </c>
      <c r="E159" s="214" t="s">
        <v>702</v>
      </c>
      <c r="F159" s="214" t="s">
        <v>1209</v>
      </c>
      <c r="G159" s="217">
        <v>30</v>
      </c>
      <c r="H159" s="370">
        <v>28</v>
      </c>
      <c r="I159" s="370"/>
      <c r="J159" s="218">
        <v>6.6699999999999995E-2</v>
      </c>
    </row>
    <row r="160" spans="1:10" ht="10.25" customHeight="1" x14ac:dyDescent="0.3">
      <c r="A160" s="219" t="s">
        <v>479</v>
      </c>
      <c r="B160" s="220" t="s">
        <v>480</v>
      </c>
      <c r="C160" s="221" t="s">
        <v>155</v>
      </c>
      <c r="D160" s="226" t="s">
        <v>754</v>
      </c>
      <c r="E160" s="220" t="s">
        <v>755</v>
      </c>
      <c r="F160" s="220" t="s">
        <v>756</v>
      </c>
      <c r="G160" s="223">
        <v>500</v>
      </c>
      <c r="H160" s="371">
        <v>315</v>
      </c>
      <c r="I160" s="371"/>
      <c r="J160" s="224">
        <v>0.37</v>
      </c>
    </row>
    <row r="161" spans="1:10" ht="10.25" customHeight="1" x14ac:dyDescent="0.3">
      <c r="A161" s="213" t="s">
        <v>757</v>
      </c>
      <c r="B161" s="214" t="s">
        <v>758</v>
      </c>
      <c r="C161" s="215" t="s">
        <v>285</v>
      </c>
      <c r="D161" s="225">
        <v>42495</v>
      </c>
      <c r="E161" s="214" t="s">
        <v>702</v>
      </c>
      <c r="F161" s="214" t="s">
        <v>759</v>
      </c>
      <c r="G161" s="217">
        <v>30</v>
      </c>
      <c r="H161" s="370">
        <v>29</v>
      </c>
      <c r="I161" s="370"/>
      <c r="J161" s="218">
        <v>3.3300000000000003E-2</v>
      </c>
    </row>
    <row r="162" spans="1:10" ht="10.25" customHeight="1" x14ac:dyDescent="0.3">
      <c r="A162" s="219" t="s">
        <v>760</v>
      </c>
      <c r="B162" s="220" t="s">
        <v>761</v>
      </c>
      <c r="C162" s="221" t="s">
        <v>155</v>
      </c>
      <c r="D162" s="226" t="s">
        <v>762</v>
      </c>
      <c r="E162" s="220" t="s">
        <v>410</v>
      </c>
      <c r="F162" s="220" t="s">
        <v>763</v>
      </c>
      <c r="G162" s="223">
        <v>700</v>
      </c>
      <c r="H162" s="371">
        <v>595</v>
      </c>
      <c r="I162" s="371"/>
      <c r="J162" s="224">
        <v>0.15</v>
      </c>
    </row>
    <row r="163" spans="1:10" ht="10.25" customHeight="1" x14ac:dyDescent="0.3">
      <c r="A163" s="213" t="s">
        <v>1571</v>
      </c>
      <c r="B163" s="214" t="s">
        <v>345</v>
      </c>
      <c r="C163" s="215" t="s">
        <v>155</v>
      </c>
      <c r="D163" s="216" t="s">
        <v>3102</v>
      </c>
      <c r="E163" s="214" t="s">
        <v>215</v>
      </c>
      <c r="F163" s="214" t="s">
        <v>4045</v>
      </c>
      <c r="G163" s="217">
        <v>500</v>
      </c>
      <c r="H163" s="370">
        <v>500</v>
      </c>
      <c r="I163" s="370"/>
      <c r="J163" s="218">
        <v>0</v>
      </c>
    </row>
    <row r="164" spans="1:10" ht="10.25" customHeight="1" x14ac:dyDescent="0.3">
      <c r="A164" s="219" t="s">
        <v>757</v>
      </c>
      <c r="B164" s="220" t="s">
        <v>758</v>
      </c>
      <c r="C164" s="221" t="s">
        <v>285</v>
      </c>
      <c r="D164" s="222">
        <v>44161</v>
      </c>
      <c r="E164" s="220" t="s">
        <v>347</v>
      </c>
      <c r="F164" s="220" t="s">
        <v>4275</v>
      </c>
      <c r="G164" s="223">
        <v>250</v>
      </c>
      <c r="H164" s="371">
        <v>243</v>
      </c>
      <c r="I164" s="371"/>
      <c r="J164" s="224">
        <v>2.8000000000000001E-2</v>
      </c>
    </row>
    <row r="165" spans="1:10" ht="10.25" customHeight="1" x14ac:dyDescent="0.3">
      <c r="A165" s="213" t="s">
        <v>283</v>
      </c>
      <c r="B165" s="214" t="s">
        <v>284</v>
      </c>
      <c r="C165" s="215" t="s">
        <v>285</v>
      </c>
      <c r="D165" s="216" t="s">
        <v>6596</v>
      </c>
      <c r="E165" s="214" t="s">
        <v>402</v>
      </c>
      <c r="F165" s="214" t="s">
        <v>288</v>
      </c>
      <c r="G165" s="217">
        <v>50</v>
      </c>
      <c r="H165" s="370">
        <v>40</v>
      </c>
      <c r="I165" s="370"/>
      <c r="J165" s="218">
        <v>0.2</v>
      </c>
    </row>
    <row r="166" spans="1:10" ht="10.25" customHeight="1" x14ac:dyDescent="0.3">
      <c r="A166" s="219" t="s">
        <v>539</v>
      </c>
      <c r="B166" s="220" t="s">
        <v>540</v>
      </c>
      <c r="C166" s="221" t="s">
        <v>213</v>
      </c>
      <c r="D166" s="226" t="s">
        <v>857</v>
      </c>
      <c r="E166" s="220" t="s">
        <v>281</v>
      </c>
      <c r="F166" s="220" t="s">
        <v>541</v>
      </c>
      <c r="G166" s="223">
        <v>70</v>
      </c>
      <c r="H166" s="371">
        <v>47</v>
      </c>
      <c r="I166" s="371"/>
      <c r="J166" s="224">
        <v>0.3286</v>
      </c>
    </row>
    <row r="167" spans="1:10" ht="10.25" customHeight="1" x14ac:dyDescent="0.3">
      <c r="A167" s="213" t="s">
        <v>1574</v>
      </c>
      <c r="B167" s="214" t="s">
        <v>1575</v>
      </c>
      <c r="C167" s="215" t="s">
        <v>155</v>
      </c>
      <c r="D167" s="225">
        <v>42100</v>
      </c>
      <c r="E167" s="214" t="s">
        <v>406</v>
      </c>
      <c r="F167" s="214" t="s">
        <v>6597</v>
      </c>
      <c r="G167" s="217">
        <v>50</v>
      </c>
      <c r="H167" s="370">
        <v>46</v>
      </c>
      <c r="I167" s="370"/>
      <c r="J167" s="218">
        <v>0.08</v>
      </c>
    </row>
    <row r="168" spans="1:10" ht="10.25" customHeight="1" x14ac:dyDescent="0.3">
      <c r="A168" s="219" t="s">
        <v>859</v>
      </c>
      <c r="B168" s="220" t="s">
        <v>860</v>
      </c>
      <c r="C168" s="221" t="s">
        <v>155</v>
      </c>
      <c r="D168" s="222">
        <v>42158</v>
      </c>
      <c r="E168" s="220" t="s">
        <v>215</v>
      </c>
      <c r="F168" s="220" t="s">
        <v>3934</v>
      </c>
      <c r="G168" s="223">
        <v>500</v>
      </c>
      <c r="H168" s="371">
        <v>500</v>
      </c>
      <c r="I168" s="371"/>
      <c r="J168" s="224">
        <v>0</v>
      </c>
    </row>
    <row r="169" spans="1:10" ht="10.25" customHeight="1" x14ac:dyDescent="0.3">
      <c r="A169" s="213" t="s">
        <v>1246</v>
      </c>
      <c r="B169" s="214" t="s">
        <v>758</v>
      </c>
      <c r="C169" s="215" t="s">
        <v>285</v>
      </c>
      <c r="D169" s="216" t="s">
        <v>6565</v>
      </c>
      <c r="E169" s="214" t="s">
        <v>157</v>
      </c>
      <c r="F169" s="214" t="s">
        <v>2900</v>
      </c>
      <c r="G169" s="217">
        <v>80</v>
      </c>
      <c r="H169" s="370">
        <v>77</v>
      </c>
      <c r="I169" s="370"/>
      <c r="J169" s="218">
        <v>3.7499999999999999E-2</v>
      </c>
    </row>
    <row r="170" spans="1:10" ht="10.25" customHeight="1" x14ac:dyDescent="0.3">
      <c r="A170" s="219" t="s">
        <v>1308</v>
      </c>
      <c r="B170" s="220" t="s">
        <v>1309</v>
      </c>
      <c r="C170" s="221" t="s">
        <v>155</v>
      </c>
      <c r="D170" s="226" t="s">
        <v>1968</v>
      </c>
      <c r="E170" s="220" t="s">
        <v>406</v>
      </c>
      <c r="F170" s="220" t="s">
        <v>2467</v>
      </c>
      <c r="G170" s="223">
        <v>50</v>
      </c>
      <c r="H170" s="371">
        <v>43</v>
      </c>
      <c r="I170" s="371"/>
      <c r="J170" s="224">
        <v>0.14000000000000001</v>
      </c>
    </row>
    <row r="171" spans="1:10" ht="10.25" customHeight="1" x14ac:dyDescent="0.3">
      <c r="A171" s="213" t="s">
        <v>211</v>
      </c>
      <c r="B171" s="214" t="s">
        <v>212</v>
      </c>
      <c r="C171" s="215" t="s">
        <v>213</v>
      </c>
      <c r="D171" s="225">
        <v>43319</v>
      </c>
      <c r="E171" s="214" t="s">
        <v>287</v>
      </c>
      <c r="F171" s="214" t="s">
        <v>5009</v>
      </c>
      <c r="G171" s="217">
        <v>150</v>
      </c>
      <c r="H171" s="370">
        <v>143</v>
      </c>
      <c r="I171" s="370"/>
      <c r="J171" s="218">
        <v>4.6699999999999998E-2</v>
      </c>
    </row>
    <row r="172" spans="1:10" ht="10.25" customHeight="1" x14ac:dyDescent="0.3">
      <c r="A172" s="219" t="s">
        <v>1003</v>
      </c>
      <c r="B172" s="220" t="s">
        <v>1004</v>
      </c>
      <c r="C172" s="221" t="s">
        <v>213</v>
      </c>
      <c r="D172" s="222">
        <v>42164</v>
      </c>
      <c r="E172" s="220" t="s">
        <v>422</v>
      </c>
      <c r="F172" s="220" t="s">
        <v>2796</v>
      </c>
      <c r="G172" s="223">
        <v>1000</v>
      </c>
      <c r="H172" s="371">
        <v>610</v>
      </c>
      <c r="I172" s="371"/>
      <c r="J172" s="224">
        <v>0.39</v>
      </c>
    </row>
    <row r="173" spans="1:10" ht="10.25" customHeight="1" x14ac:dyDescent="0.3">
      <c r="A173" s="213" t="s">
        <v>534</v>
      </c>
      <c r="B173" s="214" t="s">
        <v>535</v>
      </c>
      <c r="C173" s="215" t="s">
        <v>155</v>
      </c>
      <c r="D173" s="225">
        <v>41795</v>
      </c>
      <c r="E173" s="214" t="s">
        <v>402</v>
      </c>
      <c r="F173" s="214" t="s">
        <v>6393</v>
      </c>
      <c r="G173" s="217">
        <v>50</v>
      </c>
      <c r="H173" s="370">
        <v>41</v>
      </c>
      <c r="I173" s="370"/>
      <c r="J173" s="218">
        <v>0.18</v>
      </c>
    </row>
    <row r="174" spans="1:10" ht="10.25" customHeight="1" x14ac:dyDescent="0.3">
      <c r="A174" s="219" t="s">
        <v>656</v>
      </c>
      <c r="B174" s="220" t="s">
        <v>284</v>
      </c>
      <c r="C174" s="221" t="s">
        <v>285</v>
      </c>
      <c r="D174" s="226" t="s">
        <v>4142</v>
      </c>
      <c r="E174" s="220" t="s">
        <v>702</v>
      </c>
      <c r="F174" s="220" t="s">
        <v>6598</v>
      </c>
      <c r="G174" s="223">
        <v>30</v>
      </c>
      <c r="H174" s="371">
        <v>29</v>
      </c>
      <c r="I174" s="371"/>
      <c r="J174" s="224">
        <v>3.3300000000000003E-2</v>
      </c>
    </row>
    <row r="175" spans="1:10" ht="10.25" customHeight="1" x14ac:dyDescent="0.3">
      <c r="A175" s="213" t="s">
        <v>279</v>
      </c>
      <c r="B175" s="214" t="s">
        <v>280</v>
      </c>
      <c r="C175" s="215" t="s">
        <v>155</v>
      </c>
      <c r="D175" s="225">
        <v>44133</v>
      </c>
      <c r="E175" s="214" t="s">
        <v>157</v>
      </c>
      <c r="F175" s="214" t="s">
        <v>805</v>
      </c>
      <c r="G175" s="217">
        <v>80</v>
      </c>
      <c r="H175" s="370">
        <v>70</v>
      </c>
      <c r="I175" s="370"/>
      <c r="J175" s="218">
        <v>0.125</v>
      </c>
    </row>
    <row r="176" spans="1:10" ht="10.25" customHeight="1" x14ac:dyDescent="0.3">
      <c r="A176" s="219" t="s">
        <v>479</v>
      </c>
      <c r="B176" s="220" t="s">
        <v>480</v>
      </c>
      <c r="C176" s="221" t="s">
        <v>155</v>
      </c>
      <c r="D176" s="222">
        <v>44175</v>
      </c>
      <c r="E176" s="220" t="s">
        <v>347</v>
      </c>
      <c r="F176" s="220" t="s">
        <v>806</v>
      </c>
      <c r="G176" s="223">
        <v>250</v>
      </c>
      <c r="H176" s="371">
        <v>240</v>
      </c>
      <c r="I176" s="371"/>
      <c r="J176" s="224">
        <v>0.04</v>
      </c>
    </row>
    <row r="177" spans="1:10" ht="10.25" customHeight="1" x14ac:dyDescent="0.3">
      <c r="A177" s="213" t="s">
        <v>807</v>
      </c>
      <c r="B177" s="214" t="s">
        <v>808</v>
      </c>
      <c r="C177" s="215" t="s">
        <v>155</v>
      </c>
      <c r="D177" s="216" t="s">
        <v>809</v>
      </c>
      <c r="E177" s="214" t="s">
        <v>702</v>
      </c>
      <c r="F177" s="214" t="s">
        <v>810</v>
      </c>
      <c r="G177" s="217">
        <v>30</v>
      </c>
      <c r="H177" s="370">
        <v>28</v>
      </c>
      <c r="I177" s="370"/>
      <c r="J177" s="218">
        <v>6.6699999999999995E-2</v>
      </c>
    </row>
    <row r="178" spans="1:10" ht="10.25" customHeight="1" x14ac:dyDescent="0.3">
      <c r="A178" s="219" t="s">
        <v>211</v>
      </c>
      <c r="B178" s="220" t="s">
        <v>212</v>
      </c>
      <c r="C178" s="221" t="s">
        <v>213</v>
      </c>
      <c r="D178" s="226" t="s">
        <v>6599</v>
      </c>
      <c r="E178" s="220" t="s">
        <v>281</v>
      </c>
      <c r="F178" s="220" t="s">
        <v>6562</v>
      </c>
      <c r="G178" s="223">
        <v>70</v>
      </c>
      <c r="H178" s="371">
        <v>64</v>
      </c>
      <c r="I178" s="371"/>
      <c r="J178" s="224">
        <v>8.5699999999999998E-2</v>
      </c>
    </row>
    <row r="179" spans="1:10" ht="10.25" customHeight="1" x14ac:dyDescent="0.3">
      <c r="A179" s="213" t="s">
        <v>1007</v>
      </c>
      <c r="B179" s="214" t="s">
        <v>284</v>
      </c>
      <c r="C179" s="215" t="s">
        <v>285</v>
      </c>
      <c r="D179" s="216" t="s">
        <v>1710</v>
      </c>
      <c r="E179" s="214" t="s">
        <v>281</v>
      </c>
      <c r="F179" s="214" t="s">
        <v>3477</v>
      </c>
      <c r="G179" s="217">
        <v>70</v>
      </c>
      <c r="H179" s="370">
        <v>51</v>
      </c>
      <c r="I179" s="370"/>
      <c r="J179" s="218">
        <v>0.27139999999999997</v>
      </c>
    </row>
    <row r="180" spans="1:10" ht="10.25" customHeight="1" x14ac:dyDescent="0.3">
      <c r="A180" s="219" t="s">
        <v>591</v>
      </c>
      <c r="B180" s="220" t="s">
        <v>592</v>
      </c>
      <c r="C180" s="221" t="s">
        <v>285</v>
      </c>
      <c r="D180" s="226" t="s">
        <v>3478</v>
      </c>
      <c r="E180" s="220" t="s">
        <v>402</v>
      </c>
      <c r="F180" s="220" t="s">
        <v>4493</v>
      </c>
      <c r="G180" s="223">
        <v>50</v>
      </c>
      <c r="H180" s="371">
        <v>41</v>
      </c>
      <c r="I180" s="371"/>
      <c r="J180" s="224">
        <v>0.18</v>
      </c>
    </row>
    <row r="181" spans="1:10" ht="10.25" customHeight="1" x14ac:dyDescent="0.3">
      <c r="A181" s="213" t="s">
        <v>399</v>
      </c>
      <c r="B181" s="214" t="s">
        <v>400</v>
      </c>
      <c r="C181" s="215" t="s">
        <v>285</v>
      </c>
      <c r="D181" s="216" t="s">
        <v>1748</v>
      </c>
      <c r="E181" s="214" t="s">
        <v>215</v>
      </c>
      <c r="F181" s="214" t="s">
        <v>5247</v>
      </c>
      <c r="G181" s="217">
        <v>500</v>
      </c>
      <c r="H181" s="370">
        <v>490</v>
      </c>
      <c r="I181" s="370"/>
      <c r="J181" s="218">
        <v>0.02</v>
      </c>
    </row>
    <row r="182" spans="1:10" ht="10.25" customHeight="1" x14ac:dyDescent="0.3">
      <c r="A182" s="219" t="s">
        <v>399</v>
      </c>
      <c r="B182" s="220" t="s">
        <v>400</v>
      </c>
      <c r="C182" s="221" t="s">
        <v>285</v>
      </c>
      <c r="D182" s="226" t="s">
        <v>3900</v>
      </c>
      <c r="E182" s="220" t="s">
        <v>215</v>
      </c>
      <c r="F182" s="220" t="s">
        <v>5485</v>
      </c>
      <c r="G182" s="223">
        <v>500</v>
      </c>
      <c r="H182" s="371">
        <v>490</v>
      </c>
      <c r="I182" s="371"/>
      <c r="J182" s="224">
        <v>0.02</v>
      </c>
    </row>
    <row r="183" spans="1:10" ht="10.25" customHeight="1" x14ac:dyDescent="0.3">
      <c r="A183" s="213" t="s">
        <v>4002</v>
      </c>
      <c r="B183" s="214" t="s">
        <v>4003</v>
      </c>
      <c r="C183" s="215" t="s">
        <v>285</v>
      </c>
      <c r="D183" s="225">
        <v>42194</v>
      </c>
      <c r="E183" s="214" t="s">
        <v>422</v>
      </c>
      <c r="F183" s="214" t="s">
        <v>4708</v>
      </c>
      <c r="G183" s="217">
        <v>1000</v>
      </c>
      <c r="H183" s="370">
        <v>910</v>
      </c>
      <c r="I183" s="370"/>
      <c r="J183" s="218">
        <v>0.09</v>
      </c>
    </row>
    <row r="184" spans="1:10" ht="10.25" customHeight="1" x14ac:dyDescent="0.3">
      <c r="A184" s="219" t="s">
        <v>1789</v>
      </c>
      <c r="B184" s="220" t="s">
        <v>1790</v>
      </c>
      <c r="C184" s="221" t="s">
        <v>285</v>
      </c>
      <c r="D184" s="226" t="s">
        <v>6600</v>
      </c>
      <c r="E184" s="220" t="s">
        <v>702</v>
      </c>
      <c r="F184" s="220" t="s">
        <v>4671</v>
      </c>
      <c r="G184" s="223">
        <v>30</v>
      </c>
      <c r="H184" s="371">
        <v>28</v>
      </c>
      <c r="I184" s="371"/>
      <c r="J184" s="224">
        <v>6.6699999999999995E-2</v>
      </c>
    </row>
    <row r="185" spans="1:10" ht="10.25" customHeight="1" x14ac:dyDescent="0.3">
      <c r="A185" s="213" t="s">
        <v>859</v>
      </c>
      <c r="B185" s="214" t="s">
        <v>860</v>
      </c>
      <c r="C185" s="215" t="s">
        <v>155</v>
      </c>
      <c r="D185" s="225">
        <v>41671</v>
      </c>
      <c r="E185" s="214" t="s">
        <v>402</v>
      </c>
      <c r="F185" s="214" t="s">
        <v>2423</v>
      </c>
      <c r="G185" s="217">
        <v>50</v>
      </c>
      <c r="H185" s="370">
        <v>44</v>
      </c>
      <c r="I185" s="370"/>
      <c r="J185" s="218">
        <v>0.12</v>
      </c>
    </row>
    <row r="186" spans="1:10" ht="10.25" customHeight="1" x14ac:dyDescent="0.3">
      <c r="A186" s="219" t="s">
        <v>807</v>
      </c>
      <c r="B186" s="220" t="s">
        <v>808</v>
      </c>
      <c r="C186" s="221" t="s">
        <v>155</v>
      </c>
      <c r="D186" s="226" t="s">
        <v>1445</v>
      </c>
      <c r="E186" s="220" t="s">
        <v>157</v>
      </c>
      <c r="F186" s="220" t="s">
        <v>3210</v>
      </c>
      <c r="G186" s="223">
        <v>80</v>
      </c>
      <c r="H186" s="371">
        <v>75</v>
      </c>
      <c r="I186" s="371"/>
      <c r="J186" s="224">
        <v>6.25E-2</v>
      </c>
    </row>
    <row r="187" spans="1:10" ht="10.25" customHeight="1" x14ac:dyDescent="0.3">
      <c r="A187" s="213" t="s">
        <v>760</v>
      </c>
      <c r="B187" s="214" t="s">
        <v>761</v>
      </c>
      <c r="C187" s="215" t="s">
        <v>155</v>
      </c>
      <c r="D187" s="216" t="s">
        <v>6601</v>
      </c>
      <c r="E187" s="214" t="s">
        <v>347</v>
      </c>
      <c r="F187" s="214" t="s">
        <v>2984</v>
      </c>
      <c r="G187" s="217">
        <v>250</v>
      </c>
      <c r="H187" s="370">
        <v>225</v>
      </c>
      <c r="I187" s="370"/>
      <c r="J187" s="218">
        <v>0.1</v>
      </c>
    </row>
    <row r="188" spans="1:10" ht="10.25" customHeight="1" x14ac:dyDescent="0.3">
      <c r="A188" s="219" t="s">
        <v>479</v>
      </c>
      <c r="B188" s="220" t="s">
        <v>480</v>
      </c>
      <c r="C188" s="221" t="s">
        <v>155</v>
      </c>
      <c r="D188" s="226" t="s">
        <v>2464</v>
      </c>
      <c r="E188" s="220" t="s">
        <v>702</v>
      </c>
      <c r="F188" s="220" t="s">
        <v>6135</v>
      </c>
      <c r="G188" s="223">
        <v>30</v>
      </c>
      <c r="H188" s="371">
        <v>30</v>
      </c>
      <c r="I188" s="371"/>
      <c r="J188" s="224">
        <v>0</v>
      </c>
    </row>
    <row r="189" spans="1:10" ht="10.25" customHeight="1" x14ac:dyDescent="0.3">
      <c r="A189" s="213" t="s">
        <v>1789</v>
      </c>
      <c r="B189" s="214" t="s">
        <v>1790</v>
      </c>
      <c r="C189" s="215" t="s">
        <v>285</v>
      </c>
      <c r="D189" s="216" t="s">
        <v>1803</v>
      </c>
      <c r="E189" s="214" t="s">
        <v>347</v>
      </c>
      <c r="F189" s="214" t="s">
        <v>3709</v>
      </c>
      <c r="G189" s="217">
        <v>250</v>
      </c>
      <c r="H189" s="370">
        <v>210</v>
      </c>
      <c r="I189" s="370"/>
      <c r="J189" s="218">
        <v>0.16</v>
      </c>
    </row>
    <row r="190" spans="1:10" ht="10.25" customHeight="1" x14ac:dyDescent="0.3">
      <c r="A190" s="219" t="s">
        <v>659</v>
      </c>
      <c r="B190" s="220" t="s">
        <v>154</v>
      </c>
      <c r="C190" s="221" t="s">
        <v>155</v>
      </c>
      <c r="D190" s="226" t="s">
        <v>857</v>
      </c>
      <c r="E190" s="220" t="s">
        <v>347</v>
      </c>
      <c r="F190" s="220" t="s">
        <v>858</v>
      </c>
      <c r="G190" s="223">
        <v>250</v>
      </c>
      <c r="H190" s="371">
        <v>250</v>
      </c>
      <c r="I190" s="371"/>
      <c r="J190" s="224">
        <v>0</v>
      </c>
    </row>
    <row r="191" spans="1:10" ht="10.25" customHeight="1" x14ac:dyDescent="0.3">
      <c r="A191" s="213" t="s">
        <v>859</v>
      </c>
      <c r="B191" s="214" t="s">
        <v>860</v>
      </c>
      <c r="C191" s="215" t="s">
        <v>155</v>
      </c>
      <c r="D191" s="225">
        <v>44192</v>
      </c>
      <c r="E191" s="214" t="s">
        <v>755</v>
      </c>
      <c r="F191" s="214" t="s">
        <v>861</v>
      </c>
      <c r="G191" s="217">
        <v>500</v>
      </c>
      <c r="H191" s="370">
        <v>480</v>
      </c>
      <c r="I191" s="370"/>
      <c r="J191" s="218">
        <v>0.04</v>
      </c>
    </row>
    <row r="192" spans="1:10" ht="10.25" customHeight="1" x14ac:dyDescent="0.3">
      <c r="A192" s="219" t="s">
        <v>217</v>
      </c>
      <c r="B192" s="220" t="s">
        <v>218</v>
      </c>
      <c r="C192" s="221" t="s">
        <v>213</v>
      </c>
      <c r="D192" s="222">
        <v>42433</v>
      </c>
      <c r="E192" s="220" t="s">
        <v>422</v>
      </c>
      <c r="F192" s="220" t="s">
        <v>862</v>
      </c>
      <c r="G192" s="223">
        <v>1000</v>
      </c>
      <c r="H192" s="371">
        <v>970</v>
      </c>
      <c r="I192" s="371"/>
      <c r="J192" s="224">
        <v>0.03</v>
      </c>
    </row>
    <row r="193" spans="1:10" ht="10.25" customHeight="1" x14ac:dyDescent="0.3">
      <c r="A193" s="213" t="s">
        <v>1113</v>
      </c>
      <c r="B193" s="214" t="s">
        <v>1114</v>
      </c>
      <c r="C193" s="215" t="s">
        <v>155</v>
      </c>
      <c r="D193" s="216" t="s">
        <v>6588</v>
      </c>
      <c r="E193" s="214" t="s">
        <v>287</v>
      </c>
      <c r="F193" s="214" t="s">
        <v>6602</v>
      </c>
      <c r="G193" s="217">
        <v>150</v>
      </c>
      <c r="H193" s="370">
        <v>144</v>
      </c>
      <c r="I193" s="370"/>
      <c r="J193" s="218">
        <v>0.04</v>
      </c>
    </row>
    <row r="194" spans="1:10" ht="10.25" customHeight="1" x14ac:dyDescent="0.3">
      <c r="A194" s="219" t="s">
        <v>283</v>
      </c>
      <c r="B194" s="220" t="s">
        <v>284</v>
      </c>
      <c r="C194" s="221" t="s">
        <v>285</v>
      </c>
      <c r="D194" s="226" t="s">
        <v>5447</v>
      </c>
      <c r="E194" s="220" t="s">
        <v>410</v>
      </c>
      <c r="F194" s="220" t="s">
        <v>288</v>
      </c>
      <c r="G194" s="223">
        <v>700</v>
      </c>
      <c r="H194" s="371">
        <v>637</v>
      </c>
      <c r="I194" s="371"/>
      <c r="J194" s="224">
        <v>0.09</v>
      </c>
    </row>
    <row r="195" spans="1:10" ht="10.25" customHeight="1" x14ac:dyDescent="0.3">
      <c r="A195" s="213" t="s">
        <v>704</v>
      </c>
      <c r="B195" s="214" t="s">
        <v>535</v>
      </c>
      <c r="C195" s="215" t="s">
        <v>155</v>
      </c>
      <c r="D195" s="216" t="s">
        <v>871</v>
      </c>
      <c r="E195" s="214" t="s">
        <v>281</v>
      </c>
      <c r="F195" s="214" t="s">
        <v>872</v>
      </c>
      <c r="G195" s="217">
        <v>70</v>
      </c>
      <c r="H195" s="370">
        <v>63</v>
      </c>
      <c r="I195" s="370"/>
      <c r="J195" s="218">
        <v>0.1</v>
      </c>
    </row>
    <row r="196" spans="1:10" ht="10.25" customHeight="1" x14ac:dyDescent="0.3">
      <c r="A196" s="219" t="s">
        <v>704</v>
      </c>
      <c r="B196" s="220" t="s">
        <v>535</v>
      </c>
      <c r="C196" s="221" t="s">
        <v>155</v>
      </c>
      <c r="D196" s="222">
        <v>43286</v>
      </c>
      <c r="E196" s="220" t="s">
        <v>410</v>
      </c>
      <c r="F196" s="220" t="s">
        <v>706</v>
      </c>
      <c r="G196" s="223">
        <v>700</v>
      </c>
      <c r="H196" s="371">
        <v>672</v>
      </c>
      <c r="I196" s="371"/>
      <c r="J196" s="224">
        <v>0.04</v>
      </c>
    </row>
    <row r="197" spans="1:10" ht="10.25" customHeight="1" x14ac:dyDescent="0.3">
      <c r="A197" s="213" t="s">
        <v>873</v>
      </c>
      <c r="B197" s="214" t="s">
        <v>277</v>
      </c>
      <c r="C197" s="215" t="s">
        <v>213</v>
      </c>
      <c r="D197" s="216" t="s">
        <v>874</v>
      </c>
      <c r="E197" s="214" t="s">
        <v>406</v>
      </c>
      <c r="F197" s="214" t="s">
        <v>875</v>
      </c>
      <c r="G197" s="217">
        <v>50</v>
      </c>
      <c r="H197" s="370">
        <v>42</v>
      </c>
      <c r="I197" s="370"/>
      <c r="J197" s="218">
        <v>0.16</v>
      </c>
    </row>
    <row r="198" spans="1:10" ht="10.25" customHeight="1" x14ac:dyDescent="0.3">
      <c r="A198" s="219" t="s">
        <v>424</v>
      </c>
      <c r="B198" s="220" t="s">
        <v>425</v>
      </c>
      <c r="C198" s="221" t="s">
        <v>155</v>
      </c>
      <c r="D198" s="222">
        <v>44165</v>
      </c>
      <c r="E198" s="220" t="s">
        <v>157</v>
      </c>
      <c r="F198" s="220" t="s">
        <v>3409</v>
      </c>
      <c r="G198" s="223">
        <v>80</v>
      </c>
      <c r="H198" s="371">
        <v>78</v>
      </c>
      <c r="I198" s="371"/>
      <c r="J198" s="224">
        <v>2.5000000000000001E-2</v>
      </c>
    </row>
    <row r="199" spans="1:10" ht="10.25" customHeight="1" x14ac:dyDescent="0.3">
      <c r="A199" s="213" t="s">
        <v>4002</v>
      </c>
      <c r="B199" s="214" t="s">
        <v>4003</v>
      </c>
      <c r="C199" s="215" t="s">
        <v>285</v>
      </c>
      <c r="D199" s="225">
        <v>44160</v>
      </c>
      <c r="E199" s="214" t="s">
        <v>402</v>
      </c>
      <c r="F199" s="214" t="s">
        <v>6212</v>
      </c>
      <c r="G199" s="217">
        <v>50</v>
      </c>
      <c r="H199" s="370">
        <v>49</v>
      </c>
      <c r="I199" s="370"/>
      <c r="J199" s="218">
        <v>0.02</v>
      </c>
    </row>
    <row r="200" spans="1:10" ht="10.25" customHeight="1" x14ac:dyDescent="0.3">
      <c r="A200" s="219" t="s">
        <v>1626</v>
      </c>
      <c r="B200" s="220" t="s">
        <v>284</v>
      </c>
      <c r="C200" s="221" t="s">
        <v>285</v>
      </c>
      <c r="D200" s="222">
        <v>41644</v>
      </c>
      <c r="E200" s="220" t="s">
        <v>347</v>
      </c>
      <c r="F200" s="220" t="s">
        <v>2635</v>
      </c>
      <c r="G200" s="223">
        <v>250</v>
      </c>
      <c r="H200" s="371">
        <v>193</v>
      </c>
      <c r="I200" s="371"/>
      <c r="J200" s="224">
        <v>0.22800000000000001</v>
      </c>
    </row>
    <row r="201" spans="1:10" ht="10.25" customHeight="1" x14ac:dyDescent="0.3">
      <c r="A201" s="213" t="s">
        <v>659</v>
      </c>
      <c r="B201" s="214" t="s">
        <v>154</v>
      </c>
      <c r="C201" s="215" t="s">
        <v>155</v>
      </c>
      <c r="D201" s="216" t="s">
        <v>4321</v>
      </c>
      <c r="E201" s="214" t="s">
        <v>157</v>
      </c>
      <c r="F201" s="214" t="s">
        <v>6583</v>
      </c>
      <c r="G201" s="217">
        <v>80</v>
      </c>
      <c r="H201" s="370">
        <v>76</v>
      </c>
      <c r="I201" s="370"/>
      <c r="J201" s="218">
        <v>0.05</v>
      </c>
    </row>
    <row r="202" spans="1:10" ht="10.25" customHeight="1" x14ac:dyDescent="0.3">
      <c r="A202" s="219" t="s">
        <v>283</v>
      </c>
      <c r="B202" s="220" t="s">
        <v>284</v>
      </c>
      <c r="C202" s="221" t="s">
        <v>285</v>
      </c>
      <c r="D202" s="222">
        <v>44127</v>
      </c>
      <c r="E202" s="220" t="s">
        <v>410</v>
      </c>
      <c r="F202" s="220" t="s">
        <v>420</v>
      </c>
      <c r="G202" s="223">
        <v>700</v>
      </c>
      <c r="H202" s="371">
        <v>672</v>
      </c>
      <c r="I202" s="371"/>
      <c r="J202" s="224">
        <v>0.04</v>
      </c>
    </row>
    <row r="203" spans="1:10" ht="10.25" customHeight="1" x14ac:dyDescent="0.3">
      <c r="A203" s="213" t="s">
        <v>2473</v>
      </c>
      <c r="B203" s="214" t="s">
        <v>2474</v>
      </c>
      <c r="C203" s="215" t="s">
        <v>155</v>
      </c>
      <c r="D203" s="225">
        <v>44191</v>
      </c>
      <c r="E203" s="214" t="s">
        <v>702</v>
      </c>
      <c r="F203" s="214" t="s">
        <v>6590</v>
      </c>
      <c r="G203" s="217">
        <v>30</v>
      </c>
      <c r="H203" s="370">
        <v>28</v>
      </c>
      <c r="I203" s="370"/>
      <c r="J203" s="218">
        <v>6.6699999999999995E-2</v>
      </c>
    </row>
    <row r="204" spans="1:10" ht="10.25" customHeight="1" x14ac:dyDescent="0.3">
      <c r="A204" s="219" t="s">
        <v>479</v>
      </c>
      <c r="B204" s="220" t="s">
        <v>480</v>
      </c>
      <c r="C204" s="221" t="s">
        <v>155</v>
      </c>
      <c r="D204" s="226" t="s">
        <v>708</v>
      </c>
      <c r="E204" s="220" t="s">
        <v>157</v>
      </c>
      <c r="F204" s="220" t="s">
        <v>2784</v>
      </c>
      <c r="G204" s="223">
        <v>80</v>
      </c>
      <c r="H204" s="371">
        <v>66</v>
      </c>
      <c r="I204" s="371"/>
      <c r="J204" s="224">
        <v>0.17499999999999999</v>
      </c>
    </row>
    <row r="205" spans="1:10" ht="10.25" customHeight="1" x14ac:dyDescent="0.3">
      <c r="A205" s="213" t="s">
        <v>760</v>
      </c>
      <c r="B205" s="214" t="s">
        <v>761</v>
      </c>
      <c r="C205" s="215" t="s">
        <v>155</v>
      </c>
      <c r="D205" s="225">
        <v>42163</v>
      </c>
      <c r="E205" s="214" t="s">
        <v>406</v>
      </c>
      <c r="F205" s="214" t="s">
        <v>763</v>
      </c>
      <c r="G205" s="217">
        <v>50</v>
      </c>
      <c r="H205" s="370">
        <v>48</v>
      </c>
      <c r="I205" s="370"/>
      <c r="J205" s="218">
        <v>0.04</v>
      </c>
    </row>
    <row r="206" spans="1:10" ht="10.25" customHeight="1" x14ac:dyDescent="0.3">
      <c r="A206" s="219" t="s">
        <v>2473</v>
      </c>
      <c r="B206" s="220" t="s">
        <v>2474</v>
      </c>
      <c r="C206" s="221" t="s">
        <v>155</v>
      </c>
      <c r="D206" s="226" t="s">
        <v>3401</v>
      </c>
      <c r="E206" s="220" t="s">
        <v>755</v>
      </c>
      <c r="F206" s="220" t="s">
        <v>5787</v>
      </c>
      <c r="G206" s="223">
        <v>500</v>
      </c>
      <c r="H206" s="371">
        <v>370</v>
      </c>
      <c r="I206" s="371"/>
      <c r="J206" s="224">
        <v>0.26</v>
      </c>
    </row>
    <row r="207" spans="1:10" ht="10.25" customHeight="1" x14ac:dyDescent="0.3">
      <c r="A207" s="213" t="s">
        <v>283</v>
      </c>
      <c r="B207" s="214" t="s">
        <v>284</v>
      </c>
      <c r="C207" s="215" t="s">
        <v>285</v>
      </c>
      <c r="D207" s="216" t="s">
        <v>5011</v>
      </c>
      <c r="E207" s="214" t="s">
        <v>157</v>
      </c>
      <c r="F207" s="214" t="s">
        <v>5788</v>
      </c>
      <c r="G207" s="217">
        <v>80</v>
      </c>
      <c r="H207" s="370">
        <v>72</v>
      </c>
      <c r="I207" s="370"/>
      <c r="J207" s="218">
        <v>0.1</v>
      </c>
    </row>
    <row r="208" spans="1:10" ht="10.25" customHeight="1" x14ac:dyDescent="0.3">
      <c r="A208" s="219" t="s">
        <v>344</v>
      </c>
      <c r="B208" s="220" t="s">
        <v>345</v>
      </c>
      <c r="C208" s="221" t="s">
        <v>155</v>
      </c>
      <c r="D208" s="226" t="s">
        <v>6596</v>
      </c>
      <c r="E208" s="220" t="s">
        <v>157</v>
      </c>
      <c r="F208" s="220" t="s">
        <v>1446</v>
      </c>
      <c r="G208" s="223">
        <v>80</v>
      </c>
      <c r="H208" s="371">
        <v>58</v>
      </c>
      <c r="I208" s="371"/>
      <c r="J208" s="224">
        <v>0.27500000000000002</v>
      </c>
    </row>
    <row r="209" spans="1:10" ht="10.25" customHeight="1" x14ac:dyDescent="0.3">
      <c r="A209" s="213" t="s">
        <v>1067</v>
      </c>
      <c r="B209" s="214" t="s">
        <v>1068</v>
      </c>
      <c r="C209" s="215" t="s">
        <v>285</v>
      </c>
      <c r="D209" s="216" t="s">
        <v>4600</v>
      </c>
      <c r="E209" s="214" t="s">
        <v>157</v>
      </c>
      <c r="F209" s="214" t="s">
        <v>3170</v>
      </c>
      <c r="G209" s="217">
        <v>80</v>
      </c>
      <c r="H209" s="370">
        <v>73</v>
      </c>
      <c r="I209" s="370"/>
      <c r="J209" s="218">
        <v>8.7499999999999994E-2</v>
      </c>
    </row>
    <row r="210" spans="1:10" ht="10.25" customHeight="1" x14ac:dyDescent="0.3">
      <c r="A210" s="219" t="s">
        <v>917</v>
      </c>
      <c r="B210" s="220" t="s">
        <v>284</v>
      </c>
      <c r="C210" s="221" t="s">
        <v>285</v>
      </c>
      <c r="D210" s="222">
        <v>42069</v>
      </c>
      <c r="E210" s="220" t="s">
        <v>219</v>
      </c>
      <c r="F210" s="220" t="s">
        <v>918</v>
      </c>
      <c r="G210" s="223">
        <v>800</v>
      </c>
      <c r="H210" s="371">
        <v>776</v>
      </c>
      <c r="I210" s="371"/>
      <c r="J210" s="224">
        <v>0.03</v>
      </c>
    </row>
    <row r="211" spans="1:10" ht="10.25" customHeight="1" x14ac:dyDescent="0.3">
      <c r="A211" s="213" t="s">
        <v>656</v>
      </c>
      <c r="B211" s="214" t="s">
        <v>284</v>
      </c>
      <c r="C211" s="215" t="s">
        <v>285</v>
      </c>
      <c r="D211" s="216" t="s">
        <v>919</v>
      </c>
      <c r="E211" s="214" t="s">
        <v>287</v>
      </c>
      <c r="F211" s="214" t="s">
        <v>920</v>
      </c>
      <c r="G211" s="217">
        <v>150</v>
      </c>
      <c r="H211" s="370">
        <v>147</v>
      </c>
      <c r="I211" s="370"/>
      <c r="J211" s="218">
        <v>0.02</v>
      </c>
    </row>
    <row r="212" spans="1:10" ht="10.25" customHeight="1" x14ac:dyDescent="0.3">
      <c r="A212" s="219" t="s">
        <v>591</v>
      </c>
      <c r="B212" s="220" t="s">
        <v>592</v>
      </c>
      <c r="C212" s="221" t="s">
        <v>285</v>
      </c>
      <c r="D212" s="222">
        <v>42378</v>
      </c>
      <c r="E212" s="220" t="s">
        <v>287</v>
      </c>
      <c r="F212" s="220" t="s">
        <v>921</v>
      </c>
      <c r="G212" s="223">
        <v>150</v>
      </c>
      <c r="H212" s="371">
        <v>134</v>
      </c>
      <c r="I212" s="371"/>
      <c r="J212" s="224">
        <v>0.1067</v>
      </c>
    </row>
    <row r="213" spans="1:10" ht="10.25" customHeight="1" x14ac:dyDescent="0.3">
      <c r="A213" s="213" t="s">
        <v>859</v>
      </c>
      <c r="B213" s="214" t="s">
        <v>860</v>
      </c>
      <c r="C213" s="215" t="s">
        <v>155</v>
      </c>
      <c r="D213" s="216" t="s">
        <v>1710</v>
      </c>
      <c r="E213" s="214" t="s">
        <v>702</v>
      </c>
      <c r="F213" s="214" t="s">
        <v>2423</v>
      </c>
      <c r="G213" s="217">
        <v>30</v>
      </c>
      <c r="H213" s="370">
        <v>8</v>
      </c>
      <c r="I213" s="370"/>
      <c r="J213" s="218">
        <v>0.73329999999999995</v>
      </c>
    </row>
    <row r="214" spans="1:10" ht="10.25" customHeight="1" x14ac:dyDescent="0.3">
      <c r="A214" s="219" t="s">
        <v>760</v>
      </c>
      <c r="B214" s="220" t="s">
        <v>761</v>
      </c>
      <c r="C214" s="221" t="s">
        <v>155</v>
      </c>
      <c r="D214" s="222">
        <v>44164</v>
      </c>
      <c r="E214" s="220" t="s">
        <v>287</v>
      </c>
      <c r="F214" s="220" t="s">
        <v>6603</v>
      </c>
      <c r="G214" s="223">
        <v>150</v>
      </c>
      <c r="H214" s="371">
        <v>135</v>
      </c>
      <c r="I214" s="371"/>
      <c r="J214" s="224">
        <v>0.1</v>
      </c>
    </row>
    <row r="215" spans="1:10" ht="10.25" customHeight="1" x14ac:dyDescent="0.3">
      <c r="A215" s="213" t="s">
        <v>4002</v>
      </c>
      <c r="B215" s="214" t="s">
        <v>4003</v>
      </c>
      <c r="C215" s="215" t="s">
        <v>285</v>
      </c>
      <c r="D215" s="216" t="s">
        <v>2096</v>
      </c>
      <c r="E215" s="214" t="s">
        <v>281</v>
      </c>
      <c r="F215" s="214" t="s">
        <v>6212</v>
      </c>
      <c r="G215" s="217">
        <v>70</v>
      </c>
      <c r="H215" s="370">
        <v>59</v>
      </c>
      <c r="I215" s="370"/>
      <c r="J215" s="218">
        <v>0.15709999999999999</v>
      </c>
    </row>
    <row r="216" spans="1:10" ht="10.25" customHeight="1" x14ac:dyDescent="0.3">
      <c r="A216" s="219" t="s">
        <v>476</v>
      </c>
      <c r="B216" s="220" t="s">
        <v>212</v>
      </c>
      <c r="C216" s="221" t="s">
        <v>213</v>
      </c>
      <c r="D216" s="222">
        <v>44185</v>
      </c>
      <c r="E216" s="220" t="s">
        <v>422</v>
      </c>
      <c r="F216" s="220" t="s">
        <v>478</v>
      </c>
      <c r="G216" s="223">
        <v>1000</v>
      </c>
      <c r="H216" s="371">
        <v>500</v>
      </c>
      <c r="I216" s="371"/>
      <c r="J216" s="224">
        <v>0.5</v>
      </c>
    </row>
    <row r="217" spans="1:10" ht="10.25" customHeight="1" x14ac:dyDescent="0.3">
      <c r="A217" s="213" t="s">
        <v>917</v>
      </c>
      <c r="B217" s="214" t="s">
        <v>284</v>
      </c>
      <c r="C217" s="215" t="s">
        <v>285</v>
      </c>
      <c r="D217" s="216" t="s">
        <v>2745</v>
      </c>
      <c r="E217" s="214" t="s">
        <v>755</v>
      </c>
      <c r="F217" s="214" t="s">
        <v>3824</v>
      </c>
      <c r="G217" s="217">
        <v>500</v>
      </c>
      <c r="H217" s="370">
        <v>495</v>
      </c>
      <c r="I217" s="370"/>
      <c r="J217" s="218">
        <v>0.01</v>
      </c>
    </row>
    <row r="218" spans="1:10" ht="10.25" customHeight="1" x14ac:dyDescent="0.3">
      <c r="A218" s="219" t="s">
        <v>1113</v>
      </c>
      <c r="B218" s="220" t="s">
        <v>1114</v>
      </c>
      <c r="C218" s="221" t="s">
        <v>155</v>
      </c>
      <c r="D218" s="226" t="s">
        <v>4321</v>
      </c>
      <c r="E218" s="220" t="s">
        <v>402</v>
      </c>
      <c r="F218" s="220" t="s">
        <v>6592</v>
      </c>
      <c r="G218" s="223">
        <v>50</v>
      </c>
      <c r="H218" s="371">
        <v>49</v>
      </c>
      <c r="I218" s="371"/>
      <c r="J218" s="224">
        <v>0.02</v>
      </c>
    </row>
    <row r="219" spans="1:10" ht="10.25" customHeight="1" x14ac:dyDescent="0.3">
      <c r="A219" s="213" t="s">
        <v>1067</v>
      </c>
      <c r="B219" s="214" t="s">
        <v>1068</v>
      </c>
      <c r="C219" s="215" t="s">
        <v>285</v>
      </c>
      <c r="D219" s="216" t="s">
        <v>3026</v>
      </c>
      <c r="E219" s="214" t="s">
        <v>406</v>
      </c>
      <c r="F219" s="214" t="s">
        <v>3970</v>
      </c>
      <c r="G219" s="217">
        <v>50</v>
      </c>
      <c r="H219" s="370">
        <v>48</v>
      </c>
      <c r="I219" s="370"/>
      <c r="J219" s="218">
        <v>0.04</v>
      </c>
    </row>
    <row r="220" spans="1:10" ht="10.25" customHeight="1" x14ac:dyDescent="0.3">
      <c r="A220" s="219" t="s">
        <v>539</v>
      </c>
      <c r="B220" s="220" t="s">
        <v>540</v>
      </c>
      <c r="C220" s="221" t="s">
        <v>213</v>
      </c>
      <c r="D220" s="222">
        <v>42251</v>
      </c>
      <c r="E220" s="220" t="s">
        <v>410</v>
      </c>
      <c r="F220" s="220" t="s">
        <v>5818</v>
      </c>
      <c r="G220" s="223">
        <v>700</v>
      </c>
      <c r="H220" s="371">
        <v>560</v>
      </c>
      <c r="I220" s="371"/>
      <c r="J220" s="224">
        <v>0.2</v>
      </c>
    </row>
    <row r="221" spans="1:10" ht="10.25" customHeight="1" x14ac:dyDescent="0.3">
      <c r="A221" s="213" t="s">
        <v>476</v>
      </c>
      <c r="B221" s="214" t="s">
        <v>212</v>
      </c>
      <c r="C221" s="215" t="s">
        <v>213</v>
      </c>
      <c r="D221" s="225">
        <v>41855</v>
      </c>
      <c r="E221" s="214" t="s">
        <v>422</v>
      </c>
      <c r="F221" s="214" t="s">
        <v>4495</v>
      </c>
      <c r="G221" s="217">
        <v>1000</v>
      </c>
      <c r="H221" s="370">
        <v>500</v>
      </c>
      <c r="I221" s="370"/>
      <c r="J221" s="218">
        <v>0.5</v>
      </c>
    </row>
    <row r="222" spans="1:10" ht="10.25" customHeight="1" x14ac:dyDescent="0.3">
      <c r="A222" s="219" t="s">
        <v>917</v>
      </c>
      <c r="B222" s="220" t="s">
        <v>284</v>
      </c>
      <c r="C222" s="221" t="s">
        <v>285</v>
      </c>
      <c r="D222" s="226" t="s">
        <v>5819</v>
      </c>
      <c r="E222" s="220" t="s">
        <v>215</v>
      </c>
      <c r="F222" s="220" t="s">
        <v>3824</v>
      </c>
      <c r="G222" s="223">
        <v>500</v>
      </c>
      <c r="H222" s="371">
        <v>495</v>
      </c>
      <c r="I222" s="371"/>
      <c r="J222" s="224">
        <v>0.01</v>
      </c>
    </row>
    <row r="223" spans="1:10" ht="10.25" customHeight="1" x14ac:dyDescent="0.3">
      <c r="A223" s="213" t="s">
        <v>656</v>
      </c>
      <c r="B223" s="214" t="s">
        <v>284</v>
      </c>
      <c r="C223" s="215" t="s">
        <v>285</v>
      </c>
      <c r="D223" s="216" t="s">
        <v>1629</v>
      </c>
      <c r="E223" s="214" t="s">
        <v>702</v>
      </c>
      <c r="F223" s="214" t="s">
        <v>6604</v>
      </c>
      <c r="G223" s="217">
        <v>30</v>
      </c>
      <c r="H223" s="370">
        <v>29</v>
      </c>
      <c r="I223" s="370"/>
      <c r="J223" s="218">
        <v>3.3300000000000003E-2</v>
      </c>
    </row>
    <row r="224" spans="1:10" ht="10.25" customHeight="1" x14ac:dyDescent="0.3">
      <c r="A224" s="219" t="s">
        <v>404</v>
      </c>
      <c r="B224" s="220" t="s">
        <v>284</v>
      </c>
      <c r="C224" s="221" t="s">
        <v>285</v>
      </c>
      <c r="D224" s="222">
        <v>41826</v>
      </c>
      <c r="E224" s="220" t="s">
        <v>406</v>
      </c>
      <c r="F224" s="220" t="s">
        <v>6605</v>
      </c>
      <c r="G224" s="223">
        <v>50</v>
      </c>
      <c r="H224" s="371">
        <v>44</v>
      </c>
      <c r="I224" s="371"/>
      <c r="J224" s="224">
        <v>0.12</v>
      </c>
    </row>
    <row r="225" spans="1:10" ht="10.25" customHeight="1" x14ac:dyDescent="0.3">
      <c r="A225" s="213" t="s">
        <v>704</v>
      </c>
      <c r="B225" s="214" t="s">
        <v>535</v>
      </c>
      <c r="C225" s="215" t="s">
        <v>155</v>
      </c>
      <c r="D225" s="225">
        <v>41885</v>
      </c>
      <c r="E225" s="214" t="s">
        <v>422</v>
      </c>
      <c r="F225" s="214" t="s">
        <v>706</v>
      </c>
      <c r="G225" s="217">
        <v>1000</v>
      </c>
      <c r="H225" s="370">
        <v>710</v>
      </c>
      <c r="I225" s="370"/>
      <c r="J225" s="218">
        <v>0.28999999999999998</v>
      </c>
    </row>
    <row r="226" spans="1:10" ht="10.25" customHeight="1" x14ac:dyDescent="0.3">
      <c r="A226" s="219" t="s">
        <v>404</v>
      </c>
      <c r="B226" s="220" t="s">
        <v>284</v>
      </c>
      <c r="C226" s="221" t="s">
        <v>285</v>
      </c>
      <c r="D226" s="226" t="s">
        <v>962</v>
      </c>
      <c r="E226" s="220" t="s">
        <v>287</v>
      </c>
      <c r="F226" s="220" t="s">
        <v>963</v>
      </c>
      <c r="G226" s="223">
        <v>150</v>
      </c>
      <c r="H226" s="371">
        <v>150</v>
      </c>
      <c r="I226" s="371"/>
      <c r="J226" s="224">
        <v>0</v>
      </c>
    </row>
    <row r="227" spans="1:10" ht="10.25" customHeight="1" x14ac:dyDescent="0.3">
      <c r="A227" s="213" t="s">
        <v>539</v>
      </c>
      <c r="B227" s="214" t="s">
        <v>540</v>
      </c>
      <c r="C227" s="215" t="s">
        <v>213</v>
      </c>
      <c r="D227" s="225">
        <v>44127</v>
      </c>
      <c r="E227" s="214" t="s">
        <v>402</v>
      </c>
      <c r="F227" s="214" t="s">
        <v>964</v>
      </c>
      <c r="G227" s="217">
        <v>50</v>
      </c>
      <c r="H227" s="370">
        <v>44</v>
      </c>
      <c r="I227" s="370"/>
      <c r="J227" s="218">
        <v>0.12</v>
      </c>
    </row>
    <row r="228" spans="1:10" ht="10.25" customHeight="1" x14ac:dyDescent="0.3">
      <c r="A228" s="219" t="s">
        <v>1246</v>
      </c>
      <c r="B228" s="220" t="s">
        <v>758</v>
      </c>
      <c r="C228" s="221" t="s">
        <v>285</v>
      </c>
      <c r="D228" s="222">
        <v>42068</v>
      </c>
      <c r="E228" s="220" t="s">
        <v>702</v>
      </c>
      <c r="F228" s="220" t="s">
        <v>1247</v>
      </c>
      <c r="G228" s="223">
        <v>30</v>
      </c>
      <c r="H228" s="371">
        <v>24</v>
      </c>
      <c r="I228" s="371"/>
      <c r="J228" s="224">
        <v>0.2</v>
      </c>
    </row>
    <row r="229" spans="1:10" ht="10.25" customHeight="1" x14ac:dyDescent="0.3">
      <c r="A229" s="213" t="s">
        <v>4002</v>
      </c>
      <c r="B229" s="214" t="s">
        <v>4003</v>
      </c>
      <c r="C229" s="215" t="s">
        <v>285</v>
      </c>
      <c r="D229" s="216" t="s">
        <v>6563</v>
      </c>
      <c r="E229" s="214" t="s">
        <v>347</v>
      </c>
      <c r="F229" s="214" t="s">
        <v>6212</v>
      </c>
      <c r="G229" s="217">
        <v>250</v>
      </c>
      <c r="H229" s="370">
        <v>163</v>
      </c>
      <c r="I229" s="370"/>
      <c r="J229" s="218">
        <v>0.34799999999999998</v>
      </c>
    </row>
    <row r="230" spans="1:10" ht="10.25" customHeight="1" x14ac:dyDescent="0.3">
      <c r="A230" s="219" t="s">
        <v>1003</v>
      </c>
      <c r="B230" s="220" t="s">
        <v>1004</v>
      </c>
      <c r="C230" s="221" t="s">
        <v>213</v>
      </c>
      <c r="D230" s="226" t="s">
        <v>6606</v>
      </c>
      <c r="E230" s="220" t="s">
        <v>157</v>
      </c>
      <c r="F230" s="220" t="s">
        <v>6607</v>
      </c>
      <c r="G230" s="223">
        <v>80</v>
      </c>
      <c r="H230" s="371">
        <v>78</v>
      </c>
      <c r="I230" s="371"/>
      <c r="J230" s="224">
        <v>2.5000000000000001E-2</v>
      </c>
    </row>
    <row r="231" spans="1:10" ht="10.25" customHeight="1" x14ac:dyDescent="0.3">
      <c r="A231" s="213" t="s">
        <v>1308</v>
      </c>
      <c r="B231" s="214" t="s">
        <v>1309</v>
      </c>
      <c r="C231" s="215" t="s">
        <v>155</v>
      </c>
      <c r="D231" s="216" t="s">
        <v>4740</v>
      </c>
      <c r="E231" s="214" t="s">
        <v>157</v>
      </c>
      <c r="F231" s="214" t="s">
        <v>2467</v>
      </c>
      <c r="G231" s="217">
        <v>80</v>
      </c>
      <c r="H231" s="370">
        <v>78</v>
      </c>
      <c r="I231" s="370"/>
      <c r="J231" s="218">
        <v>2.5000000000000001E-2</v>
      </c>
    </row>
    <row r="232" spans="1:10" ht="10.25" customHeight="1" x14ac:dyDescent="0.3">
      <c r="A232" s="219" t="s">
        <v>873</v>
      </c>
      <c r="B232" s="220" t="s">
        <v>277</v>
      </c>
      <c r="C232" s="221" t="s">
        <v>213</v>
      </c>
      <c r="D232" s="222">
        <v>42892</v>
      </c>
      <c r="E232" s="220" t="s">
        <v>410</v>
      </c>
      <c r="F232" s="220" t="s">
        <v>1433</v>
      </c>
      <c r="G232" s="223">
        <v>700</v>
      </c>
      <c r="H232" s="371">
        <v>651</v>
      </c>
      <c r="I232" s="371"/>
      <c r="J232" s="224">
        <v>7.0000000000000007E-2</v>
      </c>
    </row>
    <row r="233" spans="1:10" ht="10.25" customHeight="1" x14ac:dyDescent="0.3">
      <c r="A233" s="213" t="s">
        <v>341</v>
      </c>
      <c r="B233" s="214" t="s">
        <v>342</v>
      </c>
      <c r="C233" s="215" t="s">
        <v>155</v>
      </c>
      <c r="D233" s="216" t="s">
        <v>1115</v>
      </c>
      <c r="E233" s="214" t="s">
        <v>402</v>
      </c>
      <c r="F233" s="214" t="s">
        <v>3630</v>
      </c>
      <c r="G233" s="217">
        <v>50</v>
      </c>
      <c r="H233" s="370">
        <v>36</v>
      </c>
      <c r="I233" s="370"/>
      <c r="J233" s="218">
        <v>0.28000000000000003</v>
      </c>
    </row>
    <row r="234" spans="1:10" ht="10.25" customHeight="1" x14ac:dyDescent="0.3">
      <c r="A234" s="219" t="s">
        <v>859</v>
      </c>
      <c r="B234" s="220" t="s">
        <v>860</v>
      </c>
      <c r="C234" s="221" t="s">
        <v>155</v>
      </c>
      <c r="D234" s="226" t="s">
        <v>2298</v>
      </c>
      <c r="E234" s="220" t="s">
        <v>215</v>
      </c>
      <c r="F234" s="220" t="s">
        <v>4356</v>
      </c>
      <c r="G234" s="223">
        <v>500</v>
      </c>
      <c r="H234" s="371">
        <v>500</v>
      </c>
      <c r="I234" s="371"/>
      <c r="J234" s="224">
        <v>0</v>
      </c>
    </row>
    <row r="235" spans="1:10" ht="10.25" customHeight="1" x14ac:dyDescent="0.3">
      <c r="A235" s="213" t="s">
        <v>807</v>
      </c>
      <c r="B235" s="214" t="s">
        <v>808</v>
      </c>
      <c r="C235" s="215" t="s">
        <v>155</v>
      </c>
      <c r="D235" s="216" t="s">
        <v>1748</v>
      </c>
      <c r="E235" s="214" t="s">
        <v>287</v>
      </c>
      <c r="F235" s="214" t="s">
        <v>6177</v>
      </c>
      <c r="G235" s="217">
        <v>150</v>
      </c>
      <c r="H235" s="370">
        <v>140</v>
      </c>
      <c r="I235" s="370"/>
      <c r="J235" s="218">
        <v>6.6699999999999995E-2</v>
      </c>
    </row>
    <row r="236" spans="1:10" ht="10.25" customHeight="1" x14ac:dyDescent="0.3">
      <c r="A236" s="219" t="s">
        <v>1055</v>
      </c>
      <c r="B236" s="220" t="s">
        <v>1056</v>
      </c>
      <c r="C236" s="221" t="s">
        <v>155</v>
      </c>
      <c r="D236" s="226" t="s">
        <v>5278</v>
      </c>
      <c r="E236" s="220" t="s">
        <v>410</v>
      </c>
      <c r="F236" s="220" t="s">
        <v>1489</v>
      </c>
      <c r="G236" s="223">
        <v>700</v>
      </c>
      <c r="H236" s="371">
        <v>700</v>
      </c>
      <c r="I236" s="371"/>
      <c r="J236" s="224">
        <v>0</v>
      </c>
    </row>
    <row r="237" spans="1:10" ht="10.25" customHeight="1" x14ac:dyDescent="0.3">
      <c r="A237" s="213" t="s">
        <v>221</v>
      </c>
      <c r="B237" s="214" t="s">
        <v>222</v>
      </c>
      <c r="C237" s="215" t="s">
        <v>213</v>
      </c>
      <c r="D237" s="216" t="s">
        <v>2825</v>
      </c>
      <c r="E237" s="214" t="s">
        <v>287</v>
      </c>
      <c r="F237" s="214" t="s">
        <v>6608</v>
      </c>
      <c r="G237" s="217">
        <v>150</v>
      </c>
      <c r="H237" s="370">
        <v>144</v>
      </c>
      <c r="I237" s="370"/>
      <c r="J237" s="218">
        <v>0.04</v>
      </c>
    </row>
    <row r="238" spans="1:10" ht="10.25" customHeight="1" x14ac:dyDescent="0.3">
      <c r="A238" s="219" t="s">
        <v>279</v>
      </c>
      <c r="B238" s="220" t="s">
        <v>280</v>
      </c>
      <c r="C238" s="221" t="s">
        <v>155</v>
      </c>
      <c r="D238" s="226" t="s">
        <v>3057</v>
      </c>
      <c r="E238" s="220" t="s">
        <v>755</v>
      </c>
      <c r="F238" s="220" t="s">
        <v>4322</v>
      </c>
      <c r="G238" s="223">
        <v>500</v>
      </c>
      <c r="H238" s="371">
        <v>465</v>
      </c>
      <c r="I238" s="371"/>
      <c r="J238" s="224">
        <v>7.0000000000000007E-2</v>
      </c>
    </row>
    <row r="239" spans="1:10" ht="10.25" customHeight="1" x14ac:dyDescent="0.3">
      <c r="A239" s="213" t="s">
        <v>641</v>
      </c>
      <c r="B239" s="214" t="s">
        <v>642</v>
      </c>
      <c r="C239" s="215" t="s">
        <v>213</v>
      </c>
      <c r="D239" s="225">
        <v>42434</v>
      </c>
      <c r="E239" s="214" t="s">
        <v>402</v>
      </c>
      <c r="F239" s="214" t="s">
        <v>644</v>
      </c>
      <c r="G239" s="217">
        <v>50</v>
      </c>
      <c r="H239" s="370">
        <v>50</v>
      </c>
      <c r="I239" s="370"/>
      <c r="J239" s="218">
        <v>0</v>
      </c>
    </row>
    <row r="240" spans="1:10" ht="10.25" customHeight="1" x14ac:dyDescent="0.3">
      <c r="A240" s="219" t="s">
        <v>1003</v>
      </c>
      <c r="B240" s="220" t="s">
        <v>1004</v>
      </c>
      <c r="C240" s="221" t="s">
        <v>213</v>
      </c>
      <c r="D240" s="226" t="s">
        <v>1005</v>
      </c>
      <c r="E240" s="220" t="s">
        <v>406</v>
      </c>
      <c r="F240" s="220" t="s">
        <v>1006</v>
      </c>
      <c r="G240" s="223">
        <v>50</v>
      </c>
      <c r="H240" s="371">
        <v>49</v>
      </c>
      <c r="I240" s="371"/>
      <c r="J240" s="224">
        <v>0.02</v>
      </c>
    </row>
    <row r="241" spans="1:10" ht="10.25" customHeight="1" x14ac:dyDescent="0.3">
      <c r="A241" s="213" t="s">
        <v>1007</v>
      </c>
      <c r="B241" s="214" t="s">
        <v>284</v>
      </c>
      <c r="C241" s="215" t="s">
        <v>285</v>
      </c>
      <c r="D241" s="216" t="s">
        <v>1008</v>
      </c>
      <c r="E241" s="214" t="s">
        <v>402</v>
      </c>
      <c r="F241" s="214" t="s">
        <v>1009</v>
      </c>
      <c r="G241" s="217">
        <v>50</v>
      </c>
      <c r="H241" s="370">
        <v>44</v>
      </c>
      <c r="I241" s="370"/>
      <c r="J241" s="218">
        <v>0.12</v>
      </c>
    </row>
    <row r="242" spans="1:10" ht="10.25" customHeight="1" x14ac:dyDescent="0.3">
      <c r="A242" s="219" t="s">
        <v>279</v>
      </c>
      <c r="B242" s="220" t="s">
        <v>280</v>
      </c>
      <c r="C242" s="221" t="s">
        <v>155</v>
      </c>
      <c r="D242" s="222">
        <v>44125</v>
      </c>
      <c r="E242" s="220" t="s">
        <v>215</v>
      </c>
      <c r="F242" s="220" t="s">
        <v>805</v>
      </c>
      <c r="G242" s="223">
        <v>500</v>
      </c>
      <c r="H242" s="371">
        <v>490</v>
      </c>
      <c r="I242" s="371"/>
      <c r="J242" s="224">
        <v>0.02</v>
      </c>
    </row>
    <row r="243" spans="1:10" ht="10.25" customHeight="1" x14ac:dyDescent="0.3">
      <c r="A243" s="213" t="s">
        <v>279</v>
      </c>
      <c r="B243" s="214" t="s">
        <v>280</v>
      </c>
      <c r="C243" s="215" t="s">
        <v>155</v>
      </c>
      <c r="D243" s="225">
        <v>43282</v>
      </c>
      <c r="E243" s="214" t="s">
        <v>410</v>
      </c>
      <c r="F243" s="214" t="s">
        <v>6609</v>
      </c>
      <c r="G243" s="217">
        <v>700</v>
      </c>
      <c r="H243" s="370">
        <v>623</v>
      </c>
      <c r="I243" s="370"/>
      <c r="J243" s="218">
        <v>0.11</v>
      </c>
    </row>
    <row r="244" spans="1:10" ht="10.25" customHeight="1" x14ac:dyDescent="0.3">
      <c r="A244" s="219" t="s">
        <v>283</v>
      </c>
      <c r="B244" s="220" t="s">
        <v>284</v>
      </c>
      <c r="C244" s="221" t="s">
        <v>285</v>
      </c>
      <c r="D244" s="226" t="s">
        <v>2511</v>
      </c>
      <c r="E244" s="220" t="s">
        <v>410</v>
      </c>
      <c r="F244" s="220" t="s">
        <v>5010</v>
      </c>
      <c r="G244" s="223">
        <v>700</v>
      </c>
      <c r="H244" s="371">
        <v>574</v>
      </c>
      <c r="I244" s="371"/>
      <c r="J244" s="224">
        <v>0.18</v>
      </c>
    </row>
    <row r="245" spans="1:10" ht="10.25" customHeight="1" x14ac:dyDescent="0.3">
      <c r="A245" s="213" t="s">
        <v>707</v>
      </c>
      <c r="B245" s="214" t="s">
        <v>540</v>
      </c>
      <c r="C245" s="215" t="s">
        <v>213</v>
      </c>
      <c r="D245" s="216" t="s">
        <v>874</v>
      </c>
      <c r="E245" s="214" t="s">
        <v>281</v>
      </c>
      <c r="F245" s="214" t="s">
        <v>2625</v>
      </c>
      <c r="G245" s="217">
        <v>70</v>
      </c>
      <c r="H245" s="370">
        <v>68</v>
      </c>
      <c r="I245" s="370"/>
      <c r="J245" s="218">
        <v>2.86E-2</v>
      </c>
    </row>
    <row r="246" spans="1:10" ht="10.25" customHeight="1" x14ac:dyDescent="0.3">
      <c r="A246" s="219" t="s">
        <v>1616</v>
      </c>
      <c r="B246" s="220" t="s">
        <v>1617</v>
      </c>
      <c r="C246" s="221" t="s">
        <v>213</v>
      </c>
      <c r="D246" s="226" t="s">
        <v>3708</v>
      </c>
      <c r="E246" s="220" t="s">
        <v>281</v>
      </c>
      <c r="F246" s="220" t="s">
        <v>3592</v>
      </c>
      <c r="G246" s="223">
        <v>70</v>
      </c>
      <c r="H246" s="371">
        <v>69</v>
      </c>
      <c r="I246" s="371"/>
      <c r="J246" s="224">
        <v>1.43E-2</v>
      </c>
    </row>
    <row r="247" spans="1:10" ht="10.25" customHeight="1" x14ac:dyDescent="0.3">
      <c r="A247" s="213" t="s">
        <v>4002</v>
      </c>
      <c r="B247" s="214" t="s">
        <v>4003</v>
      </c>
      <c r="C247" s="215" t="s">
        <v>285</v>
      </c>
      <c r="D247" s="216" t="s">
        <v>1005</v>
      </c>
      <c r="E247" s="214" t="s">
        <v>702</v>
      </c>
      <c r="F247" s="214" t="s">
        <v>4708</v>
      </c>
      <c r="G247" s="217">
        <v>30</v>
      </c>
      <c r="H247" s="370">
        <v>29</v>
      </c>
      <c r="I247" s="370"/>
      <c r="J247" s="218">
        <v>3.3300000000000003E-2</v>
      </c>
    </row>
    <row r="248" spans="1:10" ht="10.25" customHeight="1" x14ac:dyDescent="0.3">
      <c r="A248" s="219" t="s">
        <v>1067</v>
      </c>
      <c r="B248" s="220" t="s">
        <v>1068</v>
      </c>
      <c r="C248" s="221" t="s">
        <v>285</v>
      </c>
      <c r="D248" s="226" t="s">
        <v>6569</v>
      </c>
      <c r="E248" s="220" t="s">
        <v>219</v>
      </c>
      <c r="F248" s="220" t="s">
        <v>2949</v>
      </c>
      <c r="G248" s="223">
        <v>800</v>
      </c>
      <c r="H248" s="371">
        <v>696</v>
      </c>
      <c r="I248" s="371"/>
      <c r="J248" s="224">
        <v>0.13</v>
      </c>
    </row>
    <row r="249" spans="1:10" ht="10.25" customHeight="1" x14ac:dyDescent="0.3">
      <c r="A249" s="213" t="s">
        <v>479</v>
      </c>
      <c r="B249" s="214" t="s">
        <v>480</v>
      </c>
      <c r="C249" s="215" t="s">
        <v>155</v>
      </c>
      <c r="D249" s="216" t="s">
        <v>6610</v>
      </c>
      <c r="E249" s="214" t="s">
        <v>410</v>
      </c>
      <c r="F249" s="214" t="s">
        <v>806</v>
      </c>
      <c r="G249" s="217">
        <v>700</v>
      </c>
      <c r="H249" s="370">
        <v>602</v>
      </c>
      <c r="I249" s="370"/>
      <c r="J249" s="218">
        <v>0.14000000000000001</v>
      </c>
    </row>
    <row r="250" spans="1:10" ht="10.25" customHeight="1" x14ac:dyDescent="0.3">
      <c r="A250" s="219" t="s">
        <v>283</v>
      </c>
      <c r="B250" s="220" t="s">
        <v>284</v>
      </c>
      <c r="C250" s="221" t="s">
        <v>285</v>
      </c>
      <c r="D250" s="222">
        <v>41737</v>
      </c>
      <c r="E250" s="220" t="s">
        <v>402</v>
      </c>
      <c r="F250" s="220" t="s">
        <v>6611</v>
      </c>
      <c r="G250" s="223">
        <v>50</v>
      </c>
      <c r="H250" s="371">
        <v>40</v>
      </c>
      <c r="I250" s="371"/>
      <c r="J250" s="224">
        <v>0.2</v>
      </c>
    </row>
    <row r="251" spans="1:10" ht="10.25" customHeight="1" x14ac:dyDescent="0.3">
      <c r="A251" s="213" t="s">
        <v>221</v>
      </c>
      <c r="B251" s="214" t="s">
        <v>222</v>
      </c>
      <c r="C251" s="215" t="s">
        <v>213</v>
      </c>
      <c r="D251" s="225">
        <v>42830</v>
      </c>
      <c r="E251" s="214" t="s">
        <v>406</v>
      </c>
      <c r="F251" s="214" t="s">
        <v>6612</v>
      </c>
      <c r="G251" s="217">
        <v>50</v>
      </c>
      <c r="H251" s="370">
        <v>50</v>
      </c>
      <c r="I251" s="370"/>
      <c r="J251" s="218">
        <v>0</v>
      </c>
    </row>
    <row r="252" spans="1:10" ht="10.25" customHeight="1" x14ac:dyDescent="0.3">
      <c r="A252" s="219" t="s">
        <v>4002</v>
      </c>
      <c r="B252" s="220" t="s">
        <v>4003</v>
      </c>
      <c r="C252" s="221" t="s">
        <v>285</v>
      </c>
      <c r="D252" s="222">
        <v>44157</v>
      </c>
      <c r="E252" s="220" t="s">
        <v>402</v>
      </c>
      <c r="F252" s="220" t="s">
        <v>6613</v>
      </c>
      <c r="G252" s="223">
        <v>50</v>
      </c>
      <c r="H252" s="371">
        <v>49</v>
      </c>
      <c r="I252" s="371"/>
      <c r="J252" s="224">
        <v>0.02</v>
      </c>
    </row>
    <row r="253" spans="1:10" ht="10.25" customHeight="1" x14ac:dyDescent="0.3">
      <c r="A253" s="213" t="s">
        <v>594</v>
      </c>
      <c r="B253" s="214" t="s">
        <v>595</v>
      </c>
      <c r="C253" s="215" t="s">
        <v>155</v>
      </c>
      <c r="D253" s="216" t="s">
        <v>4935</v>
      </c>
      <c r="E253" s="214" t="s">
        <v>755</v>
      </c>
      <c r="F253" s="214" t="s">
        <v>597</v>
      </c>
      <c r="G253" s="217">
        <v>500</v>
      </c>
      <c r="H253" s="370">
        <v>425</v>
      </c>
      <c r="I253" s="370"/>
      <c r="J253" s="218">
        <v>0.15</v>
      </c>
    </row>
    <row r="254" spans="1:10" ht="10.25" customHeight="1" x14ac:dyDescent="0.3">
      <c r="A254" s="219" t="s">
        <v>859</v>
      </c>
      <c r="B254" s="220" t="s">
        <v>860</v>
      </c>
      <c r="C254" s="221" t="s">
        <v>155</v>
      </c>
      <c r="D254" s="226" t="s">
        <v>1803</v>
      </c>
      <c r="E254" s="220" t="s">
        <v>215</v>
      </c>
      <c r="F254" s="220" t="s">
        <v>4356</v>
      </c>
      <c r="G254" s="223">
        <v>500</v>
      </c>
      <c r="H254" s="371">
        <v>500</v>
      </c>
      <c r="I254" s="371"/>
      <c r="J254" s="224">
        <v>0</v>
      </c>
    </row>
    <row r="255" spans="1:10" ht="10.25" customHeight="1" x14ac:dyDescent="0.3">
      <c r="A255" s="213" t="s">
        <v>479</v>
      </c>
      <c r="B255" s="214" t="s">
        <v>480</v>
      </c>
      <c r="C255" s="215" t="s">
        <v>155</v>
      </c>
      <c r="D255" s="216" t="s">
        <v>1052</v>
      </c>
      <c r="E255" s="214" t="s">
        <v>219</v>
      </c>
      <c r="F255" s="214" t="s">
        <v>1053</v>
      </c>
      <c r="G255" s="217">
        <v>800</v>
      </c>
      <c r="H255" s="370">
        <v>680</v>
      </c>
      <c r="I255" s="370"/>
      <c r="J255" s="218">
        <v>0.15</v>
      </c>
    </row>
    <row r="256" spans="1:10" ht="10.25" customHeight="1" x14ac:dyDescent="0.3">
      <c r="A256" s="219" t="s">
        <v>534</v>
      </c>
      <c r="B256" s="220" t="s">
        <v>535</v>
      </c>
      <c r="C256" s="221" t="s">
        <v>155</v>
      </c>
      <c r="D256" s="222">
        <v>44177</v>
      </c>
      <c r="E256" s="220" t="s">
        <v>287</v>
      </c>
      <c r="F256" s="220" t="s">
        <v>1054</v>
      </c>
      <c r="G256" s="223">
        <v>150</v>
      </c>
      <c r="H256" s="371">
        <v>144</v>
      </c>
      <c r="I256" s="371"/>
      <c r="J256" s="224">
        <v>0.04</v>
      </c>
    </row>
    <row r="257" spans="1:10" ht="10.25" customHeight="1" x14ac:dyDescent="0.3">
      <c r="A257" s="213" t="s">
        <v>1055</v>
      </c>
      <c r="B257" s="214" t="s">
        <v>1056</v>
      </c>
      <c r="C257" s="215" t="s">
        <v>155</v>
      </c>
      <c r="D257" s="225">
        <v>42406</v>
      </c>
      <c r="E257" s="214" t="s">
        <v>422</v>
      </c>
      <c r="F257" s="214" t="s">
        <v>1057</v>
      </c>
      <c r="G257" s="217">
        <v>1000</v>
      </c>
      <c r="H257" s="370">
        <v>680</v>
      </c>
      <c r="I257" s="370"/>
      <c r="J257" s="218">
        <v>0.32</v>
      </c>
    </row>
    <row r="258" spans="1:10" ht="10.25" customHeight="1" x14ac:dyDescent="0.3">
      <c r="A258" s="219" t="s">
        <v>591</v>
      </c>
      <c r="B258" s="220" t="s">
        <v>592</v>
      </c>
      <c r="C258" s="221" t="s">
        <v>285</v>
      </c>
      <c r="D258" s="222">
        <v>44195</v>
      </c>
      <c r="E258" s="220" t="s">
        <v>287</v>
      </c>
      <c r="F258" s="220" t="s">
        <v>593</v>
      </c>
      <c r="G258" s="223">
        <v>150</v>
      </c>
      <c r="H258" s="371">
        <v>140</v>
      </c>
      <c r="I258" s="371"/>
      <c r="J258" s="224">
        <v>6.6699999999999995E-2</v>
      </c>
    </row>
    <row r="259" spans="1:10" ht="10.25" customHeight="1" x14ac:dyDescent="0.3">
      <c r="A259" s="213" t="s">
        <v>704</v>
      </c>
      <c r="B259" s="214" t="s">
        <v>535</v>
      </c>
      <c r="C259" s="215" t="s">
        <v>155</v>
      </c>
      <c r="D259" s="216" t="s">
        <v>809</v>
      </c>
      <c r="E259" s="214" t="s">
        <v>702</v>
      </c>
      <c r="F259" s="214" t="s">
        <v>6614</v>
      </c>
      <c r="G259" s="217">
        <v>30</v>
      </c>
      <c r="H259" s="370">
        <v>28</v>
      </c>
      <c r="I259" s="370"/>
      <c r="J259" s="218">
        <v>6.6699999999999995E-2</v>
      </c>
    </row>
    <row r="260" spans="1:10" ht="10.25" customHeight="1" x14ac:dyDescent="0.3">
      <c r="A260" s="219" t="s">
        <v>408</v>
      </c>
      <c r="B260" s="220" t="s">
        <v>409</v>
      </c>
      <c r="C260" s="221" t="s">
        <v>285</v>
      </c>
      <c r="D260" s="226" t="s">
        <v>1066</v>
      </c>
      <c r="E260" s="220" t="s">
        <v>219</v>
      </c>
      <c r="F260" s="220" t="s">
        <v>411</v>
      </c>
      <c r="G260" s="223">
        <v>800</v>
      </c>
      <c r="H260" s="371">
        <v>544</v>
      </c>
      <c r="I260" s="371"/>
      <c r="J260" s="224">
        <v>0.32</v>
      </c>
    </row>
    <row r="261" spans="1:10" ht="10.25" customHeight="1" x14ac:dyDescent="0.3">
      <c r="A261" s="213" t="s">
        <v>1067</v>
      </c>
      <c r="B261" s="214" t="s">
        <v>1068</v>
      </c>
      <c r="C261" s="215" t="s">
        <v>285</v>
      </c>
      <c r="D261" s="216" t="s">
        <v>1069</v>
      </c>
      <c r="E261" s="214" t="s">
        <v>402</v>
      </c>
      <c r="F261" s="214" t="s">
        <v>1070</v>
      </c>
      <c r="G261" s="217">
        <v>50</v>
      </c>
      <c r="H261" s="370">
        <v>47</v>
      </c>
      <c r="I261" s="370"/>
      <c r="J261" s="218">
        <v>0.06</v>
      </c>
    </row>
    <row r="262" spans="1:10" ht="10.25" customHeight="1" x14ac:dyDescent="0.3">
      <c r="A262" s="219" t="s">
        <v>704</v>
      </c>
      <c r="B262" s="220" t="s">
        <v>535</v>
      </c>
      <c r="C262" s="221" t="s">
        <v>155</v>
      </c>
      <c r="D262" s="226" t="s">
        <v>1071</v>
      </c>
      <c r="E262" s="220" t="s">
        <v>157</v>
      </c>
      <c r="F262" s="220" t="s">
        <v>1072</v>
      </c>
      <c r="G262" s="223">
        <v>80</v>
      </c>
      <c r="H262" s="371">
        <v>60</v>
      </c>
      <c r="I262" s="371"/>
      <c r="J262" s="224">
        <v>0.25</v>
      </c>
    </row>
    <row r="263" spans="1:10" ht="10.25" customHeight="1" x14ac:dyDescent="0.3">
      <c r="A263" s="213" t="s">
        <v>641</v>
      </c>
      <c r="B263" s="214" t="s">
        <v>642</v>
      </c>
      <c r="C263" s="215" t="s">
        <v>213</v>
      </c>
      <c r="D263" s="216" t="s">
        <v>2899</v>
      </c>
      <c r="E263" s="214" t="s">
        <v>702</v>
      </c>
      <c r="F263" s="214" t="s">
        <v>3671</v>
      </c>
      <c r="G263" s="217">
        <v>30</v>
      </c>
      <c r="H263" s="370">
        <v>26</v>
      </c>
      <c r="I263" s="370"/>
      <c r="J263" s="218">
        <v>0.1333</v>
      </c>
    </row>
    <row r="264" spans="1:10" ht="10.25" customHeight="1" x14ac:dyDescent="0.3">
      <c r="A264" s="219" t="s">
        <v>283</v>
      </c>
      <c r="B264" s="220" t="s">
        <v>284</v>
      </c>
      <c r="C264" s="221" t="s">
        <v>285</v>
      </c>
      <c r="D264" s="226" t="s">
        <v>3057</v>
      </c>
      <c r="E264" s="220" t="s">
        <v>215</v>
      </c>
      <c r="F264" s="220" t="s">
        <v>5010</v>
      </c>
      <c r="G264" s="223">
        <v>500</v>
      </c>
      <c r="H264" s="371">
        <v>495</v>
      </c>
      <c r="I264" s="371"/>
      <c r="J264" s="224">
        <v>0.01</v>
      </c>
    </row>
    <row r="265" spans="1:10" ht="10.25" customHeight="1" x14ac:dyDescent="0.3">
      <c r="A265" s="213" t="s">
        <v>276</v>
      </c>
      <c r="B265" s="214" t="s">
        <v>277</v>
      </c>
      <c r="C265" s="215" t="s">
        <v>213</v>
      </c>
      <c r="D265" s="225">
        <v>41768</v>
      </c>
      <c r="E265" s="214" t="s">
        <v>422</v>
      </c>
      <c r="F265" s="214" t="s">
        <v>6615</v>
      </c>
      <c r="G265" s="217">
        <v>1000</v>
      </c>
      <c r="H265" s="370">
        <v>620</v>
      </c>
      <c r="I265" s="370"/>
      <c r="J265" s="218">
        <v>0.38</v>
      </c>
    </row>
    <row r="266" spans="1:10" ht="10.25" customHeight="1" x14ac:dyDescent="0.3">
      <c r="A266" s="219" t="s">
        <v>1626</v>
      </c>
      <c r="B266" s="220" t="s">
        <v>284</v>
      </c>
      <c r="C266" s="221" t="s">
        <v>285</v>
      </c>
      <c r="D266" s="226" t="s">
        <v>3370</v>
      </c>
      <c r="E266" s="220" t="s">
        <v>215</v>
      </c>
      <c r="F266" s="220" t="s">
        <v>6616</v>
      </c>
      <c r="G266" s="223">
        <v>500</v>
      </c>
      <c r="H266" s="371">
        <v>490</v>
      </c>
      <c r="I266" s="371"/>
      <c r="J266" s="224">
        <v>0.02</v>
      </c>
    </row>
    <row r="267" spans="1:10" ht="10.25" customHeight="1" x14ac:dyDescent="0.3">
      <c r="A267" s="213" t="s">
        <v>341</v>
      </c>
      <c r="B267" s="214" t="s">
        <v>342</v>
      </c>
      <c r="C267" s="215" t="s">
        <v>155</v>
      </c>
      <c r="D267" s="216" t="s">
        <v>1966</v>
      </c>
      <c r="E267" s="214" t="s">
        <v>702</v>
      </c>
      <c r="F267" s="214" t="s">
        <v>6617</v>
      </c>
      <c r="G267" s="217">
        <v>30</v>
      </c>
      <c r="H267" s="370">
        <v>21</v>
      </c>
      <c r="I267" s="370"/>
      <c r="J267" s="218">
        <v>0.3</v>
      </c>
    </row>
    <row r="268" spans="1:10" ht="10.25" customHeight="1" x14ac:dyDescent="0.3">
      <c r="A268" s="219" t="s">
        <v>276</v>
      </c>
      <c r="B268" s="220" t="s">
        <v>277</v>
      </c>
      <c r="C268" s="221" t="s">
        <v>213</v>
      </c>
      <c r="D268" s="226" t="s">
        <v>1208</v>
      </c>
      <c r="E268" s="220" t="s">
        <v>702</v>
      </c>
      <c r="F268" s="220" t="s">
        <v>6618</v>
      </c>
      <c r="G268" s="223">
        <v>30</v>
      </c>
      <c r="H268" s="371">
        <v>20</v>
      </c>
      <c r="I268" s="371"/>
      <c r="J268" s="224">
        <v>0.33329999999999999</v>
      </c>
    </row>
    <row r="269" spans="1:10" ht="10.25" customHeight="1" x14ac:dyDescent="0.3">
      <c r="A269" s="213" t="s">
        <v>873</v>
      </c>
      <c r="B269" s="214" t="s">
        <v>277</v>
      </c>
      <c r="C269" s="215" t="s">
        <v>213</v>
      </c>
      <c r="D269" s="216" t="s">
        <v>1801</v>
      </c>
      <c r="E269" s="214" t="s">
        <v>422</v>
      </c>
      <c r="F269" s="214" t="s">
        <v>6575</v>
      </c>
      <c r="G269" s="217">
        <v>1000</v>
      </c>
      <c r="H269" s="370">
        <v>910</v>
      </c>
      <c r="I269" s="370"/>
      <c r="J269" s="218">
        <v>0.09</v>
      </c>
    </row>
    <row r="270" spans="1:10" ht="10.25" customHeight="1" x14ac:dyDescent="0.3">
      <c r="A270" s="219" t="s">
        <v>1003</v>
      </c>
      <c r="B270" s="220" t="s">
        <v>1004</v>
      </c>
      <c r="C270" s="221" t="s">
        <v>213</v>
      </c>
      <c r="D270" s="222">
        <v>44127</v>
      </c>
      <c r="E270" s="220" t="s">
        <v>281</v>
      </c>
      <c r="F270" s="220" t="s">
        <v>1006</v>
      </c>
      <c r="G270" s="223">
        <v>70</v>
      </c>
      <c r="H270" s="371">
        <v>68</v>
      </c>
      <c r="I270" s="371"/>
      <c r="J270" s="224">
        <v>2.86E-2</v>
      </c>
    </row>
    <row r="271" spans="1:10" ht="10.25" customHeight="1" x14ac:dyDescent="0.3">
      <c r="A271" s="213" t="s">
        <v>408</v>
      </c>
      <c r="B271" s="214" t="s">
        <v>409</v>
      </c>
      <c r="C271" s="215" t="s">
        <v>285</v>
      </c>
      <c r="D271" s="216" t="s">
        <v>1572</v>
      </c>
      <c r="E271" s="214" t="s">
        <v>410</v>
      </c>
      <c r="F271" s="214" t="s">
        <v>6619</v>
      </c>
      <c r="G271" s="217">
        <v>700</v>
      </c>
      <c r="H271" s="370">
        <v>623</v>
      </c>
      <c r="I271" s="370"/>
      <c r="J271" s="218">
        <v>0.11</v>
      </c>
    </row>
    <row r="272" spans="1:10" ht="10.25" customHeight="1" x14ac:dyDescent="0.3">
      <c r="A272" s="219" t="s">
        <v>341</v>
      </c>
      <c r="B272" s="220" t="s">
        <v>342</v>
      </c>
      <c r="C272" s="221" t="s">
        <v>155</v>
      </c>
      <c r="D272" s="226" t="s">
        <v>1390</v>
      </c>
      <c r="E272" s="220" t="s">
        <v>215</v>
      </c>
      <c r="F272" s="220" t="s">
        <v>6620</v>
      </c>
      <c r="G272" s="223">
        <v>500</v>
      </c>
      <c r="H272" s="371">
        <v>490</v>
      </c>
      <c r="I272" s="371"/>
      <c r="J272" s="224">
        <v>0.02</v>
      </c>
    </row>
    <row r="273" spans="1:10" ht="10.25" customHeight="1" x14ac:dyDescent="0.3">
      <c r="A273" s="213" t="s">
        <v>1616</v>
      </c>
      <c r="B273" s="214" t="s">
        <v>1617</v>
      </c>
      <c r="C273" s="215" t="s">
        <v>213</v>
      </c>
      <c r="D273" s="216" t="s">
        <v>4276</v>
      </c>
      <c r="E273" s="214" t="s">
        <v>402</v>
      </c>
      <c r="F273" s="214" t="s">
        <v>6621</v>
      </c>
      <c r="G273" s="217">
        <v>50</v>
      </c>
      <c r="H273" s="370">
        <v>50</v>
      </c>
      <c r="I273" s="370"/>
      <c r="J273" s="218">
        <v>0</v>
      </c>
    </row>
    <row r="274" spans="1:10" ht="10.25" customHeight="1" x14ac:dyDescent="0.3">
      <c r="A274" s="219" t="s">
        <v>4002</v>
      </c>
      <c r="B274" s="220" t="s">
        <v>4003</v>
      </c>
      <c r="C274" s="221" t="s">
        <v>285</v>
      </c>
      <c r="D274" s="226" t="s">
        <v>1441</v>
      </c>
      <c r="E274" s="220" t="s">
        <v>422</v>
      </c>
      <c r="F274" s="220" t="s">
        <v>6622</v>
      </c>
      <c r="G274" s="223">
        <v>1000</v>
      </c>
      <c r="H274" s="371">
        <v>790</v>
      </c>
      <c r="I274" s="371"/>
      <c r="J274" s="224">
        <v>0.21</v>
      </c>
    </row>
    <row r="275" spans="1:10" ht="10.25" customHeight="1" x14ac:dyDescent="0.3">
      <c r="A275" s="213" t="s">
        <v>217</v>
      </c>
      <c r="B275" s="214" t="s">
        <v>218</v>
      </c>
      <c r="C275" s="215" t="s">
        <v>213</v>
      </c>
      <c r="D275" s="216" t="s">
        <v>1111</v>
      </c>
      <c r="E275" s="214" t="s">
        <v>287</v>
      </c>
      <c r="F275" s="214" t="s">
        <v>1112</v>
      </c>
      <c r="G275" s="217">
        <v>150</v>
      </c>
      <c r="H275" s="370">
        <v>144</v>
      </c>
      <c r="I275" s="370"/>
      <c r="J275" s="218">
        <v>0.04</v>
      </c>
    </row>
    <row r="276" spans="1:10" ht="10.25" customHeight="1" x14ac:dyDescent="0.3">
      <c r="A276" s="219" t="s">
        <v>1113</v>
      </c>
      <c r="B276" s="220" t="s">
        <v>1114</v>
      </c>
      <c r="C276" s="221" t="s">
        <v>155</v>
      </c>
      <c r="D276" s="226" t="s">
        <v>1115</v>
      </c>
      <c r="E276" s="220" t="s">
        <v>422</v>
      </c>
      <c r="F276" s="220" t="s">
        <v>1116</v>
      </c>
      <c r="G276" s="223">
        <v>1000</v>
      </c>
      <c r="H276" s="371">
        <v>960</v>
      </c>
      <c r="I276" s="371"/>
      <c r="J276" s="224">
        <v>0.04</v>
      </c>
    </row>
    <row r="277" spans="1:10" ht="10.25" customHeight="1" x14ac:dyDescent="0.3">
      <c r="A277" s="213" t="s">
        <v>1055</v>
      </c>
      <c r="B277" s="214" t="s">
        <v>1056</v>
      </c>
      <c r="C277" s="215" t="s">
        <v>155</v>
      </c>
      <c r="D277" s="216" t="s">
        <v>1117</v>
      </c>
      <c r="E277" s="214" t="s">
        <v>755</v>
      </c>
      <c r="F277" s="214" t="s">
        <v>1118</v>
      </c>
      <c r="G277" s="217">
        <v>500</v>
      </c>
      <c r="H277" s="370">
        <v>445</v>
      </c>
      <c r="I277" s="370"/>
      <c r="J277" s="218">
        <v>0.11</v>
      </c>
    </row>
    <row r="278" spans="1:10" ht="10.25" customHeight="1" x14ac:dyDescent="0.3">
      <c r="A278" s="219" t="s">
        <v>476</v>
      </c>
      <c r="B278" s="220" t="s">
        <v>212</v>
      </c>
      <c r="C278" s="221" t="s">
        <v>213</v>
      </c>
      <c r="D278" s="222">
        <v>44127</v>
      </c>
      <c r="E278" s="220" t="s">
        <v>755</v>
      </c>
      <c r="F278" s="220" t="s">
        <v>6420</v>
      </c>
      <c r="G278" s="223">
        <v>500</v>
      </c>
      <c r="H278" s="371">
        <v>435</v>
      </c>
      <c r="I278" s="371"/>
      <c r="J278" s="224">
        <v>0.13</v>
      </c>
    </row>
    <row r="279" spans="1:10" ht="10.25" customHeight="1" x14ac:dyDescent="0.3">
      <c r="A279" s="213" t="s">
        <v>1805</v>
      </c>
      <c r="B279" s="214" t="s">
        <v>1806</v>
      </c>
      <c r="C279" s="215" t="s">
        <v>155</v>
      </c>
      <c r="D279" s="216" t="s">
        <v>5097</v>
      </c>
      <c r="E279" s="214" t="s">
        <v>215</v>
      </c>
      <c r="F279" s="214" t="s">
        <v>6623</v>
      </c>
      <c r="G279" s="217">
        <v>500</v>
      </c>
      <c r="H279" s="370">
        <v>490</v>
      </c>
      <c r="I279" s="370"/>
      <c r="J279" s="218">
        <v>0.02</v>
      </c>
    </row>
    <row r="280" spans="1:10" ht="10.25" customHeight="1" x14ac:dyDescent="0.3">
      <c r="A280" s="219" t="s">
        <v>408</v>
      </c>
      <c r="B280" s="220" t="s">
        <v>409</v>
      </c>
      <c r="C280" s="221" t="s">
        <v>285</v>
      </c>
      <c r="D280" s="222">
        <v>44118</v>
      </c>
      <c r="E280" s="220" t="s">
        <v>347</v>
      </c>
      <c r="F280" s="220" t="s">
        <v>1431</v>
      </c>
      <c r="G280" s="223">
        <v>250</v>
      </c>
      <c r="H280" s="371">
        <v>230</v>
      </c>
      <c r="I280" s="371"/>
      <c r="J280" s="224">
        <v>0.08</v>
      </c>
    </row>
    <row r="281" spans="1:10" ht="10.25" customHeight="1" x14ac:dyDescent="0.3">
      <c r="A281" s="213" t="s">
        <v>4002</v>
      </c>
      <c r="B281" s="214" t="s">
        <v>4003</v>
      </c>
      <c r="C281" s="215" t="s">
        <v>285</v>
      </c>
      <c r="D281" s="225">
        <v>44177</v>
      </c>
      <c r="E281" s="214" t="s">
        <v>219</v>
      </c>
      <c r="F281" s="214" t="s">
        <v>4708</v>
      </c>
      <c r="G281" s="217">
        <v>800</v>
      </c>
      <c r="H281" s="370">
        <v>472</v>
      </c>
      <c r="I281" s="370"/>
      <c r="J281" s="218">
        <v>0.41</v>
      </c>
    </row>
    <row r="282" spans="1:10" ht="10.25" customHeight="1" x14ac:dyDescent="0.3">
      <c r="A282" s="219" t="s">
        <v>588</v>
      </c>
      <c r="B282" s="220" t="s">
        <v>589</v>
      </c>
      <c r="C282" s="221" t="s">
        <v>155</v>
      </c>
      <c r="D282" s="226" t="s">
        <v>3059</v>
      </c>
      <c r="E282" s="220" t="s">
        <v>422</v>
      </c>
      <c r="F282" s="220" t="s">
        <v>1848</v>
      </c>
      <c r="G282" s="223">
        <v>1000</v>
      </c>
      <c r="H282" s="371">
        <v>510</v>
      </c>
      <c r="I282" s="371"/>
      <c r="J282" s="224">
        <v>0.49</v>
      </c>
    </row>
    <row r="283" spans="1:10" ht="10.25" customHeight="1" x14ac:dyDescent="0.3">
      <c r="A283" s="213" t="s">
        <v>594</v>
      </c>
      <c r="B283" s="214" t="s">
        <v>595</v>
      </c>
      <c r="C283" s="215" t="s">
        <v>155</v>
      </c>
      <c r="D283" s="216" t="s">
        <v>2096</v>
      </c>
      <c r="E283" s="214" t="s">
        <v>347</v>
      </c>
      <c r="F283" s="214" t="s">
        <v>3260</v>
      </c>
      <c r="G283" s="217">
        <v>250</v>
      </c>
      <c r="H283" s="370">
        <v>230</v>
      </c>
      <c r="I283" s="370"/>
      <c r="J283" s="218">
        <v>0.08</v>
      </c>
    </row>
    <row r="284" spans="1:10" ht="10.25" customHeight="1" x14ac:dyDescent="0.3">
      <c r="A284" s="219" t="s">
        <v>588</v>
      </c>
      <c r="B284" s="220" t="s">
        <v>589</v>
      </c>
      <c r="C284" s="221" t="s">
        <v>155</v>
      </c>
      <c r="D284" s="222">
        <v>43191</v>
      </c>
      <c r="E284" s="220" t="s">
        <v>406</v>
      </c>
      <c r="F284" s="220" t="s">
        <v>2016</v>
      </c>
      <c r="G284" s="223">
        <v>50</v>
      </c>
      <c r="H284" s="371">
        <v>48</v>
      </c>
      <c r="I284" s="371"/>
      <c r="J284" s="224">
        <v>0.04</v>
      </c>
    </row>
    <row r="285" spans="1:10" ht="10.25" customHeight="1" x14ac:dyDescent="0.3">
      <c r="A285" s="213" t="s">
        <v>476</v>
      </c>
      <c r="B285" s="214" t="s">
        <v>212</v>
      </c>
      <c r="C285" s="215" t="s">
        <v>213</v>
      </c>
      <c r="D285" s="225">
        <v>42065</v>
      </c>
      <c r="E285" s="214" t="s">
        <v>157</v>
      </c>
      <c r="F285" s="214" t="s">
        <v>4427</v>
      </c>
      <c r="G285" s="217">
        <v>80</v>
      </c>
      <c r="H285" s="370">
        <v>49</v>
      </c>
      <c r="I285" s="370"/>
      <c r="J285" s="218">
        <v>0.38750000000000001</v>
      </c>
    </row>
    <row r="286" spans="1:10" ht="10.25" customHeight="1" x14ac:dyDescent="0.3">
      <c r="A286" s="219" t="s">
        <v>588</v>
      </c>
      <c r="B286" s="220" t="s">
        <v>589</v>
      </c>
      <c r="C286" s="221" t="s">
        <v>155</v>
      </c>
      <c r="D286" s="222">
        <v>44153</v>
      </c>
      <c r="E286" s="220" t="s">
        <v>215</v>
      </c>
      <c r="F286" s="220" t="s">
        <v>1891</v>
      </c>
      <c r="G286" s="223">
        <v>500</v>
      </c>
      <c r="H286" s="371">
        <v>490</v>
      </c>
      <c r="I286" s="371"/>
      <c r="J286" s="224">
        <v>0.02</v>
      </c>
    </row>
    <row r="287" spans="1:10" ht="10.25" customHeight="1" x14ac:dyDescent="0.3">
      <c r="A287" s="213" t="s">
        <v>1789</v>
      </c>
      <c r="B287" s="214" t="s">
        <v>1790</v>
      </c>
      <c r="C287" s="215" t="s">
        <v>285</v>
      </c>
      <c r="D287" s="225">
        <v>43164</v>
      </c>
      <c r="E287" s="214" t="s">
        <v>347</v>
      </c>
      <c r="F287" s="214" t="s">
        <v>2711</v>
      </c>
      <c r="G287" s="217">
        <v>250</v>
      </c>
      <c r="H287" s="370">
        <v>248</v>
      </c>
      <c r="I287" s="370"/>
      <c r="J287" s="218">
        <v>8.0000000000000002E-3</v>
      </c>
    </row>
    <row r="288" spans="1:10" ht="10.25" customHeight="1" x14ac:dyDescent="0.3">
      <c r="A288" s="219" t="s">
        <v>2473</v>
      </c>
      <c r="B288" s="220" t="s">
        <v>2474</v>
      </c>
      <c r="C288" s="221" t="s">
        <v>155</v>
      </c>
      <c r="D288" s="222">
        <v>44192</v>
      </c>
      <c r="E288" s="220" t="s">
        <v>422</v>
      </c>
      <c r="F288" s="220" t="s">
        <v>3371</v>
      </c>
      <c r="G288" s="223">
        <v>1000</v>
      </c>
      <c r="H288" s="371">
        <v>900</v>
      </c>
      <c r="I288" s="371"/>
      <c r="J288" s="224">
        <v>0.1</v>
      </c>
    </row>
    <row r="289" spans="1:10" ht="10.25" customHeight="1" x14ac:dyDescent="0.3">
      <c r="A289" s="213" t="s">
        <v>594</v>
      </c>
      <c r="B289" s="214" t="s">
        <v>595</v>
      </c>
      <c r="C289" s="215" t="s">
        <v>155</v>
      </c>
      <c r="D289" s="216" t="s">
        <v>3026</v>
      </c>
      <c r="E289" s="214" t="s">
        <v>406</v>
      </c>
      <c r="F289" s="214" t="s">
        <v>3260</v>
      </c>
      <c r="G289" s="217">
        <v>50</v>
      </c>
      <c r="H289" s="370">
        <v>45</v>
      </c>
      <c r="I289" s="370"/>
      <c r="J289" s="218">
        <v>0.1</v>
      </c>
    </row>
    <row r="290" spans="1:10" ht="10.25" customHeight="1" x14ac:dyDescent="0.3">
      <c r="A290" s="219" t="s">
        <v>704</v>
      </c>
      <c r="B290" s="220" t="s">
        <v>535</v>
      </c>
      <c r="C290" s="221" t="s">
        <v>155</v>
      </c>
      <c r="D290" s="222">
        <v>42772</v>
      </c>
      <c r="E290" s="220" t="s">
        <v>287</v>
      </c>
      <c r="F290" s="220" t="s">
        <v>1160</v>
      </c>
      <c r="G290" s="223">
        <v>150</v>
      </c>
      <c r="H290" s="371">
        <v>144</v>
      </c>
      <c r="I290" s="371"/>
      <c r="J290" s="224">
        <v>0.04</v>
      </c>
    </row>
    <row r="291" spans="1:10" ht="10.25" customHeight="1" x14ac:dyDescent="0.3">
      <c r="A291" s="213" t="s">
        <v>707</v>
      </c>
      <c r="B291" s="214" t="s">
        <v>540</v>
      </c>
      <c r="C291" s="215" t="s">
        <v>213</v>
      </c>
      <c r="D291" s="216" t="s">
        <v>1161</v>
      </c>
      <c r="E291" s="214" t="s">
        <v>215</v>
      </c>
      <c r="F291" s="214" t="s">
        <v>1162</v>
      </c>
      <c r="G291" s="217">
        <v>500</v>
      </c>
      <c r="H291" s="370">
        <v>495</v>
      </c>
      <c r="I291" s="370"/>
      <c r="J291" s="218">
        <v>0.01</v>
      </c>
    </row>
    <row r="292" spans="1:10" ht="10.25" customHeight="1" x14ac:dyDescent="0.3">
      <c r="A292" s="219" t="s">
        <v>424</v>
      </c>
      <c r="B292" s="220" t="s">
        <v>425</v>
      </c>
      <c r="C292" s="221" t="s">
        <v>155</v>
      </c>
      <c r="D292" s="226" t="s">
        <v>1163</v>
      </c>
      <c r="E292" s="220" t="s">
        <v>755</v>
      </c>
      <c r="F292" s="220" t="s">
        <v>427</v>
      </c>
      <c r="G292" s="223">
        <v>500</v>
      </c>
      <c r="H292" s="371">
        <v>425</v>
      </c>
      <c r="I292" s="371"/>
      <c r="J292" s="224">
        <v>0.15</v>
      </c>
    </row>
    <row r="293" spans="1:10" ht="10.25" customHeight="1" x14ac:dyDescent="0.3">
      <c r="A293" s="213" t="s">
        <v>594</v>
      </c>
      <c r="B293" s="214" t="s">
        <v>595</v>
      </c>
      <c r="C293" s="215" t="s">
        <v>155</v>
      </c>
      <c r="D293" s="216" t="s">
        <v>4077</v>
      </c>
      <c r="E293" s="214" t="s">
        <v>281</v>
      </c>
      <c r="F293" s="214" t="s">
        <v>6624</v>
      </c>
      <c r="G293" s="217">
        <v>70</v>
      </c>
      <c r="H293" s="370">
        <v>60</v>
      </c>
      <c r="I293" s="370"/>
      <c r="J293" s="218">
        <v>0.1429</v>
      </c>
    </row>
    <row r="294" spans="1:10" ht="10.25" customHeight="1" x14ac:dyDescent="0.3">
      <c r="A294" s="219" t="s">
        <v>1067</v>
      </c>
      <c r="B294" s="220" t="s">
        <v>1068</v>
      </c>
      <c r="C294" s="221" t="s">
        <v>285</v>
      </c>
      <c r="D294" s="222">
        <v>44162</v>
      </c>
      <c r="E294" s="220" t="s">
        <v>219</v>
      </c>
      <c r="F294" s="220" t="s">
        <v>1207</v>
      </c>
      <c r="G294" s="223">
        <v>800</v>
      </c>
      <c r="H294" s="371">
        <v>624</v>
      </c>
      <c r="I294" s="371"/>
      <c r="J294" s="224">
        <v>0.22</v>
      </c>
    </row>
    <row r="295" spans="1:10" ht="10.25" customHeight="1" x14ac:dyDescent="0.3">
      <c r="A295" s="213" t="s">
        <v>760</v>
      </c>
      <c r="B295" s="214" t="s">
        <v>761</v>
      </c>
      <c r="C295" s="215" t="s">
        <v>155</v>
      </c>
      <c r="D295" s="225">
        <v>43313</v>
      </c>
      <c r="E295" s="214" t="s">
        <v>402</v>
      </c>
      <c r="F295" s="214" t="s">
        <v>6625</v>
      </c>
      <c r="G295" s="217">
        <v>50</v>
      </c>
      <c r="H295" s="370">
        <v>47</v>
      </c>
      <c r="I295" s="370"/>
      <c r="J295" s="218">
        <v>0.06</v>
      </c>
    </row>
    <row r="296" spans="1:10" ht="10.25" customHeight="1" x14ac:dyDescent="0.3">
      <c r="A296" s="219" t="s">
        <v>476</v>
      </c>
      <c r="B296" s="220" t="s">
        <v>212</v>
      </c>
      <c r="C296" s="221" t="s">
        <v>213</v>
      </c>
      <c r="D296" s="226" t="s">
        <v>4966</v>
      </c>
      <c r="E296" s="220" t="s">
        <v>702</v>
      </c>
      <c r="F296" s="220" t="s">
        <v>6568</v>
      </c>
      <c r="G296" s="223">
        <v>30</v>
      </c>
      <c r="H296" s="371">
        <v>29</v>
      </c>
      <c r="I296" s="371"/>
      <c r="J296" s="224">
        <v>3.3300000000000003E-2</v>
      </c>
    </row>
    <row r="297" spans="1:10" ht="10.25" customHeight="1" x14ac:dyDescent="0.3">
      <c r="A297" s="213" t="s">
        <v>1789</v>
      </c>
      <c r="B297" s="214" t="s">
        <v>1790</v>
      </c>
      <c r="C297" s="215" t="s">
        <v>285</v>
      </c>
      <c r="D297" s="225">
        <v>44176</v>
      </c>
      <c r="E297" s="214" t="s">
        <v>406</v>
      </c>
      <c r="F297" s="214" t="s">
        <v>3298</v>
      </c>
      <c r="G297" s="217">
        <v>50</v>
      </c>
      <c r="H297" s="370">
        <v>50</v>
      </c>
      <c r="I297" s="370"/>
      <c r="J297" s="218">
        <v>0</v>
      </c>
    </row>
    <row r="298" spans="1:10" ht="10.25" customHeight="1" x14ac:dyDescent="0.3">
      <c r="A298" s="219" t="s">
        <v>1308</v>
      </c>
      <c r="B298" s="220" t="s">
        <v>1309</v>
      </c>
      <c r="C298" s="221" t="s">
        <v>155</v>
      </c>
      <c r="D298" s="226" t="s">
        <v>6569</v>
      </c>
      <c r="E298" s="220" t="s">
        <v>157</v>
      </c>
      <c r="F298" s="220" t="s">
        <v>2467</v>
      </c>
      <c r="G298" s="223">
        <v>80</v>
      </c>
      <c r="H298" s="371">
        <v>72</v>
      </c>
      <c r="I298" s="371"/>
      <c r="J298" s="224">
        <v>0.1</v>
      </c>
    </row>
    <row r="299" spans="1:10" ht="10.25" customHeight="1" x14ac:dyDescent="0.3">
      <c r="A299" s="213" t="s">
        <v>591</v>
      </c>
      <c r="B299" s="214" t="s">
        <v>592</v>
      </c>
      <c r="C299" s="215" t="s">
        <v>285</v>
      </c>
      <c r="D299" s="225">
        <v>42036</v>
      </c>
      <c r="E299" s="214" t="s">
        <v>422</v>
      </c>
      <c r="F299" s="214" t="s">
        <v>6626</v>
      </c>
      <c r="G299" s="217">
        <v>1000</v>
      </c>
      <c r="H299" s="370">
        <v>580</v>
      </c>
      <c r="I299" s="370"/>
      <c r="J299" s="218">
        <v>0.42</v>
      </c>
    </row>
    <row r="300" spans="1:10" ht="10.25" customHeight="1" x14ac:dyDescent="0.3">
      <c r="A300" s="219" t="s">
        <v>807</v>
      </c>
      <c r="B300" s="220" t="s">
        <v>808</v>
      </c>
      <c r="C300" s="221" t="s">
        <v>155</v>
      </c>
      <c r="D300" s="226" t="s">
        <v>2463</v>
      </c>
      <c r="E300" s="220" t="s">
        <v>219</v>
      </c>
      <c r="F300" s="220" t="s">
        <v>2305</v>
      </c>
      <c r="G300" s="223">
        <v>800</v>
      </c>
      <c r="H300" s="371">
        <v>552</v>
      </c>
      <c r="I300" s="371"/>
      <c r="J300" s="224">
        <v>0.31</v>
      </c>
    </row>
    <row r="301" spans="1:10" ht="10.25" customHeight="1" x14ac:dyDescent="0.3">
      <c r="A301" s="213" t="s">
        <v>341</v>
      </c>
      <c r="B301" s="214" t="s">
        <v>342</v>
      </c>
      <c r="C301" s="215" t="s">
        <v>155</v>
      </c>
      <c r="D301" s="216" t="s">
        <v>2463</v>
      </c>
      <c r="E301" s="214" t="s">
        <v>281</v>
      </c>
      <c r="F301" s="214" t="s">
        <v>3513</v>
      </c>
      <c r="G301" s="217">
        <v>70</v>
      </c>
      <c r="H301" s="370">
        <v>67</v>
      </c>
      <c r="I301" s="370"/>
      <c r="J301" s="218">
        <v>4.2900000000000001E-2</v>
      </c>
    </row>
    <row r="302" spans="1:10" ht="10.25" customHeight="1" x14ac:dyDescent="0.3">
      <c r="A302" s="219" t="s">
        <v>757</v>
      </c>
      <c r="B302" s="220" t="s">
        <v>758</v>
      </c>
      <c r="C302" s="221" t="s">
        <v>285</v>
      </c>
      <c r="D302" s="226" t="s">
        <v>1576</v>
      </c>
      <c r="E302" s="220" t="s">
        <v>219</v>
      </c>
      <c r="F302" s="220" t="s">
        <v>4275</v>
      </c>
      <c r="G302" s="223">
        <v>800</v>
      </c>
      <c r="H302" s="371">
        <v>704</v>
      </c>
      <c r="I302" s="371"/>
      <c r="J302" s="224">
        <v>0.12</v>
      </c>
    </row>
    <row r="303" spans="1:10" ht="10.25" customHeight="1" x14ac:dyDescent="0.3">
      <c r="A303" s="213" t="s">
        <v>1246</v>
      </c>
      <c r="B303" s="214" t="s">
        <v>758</v>
      </c>
      <c r="C303" s="215" t="s">
        <v>285</v>
      </c>
      <c r="D303" s="216" t="s">
        <v>809</v>
      </c>
      <c r="E303" s="214" t="s">
        <v>422</v>
      </c>
      <c r="F303" s="214" t="s">
        <v>6627</v>
      </c>
      <c r="G303" s="217">
        <v>1000</v>
      </c>
      <c r="H303" s="370">
        <v>590</v>
      </c>
      <c r="I303" s="370"/>
      <c r="J303" s="218">
        <v>0.41</v>
      </c>
    </row>
    <row r="304" spans="1:10" ht="10.25" customHeight="1" x14ac:dyDescent="0.3">
      <c r="A304" s="219" t="s">
        <v>1626</v>
      </c>
      <c r="B304" s="220" t="s">
        <v>284</v>
      </c>
      <c r="C304" s="221" t="s">
        <v>285</v>
      </c>
      <c r="D304" s="226" t="s">
        <v>2344</v>
      </c>
      <c r="E304" s="220" t="s">
        <v>702</v>
      </c>
      <c r="F304" s="220" t="s">
        <v>6628</v>
      </c>
      <c r="G304" s="223">
        <v>30</v>
      </c>
      <c r="H304" s="371">
        <v>28</v>
      </c>
      <c r="I304" s="371"/>
      <c r="J304" s="224">
        <v>6.6699999999999995E-2</v>
      </c>
    </row>
    <row r="305" spans="1:10" ht="10.25" customHeight="1" x14ac:dyDescent="0.3">
      <c r="A305" s="213" t="s">
        <v>408</v>
      </c>
      <c r="B305" s="214" t="s">
        <v>409</v>
      </c>
      <c r="C305" s="215" t="s">
        <v>285</v>
      </c>
      <c r="D305" s="225">
        <v>44195</v>
      </c>
      <c r="E305" s="214" t="s">
        <v>219</v>
      </c>
      <c r="F305" s="214" t="s">
        <v>1205</v>
      </c>
      <c r="G305" s="217">
        <v>800</v>
      </c>
      <c r="H305" s="370">
        <v>488</v>
      </c>
      <c r="I305" s="370"/>
      <c r="J305" s="218">
        <v>0.39</v>
      </c>
    </row>
    <row r="306" spans="1:10" ht="10.25" customHeight="1" x14ac:dyDescent="0.3">
      <c r="A306" s="219" t="s">
        <v>1067</v>
      </c>
      <c r="B306" s="220" t="s">
        <v>1068</v>
      </c>
      <c r="C306" s="221" t="s">
        <v>285</v>
      </c>
      <c r="D306" s="226" t="s">
        <v>1206</v>
      </c>
      <c r="E306" s="220" t="s">
        <v>287</v>
      </c>
      <c r="F306" s="220" t="s">
        <v>1207</v>
      </c>
      <c r="G306" s="223">
        <v>150</v>
      </c>
      <c r="H306" s="371">
        <v>134</v>
      </c>
      <c r="I306" s="371"/>
      <c r="J306" s="224">
        <v>0.1067</v>
      </c>
    </row>
    <row r="307" spans="1:10" ht="10.25" customHeight="1" x14ac:dyDescent="0.3">
      <c r="A307" s="213" t="s">
        <v>221</v>
      </c>
      <c r="B307" s="214" t="s">
        <v>222</v>
      </c>
      <c r="C307" s="215" t="s">
        <v>213</v>
      </c>
      <c r="D307" s="216" t="s">
        <v>1208</v>
      </c>
      <c r="E307" s="214" t="s">
        <v>406</v>
      </c>
      <c r="F307" s="214" t="s">
        <v>1209</v>
      </c>
      <c r="G307" s="217">
        <v>50</v>
      </c>
      <c r="H307" s="370">
        <v>50</v>
      </c>
      <c r="I307" s="370"/>
      <c r="J307" s="218">
        <v>0</v>
      </c>
    </row>
    <row r="308" spans="1:10" ht="10.25" customHeight="1" x14ac:dyDescent="0.3">
      <c r="A308" s="219" t="s">
        <v>1626</v>
      </c>
      <c r="B308" s="220" t="s">
        <v>284</v>
      </c>
      <c r="C308" s="221" t="s">
        <v>285</v>
      </c>
      <c r="D308" s="226" t="s">
        <v>6629</v>
      </c>
      <c r="E308" s="220" t="s">
        <v>422</v>
      </c>
      <c r="F308" s="220" t="s">
        <v>6628</v>
      </c>
      <c r="G308" s="223">
        <v>1000</v>
      </c>
      <c r="H308" s="371">
        <v>670</v>
      </c>
      <c r="I308" s="371"/>
      <c r="J308" s="224">
        <v>0.33</v>
      </c>
    </row>
    <row r="309" spans="1:10" ht="10.25" customHeight="1" x14ac:dyDescent="0.3">
      <c r="A309" s="213" t="s">
        <v>476</v>
      </c>
      <c r="B309" s="214" t="s">
        <v>212</v>
      </c>
      <c r="C309" s="215" t="s">
        <v>213</v>
      </c>
      <c r="D309" s="216" t="s">
        <v>421</v>
      </c>
      <c r="E309" s="214" t="s">
        <v>287</v>
      </c>
      <c r="F309" s="214" t="s">
        <v>4495</v>
      </c>
      <c r="G309" s="217">
        <v>150</v>
      </c>
      <c r="H309" s="370">
        <v>149</v>
      </c>
      <c r="I309" s="370"/>
      <c r="J309" s="218">
        <v>6.7000000000000002E-3</v>
      </c>
    </row>
    <row r="310" spans="1:10" ht="10.25" customHeight="1" x14ac:dyDescent="0.3">
      <c r="A310" s="219" t="s">
        <v>534</v>
      </c>
      <c r="B310" s="220" t="s">
        <v>535</v>
      </c>
      <c r="C310" s="221" t="s">
        <v>155</v>
      </c>
      <c r="D310" s="226" t="s">
        <v>6630</v>
      </c>
      <c r="E310" s="220" t="s">
        <v>215</v>
      </c>
      <c r="F310" s="220" t="s">
        <v>4565</v>
      </c>
      <c r="G310" s="223">
        <v>500</v>
      </c>
      <c r="H310" s="371">
        <v>500</v>
      </c>
      <c r="I310" s="371"/>
      <c r="J310" s="224">
        <v>0</v>
      </c>
    </row>
    <row r="311" spans="1:10" ht="10.25" customHeight="1" x14ac:dyDescent="0.3">
      <c r="A311" s="213" t="s">
        <v>534</v>
      </c>
      <c r="B311" s="214" t="s">
        <v>535</v>
      </c>
      <c r="C311" s="215" t="s">
        <v>155</v>
      </c>
      <c r="D311" s="216" t="s">
        <v>4740</v>
      </c>
      <c r="E311" s="214" t="s">
        <v>287</v>
      </c>
      <c r="F311" s="214" t="s">
        <v>4565</v>
      </c>
      <c r="G311" s="217">
        <v>150</v>
      </c>
      <c r="H311" s="370">
        <v>146</v>
      </c>
      <c r="I311" s="370"/>
      <c r="J311" s="218">
        <v>2.6700000000000002E-2</v>
      </c>
    </row>
    <row r="312" spans="1:10" ht="10.25" customHeight="1" x14ac:dyDescent="0.3">
      <c r="A312" s="219" t="s">
        <v>1571</v>
      </c>
      <c r="B312" s="220" t="s">
        <v>345</v>
      </c>
      <c r="C312" s="221" t="s">
        <v>155</v>
      </c>
      <c r="D312" s="226" t="s">
        <v>6631</v>
      </c>
      <c r="E312" s="220" t="s">
        <v>422</v>
      </c>
      <c r="F312" s="220" t="s">
        <v>6632</v>
      </c>
      <c r="G312" s="223">
        <v>1000</v>
      </c>
      <c r="H312" s="371">
        <v>810</v>
      </c>
      <c r="I312" s="371"/>
      <c r="J312" s="224">
        <v>0.19</v>
      </c>
    </row>
    <row r="313" spans="1:10" ht="10.25" customHeight="1" x14ac:dyDescent="0.3">
      <c r="A313" s="213" t="s">
        <v>424</v>
      </c>
      <c r="B313" s="214" t="s">
        <v>425</v>
      </c>
      <c r="C313" s="215" t="s">
        <v>155</v>
      </c>
      <c r="D313" s="216" t="s">
        <v>1576</v>
      </c>
      <c r="E313" s="214" t="s">
        <v>287</v>
      </c>
      <c r="F313" s="214" t="s">
        <v>6633</v>
      </c>
      <c r="G313" s="217">
        <v>150</v>
      </c>
      <c r="H313" s="370">
        <v>147</v>
      </c>
      <c r="I313" s="370"/>
      <c r="J313" s="218">
        <v>0.02</v>
      </c>
    </row>
    <row r="314" spans="1:10" ht="10.25" customHeight="1" x14ac:dyDescent="0.3">
      <c r="A314" s="219" t="s">
        <v>1571</v>
      </c>
      <c r="B314" s="220" t="s">
        <v>345</v>
      </c>
      <c r="C314" s="221" t="s">
        <v>155</v>
      </c>
      <c r="D314" s="222">
        <v>44178</v>
      </c>
      <c r="E314" s="220" t="s">
        <v>422</v>
      </c>
      <c r="F314" s="220" t="s">
        <v>3479</v>
      </c>
      <c r="G314" s="223">
        <v>1000</v>
      </c>
      <c r="H314" s="371">
        <v>730</v>
      </c>
      <c r="I314" s="371"/>
      <c r="J314" s="224">
        <v>0.27</v>
      </c>
    </row>
    <row r="315" spans="1:10" ht="10.25" customHeight="1" x14ac:dyDescent="0.3">
      <c r="A315" s="213" t="s">
        <v>1003</v>
      </c>
      <c r="B315" s="214" t="s">
        <v>1004</v>
      </c>
      <c r="C315" s="215" t="s">
        <v>213</v>
      </c>
      <c r="D315" s="225">
        <v>42556</v>
      </c>
      <c r="E315" s="214" t="s">
        <v>347</v>
      </c>
      <c r="F315" s="214" t="s">
        <v>6582</v>
      </c>
      <c r="G315" s="217">
        <v>250</v>
      </c>
      <c r="H315" s="370">
        <v>248</v>
      </c>
      <c r="I315" s="370"/>
      <c r="J315" s="218">
        <v>8.0000000000000002E-3</v>
      </c>
    </row>
    <row r="316" spans="1:10" ht="10.25" customHeight="1" x14ac:dyDescent="0.3">
      <c r="A316" s="219" t="s">
        <v>1308</v>
      </c>
      <c r="B316" s="220" t="s">
        <v>1309</v>
      </c>
      <c r="C316" s="221" t="s">
        <v>155</v>
      </c>
      <c r="D316" s="222">
        <v>44176</v>
      </c>
      <c r="E316" s="220" t="s">
        <v>410</v>
      </c>
      <c r="F316" s="220" t="s">
        <v>2467</v>
      </c>
      <c r="G316" s="223">
        <v>700</v>
      </c>
      <c r="H316" s="371">
        <v>609</v>
      </c>
      <c r="I316" s="371"/>
      <c r="J316" s="224">
        <v>0.13</v>
      </c>
    </row>
    <row r="317" spans="1:10" ht="10.25" customHeight="1" x14ac:dyDescent="0.3">
      <c r="A317" s="213" t="s">
        <v>479</v>
      </c>
      <c r="B317" s="214" t="s">
        <v>480</v>
      </c>
      <c r="C317" s="215" t="s">
        <v>155</v>
      </c>
      <c r="D317" s="225">
        <v>44160</v>
      </c>
      <c r="E317" s="214" t="s">
        <v>287</v>
      </c>
      <c r="F317" s="214" t="s">
        <v>6135</v>
      </c>
      <c r="G317" s="217">
        <v>150</v>
      </c>
      <c r="H317" s="370">
        <v>140</v>
      </c>
      <c r="I317" s="370"/>
      <c r="J317" s="218">
        <v>6.6699999999999995E-2</v>
      </c>
    </row>
    <row r="318" spans="1:10" ht="10.25" customHeight="1" x14ac:dyDescent="0.3">
      <c r="A318" s="219" t="s">
        <v>476</v>
      </c>
      <c r="B318" s="220" t="s">
        <v>212</v>
      </c>
      <c r="C318" s="221" t="s">
        <v>213</v>
      </c>
      <c r="D318" s="226" t="s">
        <v>2785</v>
      </c>
      <c r="E318" s="220" t="s">
        <v>215</v>
      </c>
      <c r="F318" s="220" t="s">
        <v>6568</v>
      </c>
      <c r="G318" s="223">
        <v>500</v>
      </c>
      <c r="H318" s="371">
        <v>500</v>
      </c>
      <c r="I318" s="371"/>
      <c r="J318" s="224">
        <v>0</v>
      </c>
    </row>
    <row r="319" spans="1:10" ht="10.25" customHeight="1" x14ac:dyDescent="0.3">
      <c r="A319" s="213" t="s">
        <v>588</v>
      </c>
      <c r="B319" s="214" t="s">
        <v>589</v>
      </c>
      <c r="C319" s="215" t="s">
        <v>155</v>
      </c>
      <c r="D319" s="225">
        <v>43346</v>
      </c>
      <c r="E319" s="214" t="s">
        <v>422</v>
      </c>
      <c r="F319" s="214" t="s">
        <v>2016</v>
      </c>
      <c r="G319" s="217">
        <v>1000</v>
      </c>
      <c r="H319" s="370">
        <v>960</v>
      </c>
      <c r="I319" s="370"/>
      <c r="J319" s="218">
        <v>0.04</v>
      </c>
    </row>
    <row r="320" spans="1:10" ht="10.25" customHeight="1" x14ac:dyDescent="0.3">
      <c r="A320" s="219" t="s">
        <v>1246</v>
      </c>
      <c r="B320" s="220" t="s">
        <v>758</v>
      </c>
      <c r="C320" s="221" t="s">
        <v>285</v>
      </c>
      <c r="D320" s="226" t="s">
        <v>286</v>
      </c>
      <c r="E320" s="220" t="s">
        <v>157</v>
      </c>
      <c r="F320" s="220" t="s">
        <v>1247</v>
      </c>
      <c r="G320" s="223">
        <v>80</v>
      </c>
      <c r="H320" s="371">
        <v>73</v>
      </c>
      <c r="I320" s="371"/>
      <c r="J320" s="224">
        <v>8.7499999999999994E-2</v>
      </c>
    </row>
    <row r="321" spans="1:10" ht="10.25" customHeight="1" x14ac:dyDescent="0.3">
      <c r="A321" s="213" t="s">
        <v>1003</v>
      </c>
      <c r="B321" s="214" t="s">
        <v>1004</v>
      </c>
      <c r="C321" s="215" t="s">
        <v>213</v>
      </c>
      <c r="D321" s="216" t="s">
        <v>1248</v>
      </c>
      <c r="E321" s="214" t="s">
        <v>410</v>
      </c>
      <c r="F321" s="214" t="s">
        <v>1006</v>
      </c>
      <c r="G321" s="217">
        <v>700</v>
      </c>
      <c r="H321" s="370">
        <v>700</v>
      </c>
      <c r="I321" s="370"/>
      <c r="J321" s="218">
        <v>0</v>
      </c>
    </row>
    <row r="322" spans="1:10" ht="10.25" customHeight="1" x14ac:dyDescent="0.3">
      <c r="A322" s="219" t="s">
        <v>279</v>
      </c>
      <c r="B322" s="220" t="s">
        <v>280</v>
      </c>
      <c r="C322" s="221" t="s">
        <v>155</v>
      </c>
      <c r="D322" s="226" t="s">
        <v>1249</v>
      </c>
      <c r="E322" s="220" t="s">
        <v>410</v>
      </c>
      <c r="F322" s="220" t="s">
        <v>1250</v>
      </c>
      <c r="G322" s="223">
        <v>700</v>
      </c>
      <c r="H322" s="371">
        <v>672</v>
      </c>
      <c r="I322" s="371"/>
      <c r="J322" s="224">
        <v>0.04</v>
      </c>
    </row>
    <row r="323" spans="1:10" ht="10.25" customHeight="1" x14ac:dyDescent="0.3">
      <c r="A323" s="213" t="s">
        <v>641</v>
      </c>
      <c r="B323" s="214" t="s">
        <v>642</v>
      </c>
      <c r="C323" s="215" t="s">
        <v>213</v>
      </c>
      <c r="D323" s="216" t="s">
        <v>2783</v>
      </c>
      <c r="E323" s="214" t="s">
        <v>410</v>
      </c>
      <c r="F323" s="214" t="s">
        <v>2744</v>
      </c>
      <c r="G323" s="217">
        <v>700</v>
      </c>
      <c r="H323" s="370">
        <v>651</v>
      </c>
      <c r="I323" s="370"/>
      <c r="J323" s="218">
        <v>7.0000000000000007E-2</v>
      </c>
    </row>
    <row r="324" spans="1:10" ht="10.25" customHeight="1" x14ac:dyDescent="0.3">
      <c r="A324" s="219" t="s">
        <v>757</v>
      </c>
      <c r="B324" s="220" t="s">
        <v>758</v>
      </c>
      <c r="C324" s="221" t="s">
        <v>285</v>
      </c>
      <c r="D324" s="226" t="s">
        <v>4013</v>
      </c>
      <c r="E324" s="220" t="s">
        <v>287</v>
      </c>
      <c r="F324" s="220" t="s">
        <v>6634</v>
      </c>
      <c r="G324" s="223">
        <v>150</v>
      </c>
      <c r="H324" s="371">
        <v>137</v>
      </c>
      <c r="I324" s="371"/>
      <c r="J324" s="224">
        <v>8.6699999999999999E-2</v>
      </c>
    </row>
    <row r="325" spans="1:10" ht="10.25" customHeight="1" x14ac:dyDescent="0.3">
      <c r="A325" s="213" t="s">
        <v>408</v>
      </c>
      <c r="B325" s="214" t="s">
        <v>409</v>
      </c>
      <c r="C325" s="215" t="s">
        <v>285</v>
      </c>
      <c r="D325" s="216" t="s">
        <v>1258</v>
      </c>
      <c r="E325" s="214" t="s">
        <v>410</v>
      </c>
      <c r="F325" s="214" t="s">
        <v>1259</v>
      </c>
      <c r="G325" s="217">
        <v>700</v>
      </c>
      <c r="H325" s="370">
        <v>651</v>
      </c>
      <c r="I325" s="370"/>
      <c r="J325" s="218">
        <v>7.0000000000000007E-2</v>
      </c>
    </row>
    <row r="326" spans="1:10" ht="10.25" customHeight="1" x14ac:dyDescent="0.3">
      <c r="A326" s="219" t="s">
        <v>338</v>
      </c>
      <c r="B326" s="220" t="s">
        <v>277</v>
      </c>
      <c r="C326" s="221" t="s">
        <v>213</v>
      </c>
      <c r="D326" s="222">
        <v>43194</v>
      </c>
      <c r="E326" s="220" t="s">
        <v>347</v>
      </c>
      <c r="F326" s="220" t="s">
        <v>1260</v>
      </c>
      <c r="G326" s="223">
        <v>250</v>
      </c>
      <c r="H326" s="371">
        <v>238</v>
      </c>
      <c r="I326" s="371"/>
      <c r="J326" s="224">
        <v>4.8000000000000001E-2</v>
      </c>
    </row>
    <row r="327" spans="1:10" ht="10.25" customHeight="1" x14ac:dyDescent="0.3">
      <c r="A327" s="213" t="s">
        <v>591</v>
      </c>
      <c r="B327" s="214" t="s">
        <v>592</v>
      </c>
      <c r="C327" s="215" t="s">
        <v>285</v>
      </c>
      <c r="D327" s="216" t="s">
        <v>1261</v>
      </c>
      <c r="E327" s="214" t="s">
        <v>219</v>
      </c>
      <c r="F327" s="214" t="s">
        <v>1262</v>
      </c>
      <c r="G327" s="217">
        <v>800</v>
      </c>
      <c r="H327" s="370">
        <v>696</v>
      </c>
      <c r="I327" s="370"/>
      <c r="J327" s="218">
        <v>0.13</v>
      </c>
    </row>
    <row r="328" spans="1:10" ht="10.25" customHeight="1" x14ac:dyDescent="0.3">
      <c r="A328" s="219" t="s">
        <v>757</v>
      </c>
      <c r="B328" s="220" t="s">
        <v>758</v>
      </c>
      <c r="C328" s="221" t="s">
        <v>285</v>
      </c>
      <c r="D328" s="226" t="s">
        <v>5098</v>
      </c>
      <c r="E328" s="220" t="s">
        <v>702</v>
      </c>
      <c r="F328" s="220" t="s">
        <v>759</v>
      </c>
      <c r="G328" s="223">
        <v>30</v>
      </c>
      <c r="H328" s="371">
        <v>21</v>
      </c>
      <c r="I328" s="371"/>
      <c r="J328" s="224">
        <v>0.3</v>
      </c>
    </row>
    <row r="329" spans="1:10" ht="10.25" customHeight="1" x14ac:dyDescent="0.3">
      <c r="A329" s="213" t="s">
        <v>279</v>
      </c>
      <c r="B329" s="214" t="s">
        <v>280</v>
      </c>
      <c r="C329" s="215" t="s">
        <v>155</v>
      </c>
      <c r="D329" s="225">
        <v>44161</v>
      </c>
      <c r="E329" s="214" t="s">
        <v>157</v>
      </c>
      <c r="F329" s="214" t="s">
        <v>1250</v>
      </c>
      <c r="G329" s="217">
        <v>80</v>
      </c>
      <c r="H329" s="370">
        <v>74</v>
      </c>
      <c r="I329" s="370"/>
      <c r="J329" s="218">
        <v>7.4999999999999997E-2</v>
      </c>
    </row>
    <row r="330" spans="1:10" ht="10.25" customHeight="1" x14ac:dyDescent="0.3">
      <c r="A330" s="219" t="s">
        <v>591</v>
      </c>
      <c r="B330" s="220" t="s">
        <v>592</v>
      </c>
      <c r="C330" s="221" t="s">
        <v>285</v>
      </c>
      <c r="D330" s="222">
        <v>42830</v>
      </c>
      <c r="E330" s="220" t="s">
        <v>347</v>
      </c>
      <c r="F330" s="220" t="s">
        <v>4493</v>
      </c>
      <c r="G330" s="223">
        <v>250</v>
      </c>
      <c r="H330" s="371">
        <v>228</v>
      </c>
      <c r="I330" s="371"/>
      <c r="J330" s="224">
        <v>8.7999999999999995E-2</v>
      </c>
    </row>
    <row r="331" spans="1:10" ht="10.25" customHeight="1" x14ac:dyDescent="0.3">
      <c r="A331" s="213" t="s">
        <v>2473</v>
      </c>
      <c r="B331" s="214" t="s">
        <v>2474</v>
      </c>
      <c r="C331" s="215" t="s">
        <v>155</v>
      </c>
      <c r="D331" s="216" t="s">
        <v>1928</v>
      </c>
      <c r="E331" s="214" t="s">
        <v>410</v>
      </c>
      <c r="F331" s="214" t="s">
        <v>3371</v>
      </c>
      <c r="G331" s="217">
        <v>700</v>
      </c>
      <c r="H331" s="370">
        <v>644</v>
      </c>
      <c r="I331" s="370"/>
      <c r="J331" s="218">
        <v>0.08</v>
      </c>
    </row>
    <row r="332" spans="1:10" ht="10.25" customHeight="1" x14ac:dyDescent="0.3">
      <c r="A332" s="219" t="s">
        <v>221</v>
      </c>
      <c r="B332" s="220" t="s">
        <v>222</v>
      </c>
      <c r="C332" s="221" t="s">
        <v>213</v>
      </c>
      <c r="D332" s="226" t="s">
        <v>874</v>
      </c>
      <c r="E332" s="220" t="s">
        <v>702</v>
      </c>
      <c r="F332" s="220" t="s">
        <v>2306</v>
      </c>
      <c r="G332" s="223">
        <v>30</v>
      </c>
      <c r="H332" s="371">
        <v>29</v>
      </c>
      <c r="I332" s="371"/>
      <c r="J332" s="224">
        <v>3.3300000000000003E-2</v>
      </c>
    </row>
    <row r="333" spans="1:10" ht="10.25" customHeight="1" x14ac:dyDescent="0.3">
      <c r="A333" s="213" t="s">
        <v>211</v>
      </c>
      <c r="B333" s="214" t="s">
        <v>212</v>
      </c>
      <c r="C333" s="215" t="s">
        <v>213</v>
      </c>
      <c r="D333" s="225">
        <v>41826</v>
      </c>
      <c r="E333" s="214" t="s">
        <v>219</v>
      </c>
      <c r="F333" s="214" t="s">
        <v>2150</v>
      </c>
      <c r="G333" s="217">
        <v>800</v>
      </c>
      <c r="H333" s="370">
        <v>656</v>
      </c>
      <c r="I333" s="370"/>
      <c r="J333" s="218">
        <v>0.18</v>
      </c>
    </row>
    <row r="334" spans="1:10" ht="10.25" customHeight="1" x14ac:dyDescent="0.3">
      <c r="A334" s="219" t="s">
        <v>1574</v>
      </c>
      <c r="B334" s="220" t="s">
        <v>1575</v>
      </c>
      <c r="C334" s="221" t="s">
        <v>155</v>
      </c>
      <c r="D334" s="226" t="s">
        <v>6635</v>
      </c>
      <c r="E334" s="220" t="s">
        <v>287</v>
      </c>
      <c r="F334" s="220" t="s">
        <v>5415</v>
      </c>
      <c r="G334" s="223">
        <v>150</v>
      </c>
      <c r="H334" s="371">
        <v>149</v>
      </c>
      <c r="I334" s="371"/>
      <c r="J334" s="224">
        <v>6.7000000000000002E-3</v>
      </c>
    </row>
    <row r="335" spans="1:10" ht="10.25" customHeight="1" x14ac:dyDescent="0.3">
      <c r="A335" s="213" t="s">
        <v>404</v>
      </c>
      <c r="B335" s="214" t="s">
        <v>284</v>
      </c>
      <c r="C335" s="215" t="s">
        <v>285</v>
      </c>
      <c r="D335" s="216" t="s">
        <v>286</v>
      </c>
      <c r="E335" s="214" t="s">
        <v>287</v>
      </c>
      <c r="F335" s="214" t="s">
        <v>6636</v>
      </c>
      <c r="G335" s="217">
        <v>150</v>
      </c>
      <c r="H335" s="370">
        <v>147</v>
      </c>
      <c r="I335" s="370"/>
      <c r="J335" s="218">
        <v>0.02</v>
      </c>
    </row>
    <row r="336" spans="1:10" ht="10.25" customHeight="1" x14ac:dyDescent="0.3">
      <c r="A336" s="219" t="s">
        <v>704</v>
      </c>
      <c r="B336" s="220" t="s">
        <v>535</v>
      </c>
      <c r="C336" s="221" t="s">
        <v>155</v>
      </c>
      <c r="D336" s="222">
        <v>44175</v>
      </c>
      <c r="E336" s="220" t="s">
        <v>157</v>
      </c>
      <c r="F336" s="220" t="s">
        <v>2422</v>
      </c>
      <c r="G336" s="223">
        <v>80</v>
      </c>
      <c r="H336" s="371">
        <v>78</v>
      </c>
      <c r="I336" s="371"/>
      <c r="J336" s="224">
        <v>2.5000000000000001E-2</v>
      </c>
    </row>
    <row r="337" spans="1:10" ht="10.25" customHeight="1" x14ac:dyDescent="0.3">
      <c r="A337" s="213" t="s">
        <v>1113</v>
      </c>
      <c r="B337" s="214" t="s">
        <v>1114</v>
      </c>
      <c r="C337" s="215" t="s">
        <v>155</v>
      </c>
      <c r="D337" s="216" t="s">
        <v>2304</v>
      </c>
      <c r="E337" s="214" t="s">
        <v>287</v>
      </c>
      <c r="F337" s="214" t="s">
        <v>1711</v>
      </c>
      <c r="G337" s="217">
        <v>150</v>
      </c>
      <c r="H337" s="370">
        <v>147</v>
      </c>
      <c r="I337" s="370"/>
      <c r="J337" s="218">
        <v>0.02</v>
      </c>
    </row>
    <row r="338" spans="1:10" ht="10.25" customHeight="1" x14ac:dyDescent="0.3">
      <c r="A338" s="219" t="s">
        <v>221</v>
      </c>
      <c r="B338" s="220" t="s">
        <v>222</v>
      </c>
      <c r="C338" s="221" t="s">
        <v>213</v>
      </c>
      <c r="D338" s="222">
        <v>42189</v>
      </c>
      <c r="E338" s="220" t="s">
        <v>755</v>
      </c>
      <c r="F338" s="220" t="s">
        <v>6612</v>
      </c>
      <c r="G338" s="223">
        <v>500</v>
      </c>
      <c r="H338" s="371">
        <v>360</v>
      </c>
      <c r="I338" s="371"/>
      <c r="J338" s="224">
        <v>0.28000000000000003</v>
      </c>
    </row>
    <row r="339" spans="1:10" ht="10.25" customHeight="1" x14ac:dyDescent="0.3">
      <c r="A339" s="213" t="s">
        <v>707</v>
      </c>
      <c r="B339" s="214" t="s">
        <v>540</v>
      </c>
      <c r="C339" s="215" t="s">
        <v>213</v>
      </c>
      <c r="D339" s="216" t="s">
        <v>919</v>
      </c>
      <c r="E339" s="214" t="s">
        <v>406</v>
      </c>
      <c r="F339" s="214" t="s">
        <v>6637</v>
      </c>
      <c r="G339" s="217">
        <v>50</v>
      </c>
      <c r="H339" s="370">
        <v>45</v>
      </c>
      <c r="I339" s="370"/>
      <c r="J339" s="218">
        <v>0.1</v>
      </c>
    </row>
    <row r="340" spans="1:10" ht="10.25" customHeight="1" x14ac:dyDescent="0.3">
      <c r="A340" s="219" t="s">
        <v>211</v>
      </c>
      <c r="B340" s="220" t="s">
        <v>212</v>
      </c>
      <c r="C340" s="221" t="s">
        <v>213</v>
      </c>
      <c r="D340" s="226" t="s">
        <v>1305</v>
      </c>
      <c r="E340" s="220" t="s">
        <v>406</v>
      </c>
      <c r="F340" s="220" t="s">
        <v>1306</v>
      </c>
      <c r="G340" s="223">
        <v>50</v>
      </c>
      <c r="H340" s="371">
        <v>43</v>
      </c>
      <c r="I340" s="371"/>
      <c r="J340" s="224">
        <v>0.14000000000000001</v>
      </c>
    </row>
    <row r="341" spans="1:10" ht="10.25" customHeight="1" x14ac:dyDescent="0.3">
      <c r="A341" s="213" t="s">
        <v>408</v>
      </c>
      <c r="B341" s="214" t="s">
        <v>409</v>
      </c>
      <c r="C341" s="215" t="s">
        <v>285</v>
      </c>
      <c r="D341" s="225">
        <v>44156</v>
      </c>
      <c r="E341" s="214" t="s">
        <v>157</v>
      </c>
      <c r="F341" s="214" t="s">
        <v>1307</v>
      </c>
      <c r="G341" s="217">
        <v>80</v>
      </c>
      <c r="H341" s="370">
        <v>75</v>
      </c>
      <c r="I341" s="370"/>
      <c r="J341" s="218">
        <v>6.25E-2</v>
      </c>
    </row>
    <row r="342" spans="1:10" ht="10.25" customHeight="1" x14ac:dyDescent="0.3">
      <c r="A342" s="219" t="s">
        <v>1308</v>
      </c>
      <c r="B342" s="220" t="s">
        <v>1309</v>
      </c>
      <c r="C342" s="221" t="s">
        <v>155</v>
      </c>
      <c r="D342" s="222">
        <v>42219</v>
      </c>
      <c r="E342" s="220" t="s">
        <v>406</v>
      </c>
      <c r="F342" s="220" t="s">
        <v>1310</v>
      </c>
      <c r="G342" s="223">
        <v>50</v>
      </c>
      <c r="H342" s="371">
        <v>36</v>
      </c>
      <c r="I342" s="371"/>
      <c r="J342" s="224">
        <v>0.28000000000000003</v>
      </c>
    </row>
    <row r="343" spans="1:10" ht="10.25" customHeight="1" x14ac:dyDescent="0.3">
      <c r="A343" s="213" t="s">
        <v>1789</v>
      </c>
      <c r="B343" s="214" t="s">
        <v>1790</v>
      </c>
      <c r="C343" s="215" t="s">
        <v>285</v>
      </c>
      <c r="D343" s="216" t="s">
        <v>3094</v>
      </c>
      <c r="E343" s="214" t="s">
        <v>219</v>
      </c>
      <c r="F343" s="214" t="s">
        <v>5143</v>
      </c>
      <c r="G343" s="217">
        <v>800</v>
      </c>
      <c r="H343" s="370">
        <v>448</v>
      </c>
      <c r="I343" s="370"/>
      <c r="J343" s="218">
        <v>0.44</v>
      </c>
    </row>
    <row r="344" spans="1:10" ht="10.25" customHeight="1" x14ac:dyDescent="0.3">
      <c r="A344" s="219" t="s">
        <v>807</v>
      </c>
      <c r="B344" s="220" t="s">
        <v>808</v>
      </c>
      <c r="C344" s="221" t="s">
        <v>155</v>
      </c>
      <c r="D344" s="222">
        <v>42739</v>
      </c>
      <c r="E344" s="220" t="s">
        <v>287</v>
      </c>
      <c r="F344" s="220" t="s">
        <v>6595</v>
      </c>
      <c r="G344" s="223">
        <v>150</v>
      </c>
      <c r="H344" s="371">
        <v>138</v>
      </c>
      <c r="I344" s="371"/>
      <c r="J344" s="224">
        <v>0.08</v>
      </c>
    </row>
    <row r="345" spans="1:10" ht="10.25" customHeight="1" x14ac:dyDescent="0.3">
      <c r="A345" s="213" t="s">
        <v>283</v>
      </c>
      <c r="B345" s="214" t="s">
        <v>284</v>
      </c>
      <c r="C345" s="215" t="s">
        <v>285</v>
      </c>
      <c r="D345" s="216" t="s">
        <v>809</v>
      </c>
      <c r="E345" s="214" t="s">
        <v>215</v>
      </c>
      <c r="F345" s="214" t="s">
        <v>6638</v>
      </c>
      <c r="G345" s="217">
        <v>500</v>
      </c>
      <c r="H345" s="370">
        <v>500</v>
      </c>
      <c r="I345" s="370"/>
      <c r="J345" s="218">
        <v>0</v>
      </c>
    </row>
    <row r="346" spans="1:10" ht="10.25" customHeight="1" x14ac:dyDescent="0.3">
      <c r="A346" s="219" t="s">
        <v>479</v>
      </c>
      <c r="B346" s="220" t="s">
        <v>480</v>
      </c>
      <c r="C346" s="221" t="s">
        <v>155</v>
      </c>
      <c r="D346" s="226" t="s">
        <v>6639</v>
      </c>
      <c r="E346" s="220" t="s">
        <v>215</v>
      </c>
      <c r="F346" s="220" t="s">
        <v>756</v>
      </c>
      <c r="G346" s="223">
        <v>500</v>
      </c>
      <c r="H346" s="371">
        <v>495</v>
      </c>
      <c r="I346" s="371"/>
      <c r="J346" s="224">
        <v>0.01</v>
      </c>
    </row>
    <row r="347" spans="1:10" ht="10.25" customHeight="1" x14ac:dyDescent="0.3">
      <c r="A347" s="213" t="s">
        <v>2473</v>
      </c>
      <c r="B347" s="214" t="s">
        <v>2474</v>
      </c>
      <c r="C347" s="215" t="s">
        <v>155</v>
      </c>
      <c r="D347" s="225">
        <v>41673</v>
      </c>
      <c r="E347" s="214" t="s">
        <v>287</v>
      </c>
      <c r="F347" s="214" t="s">
        <v>3371</v>
      </c>
      <c r="G347" s="217">
        <v>150</v>
      </c>
      <c r="H347" s="370">
        <v>128</v>
      </c>
      <c r="I347" s="370"/>
      <c r="J347" s="218">
        <v>0.1467</v>
      </c>
    </row>
    <row r="348" spans="1:10" ht="10.25" customHeight="1" x14ac:dyDescent="0.3">
      <c r="A348" s="219" t="s">
        <v>211</v>
      </c>
      <c r="B348" s="220" t="s">
        <v>212</v>
      </c>
      <c r="C348" s="221" t="s">
        <v>213</v>
      </c>
      <c r="D348" s="226" t="s">
        <v>1849</v>
      </c>
      <c r="E348" s="220" t="s">
        <v>406</v>
      </c>
      <c r="F348" s="220" t="s">
        <v>5009</v>
      </c>
      <c r="G348" s="223">
        <v>50</v>
      </c>
      <c r="H348" s="371">
        <v>42</v>
      </c>
      <c r="I348" s="371"/>
      <c r="J348" s="224">
        <v>0.16</v>
      </c>
    </row>
    <row r="349" spans="1:10" ht="10.25" customHeight="1" x14ac:dyDescent="0.3">
      <c r="A349" s="213" t="s">
        <v>760</v>
      </c>
      <c r="B349" s="214" t="s">
        <v>761</v>
      </c>
      <c r="C349" s="215" t="s">
        <v>155</v>
      </c>
      <c r="D349" s="225">
        <v>41699</v>
      </c>
      <c r="E349" s="214" t="s">
        <v>157</v>
      </c>
      <c r="F349" s="214" t="s">
        <v>6640</v>
      </c>
      <c r="G349" s="217">
        <v>80</v>
      </c>
      <c r="H349" s="370">
        <v>80</v>
      </c>
      <c r="I349" s="370"/>
      <c r="J349" s="218">
        <v>0</v>
      </c>
    </row>
    <row r="350" spans="1:10" ht="10.25" customHeight="1" x14ac:dyDescent="0.3">
      <c r="A350" s="219" t="s">
        <v>1616</v>
      </c>
      <c r="B350" s="220" t="s">
        <v>1617</v>
      </c>
      <c r="C350" s="221" t="s">
        <v>213</v>
      </c>
      <c r="D350" s="226" t="s">
        <v>2298</v>
      </c>
      <c r="E350" s="220" t="s">
        <v>287</v>
      </c>
      <c r="F350" s="220" t="s">
        <v>6641</v>
      </c>
      <c r="G350" s="223">
        <v>150</v>
      </c>
      <c r="H350" s="371">
        <v>147</v>
      </c>
      <c r="I350" s="371"/>
      <c r="J350" s="224">
        <v>0.02</v>
      </c>
    </row>
    <row r="351" spans="1:10" ht="10.25" customHeight="1" x14ac:dyDescent="0.3">
      <c r="A351" s="213" t="s">
        <v>594</v>
      </c>
      <c r="B351" s="214" t="s">
        <v>595</v>
      </c>
      <c r="C351" s="215" t="s">
        <v>155</v>
      </c>
      <c r="D351" s="216" t="s">
        <v>657</v>
      </c>
      <c r="E351" s="214" t="s">
        <v>402</v>
      </c>
      <c r="F351" s="214" t="s">
        <v>6642</v>
      </c>
      <c r="G351" s="217">
        <v>50</v>
      </c>
      <c r="H351" s="370">
        <v>44</v>
      </c>
      <c r="I351" s="370"/>
      <c r="J351" s="218">
        <v>0.12</v>
      </c>
    </row>
    <row r="352" spans="1:10" ht="10.25" customHeight="1" x14ac:dyDescent="0.3">
      <c r="A352" s="219" t="s">
        <v>757</v>
      </c>
      <c r="B352" s="220" t="s">
        <v>758</v>
      </c>
      <c r="C352" s="221" t="s">
        <v>285</v>
      </c>
      <c r="D352" s="226" t="s">
        <v>3136</v>
      </c>
      <c r="E352" s="220" t="s">
        <v>281</v>
      </c>
      <c r="F352" s="220" t="s">
        <v>4561</v>
      </c>
      <c r="G352" s="223">
        <v>70</v>
      </c>
      <c r="H352" s="371">
        <v>67</v>
      </c>
      <c r="I352" s="371"/>
      <c r="J352" s="224">
        <v>4.2900000000000001E-2</v>
      </c>
    </row>
    <row r="353" spans="1:10" ht="10.25" customHeight="1" x14ac:dyDescent="0.3">
      <c r="A353" s="213" t="s">
        <v>1007</v>
      </c>
      <c r="B353" s="214" t="s">
        <v>284</v>
      </c>
      <c r="C353" s="215" t="s">
        <v>285</v>
      </c>
      <c r="D353" s="216" t="s">
        <v>426</v>
      </c>
      <c r="E353" s="214" t="s">
        <v>281</v>
      </c>
      <c r="F353" s="214" t="s">
        <v>5588</v>
      </c>
      <c r="G353" s="217">
        <v>70</v>
      </c>
      <c r="H353" s="370">
        <v>67</v>
      </c>
      <c r="I353" s="370"/>
      <c r="J353" s="218">
        <v>4.2900000000000001E-2</v>
      </c>
    </row>
    <row r="354" spans="1:10" ht="10.25" customHeight="1" x14ac:dyDescent="0.3">
      <c r="A354" s="219" t="s">
        <v>707</v>
      </c>
      <c r="B354" s="220" t="s">
        <v>540</v>
      </c>
      <c r="C354" s="221" t="s">
        <v>213</v>
      </c>
      <c r="D354" s="222">
        <v>44132</v>
      </c>
      <c r="E354" s="220" t="s">
        <v>755</v>
      </c>
      <c r="F354" s="220" t="s">
        <v>6169</v>
      </c>
      <c r="G354" s="223">
        <v>500</v>
      </c>
      <c r="H354" s="371">
        <v>460</v>
      </c>
      <c r="I354" s="371"/>
      <c r="J354" s="224">
        <v>0.08</v>
      </c>
    </row>
    <row r="355" spans="1:10" ht="10.25" customHeight="1" x14ac:dyDescent="0.3">
      <c r="A355" s="213" t="s">
        <v>659</v>
      </c>
      <c r="B355" s="214" t="s">
        <v>154</v>
      </c>
      <c r="C355" s="215" t="s">
        <v>155</v>
      </c>
      <c r="D355" s="216" t="s">
        <v>1111</v>
      </c>
      <c r="E355" s="214" t="s">
        <v>215</v>
      </c>
      <c r="F355" s="214" t="s">
        <v>158</v>
      </c>
      <c r="G355" s="217">
        <v>500</v>
      </c>
      <c r="H355" s="370">
        <v>495</v>
      </c>
      <c r="I355" s="370"/>
      <c r="J355" s="218">
        <v>0.01</v>
      </c>
    </row>
    <row r="356" spans="1:10" ht="10.25" customHeight="1" x14ac:dyDescent="0.3">
      <c r="A356" s="219" t="s">
        <v>424</v>
      </c>
      <c r="B356" s="220" t="s">
        <v>425</v>
      </c>
      <c r="C356" s="221" t="s">
        <v>155</v>
      </c>
      <c r="D356" s="222">
        <v>42588</v>
      </c>
      <c r="E356" s="220" t="s">
        <v>219</v>
      </c>
      <c r="F356" s="220" t="s">
        <v>538</v>
      </c>
      <c r="G356" s="223">
        <v>800</v>
      </c>
      <c r="H356" s="371">
        <v>704</v>
      </c>
      <c r="I356" s="371"/>
      <c r="J356" s="224">
        <v>0.12</v>
      </c>
    </row>
    <row r="357" spans="1:10" ht="10.25" customHeight="1" x14ac:dyDescent="0.3">
      <c r="A357" s="213" t="s">
        <v>341</v>
      </c>
      <c r="B357" s="214" t="s">
        <v>342</v>
      </c>
      <c r="C357" s="215" t="s">
        <v>155</v>
      </c>
      <c r="D357" s="225">
        <v>41738</v>
      </c>
      <c r="E357" s="214" t="s">
        <v>157</v>
      </c>
      <c r="F357" s="214" t="s">
        <v>1348</v>
      </c>
      <c r="G357" s="217">
        <v>80</v>
      </c>
      <c r="H357" s="370">
        <v>60</v>
      </c>
      <c r="I357" s="370"/>
      <c r="J357" s="218">
        <v>0.25</v>
      </c>
    </row>
    <row r="358" spans="1:10" ht="10.25" customHeight="1" x14ac:dyDescent="0.3">
      <c r="A358" s="219" t="s">
        <v>641</v>
      </c>
      <c r="B358" s="220" t="s">
        <v>642</v>
      </c>
      <c r="C358" s="221" t="s">
        <v>213</v>
      </c>
      <c r="D358" s="222">
        <v>43319</v>
      </c>
      <c r="E358" s="220" t="s">
        <v>215</v>
      </c>
      <c r="F358" s="220" t="s">
        <v>2744</v>
      </c>
      <c r="G358" s="223">
        <v>500</v>
      </c>
      <c r="H358" s="371">
        <v>500</v>
      </c>
      <c r="I358" s="371"/>
      <c r="J358" s="224">
        <v>0</v>
      </c>
    </row>
    <row r="359" spans="1:10" ht="10.25" customHeight="1" x14ac:dyDescent="0.3">
      <c r="A359" s="213" t="s">
        <v>917</v>
      </c>
      <c r="B359" s="214" t="s">
        <v>284</v>
      </c>
      <c r="C359" s="215" t="s">
        <v>285</v>
      </c>
      <c r="D359" s="216" t="s">
        <v>6639</v>
      </c>
      <c r="E359" s="214" t="s">
        <v>287</v>
      </c>
      <c r="F359" s="214" t="s">
        <v>2061</v>
      </c>
      <c r="G359" s="217">
        <v>150</v>
      </c>
      <c r="H359" s="370">
        <v>150</v>
      </c>
      <c r="I359" s="370"/>
      <c r="J359" s="218">
        <v>0</v>
      </c>
    </row>
    <row r="360" spans="1:10" ht="10.25" customHeight="1" x14ac:dyDescent="0.3">
      <c r="A360" s="219" t="s">
        <v>1616</v>
      </c>
      <c r="B360" s="220" t="s">
        <v>1617</v>
      </c>
      <c r="C360" s="221" t="s">
        <v>213</v>
      </c>
      <c r="D360" s="222">
        <v>44175</v>
      </c>
      <c r="E360" s="220" t="s">
        <v>281</v>
      </c>
      <c r="F360" s="220" t="s">
        <v>6643</v>
      </c>
      <c r="G360" s="223">
        <v>70</v>
      </c>
      <c r="H360" s="371">
        <v>68</v>
      </c>
      <c r="I360" s="371"/>
      <c r="J360" s="224">
        <v>2.86E-2</v>
      </c>
    </row>
    <row r="361" spans="1:10" ht="10.25" customHeight="1" x14ac:dyDescent="0.3">
      <c r="A361" s="213" t="s">
        <v>760</v>
      </c>
      <c r="B361" s="214" t="s">
        <v>761</v>
      </c>
      <c r="C361" s="215" t="s">
        <v>155</v>
      </c>
      <c r="D361" s="225">
        <v>44127</v>
      </c>
      <c r="E361" s="214" t="s">
        <v>281</v>
      </c>
      <c r="F361" s="214" t="s">
        <v>4776</v>
      </c>
      <c r="G361" s="217">
        <v>70</v>
      </c>
      <c r="H361" s="370">
        <v>70</v>
      </c>
      <c r="I361" s="370"/>
      <c r="J361" s="218">
        <v>0</v>
      </c>
    </row>
    <row r="362" spans="1:10" ht="10.25" customHeight="1" x14ac:dyDescent="0.3">
      <c r="A362" s="219" t="s">
        <v>641</v>
      </c>
      <c r="B362" s="220" t="s">
        <v>642</v>
      </c>
      <c r="C362" s="221" t="s">
        <v>213</v>
      </c>
      <c r="D362" s="226" t="s">
        <v>4966</v>
      </c>
      <c r="E362" s="220" t="s">
        <v>702</v>
      </c>
      <c r="F362" s="220" t="s">
        <v>4174</v>
      </c>
      <c r="G362" s="223">
        <v>30</v>
      </c>
      <c r="H362" s="371">
        <v>28</v>
      </c>
      <c r="I362" s="371"/>
      <c r="J362" s="224">
        <v>6.6699999999999995E-2</v>
      </c>
    </row>
    <row r="363" spans="1:10" ht="10.25" customHeight="1" x14ac:dyDescent="0.3">
      <c r="A363" s="213" t="s">
        <v>641</v>
      </c>
      <c r="B363" s="214" t="s">
        <v>642</v>
      </c>
      <c r="C363" s="215" t="s">
        <v>213</v>
      </c>
      <c r="D363" s="225">
        <v>42889</v>
      </c>
      <c r="E363" s="214" t="s">
        <v>281</v>
      </c>
      <c r="F363" s="214" t="s">
        <v>2902</v>
      </c>
      <c r="G363" s="217">
        <v>70</v>
      </c>
      <c r="H363" s="370">
        <v>64</v>
      </c>
      <c r="I363" s="370"/>
      <c r="J363" s="218">
        <v>8.5699999999999998E-2</v>
      </c>
    </row>
    <row r="364" spans="1:10" ht="10.25" customHeight="1" x14ac:dyDescent="0.3">
      <c r="A364" s="219" t="s">
        <v>591</v>
      </c>
      <c r="B364" s="220" t="s">
        <v>592</v>
      </c>
      <c r="C364" s="221" t="s">
        <v>285</v>
      </c>
      <c r="D364" s="226" t="s">
        <v>483</v>
      </c>
      <c r="E364" s="220" t="s">
        <v>406</v>
      </c>
      <c r="F364" s="220" t="s">
        <v>1262</v>
      </c>
      <c r="G364" s="223">
        <v>50</v>
      </c>
      <c r="H364" s="371">
        <v>38</v>
      </c>
      <c r="I364" s="371"/>
      <c r="J364" s="224">
        <v>0.24</v>
      </c>
    </row>
    <row r="365" spans="1:10" ht="10.25" customHeight="1" x14ac:dyDescent="0.3">
      <c r="A365" s="213" t="s">
        <v>1067</v>
      </c>
      <c r="B365" s="214" t="s">
        <v>1068</v>
      </c>
      <c r="C365" s="215" t="s">
        <v>285</v>
      </c>
      <c r="D365" s="225">
        <v>44185</v>
      </c>
      <c r="E365" s="214" t="s">
        <v>406</v>
      </c>
      <c r="F365" s="214" t="s">
        <v>2949</v>
      </c>
      <c r="G365" s="217">
        <v>50</v>
      </c>
      <c r="H365" s="370">
        <v>50</v>
      </c>
      <c r="I365" s="370"/>
      <c r="J365" s="218">
        <v>0</v>
      </c>
    </row>
    <row r="366" spans="1:10" ht="10.25" customHeight="1" x14ac:dyDescent="0.3">
      <c r="A366" s="219" t="s">
        <v>476</v>
      </c>
      <c r="B366" s="220" t="s">
        <v>212</v>
      </c>
      <c r="C366" s="221" t="s">
        <v>213</v>
      </c>
      <c r="D366" s="226" t="s">
        <v>1388</v>
      </c>
      <c r="E366" s="220" t="s">
        <v>755</v>
      </c>
      <c r="F366" s="220" t="s">
        <v>478</v>
      </c>
      <c r="G366" s="223">
        <v>500</v>
      </c>
      <c r="H366" s="371">
        <v>465</v>
      </c>
      <c r="I366" s="371"/>
      <c r="J366" s="224">
        <v>7.0000000000000007E-2</v>
      </c>
    </row>
    <row r="367" spans="1:10" ht="10.25" customHeight="1" x14ac:dyDescent="0.3">
      <c r="A367" s="213" t="s">
        <v>1626</v>
      </c>
      <c r="B367" s="214" t="s">
        <v>284</v>
      </c>
      <c r="C367" s="215" t="s">
        <v>285</v>
      </c>
      <c r="D367" s="225">
        <v>44149</v>
      </c>
      <c r="E367" s="214" t="s">
        <v>402</v>
      </c>
      <c r="F367" s="214" t="s">
        <v>1627</v>
      </c>
      <c r="G367" s="217">
        <v>50</v>
      </c>
      <c r="H367" s="370">
        <v>44</v>
      </c>
      <c r="I367" s="370"/>
      <c r="J367" s="218">
        <v>0.12</v>
      </c>
    </row>
    <row r="368" spans="1:10" ht="10.25" customHeight="1" x14ac:dyDescent="0.3">
      <c r="A368" s="219" t="s">
        <v>408</v>
      </c>
      <c r="B368" s="220" t="s">
        <v>409</v>
      </c>
      <c r="C368" s="221" t="s">
        <v>285</v>
      </c>
      <c r="D368" s="226" t="s">
        <v>1390</v>
      </c>
      <c r="E368" s="220" t="s">
        <v>402</v>
      </c>
      <c r="F368" s="220" t="s">
        <v>3095</v>
      </c>
      <c r="G368" s="223">
        <v>50</v>
      </c>
      <c r="H368" s="371">
        <v>47</v>
      </c>
      <c r="I368" s="371"/>
      <c r="J368" s="224">
        <v>0.06</v>
      </c>
    </row>
    <row r="369" spans="1:10" ht="10.25" customHeight="1" x14ac:dyDescent="0.3">
      <c r="A369" s="213" t="s">
        <v>859</v>
      </c>
      <c r="B369" s="214" t="s">
        <v>860</v>
      </c>
      <c r="C369" s="215" t="s">
        <v>155</v>
      </c>
      <c r="D369" s="216" t="s">
        <v>701</v>
      </c>
      <c r="E369" s="214" t="s">
        <v>287</v>
      </c>
      <c r="F369" s="214" t="s">
        <v>4356</v>
      </c>
      <c r="G369" s="217">
        <v>150</v>
      </c>
      <c r="H369" s="370">
        <v>101</v>
      </c>
      <c r="I369" s="370"/>
      <c r="J369" s="218">
        <v>0.32669999999999999</v>
      </c>
    </row>
    <row r="370" spans="1:10" ht="10.25" customHeight="1" x14ac:dyDescent="0.3">
      <c r="A370" s="219" t="s">
        <v>1384</v>
      </c>
      <c r="B370" s="220" t="s">
        <v>1385</v>
      </c>
      <c r="C370" s="221" t="s">
        <v>155</v>
      </c>
      <c r="D370" s="226" t="s">
        <v>1386</v>
      </c>
      <c r="E370" s="220" t="s">
        <v>157</v>
      </c>
      <c r="F370" s="220" t="s">
        <v>1387</v>
      </c>
      <c r="G370" s="223">
        <v>80</v>
      </c>
      <c r="H370" s="371">
        <v>78</v>
      </c>
      <c r="I370" s="371"/>
      <c r="J370" s="224">
        <v>2.5000000000000001E-2</v>
      </c>
    </row>
    <row r="371" spans="1:10" ht="10.25" customHeight="1" x14ac:dyDescent="0.3">
      <c r="A371" s="213" t="s">
        <v>476</v>
      </c>
      <c r="B371" s="214" t="s">
        <v>212</v>
      </c>
      <c r="C371" s="215" t="s">
        <v>213</v>
      </c>
      <c r="D371" s="216" t="s">
        <v>1388</v>
      </c>
      <c r="E371" s="214" t="s">
        <v>215</v>
      </c>
      <c r="F371" s="214" t="s">
        <v>1389</v>
      </c>
      <c r="G371" s="217">
        <v>500</v>
      </c>
      <c r="H371" s="370">
        <v>500</v>
      </c>
      <c r="I371" s="370"/>
      <c r="J371" s="218">
        <v>0</v>
      </c>
    </row>
    <row r="372" spans="1:10" ht="10.25" customHeight="1" x14ac:dyDescent="0.3">
      <c r="A372" s="219" t="s">
        <v>757</v>
      </c>
      <c r="B372" s="220" t="s">
        <v>758</v>
      </c>
      <c r="C372" s="221" t="s">
        <v>285</v>
      </c>
      <c r="D372" s="226" t="s">
        <v>1390</v>
      </c>
      <c r="E372" s="220" t="s">
        <v>157</v>
      </c>
      <c r="F372" s="220" t="s">
        <v>1391</v>
      </c>
      <c r="G372" s="223">
        <v>80</v>
      </c>
      <c r="H372" s="371">
        <v>74</v>
      </c>
      <c r="I372" s="371"/>
      <c r="J372" s="224">
        <v>7.4999999999999997E-2</v>
      </c>
    </row>
    <row r="373" spans="1:10" ht="10.25" customHeight="1" x14ac:dyDescent="0.3">
      <c r="A373" s="213" t="s">
        <v>424</v>
      </c>
      <c r="B373" s="214" t="s">
        <v>425</v>
      </c>
      <c r="C373" s="215" t="s">
        <v>155</v>
      </c>
      <c r="D373" s="225">
        <v>44162</v>
      </c>
      <c r="E373" s="214" t="s">
        <v>281</v>
      </c>
      <c r="F373" s="214" t="s">
        <v>6644</v>
      </c>
      <c r="G373" s="217">
        <v>70</v>
      </c>
      <c r="H373" s="370">
        <v>68</v>
      </c>
      <c r="I373" s="370"/>
      <c r="J373" s="218">
        <v>2.86E-2</v>
      </c>
    </row>
    <row r="374" spans="1:10" ht="10.25" customHeight="1" x14ac:dyDescent="0.3">
      <c r="A374" s="219" t="s">
        <v>588</v>
      </c>
      <c r="B374" s="220" t="s">
        <v>589</v>
      </c>
      <c r="C374" s="221" t="s">
        <v>155</v>
      </c>
      <c r="D374" s="226" t="s">
        <v>3059</v>
      </c>
      <c r="E374" s="220" t="s">
        <v>755</v>
      </c>
      <c r="F374" s="220" t="s">
        <v>1891</v>
      </c>
      <c r="G374" s="223">
        <v>500</v>
      </c>
      <c r="H374" s="371">
        <v>500</v>
      </c>
      <c r="I374" s="371"/>
      <c r="J374" s="224">
        <v>0</v>
      </c>
    </row>
    <row r="375" spans="1:10" ht="10.25" customHeight="1" x14ac:dyDescent="0.3">
      <c r="A375" s="213" t="s">
        <v>1246</v>
      </c>
      <c r="B375" s="214" t="s">
        <v>758</v>
      </c>
      <c r="C375" s="215" t="s">
        <v>285</v>
      </c>
      <c r="D375" s="225">
        <v>43194</v>
      </c>
      <c r="E375" s="214" t="s">
        <v>422</v>
      </c>
      <c r="F375" s="214" t="s">
        <v>3369</v>
      </c>
      <c r="G375" s="217">
        <v>1000</v>
      </c>
      <c r="H375" s="370">
        <v>720</v>
      </c>
      <c r="I375" s="370"/>
      <c r="J375" s="218">
        <v>0.28000000000000003</v>
      </c>
    </row>
    <row r="376" spans="1:10" ht="10.25" customHeight="1" x14ac:dyDescent="0.3">
      <c r="A376" s="219" t="s">
        <v>1067</v>
      </c>
      <c r="B376" s="220" t="s">
        <v>1068</v>
      </c>
      <c r="C376" s="221" t="s">
        <v>285</v>
      </c>
      <c r="D376" s="226" t="s">
        <v>6170</v>
      </c>
      <c r="E376" s="220" t="s">
        <v>755</v>
      </c>
      <c r="F376" s="220" t="s">
        <v>1207</v>
      </c>
      <c r="G376" s="223">
        <v>500</v>
      </c>
      <c r="H376" s="371">
        <v>480</v>
      </c>
      <c r="I376" s="371"/>
      <c r="J376" s="224">
        <v>0.04</v>
      </c>
    </row>
    <row r="377" spans="1:10" ht="10.25" customHeight="1" x14ac:dyDescent="0.3">
      <c r="A377" s="213" t="s">
        <v>917</v>
      </c>
      <c r="B377" s="214" t="s">
        <v>284</v>
      </c>
      <c r="C377" s="215" t="s">
        <v>285</v>
      </c>
      <c r="D377" s="216" t="s">
        <v>4321</v>
      </c>
      <c r="E377" s="214" t="s">
        <v>402</v>
      </c>
      <c r="F377" s="214" t="s">
        <v>6645</v>
      </c>
      <c r="G377" s="217">
        <v>50</v>
      </c>
      <c r="H377" s="370">
        <v>43</v>
      </c>
      <c r="I377" s="370"/>
      <c r="J377" s="218">
        <v>0.14000000000000001</v>
      </c>
    </row>
    <row r="378" spans="1:10" ht="10.25" customHeight="1" x14ac:dyDescent="0.3">
      <c r="A378" s="219" t="s">
        <v>1571</v>
      </c>
      <c r="B378" s="220" t="s">
        <v>345</v>
      </c>
      <c r="C378" s="221" t="s">
        <v>155</v>
      </c>
      <c r="D378" s="226" t="s">
        <v>1441</v>
      </c>
      <c r="E378" s="220" t="s">
        <v>287</v>
      </c>
      <c r="F378" s="220" t="s">
        <v>6632</v>
      </c>
      <c r="G378" s="223">
        <v>150</v>
      </c>
      <c r="H378" s="371">
        <v>150</v>
      </c>
      <c r="I378" s="371"/>
      <c r="J378" s="224">
        <v>0</v>
      </c>
    </row>
    <row r="379" spans="1:10" ht="10.25" customHeight="1" x14ac:dyDescent="0.3">
      <c r="A379" s="213" t="s">
        <v>659</v>
      </c>
      <c r="B379" s="214" t="s">
        <v>154</v>
      </c>
      <c r="C379" s="215" t="s">
        <v>155</v>
      </c>
      <c r="D379" s="216" t="s">
        <v>1117</v>
      </c>
      <c r="E379" s="214" t="s">
        <v>219</v>
      </c>
      <c r="F379" s="214" t="s">
        <v>660</v>
      </c>
      <c r="G379" s="217">
        <v>800</v>
      </c>
      <c r="H379" s="370">
        <v>528</v>
      </c>
      <c r="I379" s="370"/>
      <c r="J379" s="218">
        <v>0.34</v>
      </c>
    </row>
    <row r="380" spans="1:10" ht="10.25" customHeight="1" x14ac:dyDescent="0.3">
      <c r="A380" s="219" t="s">
        <v>1308</v>
      </c>
      <c r="B380" s="220" t="s">
        <v>1309</v>
      </c>
      <c r="C380" s="221" t="s">
        <v>155</v>
      </c>
      <c r="D380" s="222">
        <v>42069</v>
      </c>
      <c r="E380" s="220" t="s">
        <v>402</v>
      </c>
      <c r="F380" s="220" t="s">
        <v>3707</v>
      </c>
      <c r="G380" s="223">
        <v>50</v>
      </c>
      <c r="H380" s="371">
        <v>39</v>
      </c>
      <c r="I380" s="371"/>
      <c r="J380" s="224">
        <v>0.22</v>
      </c>
    </row>
    <row r="381" spans="1:10" ht="10.25" customHeight="1" x14ac:dyDescent="0.3">
      <c r="A381" s="213" t="s">
        <v>341</v>
      </c>
      <c r="B381" s="214" t="s">
        <v>342</v>
      </c>
      <c r="C381" s="215" t="s">
        <v>155</v>
      </c>
      <c r="D381" s="225">
        <v>44126</v>
      </c>
      <c r="E381" s="214" t="s">
        <v>406</v>
      </c>
      <c r="F381" s="214" t="s">
        <v>6558</v>
      </c>
      <c r="G381" s="217">
        <v>50</v>
      </c>
      <c r="H381" s="370">
        <v>50</v>
      </c>
      <c r="I381" s="370"/>
      <c r="J381" s="218">
        <v>0</v>
      </c>
    </row>
    <row r="382" spans="1:10" ht="10.25" customHeight="1" x14ac:dyDescent="0.3">
      <c r="A382" s="219" t="s">
        <v>476</v>
      </c>
      <c r="B382" s="220" t="s">
        <v>212</v>
      </c>
      <c r="C382" s="221" t="s">
        <v>213</v>
      </c>
      <c r="D382" s="226" t="s">
        <v>426</v>
      </c>
      <c r="E382" s="220" t="s">
        <v>215</v>
      </c>
      <c r="F382" s="220" t="s">
        <v>4427</v>
      </c>
      <c r="G382" s="223">
        <v>500</v>
      </c>
      <c r="H382" s="371">
        <v>500</v>
      </c>
      <c r="I382" s="371"/>
      <c r="J382" s="224">
        <v>0</v>
      </c>
    </row>
    <row r="383" spans="1:10" ht="10.25" customHeight="1" x14ac:dyDescent="0.3">
      <c r="A383" s="213" t="s">
        <v>424</v>
      </c>
      <c r="B383" s="214" t="s">
        <v>425</v>
      </c>
      <c r="C383" s="215" t="s">
        <v>155</v>
      </c>
      <c r="D383" s="216" t="s">
        <v>2012</v>
      </c>
      <c r="E383" s="214" t="s">
        <v>402</v>
      </c>
      <c r="F383" s="214" t="s">
        <v>2465</v>
      </c>
      <c r="G383" s="217">
        <v>50</v>
      </c>
      <c r="H383" s="370">
        <v>44</v>
      </c>
      <c r="I383" s="370"/>
      <c r="J383" s="218">
        <v>0.12</v>
      </c>
    </row>
    <row r="384" spans="1:10" ht="10.25" customHeight="1" x14ac:dyDescent="0.3">
      <c r="A384" s="219" t="s">
        <v>1246</v>
      </c>
      <c r="B384" s="220" t="s">
        <v>758</v>
      </c>
      <c r="C384" s="221" t="s">
        <v>285</v>
      </c>
      <c r="D384" s="222">
        <v>44133</v>
      </c>
      <c r="E384" s="220" t="s">
        <v>406</v>
      </c>
      <c r="F384" s="220" t="s">
        <v>5312</v>
      </c>
      <c r="G384" s="223">
        <v>50</v>
      </c>
      <c r="H384" s="371">
        <v>48</v>
      </c>
      <c r="I384" s="371"/>
      <c r="J384" s="224">
        <v>0.04</v>
      </c>
    </row>
    <row r="385" spans="1:10" ht="10.25" customHeight="1" x14ac:dyDescent="0.3">
      <c r="A385" s="213" t="s">
        <v>707</v>
      </c>
      <c r="B385" s="214" t="s">
        <v>540</v>
      </c>
      <c r="C385" s="215" t="s">
        <v>213</v>
      </c>
      <c r="D385" s="216" t="s">
        <v>1390</v>
      </c>
      <c r="E385" s="214" t="s">
        <v>157</v>
      </c>
      <c r="F385" s="214" t="s">
        <v>1430</v>
      </c>
      <c r="G385" s="217">
        <v>80</v>
      </c>
      <c r="H385" s="370">
        <v>72</v>
      </c>
      <c r="I385" s="370"/>
      <c r="J385" s="218">
        <v>0.1</v>
      </c>
    </row>
    <row r="386" spans="1:10" ht="10.25" customHeight="1" x14ac:dyDescent="0.3">
      <c r="A386" s="219" t="s">
        <v>408</v>
      </c>
      <c r="B386" s="220" t="s">
        <v>409</v>
      </c>
      <c r="C386" s="221" t="s">
        <v>285</v>
      </c>
      <c r="D386" s="222">
        <v>42249</v>
      </c>
      <c r="E386" s="220" t="s">
        <v>406</v>
      </c>
      <c r="F386" s="220" t="s">
        <v>1431</v>
      </c>
      <c r="G386" s="223">
        <v>50</v>
      </c>
      <c r="H386" s="371">
        <v>32</v>
      </c>
      <c r="I386" s="371"/>
      <c r="J386" s="224">
        <v>0.36</v>
      </c>
    </row>
    <row r="387" spans="1:10" ht="10.25" customHeight="1" x14ac:dyDescent="0.3">
      <c r="A387" s="213" t="s">
        <v>873</v>
      </c>
      <c r="B387" s="214" t="s">
        <v>277</v>
      </c>
      <c r="C387" s="215" t="s">
        <v>213</v>
      </c>
      <c r="D387" s="216" t="s">
        <v>1432</v>
      </c>
      <c r="E387" s="214" t="s">
        <v>410</v>
      </c>
      <c r="F387" s="214" t="s">
        <v>1433</v>
      </c>
      <c r="G387" s="217">
        <v>700</v>
      </c>
      <c r="H387" s="370">
        <v>651</v>
      </c>
      <c r="I387" s="370"/>
      <c r="J387" s="218">
        <v>7.0000000000000007E-2</v>
      </c>
    </row>
    <row r="388" spans="1:10" ht="10.25" customHeight="1" x14ac:dyDescent="0.3">
      <c r="A388" s="219" t="s">
        <v>279</v>
      </c>
      <c r="B388" s="220" t="s">
        <v>280</v>
      </c>
      <c r="C388" s="221" t="s">
        <v>155</v>
      </c>
      <c r="D388" s="222">
        <v>42858</v>
      </c>
      <c r="E388" s="220" t="s">
        <v>406</v>
      </c>
      <c r="F388" s="220" t="s">
        <v>6571</v>
      </c>
      <c r="G388" s="223">
        <v>50</v>
      </c>
      <c r="H388" s="371">
        <v>49</v>
      </c>
      <c r="I388" s="371"/>
      <c r="J388" s="224">
        <v>0.02</v>
      </c>
    </row>
    <row r="389" spans="1:10" ht="10.25" customHeight="1" x14ac:dyDescent="0.3">
      <c r="A389" s="213" t="s">
        <v>1805</v>
      </c>
      <c r="B389" s="214" t="s">
        <v>1806</v>
      </c>
      <c r="C389" s="215" t="s">
        <v>155</v>
      </c>
      <c r="D389" s="216" t="s">
        <v>6578</v>
      </c>
      <c r="E389" s="214" t="s">
        <v>755</v>
      </c>
      <c r="F389" s="214" t="s">
        <v>6646</v>
      </c>
      <c r="G389" s="217">
        <v>500</v>
      </c>
      <c r="H389" s="370">
        <v>440</v>
      </c>
      <c r="I389" s="370"/>
      <c r="J389" s="218">
        <v>0.12</v>
      </c>
    </row>
    <row r="390" spans="1:10" ht="10.25" customHeight="1" x14ac:dyDescent="0.3">
      <c r="A390" s="219" t="s">
        <v>1308</v>
      </c>
      <c r="B390" s="220" t="s">
        <v>1309</v>
      </c>
      <c r="C390" s="221" t="s">
        <v>155</v>
      </c>
      <c r="D390" s="226" t="s">
        <v>1441</v>
      </c>
      <c r="E390" s="220" t="s">
        <v>422</v>
      </c>
      <c r="F390" s="220" t="s">
        <v>1442</v>
      </c>
      <c r="G390" s="223">
        <v>1000</v>
      </c>
      <c r="H390" s="371">
        <v>680</v>
      </c>
      <c r="I390" s="371"/>
      <c r="J390" s="224">
        <v>0.32</v>
      </c>
    </row>
    <row r="391" spans="1:10" ht="10.25" customHeight="1" x14ac:dyDescent="0.3">
      <c r="A391" s="213" t="s">
        <v>217</v>
      </c>
      <c r="B391" s="214" t="s">
        <v>218</v>
      </c>
      <c r="C391" s="215" t="s">
        <v>213</v>
      </c>
      <c r="D391" s="216" t="s">
        <v>1443</v>
      </c>
      <c r="E391" s="214" t="s">
        <v>410</v>
      </c>
      <c r="F391" s="214" t="s">
        <v>1444</v>
      </c>
      <c r="G391" s="217">
        <v>700</v>
      </c>
      <c r="H391" s="370">
        <v>637</v>
      </c>
      <c r="I391" s="370"/>
      <c r="J391" s="218">
        <v>0.09</v>
      </c>
    </row>
    <row r="392" spans="1:10" ht="10.25" customHeight="1" x14ac:dyDescent="0.3">
      <c r="A392" s="219" t="s">
        <v>344</v>
      </c>
      <c r="B392" s="220" t="s">
        <v>345</v>
      </c>
      <c r="C392" s="221" t="s">
        <v>155</v>
      </c>
      <c r="D392" s="226" t="s">
        <v>1445</v>
      </c>
      <c r="E392" s="220" t="s">
        <v>402</v>
      </c>
      <c r="F392" s="220" t="s">
        <v>1446</v>
      </c>
      <c r="G392" s="223">
        <v>50</v>
      </c>
      <c r="H392" s="371">
        <v>43</v>
      </c>
      <c r="I392" s="371"/>
      <c r="J392" s="224">
        <v>0.14000000000000001</v>
      </c>
    </row>
    <row r="393" spans="1:10" ht="10.25" customHeight="1" x14ac:dyDescent="0.3">
      <c r="A393" s="213" t="s">
        <v>211</v>
      </c>
      <c r="B393" s="214" t="s">
        <v>212</v>
      </c>
      <c r="C393" s="215" t="s">
        <v>213</v>
      </c>
      <c r="D393" s="216" t="s">
        <v>754</v>
      </c>
      <c r="E393" s="214" t="s">
        <v>702</v>
      </c>
      <c r="F393" s="214" t="s">
        <v>216</v>
      </c>
      <c r="G393" s="217">
        <v>30</v>
      </c>
      <c r="H393" s="370">
        <v>29</v>
      </c>
      <c r="I393" s="370"/>
      <c r="J393" s="218">
        <v>3.3300000000000003E-2</v>
      </c>
    </row>
    <row r="394" spans="1:10" ht="10.25" customHeight="1" x14ac:dyDescent="0.3">
      <c r="A394" s="219" t="s">
        <v>594</v>
      </c>
      <c r="B394" s="220" t="s">
        <v>595</v>
      </c>
      <c r="C394" s="221" t="s">
        <v>155</v>
      </c>
      <c r="D394" s="222">
        <v>42982</v>
      </c>
      <c r="E394" s="220" t="s">
        <v>402</v>
      </c>
      <c r="F394" s="220" t="s">
        <v>597</v>
      </c>
      <c r="G394" s="223">
        <v>50</v>
      </c>
      <c r="H394" s="371">
        <v>47</v>
      </c>
      <c r="I394" s="371"/>
      <c r="J394" s="224">
        <v>0.06</v>
      </c>
    </row>
    <row r="395" spans="1:10" ht="10.25" customHeight="1" x14ac:dyDescent="0.3">
      <c r="A395" s="213" t="s">
        <v>408</v>
      </c>
      <c r="B395" s="214" t="s">
        <v>409</v>
      </c>
      <c r="C395" s="215" t="s">
        <v>285</v>
      </c>
      <c r="D395" s="225">
        <v>42220</v>
      </c>
      <c r="E395" s="214" t="s">
        <v>287</v>
      </c>
      <c r="F395" s="214" t="s">
        <v>2623</v>
      </c>
      <c r="G395" s="217">
        <v>150</v>
      </c>
      <c r="H395" s="370">
        <v>144</v>
      </c>
      <c r="I395" s="370"/>
      <c r="J395" s="218">
        <v>0.04</v>
      </c>
    </row>
    <row r="396" spans="1:10" ht="10.25" customHeight="1" x14ac:dyDescent="0.3">
      <c r="A396" s="219" t="s">
        <v>2473</v>
      </c>
      <c r="B396" s="220" t="s">
        <v>2474</v>
      </c>
      <c r="C396" s="221" t="s">
        <v>155</v>
      </c>
      <c r="D396" s="226" t="s">
        <v>481</v>
      </c>
      <c r="E396" s="220" t="s">
        <v>347</v>
      </c>
      <c r="F396" s="220" t="s">
        <v>6590</v>
      </c>
      <c r="G396" s="223">
        <v>250</v>
      </c>
      <c r="H396" s="371">
        <v>193</v>
      </c>
      <c r="I396" s="371"/>
      <c r="J396" s="224">
        <v>0.22800000000000001</v>
      </c>
    </row>
    <row r="397" spans="1:10" ht="10.25" customHeight="1" x14ac:dyDescent="0.3">
      <c r="A397" s="213" t="s">
        <v>221</v>
      </c>
      <c r="B397" s="214" t="s">
        <v>222</v>
      </c>
      <c r="C397" s="215" t="s">
        <v>213</v>
      </c>
      <c r="D397" s="216" t="s">
        <v>3026</v>
      </c>
      <c r="E397" s="214" t="s">
        <v>219</v>
      </c>
      <c r="F397" s="214" t="s">
        <v>3756</v>
      </c>
      <c r="G397" s="217">
        <v>800</v>
      </c>
      <c r="H397" s="370">
        <v>800</v>
      </c>
      <c r="I397" s="370"/>
      <c r="J397" s="218">
        <v>0</v>
      </c>
    </row>
    <row r="398" spans="1:10" ht="10.25" customHeight="1" x14ac:dyDescent="0.3">
      <c r="A398" s="219" t="s">
        <v>4002</v>
      </c>
      <c r="B398" s="220" t="s">
        <v>4003</v>
      </c>
      <c r="C398" s="221" t="s">
        <v>285</v>
      </c>
      <c r="D398" s="222">
        <v>44163</v>
      </c>
      <c r="E398" s="220" t="s">
        <v>410</v>
      </c>
      <c r="F398" s="220" t="s">
        <v>6647</v>
      </c>
      <c r="G398" s="223">
        <v>700</v>
      </c>
      <c r="H398" s="371">
        <v>441</v>
      </c>
      <c r="I398" s="371"/>
      <c r="J398" s="224">
        <v>0.37</v>
      </c>
    </row>
    <row r="399" spans="1:10" ht="10.25" customHeight="1" x14ac:dyDescent="0.3">
      <c r="A399" s="213" t="s">
        <v>1574</v>
      </c>
      <c r="B399" s="214" t="s">
        <v>1575</v>
      </c>
      <c r="C399" s="215" t="s">
        <v>155</v>
      </c>
      <c r="D399" s="216" t="s">
        <v>4935</v>
      </c>
      <c r="E399" s="214" t="s">
        <v>281</v>
      </c>
      <c r="F399" s="214" t="s">
        <v>3023</v>
      </c>
      <c r="G399" s="217">
        <v>70</v>
      </c>
      <c r="H399" s="370">
        <v>60</v>
      </c>
      <c r="I399" s="370"/>
      <c r="J399" s="218">
        <v>0.1429</v>
      </c>
    </row>
    <row r="400" spans="1:10" ht="10.25" customHeight="1" x14ac:dyDescent="0.3">
      <c r="A400" s="219" t="s">
        <v>338</v>
      </c>
      <c r="B400" s="220" t="s">
        <v>277</v>
      </c>
      <c r="C400" s="221" t="s">
        <v>213</v>
      </c>
      <c r="D400" s="226" t="s">
        <v>3246</v>
      </c>
      <c r="E400" s="220" t="s">
        <v>755</v>
      </c>
      <c r="F400" s="220" t="s">
        <v>340</v>
      </c>
      <c r="G400" s="223">
        <v>500</v>
      </c>
      <c r="H400" s="371">
        <v>495</v>
      </c>
      <c r="I400" s="371"/>
      <c r="J400" s="224">
        <v>0.01</v>
      </c>
    </row>
    <row r="401" spans="1:10" ht="10.25" customHeight="1" x14ac:dyDescent="0.3">
      <c r="A401" s="213" t="s">
        <v>1308</v>
      </c>
      <c r="B401" s="214" t="s">
        <v>1309</v>
      </c>
      <c r="C401" s="215" t="s">
        <v>155</v>
      </c>
      <c r="D401" s="225">
        <v>42949</v>
      </c>
      <c r="E401" s="214" t="s">
        <v>702</v>
      </c>
      <c r="F401" s="214" t="s">
        <v>2467</v>
      </c>
      <c r="G401" s="217">
        <v>30</v>
      </c>
      <c r="H401" s="370">
        <v>29</v>
      </c>
      <c r="I401" s="370"/>
      <c r="J401" s="218">
        <v>3.3300000000000003E-2</v>
      </c>
    </row>
    <row r="402" spans="1:10" ht="10.25" customHeight="1" x14ac:dyDescent="0.3">
      <c r="A402" s="219" t="s">
        <v>424</v>
      </c>
      <c r="B402" s="220" t="s">
        <v>425</v>
      </c>
      <c r="C402" s="221" t="s">
        <v>155</v>
      </c>
      <c r="D402" s="226" t="s">
        <v>2863</v>
      </c>
      <c r="E402" s="220" t="s">
        <v>702</v>
      </c>
      <c r="F402" s="220" t="s">
        <v>3787</v>
      </c>
      <c r="G402" s="223">
        <v>30</v>
      </c>
      <c r="H402" s="371">
        <v>29</v>
      </c>
      <c r="I402" s="371"/>
      <c r="J402" s="224">
        <v>3.3300000000000003E-2</v>
      </c>
    </row>
    <row r="403" spans="1:10" ht="10.25" customHeight="1" x14ac:dyDescent="0.3">
      <c r="A403" s="213" t="s">
        <v>1574</v>
      </c>
      <c r="B403" s="214" t="s">
        <v>1575</v>
      </c>
      <c r="C403" s="215" t="s">
        <v>155</v>
      </c>
      <c r="D403" s="216" t="s">
        <v>1847</v>
      </c>
      <c r="E403" s="214" t="s">
        <v>215</v>
      </c>
      <c r="F403" s="214" t="s">
        <v>4384</v>
      </c>
      <c r="G403" s="217">
        <v>500</v>
      </c>
      <c r="H403" s="370">
        <v>500</v>
      </c>
      <c r="I403" s="370"/>
      <c r="J403" s="218">
        <v>0</v>
      </c>
    </row>
    <row r="404" spans="1:10" ht="10.25" customHeight="1" x14ac:dyDescent="0.3">
      <c r="A404" s="219" t="s">
        <v>2473</v>
      </c>
      <c r="B404" s="220" t="s">
        <v>2474</v>
      </c>
      <c r="C404" s="221" t="s">
        <v>155</v>
      </c>
      <c r="D404" s="226" t="s">
        <v>2585</v>
      </c>
      <c r="E404" s="220" t="s">
        <v>422</v>
      </c>
      <c r="F404" s="220" t="s">
        <v>3371</v>
      </c>
      <c r="G404" s="223">
        <v>1000</v>
      </c>
      <c r="H404" s="371">
        <v>510</v>
      </c>
      <c r="I404" s="371"/>
      <c r="J404" s="224">
        <v>0.49</v>
      </c>
    </row>
    <row r="405" spans="1:10" ht="10.25" customHeight="1" x14ac:dyDescent="0.3">
      <c r="A405" s="213" t="s">
        <v>1246</v>
      </c>
      <c r="B405" s="214" t="s">
        <v>758</v>
      </c>
      <c r="C405" s="215" t="s">
        <v>285</v>
      </c>
      <c r="D405" s="216" t="s">
        <v>1486</v>
      </c>
      <c r="E405" s="214" t="s">
        <v>219</v>
      </c>
      <c r="F405" s="214" t="s">
        <v>1487</v>
      </c>
      <c r="G405" s="217">
        <v>800</v>
      </c>
      <c r="H405" s="370">
        <v>488</v>
      </c>
      <c r="I405" s="370"/>
      <c r="J405" s="218">
        <v>0.39</v>
      </c>
    </row>
    <row r="406" spans="1:10" ht="10.25" customHeight="1" x14ac:dyDescent="0.3">
      <c r="A406" s="219" t="s">
        <v>1067</v>
      </c>
      <c r="B406" s="220" t="s">
        <v>1068</v>
      </c>
      <c r="C406" s="221" t="s">
        <v>285</v>
      </c>
      <c r="D406" s="222">
        <v>44180</v>
      </c>
      <c r="E406" s="220" t="s">
        <v>402</v>
      </c>
      <c r="F406" s="220" t="s">
        <v>1488</v>
      </c>
      <c r="G406" s="223">
        <v>50</v>
      </c>
      <c r="H406" s="371">
        <v>49</v>
      </c>
      <c r="I406" s="371"/>
      <c r="J406" s="224">
        <v>0.02</v>
      </c>
    </row>
    <row r="407" spans="1:10" ht="10.25" customHeight="1" x14ac:dyDescent="0.3">
      <c r="A407" s="213" t="s">
        <v>1055</v>
      </c>
      <c r="B407" s="214" t="s">
        <v>1056</v>
      </c>
      <c r="C407" s="215" t="s">
        <v>155</v>
      </c>
      <c r="D407" s="225">
        <v>42893</v>
      </c>
      <c r="E407" s="214" t="s">
        <v>157</v>
      </c>
      <c r="F407" s="214" t="s">
        <v>1489</v>
      </c>
      <c r="G407" s="217">
        <v>80</v>
      </c>
      <c r="H407" s="370">
        <v>78</v>
      </c>
      <c r="I407" s="370"/>
      <c r="J407" s="218">
        <v>2.5000000000000001E-2</v>
      </c>
    </row>
    <row r="408" spans="1:10" ht="10.25" customHeight="1" x14ac:dyDescent="0.3">
      <c r="A408" s="219" t="s">
        <v>807</v>
      </c>
      <c r="B408" s="220" t="s">
        <v>808</v>
      </c>
      <c r="C408" s="221" t="s">
        <v>155</v>
      </c>
      <c r="D408" s="226" t="s">
        <v>5819</v>
      </c>
      <c r="E408" s="220" t="s">
        <v>406</v>
      </c>
      <c r="F408" s="220" t="s">
        <v>6648</v>
      </c>
      <c r="G408" s="223">
        <v>50</v>
      </c>
      <c r="H408" s="371">
        <v>48</v>
      </c>
      <c r="I408" s="371"/>
      <c r="J408" s="224">
        <v>0.04</v>
      </c>
    </row>
    <row r="409" spans="1:10" ht="10.25" customHeight="1" x14ac:dyDescent="0.3">
      <c r="A409" s="213" t="s">
        <v>594</v>
      </c>
      <c r="B409" s="214" t="s">
        <v>595</v>
      </c>
      <c r="C409" s="215" t="s">
        <v>155</v>
      </c>
      <c r="D409" s="216" t="s">
        <v>6629</v>
      </c>
      <c r="E409" s="214" t="s">
        <v>406</v>
      </c>
      <c r="F409" s="214" t="s">
        <v>6649</v>
      </c>
      <c r="G409" s="217">
        <v>50</v>
      </c>
      <c r="H409" s="370">
        <v>50</v>
      </c>
      <c r="I409" s="370"/>
      <c r="J409" s="218">
        <v>0</v>
      </c>
    </row>
    <row r="410" spans="1:10" ht="10.25" customHeight="1" x14ac:dyDescent="0.3">
      <c r="A410" s="219" t="s">
        <v>1003</v>
      </c>
      <c r="B410" s="220" t="s">
        <v>1004</v>
      </c>
      <c r="C410" s="221" t="s">
        <v>213</v>
      </c>
      <c r="D410" s="222">
        <v>44128</v>
      </c>
      <c r="E410" s="220" t="s">
        <v>347</v>
      </c>
      <c r="F410" s="220" t="s">
        <v>3060</v>
      </c>
      <c r="G410" s="223">
        <v>250</v>
      </c>
      <c r="H410" s="371">
        <v>250</v>
      </c>
      <c r="I410" s="371"/>
      <c r="J410" s="224">
        <v>0</v>
      </c>
    </row>
    <row r="411" spans="1:10" ht="10.25" customHeight="1" x14ac:dyDescent="0.3">
      <c r="A411" s="213" t="s">
        <v>341</v>
      </c>
      <c r="B411" s="214" t="s">
        <v>342</v>
      </c>
      <c r="C411" s="215" t="s">
        <v>155</v>
      </c>
      <c r="D411" s="225">
        <v>42558</v>
      </c>
      <c r="E411" s="214" t="s">
        <v>281</v>
      </c>
      <c r="F411" s="214" t="s">
        <v>6620</v>
      </c>
      <c r="G411" s="217">
        <v>70</v>
      </c>
      <c r="H411" s="370">
        <v>67</v>
      </c>
      <c r="I411" s="370"/>
      <c r="J411" s="218">
        <v>4.2900000000000001E-2</v>
      </c>
    </row>
    <row r="412" spans="1:10" ht="10.25" customHeight="1" x14ac:dyDescent="0.3">
      <c r="A412" s="219" t="s">
        <v>217</v>
      </c>
      <c r="B412" s="220" t="s">
        <v>218</v>
      </c>
      <c r="C412" s="221" t="s">
        <v>213</v>
      </c>
      <c r="D412" s="222">
        <v>43259</v>
      </c>
      <c r="E412" s="220" t="s">
        <v>410</v>
      </c>
      <c r="F412" s="220" t="s">
        <v>1112</v>
      </c>
      <c r="G412" s="223">
        <v>700</v>
      </c>
      <c r="H412" s="371">
        <v>693</v>
      </c>
      <c r="I412" s="371"/>
      <c r="J412" s="224">
        <v>0.01</v>
      </c>
    </row>
    <row r="413" spans="1:10" ht="10.25" customHeight="1" x14ac:dyDescent="0.3">
      <c r="A413" s="213" t="s">
        <v>338</v>
      </c>
      <c r="B413" s="214" t="s">
        <v>277</v>
      </c>
      <c r="C413" s="215" t="s">
        <v>213</v>
      </c>
      <c r="D413" s="216" t="s">
        <v>2673</v>
      </c>
      <c r="E413" s="214" t="s">
        <v>702</v>
      </c>
      <c r="F413" s="214" t="s">
        <v>423</v>
      </c>
      <c r="G413" s="217">
        <v>30</v>
      </c>
      <c r="H413" s="370">
        <v>27</v>
      </c>
      <c r="I413" s="370"/>
      <c r="J413" s="218">
        <v>0.1</v>
      </c>
    </row>
    <row r="414" spans="1:10" ht="10.25" customHeight="1" x14ac:dyDescent="0.3">
      <c r="A414" s="219" t="s">
        <v>2473</v>
      </c>
      <c r="B414" s="220" t="s">
        <v>2474</v>
      </c>
      <c r="C414" s="221" t="s">
        <v>155</v>
      </c>
      <c r="D414" s="226" t="s">
        <v>3786</v>
      </c>
      <c r="E414" s="220" t="s">
        <v>402</v>
      </c>
      <c r="F414" s="220" t="s">
        <v>6650</v>
      </c>
      <c r="G414" s="223">
        <v>50</v>
      </c>
      <c r="H414" s="371">
        <v>49</v>
      </c>
      <c r="I414" s="371"/>
      <c r="J414" s="224">
        <v>0.02</v>
      </c>
    </row>
    <row r="415" spans="1:10" ht="10.25" customHeight="1" x14ac:dyDescent="0.3">
      <c r="A415" s="213" t="s">
        <v>479</v>
      </c>
      <c r="B415" s="214" t="s">
        <v>480</v>
      </c>
      <c r="C415" s="215" t="s">
        <v>155</v>
      </c>
      <c r="D415" s="225">
        <v>42158</v>
      </c>
      <c r="E415" s="214" t="s">
        <v>219</v>
      </c>
      <c r="F415" s="214" t="s">
        <v>6135</v>
      </c>
      <c r="G415" s="217">
        <v>800</v>
      </c>
      <c r="H415" s="370">
        <v>664</v>
      </c>
      <c r="I415" s="370"/>
      <c r="J415" s="218">
        <v>0.17</v>
      </c>
    </row>
    <row r="416" spans="1:10" ht="10.25" customHeight="1" x14ac:dyDescent="0.3">
      <c r="A416" s="219" t="s">
        <v>1308</v>
      </c>
      <c r="B416" s="220" t="s">
        <v>1309</v>
      </c>
      <c r="C416" s="221" t="s">
        <v>155</v>
      </c>
      <c r="D416" s="226" t="s">
        <v>857</v>
      </c>
      <c r="E416" s="220" t="s">
        <v>219</v>
      </c>
      <c r="F416" s="220" t="s">
        <v>2476</v>
      </c>
      <c r="G416" s="223">
        <v>800</v>
      </c>
      <c r="H416" s="371">
        <v>648</v>
      </c>
      <c r="I416" s="371"/>
      <c r="J416" s="224">
        <v>0.19</v>
      </c>
    </row>
    <row r="417" spans="1:10" ht="10.25" customHeight="1" x14ac:dyDescent="0.3">
      <c r="A417" s="213" t="s">
        <v>283</v>
      </c>
      <c r="B417" s="214" t="s">
        <v>284</v>
      </c>
      <c r="C417" s="215" t="s">
        <v>285</v>
      </c>
      <c r="D417" s="225">
        <v>44129</v>
      </c>
      <c r="E417" s="214" t="s">
        <v>702</v>
      </c>
      <c r="F417" s="214" t="s">
        <v>3933</v>
      </c>
      <c r="G417" s="217">
        <v>30</v>
      </c>
      <c r="H417" s="370">
        <v>29</v>
      </c>
      <c r="I417" s="370"/>
      <c r="J417" s="218">
        <v>3.3300000000000003E-2</v>
      </c>
    </row>
    <row r="418" spans="1:10" ht="10.25" customHeight="1" x14ac:dyDescent="0.3">
      <c r="A418" s="219" t="s">
        <v>1571</v>
      </c>
      <c r="B418" s="220" t="s">
        <v>345</v>
      </c>
      <c r="C418" s="221" t="s">
        <v>155</v>
      </c>
      <c r="D418" s="222">
        <v>44161</v>
      </c>
      <c r="E418" s="220" t="s">
        <v>755</v>
      </c>
      <c r="F418" s="220" t="s">
        <v>1971</v>
      </c>
      <c r="G418" s="223">
        <v>500</v>
      </c>
      <c r="H418" s="371">
        <v>475</v>
      </c>
      <c r="I418" s="371"/>
      <c r="J418" s="224">
        <v>0.05</v>
      </c>
    </row>
    <row r="419" spans="1:10" ht="10.25" customHeight="1" x14ac:dyDescent="0.3">
      <c r="A419" s="213" t="s">
        <v>1308</v>
      </c>
      <c r="B419" s="214" t="s">
        <v>1309</v>
      </c>
      <c r="C419" s="215" t="s">
        <v>155</v>
      </c>
      <c r="D419" s="216" t="s">
        <v>6170</v>
      </c>
      <c r="E419" s="214" t="s">
        <v>215</v>
      </c>
      <c r="F419" s="214" t="s">
        <v>1977</v>
      </c>
      <c r="G419" s="217">
        <v>500</v>
      </c>
      <c r="H419" s="370">
        <v>495</v>
      </c>
      <c r="I419" s="370"/>
      <c r="J419" s="218">
        <v>0.01</v>
      </c>
    </row>
    <row r="420" spans="1:10" ht="10.25" customHeight="1" x14ac:dyDescent="0.3">
      <c r="A420" s="219" t="s">
        <v>659</v>
      </c>
      <c r="B420" s="220" t="s">
        <v>154</v>
      </c>
      <c r="C420" s="221" t="s">
        <v>155</v>
      </c>
      <c r="D420" s="222">
        <v>44190</v>
      </c>
      <c r="E420" s="220" t="s">
        <v>422</v>
      </c>
      <c r="F420" s="220" t="s">
        <v>1529</v>
      </c>
      <c r="G420" s="223">
        <v>1000</v>
      </c>
      <c r="H420" s="371">
        <v>580</v>
      </c>
      <c r="I420" s="371"/>
      <c r="J420" s="224">
        <v>0.42</v>
      </c>
    </row>
    <row r="421" spans="1:10" ht="10.25" customHeight="1" x14ac:dyDescent="0.3">
      <c r="A421" s="213" t="s">
        <v>1055</v>
      </c>
      <c r="B421" s="214" t="s">
        <v>1056</v>
      </c>
      <c r="C421" s="215" t="s">
        <v>155</v>
      </c>
      <c r="D421" s="225">
        <v>44149</v>
      </c>
      <c r="E421" s="214" t="s">
        <v>406</v>
      </c>
      <c r="F421" s="214" t="s">
        <v>1530</v>
      </c>
      <c r="G421" s="217">
        <v>50</v>
      </c>
      <c r="H421" s="370">
        <v>47</v>
      </c>
      <c r="I421" s="370"/>
      <c r="J421" s="218">
        <v>0.06</v>
      </c>
    </row>
    <row r="422" spans="1:10" ht="10.25" customHeight="1" x14ac:dyDescent="0.3">
      <c r="A422" s="219" t="s">
        <v>588</v>
      </c>
      <c r="B422" s="220" t="s">
        <v>589</v>
      </c>
      <c r="C422" s="221" t="s">
        <v>155</v>
      </c>
      <c r="D422" s="222">
        <v>42129</v>
      </c>
      <c r="E422" s="220" t="s">
        <v>281</v>
      </c>
      <c r="F422" s="220" t="s">
        <v>1531</v>
      </c>
      <c r="G422" s="223">
        <v>70</v>
      </c>
      <c r="H422" s="371">
        <v>48</v>
      </c>
      <c r="I422" s="371"/>
      <c r="J422" s="224">
        <v>0.31430000000000002</v>
      </c>
    </row>
    <row r="423" spans="1:10" ht="10.25" customHeight="1" x14ac:dyDescent="0.3">
      <c r="A423" s="213" t="s">
        <v>1308</v>
      </c>
      <c r="B423" s="214" t="s">
        <v>1309</v>
      </c>
      <c r="C423" s="215" t="s">
        <v>155</v>
      </c>
      <c r="D423" s="216" t="s">
        <v>596</v>
      </c>
      <c r="E423" s="214" t="s">
        <v>422</v>
      </c>
      <c r="F423" s="214" t="s">
        <v>3707</v>
      </c>
      <c r="G423" s="217">
        <v>1000</v>
      </c>
      <c r="H423" s="370">
        <v>750</v>
      </c>
      <c r="I423" s="370"/>
      <c r="J423" s="218">
        <v>0.25</v>
      </c>
    </row>
    <row r="424" spans="1:10" ht="10.25" customHeight="1" x14ac:dyDescent="0.3">
      <c r="A424" s="219" t="s">
        <v>1055</v>
      </c>
      <c r="B424" s="220" t="s">
        <v>1056</v>
      </c>
      <c r="C424" s="221" t="s">
        <v>155</v>
      </c>
      <c r="D424" s="226" t="s">
        <v>6651</v>
      </c>
      <c r="E424" s="220" t="s">
        <v>702</v>
      </c>
      <c r="F424" s="220" t="s">
        <v>4284</v>
      </c>
      <c r="G424" s="223">
        <v>30</v>
      </c>
      <c r="H424" s="371">
        <v>25</v>
      </c>
      <c r="I424" s="371"/>
      <c r="J424" s="224">
        <v>0.16669999999999999</v>
      </c>
    </row>
    <row r="425" spans="1:10" ht="10.25" customHeight="1" x14ac:dyDescent="0.3">
      <c r="A425" s="213" t="s">
        <v>707</v>
      </c>
      <c r="B425" s="214" t="s">
        <v>540</v>
      </c>
      <c r="C425" s="215" t="s">
        <v>213</v>
      </c>
      <c r="D425" s="216" t="s">
        <v>2098</v>
      </c>
      <c r="E425" s="214" t="s">
        <v>702</v>
      </c>
      <c r="F425" s="214" t="s">
        <v>6652</v>
      </c>
      <c r="G425" s="217">
        <v>30</v>
      </c>
      <c r="H425" s="370">
        <v>27</v>
      </c>
      <c r="I425" s="370"/>
      <c r="J425" s="218">
        <v>0.1</v>
      </c>
    </row>
    <row r="426" spans="1:10" ht="10.25" customHeight="1" x14ac:dyDescent="0.3">
      <c r="A426" s="219" t="s">
        <v>641</v>
      </c>
      <c r="B426" s="220" t="s">
        <v>642</v>
      </c>
      <c r="C426" s="221" t="s">
        <v>213</v>
      </c>
      <c r="D426" s="222">
        <v>44181</v>
      </c>
      <c r="E426" s="220" t="s">
        <v>215</v>
      </c>
      <c r="F426" s="220" t="s">
        <v>3258</v>
      </c>
      <c r="G426" s="223">
        <v>500</v>
      </c>
      <c r="H426" s="371">
        <v>490</v>
      </c>
      <c r="I426" s="371"/>
      <c r="J426" s="224">
        <v>0.02</v>
      </c>
    </row>
    <row r="427" spans="1:10" ht="10.25" customHeight="1" x14ac:dyDescent="0.3">
      <c r="A427" s="213" t="s">
        <v>1007</v>
      </c>
      <c r="B427" s="214" t="s">
        <v>284</v>
      </c>
      <c r="C427" s="215" t="s">
        <v>285</v>
      </c>
      <c r="D427" s="216" t="s">
        <v>2508</v>
      </c>
      <c r="E427" s="214" t="s">
        <v>215</v>
      </c>
      <c r="F427" s="214" t="s">
        <v>3477</v>
      </c>
      <c r="G427" s="217">
        <v>500</v>
      </c>
      <c r="H427" s="370">
        <v>500</v>
      </c>
      <c r="I427" s="370"/>
      <c r="J427" s="218">
        <v>0</v>
      </c>
    </row>
    <row r="428" spans="1:10" ht="10.25" customHeight="1" x14ac:dyDescent="0.3">
      <c r="A428" s="219" t="s">
        <v>279</v>
      </c>
      <c r="B428" s="220" t="s">
        <v>280</v>
      </c>
      <c r="C428" s="221" t="s">
        <v>155</v>
      </c>
      <c r="D428" s="222">
        <v>41824</v>
      </c>
      <c r="E428" s="220" t="s">
        <v>215</v>
      </c>
      <c r="F428" s="220" t="s">
        <v>6571</v>
      </c>
      <c r="G428" s="223">
        <v>500</v>
      </c>
      <c r="H428" s="371">
        <v>495</v>
      </c>
      <c r="I428" s="371"/>
      <c r="J428" s="224">
        <v>0.01</v>
      </c>
    </row>
    <row r="429" spans="1:10" ht="10.25" customHeight="1" x14ac:dyDescent="0.3">
      <c r="A429" s="213" t="s">
        <v>4002</v>
      </c>
      <c r="B429" s="214" t="s">
        <v>4003</v>
      </c>
      <c r="C429" s="215" t="s">
        <v>285</v>
      </c>
      <c r="D429" s="216" t="s">
        <v>4494</v>
      </c>
      <c r="E429" s="214" t="s">
        <v>287</v>
      </c>
      <c r="F429" s="214" t="s">
        <v>6613</v>
      </c>
      <c r="G429" s="217">
        <v>150</v>
      </c>
      <c r="H429" s="370">
        <v>119</v>
      </c>
      <c r="I429" s="370"/>
      <c r="J429" s="218">
        <v>0.20669999999999999</v>
      </c>
    </row>
    <row r="430" spans="1:10" ht="10.25" customHeight="1" x14ac:dyDescent="0.3">
      <c r="A430" s="219" t="s">
        <v>1571</v>
      </c>
      <c r="B430" s="220" t="s">
        <v>345</v>
      </c>
      <c r="C430" s="221" t="s">
        <v>155</v>
      </c>
      <c r="D430" s="226" t="s">
        <v>6653</v>
      </c>
      <c r="E430" s="220" t="s">
        <v>157</v>
      </c>
      <c r="F430" s="220" t="s">
        <v>2826</v>
      </c>
      <c r="G430" s="223">
        <v>80</v>
      </c>
      <c r="H430" s="371">
        <v>79</v>
      </c>
      <c r="I430" s="371"/>
      <c r="J430" s="224">
        <v>1.2500000000000001E-2</v>
      </c>
    </row>
    <row r="431" spans="1:10" ht="10.25" customHeight="1" x14ac:dyDescent="0.3">
      <c r="A431" s="213" t="s">
        <v>760</v>
      </c>
      <c r="B431" s="214" t="s">
        <v>761</v>
      </c>
      <c r="C431" s="215" t="s">
        <v>155</v>
      </c>
      <c r="D431" s="216" t="s">
        <v>2187</v>
      </c>
      <c r="E431" s="214" t="s">
        <v>287</v>
      </c>
      <c r="F431" s="214" t="s">
        <v>763</v>
      </c>
      <c r="G431" s="217">
        <v>150</v>
      </c>
      <c r="H431" s="370">
        <v>99</v>
      </c>
      <c r="I431" s="370"/>
      <c r="J431" s="218">
        <v>0.34</v>
      </c>
    </row>
    <row r="432" spans="1:10" ht="10.25" customHeight="1" x14ac:dyDescent="0.3">
      <c r="A432" s="219" t="s">
        <v>1007</v>
      </c>
      <c r="B432" s="220" t="s">
        <v>284</v>
      </c>
      <c r="C432" s="221" t="s">
        <v>285</v>
      </c>
      <c r="D432" s="226" t="s">
        <v>6653</v>
      </c>
      <c r="E432" s="220" t="s">
        <v>755</v>
      </c>
      <c r="F432" s="220" t="s">
        <v>6654</v>
      </c>
      <c r="G432" s="223">
        <v>500</v>
      </c>
      <c r="H432" s="371">
        <v>425</v>
      </c>
      <c r="I432" s="371"/>
      <c r="J432" s="224">
        <v>0.15</v>
      </c>
    </row>
    <row r="433" spans="1:10" ht="10.25" customHeight="1" x14ac:dyDescent="0.3">
      <c r="A433" s="213" t="s">
        <v>807</v>
      </c>
      <c r="B433" s="214" t="s">
        <v>808</v>
      </c>
      <c r="C433" s="215" t="s">
        <v>155</v>
      </c>
      <c r="D433" s="216" t="s">
        <v>1069</v>
      </c>
      <c r="E433" s="214" t="s">
        <v>422</v>
      </c>
      <c r="F433" s="214" t="s">
        <v>6648</v>
      </c>
      <c r="G433" s="217">
        <v>1000</v>
      </c>
      <c r="H433" s="370">
        <v>810</v>
      </c>
      <c r="I433" s="370"/>
      <c r="J433" s="218">
        <v>0.19</v>
      </c>
    </row>
    <row r="434" spans="1:10" ht="10.25" customHeight="1" x14ac:dyDescent="0.3">
      <c r="A434" s="219" t="s">
        <v>704</v>
      </c>
      <c r="B434" s="220" t="s">
        <v>535</v>
      </c>
      <c r="C434" s="221" t="s">
        <v>155</v>
      </c>
      <c r="D434" s="222">
        <v>43254</v>
      </c>
      <c r="E434" s="220" t="s">
        <v>347</v>
      </c>
      <c r="F434" s="220" t="s">
        <v>6367</v>
      </c>
      <c r="G434" s="223">
        <v>250</v>
      </c>
      <c r="H434" s="371">
        <v>245</v>
      </c>
      <c r="I434" s="371"/>
      <c r="J434" s="224">
        <v>0.02</v>
      </c>
    </row>
    <row r="435" spans="1:10" ht="10.25" customHeight="1" x14ac:dyDescent="0.3">
      <c r="A435" s="213" t="s">
        <v>1571</v>
      </c>
      <c r="B435" s="214" t="s">
        <v>345</v>
      </c>
      <c r="C435" s="215" t="s">
        <v>155</v>
      </c>
      <c r="D435" s="216" t="s">
        <v>1572</v>
      </c>
      <c r="E435" s="214" t="s">
        <v>406</v>
      </c>
      <c r="F435" s="214" t="s">
        <v>1573</v>
      </c>
      <c r="G435" s="217">
        <v>50</v>
      </c>
      <c r="H435" s="370">
        <v>50</v>
      </c>
      <c r="I435" s="370"/>
      <c r="J435" s="218">
        <v>0</v>
      </c>
    </row>
    <row r="436" spans="1:10" ht="10.25" customHeight="1" x14ac:dyDescent="0.3">
      <c r="A436" s="219" t="s">
        <v>1574</v>
      </c>
      <c r="B436" s="220" t="s">
        <v>1575</v>
      </c>
      <c r="C436" s="221" t="s">
        <v>155</v>
      </c>
      <c r="D436" s="226" t="s">
        <v>1576</v>
      </c>
      <c r="E436" s="220" t="s">
        <v>347</v>
      </c>
      <c r="F436" s="220" t="s">
        <v>1577</v>
      </c>
      <c r="G436" s="223">
        <v>250</v>
      </c>
      <c r="H436" s="371">
        <v>235</v>
      </c>
      <c r="I436" s="371"/>
      <c r="J436" s="224">
        <v>0.06</v>
      </c>
    </row>
    <row r="437" spans="1:10" ht="10.25" customHeight="1" x14ac:dyDescent="0.3">
      <c r="A437" s="213" t="s">
        <v>704</v>
      </c>
      <c r="B437" s="214" t="s">
        <v>535</v>
      </c>
      <c r="C437" s="215" t="s">
        <v>155</v>
      </c>
      <c r="D437" s="225">
        <v>44158</v>
      </c>
      <c r="E437" s="214" t="s">
        <v>347</v>
      </c>
      <c r="F437" s="214" t="s">
        <v>1578</v>
      </c>
      <c r="G437" s="217">
        <v>250</v>
      </c>
      <c r="H437" s="370">
        <v>240</v>
      </c>
      <c r="I437" s="370"/>
      <c r="J437" s="218">
        <v>0.04</v>
      </c>
    </row>
    <row r="438" spans="1:10" ht="10.25" customHeight="1" x14ac:dyDescent="0.3">
      <c r="A438" s="219" t="s">
        <v>4002</v>
      </c>
      <c r="B438" s="220" t="s">
        <v>4003</v>
      </c>
      <c r="C438" s="221" t="s">
        <v>285</v>
      </c>
      <c r="D438" s="226" t="s">
        <v>4740</v>
      </c>
      <c r="E438" s="220" t="s">
        <v>281</v>
      </c>
      <c r="F438" s="220" t="s">
        <v>5344</v>
      </c>
      <c r="G438" s="223">
        <v>70</v>
      </c>
      <c r="H438" s="371">
        <v>69</v>
      </c>
      <c r="I438" s="371"/>
      <c r="J438" s="224">
        <v>1.43E-2</v>
      </c>
    </row>
    <row r="439" spans="1:10" ht="10.25" customHeight="1" x14ac:dyDescent="0.3">
      <c r="A439" s="213" t="s">
        <v>1384</v>
      </c>
      <c r="B439" s="214" t="s">
        <v>1385</v>
      </c>
      <c r="C439" s="215" t="s">
        <v>155</v>
      </c>
      <c r="D439" s="216" t="s">
        <v>483</v>
      </c>
      <c r="E439" s="214" t="s">
        <v>281</v>
      </c>
      <c r="F439" s="214" t="s">
        <v>4850</v>
      </c>
      <c r="G439" s="217">
        <v>70</v>
      </c>
      <c r="H439" s="370">
        <v>67</v>
      </c>
      <c r="I439" s="370"/>
      <c r="J439" s="218">
        <v>4.2900000000000001E-2</v>
      </c>
    </row>
    <row r="440" spans="1:10" ht="10.25" customHeight="1" x14ac:dyDescent="0.3">
      <c r="A440" s="219" t="s">
        <v>588</v>
      </c>
      <c r="B440" s="220" t="s">
        <v>589</v>
      </c>
      <c r="C440" s="221" t="s">
        <v>155</v>
      </c>
      <c r="D440" s="226" t="s">
        <v>6170</v>
      </c>
      <c r="E440" s="220" t="s">
        <v>402</v>
      </c>
      <c r="F440" s="220" t="s">
        <v>1891</v>
      </c>
      <c r="G440" s="223">
        <v>50</v>
      </c>
      <c r="H440" s="371">
        <v>49</v>
      </c>
      <c r="I440" s="371"/>
      <c r="J440" s="224">
        <v>0.02</v>
      </c>
    </row>
    <row r="441" spans="1:10" ht="10.25" customHeight="1" x14ac:dyDescent="0.3">
      <c r="A441" s="213" t="s">
        <v>341</v>
      </c>
      <c r="B441" s="214" t="s">
        <v>342</v>
      </c>
      <c r="C441" s="215" t="s">
        <v>155</v>
      </c>
      <c r="D441" s="225">
        <v>42248</v>
      </c>
      <c r="E441" s="214" t="s">
        <v>287</v>
      </c>
      <c r="F441" s="214" t="s">
        <v>6558</v>
      </c>
      <c r="G441" s="217">
        <v>150</v>
      </c>
      <c r="H441" s="370">
        <v>98</v>
      </c>
      <c r="I441" s="370"/>
      <c r="J441" s="218">
        <v>0.34670000000000001</v>
      </c>
    </row>
    <row r="442" spans="1:10" ht="10.25" customHeight="1" x14ac:dyDescent="0.3">
      <c r="A442" s="219" t="s">
        <v>476</v>
      </c>
      <c r="B442" s="220" t="s">
        <v>212</v>
      </c>
      <c r="C442" s="221" t="s">
        <v>213</v>
      </c>
      <c r="D442" s="226" t="s">
        <v>2096</v>
      </c>
      <c r="E442" s="220" t="s">
        <v>402</v>
      </c>
      <c r="F442" s="220" t="s">
        <v>5448</v>
      </c>
      <c r="G442" s="223">
        <v>50</v>
      </c>
      <c r="H442" s="371">
        <v>50</v>
      </c>
      <c r="I442" s="371"/>
      <c r="J442" s="224">
        <v>0</v>
      </c>
    </row>
    <row r="443" spans="1:10" ht="10.25" customHeight="1" x14ac:dyDescent="0.3">
      <c r="A443" s="213" t="s">
        <v>1246</v>
      </c>
      <c r="B443" s="214" t="s">
        <v>758</v>
      </c>
      <c r="C443" s="215" t="s">
        <v>285</v>
      </c>
      <c r="D443" s="216" t="s">
        <v>3370</v>
      </c>
      <c r="E443" s="214" t="s">
        <v>215</v>
      </c>
      <c r="F443" s="214" t="s">
        <v>3369</v>
      </c>
      <c r="G443" s="217">
        <v>500</v>
      </c>
      <c r="H443" s="370">
        <v>495</v>
      </c>
      <c r="I443" s="370"/>
      <c r="J443" s="218">
        <v>0.01</v>
      </c>
    </row>
    <row r="444" spans="1:10" ht="10.25" customHeight="1" x14ac:dyDescent="0.3">
      <c r="A444" s="219" t="s">
        <v>1789</v>
      </c>
      <c r="B444" s="220" t="s">
        <v>1790</v>
      </c>
      <c r="C444" s="221" t="s">
        <v>285</v>
      </c>
      <c r="D444" s="222">
        <v>44185</v>
      </c>
      <c r="E444" s="220" t="s">
        <v>281</v>
      </c>
      <c r="F444" s="220" t="s">
        <v>1930</v>
      </c>
      <c r="G444" s="223">
        <v>70</v>
      </c>
      <c r="H444" s="371">
        <v>54</v>
      </c>
      <c r="I444" s="371"/>
      <c r="J444" s="224">
        <v>0.2286</v>
      </c>
    </row>
    <row r="445" spans="1:10" ht="10.25" customHeight="1" x14ac:dyDescent="0.3">
      <c r="A445" s="213" t="s">
        <v>917</v>
      </c>
      <c r="B445" s="214" t="s">
        <v>284</v>
      </c>
      <c r="C445" s="215" t="s">
        <v>285</v>
      </c>
      <c r="D445" s="216" t="s">
        <v>1052</v>
      </c>
      <c r="E445" s="214" t="s">
        <v>755</v>
      </c>
      <c r="F445" s="214" t="s">
        <v>3824</v>
      </c>
      <c r="G445" s="217">
        <v>500</v>
      </c>
      <c r="H445" s="370">
        <v>485</v>
      </c>
      <c r="I445" s="370"/>
      <c r="J445" s="218">
        <v>0.03</v>
      </c>
    </row>
    <row r="446" spans="1:10" ht="10.25" customHeight="1" x14ac:dyDescent="0.3">
      <c r="A446" s="219" t="s">
        <v>656</v>
      </c>
      <c r="B446" s="220" t="s">
        <v>284</v>
      </c>
      <c r="C446" s="221" t="s">
        <v>285</v>
      </c>
      <c r="D446" s="226" t="s">
        <v>6655</v>
      </c>
      <c r="E446" s="220" t="s">
        <v>157</v>
      </c>
      <c r="F446" s="220" t="s">
        <v>920</v>
      </c>
      <c r="G446" s="223">
        <v>80</v>
      </c>
      <c r="H446" s="371">
        <v>78</v>
      </c>
      <c r="I446" s="371"/>
      <c r="J446" s="224">
        <v>2.5000000000000001E-2</v>
      </c>
    </row>
    <row r="447" spans="1:10" ht="10.25" customHeight="1" x14ac:dyDescent="0.3">
      <c r="A447" s="213" t="s">
        <v>757</v>
      </c>
      <c r="B447" s="214" t="s">
        <v>758</v>
      </c>
      <c r="C447" s="215" t="s">
        <v>285</v>
      </c>
      <c r="D447" s="225">
        <v>43317</v>
      </c>
      <c r="E447" s="214" t="s">
        <v>219</v>
      </c>
      <c r="F447" s="214" t="s">
        <v>1391</v>
      </c>
      <c r="G447" s="217">
        <v>800</v>
      </c>
      <c r="H447" s="370">
        <v>712</v>
      </c>
      <c r="I447" s="370"/>
      <c r="J447" s="218">
        <v>0.11</v>
      </c>
    </row>
    <row r="448" spans="1:10" ht="10.25" customHeight="1" x14ac:dyDescent="0.3">
      <c r="A448" s="219" t="s">
        <v>594</v>
      </c>
      <c r="B448" s="220" t="s">
        <v>595</v>
      </c>
      <c r="C448" s="221" t="s">
        <v>155</v>
      </c>
      <c r="D448" s="226" t="s">
        <v>708</v>
      </c>
      <c r="E448" s="220" t="s">
        <v>287</v>
      </c>
      <c r="F448" s="220" t="s">
        <v>6656</v>
      </c>
      <c r="G448" s="223">
        <v>150</v>
      </c>
      <c r="H448" s="371">
        <v>93</v>
      </c>
      <c r="I448" s="371"/>
      <c r="J448" s="224">
        <v>0.38</v>
      </c>
    </row>
    <row r="449" spans="1:10" ht="10.25" customHeight="1" x14ac:dyDescent="0.3">
      <c r="A449" s="213" t="s">
        <v>873</v>
      </c>
      <c r="B449" s="214" t="s">
        <v>277</v>
      </c>
      <c r="C449" s="215" t="s">
        <v>213</v>
      </c>
      <c r="D449" s="225">
        <v>44122</v>
      </c>
      <c r="E449" s="214" t="s">
        <v>422</v>
      </c>
      <c r="F449" s="214" t="s">
        <v>6575</v>
      </c>
      <c r="G449" s="217">
        <v>1000</v>
      </c>
      <c r="H449" s="370">
        <v>710</v>
      </c>
      <c r="I449" s="370"/>
      <c r="J449" s="218">
        <v>0.28999999999999998</v>
      </c>
    </row>
    <row r="450" spans="1:10" ht="10.25" customHeight="1" x14ac:dyDescent="0.3">
      <c r="A450" s="219" t="s">
        <v>338</v>
      </c>
      <c r="B450" s="220" t="s">
        <v>277</v>
      </c>
      <c r="C450" s="221" t="s">
        <v>213</v>
      </c>
      <c r="D450" s="222">
        <v>43321</v>
      </c>
      <c r="E450" s="220" t="s">
        <v>215</v>
      </c>
      <c r="F450" s="220" t="s">
        <v>1615</v>
      </c>
      <c r="G450" s="223">
        <v>500</v>
      </c>
      <c r="H450" s="371">
        <v>495</v>
      </c>
      <c r="I450" s="371"/>
      <c r="J450" s="224">
        <v>0.01</v>
      </c>
    </row>
    <row r="451" spans="1:10" ht="10.25" customHeight="1" x14ac:dyDescent="0.3">
      <c r="A451" s="213" t="s">
        <v>757</v>
      </c>
      <c r="B451" s="214" t="s">
        <v>758</v>
      </c>
      <c r="C451" s="215" t="s">
        <v>285</v>
      </c>
      <c r="D451" s="216" t="s">
        <v>1208</v>
      </c>
      <c r="E451" s="214" t="s">
        <v>215</v>
      </c>
      <c r="F451" s="214" t="s">
        <v>1391</v>
      </c>
      <c r="G451" s="217">
        <v>500</v>
      </c>
      <c r="H451" s="370">
        <v>490</v>
      </c>
      <c r="I451" s="370"/>
      <c r="J451" s="218">
        <v>0.02</v>
      </c>
    </row>
    <row r="452" spans="1:10" ht="10.25" customHeight="1" x14ac:dyDescent="0.3">
      <c r="A452" s="219" t="s">
        <v>1616</v>
      </c>
      <c r="B452" s="220" t="s">
        <v>1617</v>
      </c>
      <c r="C452" s="221" t="s">
        <v>213</v>
      </c>
      <c r="D452" s="226" t="s">
        <v>1618</v>
      </c>
      <c r="E452" s="220" t="s">
        <v>281</v>
      </c>
      <c r="F452" s="220" t="s">
        <v>1619</v>
      </c>
      <c r="G452" s="223">
        <v>70</v>
      </c>
      <c r="H452" s="371">
        <v>67</v>
      </c>
      <c r="I452" s="371"/>
      <c r="J452" s="224">
        <v>4.2900000000000001E-2</v>
      </c>
    </row>
    <row r="453" spans="1:10" ht="10.25" customHeight="1" x14ac:dyDescent="0.3">
      <c r="A453" s="213" t="s">
        <v>707</v>
      </c>
      <c r="B453" s="214" t="s">
        <v>540</v>
      </c>
      <c r="C453" s="215" t="s">
        <v>213</v>
      </c>
      <c r="D453" s="216" t="s">
        <v>6573</v>
      </c>
      <c r="E453" s="214" t="s">
        <v>347</v>
      </c>
      <c r="F453" s="214" t="s">
        <v>6657</v>
      </c>
      <c r="G453" s="217">
        <v>250</v>
      </c>
      <c r="H453" s="370">
        <v>235</v>
      </c>
      <c r="I453" s="370"/>
      <c r="J453" s="218">
        <v>0.06</v>
      </c>
    </row>
    <row r="454" spans="1:10" ht="10.25" customHeight="1" x14ac:dyDescent="0.3">
      <c r="A454" s="219" t="s">
        <v>757</v>
      </c>
      <c r="B454" s="220" t="s">
        <v>758</v>
      </c>
      <c r="C454" s="221" t="s">
        <v>285</v>
      </c>
      <c r="D454" s="226" t="s">
        <v>2634</v>
      </c>
      <c r="E454" s="220" t="s">
        <v>219</v>
      </c>
      <c r="F454" s="220" t="s">
        <v>6634</v>
      </c>
      <c r="G454" s="223">
        <v>800</v>
      </c>
      <c r="H454" s="371">
        <v>584</v>
      </c>
      <c r="I454" s="371"/>
      <c r="J454" s="224">
        <v>0.27</v>
      </c>
    </row>
    <row r="455" spans="1:10" ht="10.25" customHeight="1" x14ac:dyDescent="0.3">
      <c r="A455" s="213" t="s">
        <v>1626</v>
      </c>
      <c r="B455" s="214" t="s">
        <v>284</v>
      </c>
      <c r="C455" s="215" t="s">
        <v>285</v>
      </c>
      <c r="D455" s="225">
        <v>42891</v>
      </c>
      <c r="E455" s="214" t="s">
        <v>157</v>
      </c>
      <c r="F455" s="214" t="s">
        <v>1627</v>
      </c>
      <c r="G455" s="217">
        <v>80</v>
      </c>
      <c r="H455" s="370">
        <v>72</v>
      </c>
      <c r="I455" s="370"/>
      <c r="J455" s="218">
        <v>0.1</v>
      </c>
    </row>
    <row r="456" spans="1:10" ht="10.25" customHeight="1" x14ac:dyDescent="0.3">
      <c r="A456" s="219" t="s">
        <v>1067</v>
      </c>
      <c r="B456" s="220" t="s">
        <v>1068</v>
      </c>
      <c r="C456" s="221" t="s">
        <v>285</v>
      </c>
      <c r="D456" s="222">
        <v>41672</v>
      </c>
      <c r="E456" s="220" t="s">
        <v>422</v>
      </c>
      <c r="F456" s="220" t="s">
        <v>1628</v>
      </c>
      <c r="G456" s="223">
        <v>1000</v>
      </c>
      <c r="H456" s="371">
        <v>750</v>
      </c>
      <c r="I456" s="371"/>
      <c r="J456" s="224">
        <v>0.25</v>
      </c>
    </row>
    <row r="457" spans="1:10" ht="10.25" customHeight="1" x14ac:dyDescent="0.3">
      <c r="A457" s="213" t="s">
        <v>656</v>
      </c>
      <c r="B457" s="214" t="s">
        <v>284</v>
      </c>
      <c r="C457" s="215" t="s">
        <v>285</v>
      </c>
      <c r="D457" s="216" t="s">
        <v>1629</v>
      </c>
      <c r="E457" s="214" t="s">
        <v>219</v>
      </c>
      <c r="F457" s="214" t="s">
        <v>658</v>
      </c>
      <c r="G457" s="217">
        <v>800</v>
      </c>
      <c r="H457" s="370">
        <v>696</v>
      </c>
      <c r="I457" s="370"/>
      <c r="J457" s="218">
        <v>0.13</v>
      </c>
    </row>
    <row r="458" spans="1:10" ht="10.25" customHeight="1" x14ac:dyDescent="0.3">
      <c r="A458" s="219" t="s">
        <v>760</v>
      </c>
      <c r="B458" s="220" t="s">
        <v>761</v>
      </c>
      <c r="C458" s="221" t="s">
        <v>155</v>
      </c>
      <c r="D458" s="226" t="s">
        <v>2298</v>
      </c>
      <c r="E458" s="220" t="s">
        <v>287</v>
      </c>
      <c r="F458" s="220" t="s">
        <v>2987</v>
      </c>
      <c r="G458" s="223">
        <v>150</v>
      </c>
      <c r="H458" s="371">
        <v>146</v>
      </c>
      <c r="I458" s="371"/>
      <c r="J458" s="224">
        <v>2.6700000000000002E-2</v>
      </c>
    </row>
    <row r="459" spans="1:10" ht="10.25" customHeight="1" x14ac:dyDescent="0.3">
      <c r="A459" s="213" t="s">
        <v>4002</v>
      </c>
      <c r="B459" s="214" t="s">
        <v>4003</v>
      </c>
      <c r="C459" s="215" t="s">
        <v>285</v>
      </c>
      <c r="D459" s="225">
        <v>44115</v>
      </c>
      <c r="E459" s="214" t="s">
        <v>406</v>
      </c>
      <c r="F459" s="214" t="s">
        <v>4004</v>
      </c>
      <c r="G459" s="217">
        <v>50</v>
      </c>
      <c r="H459" s="370">
        <v>41</v>
      </c>
      <c r="I459" s="370"/>
      <c r="J459" s="218">
        <v>0.18</v>
      </c>
    </row>
    <row r="460" spans="1:10" ht="10.25" customHeight="1" x14ac:dyDescent="0.3">
      <c r="A460" s="219" t="s">
        <v>424</v>
      </c>
      <c r="B460" s="220" t="s">
        <v>425</v>
      </c>
      <c r="C460" s="221" t="s">
        <v>155</v>
      </c>
      <c r="D460" s="226" t="s">
        <v>6601</v>
      </c>
      <c r="E460" s="220" t="s">
        <v>215</v>
      </c>
      <c r="F460" s="220" t="s">
        <v>6633</v>
      </c>
      <c r="G460" s="223">
        <v>500</v>
      </c>
      <c r="H460" s="371">
        <v>495</v>
      </c>
      <c r="I460" s="371"/>
      <c r="J460" s="224">
        <v>0.01</v>
      </c>
    </row>
    <row r="461" spans="1:10" ht="10.25" customHeight="1" x14ac:dyDescent="0.3">
      <c r="A461" s="213" t="s">
        <v>534</v>
      </c>
      <c r="B461" s="214" t="s">
        <v>535</v>
      </c>
      <c r="C461" s="215" t="s">
        <v>155</v>
      </c>
      <c r="D461" s="216" t="s">
        <v>6559</v>
      </c>
      <c r="E461" s="214" t="s">
        <v>402</v>
      </c>
      <c r="F461" s="214" t="s">
        <v>6658</v>
      </c>
      <c r="G461" s="217">
        <v>50</v>
      </c>
      <c r="H461" s="370">
        <v>46</v>
      </c>
      <c r="I461" s="370"/>
      <c r="J461" s="218">
        <v>0.08</v>
      </c>
    </row>
    <row r="462" spans="1:10" ht="10.25" customHeight="1" x14ac:dyDescent="0.3">
      <c r="A462" s="219" t="s">
        <v>276</v>
      </c>
      <c r="B462" s="220" t="s">
        <v>277</v>
      </c>
      <c r="C462" s="221" t="s">
        <v>213</v>
      </c>
      <c r="D462" s="222">
        <v>44159</v>
      </c>
      <c r="E462" s="220" t="s">
        <v>157</v>
      </c>
      <c r="F462" s="220" t="s">
        <v>6659</v>
      </c>
      <c r="G462" s="223">
        <v>80</v>
      </c>
      <c r="H462" s="371">
        <v>74</v>
      </c>
      <c r="I462" s="371"/>
      <c r="J462" s="224">
        <v>7.4999999999999997E-2</v>
      </c>
    </row>
    <row r="463" spans="1:10" ht="10.25" customHeight="1" x14ac:dyDescent="0.3">
      <c r="A463" s="213" t="s">
        <v>588</v>
      </c>
      <c r="B463" s="214" t="s">
        <v>589</v>
      </c>
      <c r="C463" s="215" t="s">
        <v>155</v>
      </c>
      <c r="D463" s="225">
        <v>41796</v>
      </c>
      <c r="E463" s="214" t="s">
        <v>281</v>
      </c>
      <c r="F463" s="214" t="s">
        <v>1891</v>
      </c>
      <c r="G463" s="217">
        <v>70</v>
      </c>
      <c r="H463" s="370">
        <v>59</v>
      </c>
      <c r="I463" s="370"/>
      <c r="J463" s="218">
        <v>0.15709999999999999</v>
      </c>
    </row>
    <row r="464" spans="1:10" ht="10.25" customHeight="1" x14ac:dyDescent="0.3">
      <c r="A464" s="219" t="s">
        <v>594</v>
      </c>
      <c r="B464" s="220" t="s">
        <v>595</v>
      </c>
      <c r="C464" s="221" t="s">
        <v>155</v>
      </c>
      <c r="D464" s="226" t="s">
        <v>6660</v>
      </c>
      <c r="E464" s="220" t="s">
        <v>281</v>
      </c>
      <c r="F464" s="220" t="s">
        <v>597</v>
      </c>
      <c r="G464" s="223">
        <v>70</v>
      </c>
      <c r="H464" s="371">
        <v>68</v>
      </c>
      <c r="I464" s="371"/>
      <c r="J464" s="224">
        <v>2.86E-2</v>
      </c>
    </row>
    <row r="465" spans="1:10" ht="10.25" customHeight="1" x14ac:dyDescent="0.3">
      <c r="A465" s="213" t="s">
        <v>279</v>
      </c>
      <c r="B465" s="214" t="s">
        <v>280</v>
      </c>
      <c r="C465" s="215" t="s">
        <v>155</v>
      </c>
      <c r="D465" s="216" t="s">
        <v>708</v>
      </c>
      <c r="E465" s="214" t="s">
        <v>287</v>
      </c>
      <c r="F465" s="214" t="s">
        <v>6661</v>
      </c>
      <c r="G465" s="217">
        <v>150</v>
      </c>
      <c r="H465" s="370">
        <v>146</v>
      </c>
      <c r="I465" s="370"/>
      <c r="J465" s="218">
        <v>2.6700000000000002E-2</v>
      </c>
    </row>
    <row r="466" spans="1:10" ht="10.25" customHeight="1" x14ac:dyDescent="0.3">
      <c r="A466" s="219" t="s">
        <v>659</v>
      </c>
      <c r="B466" s="220" t="s">
        <v>154</v>
      </c>
      <c r="C466" s="221" t="s">
        <v>155</v>
      </c>
      <c r="D466" s="226" t="s">
        <v>6630</v>
      </c>
      <c r="E466" s="220" t="s">
        <v>422</v>
      </c>
      <c r="F466" s="220" t="s">
        <v>858</v>
      </c>
      <c r="G466" s="223">
        <v>1000</v>
      </c>
      <c r="H466" s="371">
        <v>630</v>
      </c>
      <c r="I466" s="371"/>
      <c r="J466" s="224">
        <v>0.37</v>
      </c>
    </row>
    <row r="467" spans="1:10" ht="10.25" customHeight="1" x14ac:dyDescent="0.3">
      <c r="A467" s="213" t="s">
        <v>1789</v>
      </c>
      <c r="B467" s="214" t="s">
        <v>1790</v>
      </c>
      <c r="C467" s="215" t="s">
        <v>285</v>
      </c>
      <c r="D467" s="225">
        <v>44122</v>
      </c>
      <c r="E467" s="214" t="s">
        <v>402</v>
      </c>
      <c r="F467" s="214" t="s">
        <v>2186</v>
      </c>
      <c r="G467" s="217">
        <v>50</v>
      </c>
      <c r="H467" s="370">
        <v>44</v>
      </c>
      <c r="I467" s="370"/>
      <c r="J467" s="218">
        <v>0.12</v>
      </c>
    </row>
    <row r="468" spans="1:10" ht="10.25" customHeight="1" x14ac:dyDescent="0.3">
      <c r="A468" s="219" t="s">
        <v>1003</v>
      </c>
      <c r="B468" s="220" t="s">
        <v>1004</v>
      </c>
      <c r="C468" s="221" t="s">
        <v>213</v>
      </c>
      <c r="D468" s="222">
        <v>44196</v>
      </c>
      <c r="E468" s="220" t="s">
        <v>410</v>
      </c>
      <c r="F468" s="220" t="s">
        <v>4014</v>
      </c>
      <c r="G468" s="223">
        <v>700</v>
      </c>
      <c r="H468" s="371">
        <v>693</v>
      </c>
      <c r="I468" s="371"/>
      <c r="J468" s="224">
        <v>0.01</v>
      </c>
    </row>
    <row r="469" spans="1:10" ht="10.25" customHeight="1" x14ac:dyDescent="0.3">
      <c r="A469" s="213" t="s">
        <v>1308</v>
      </c>
      <c r="B469" s="214" t="s">
        <v>1309</v>
      </c>
      <c r="C469" s="215" t="s">
        <v>155</v>
      </c>
      <c r="D469" s="216" t="s">
        <v>6588</v>
      </c>
      <c r="E469" s="214" t="s">
        <v>410</v>
      </c>
      <c r="F469" s="214" t="s">
        <v>2476</v>
      </c>
      <c r="G469" s="217">
        <v>700</v>
      </c>
      <c r="H469" s="370">
        <v>637</v>
      </c>
      <c r="I469" s="370"/>
      <c r="J469" s="218">
        <v>0.09</v>
      </c>
    </row>
    <row r="470" spans="1:10" ht="10.25" customHeight="1" x14ac:dyDescent="0.3">
      <c r="A470" s="219" t="s">
        <v>399</v>
      </c>
      <c r="B470" s="220" t="s">
        <v>400</v>
      </c>
      <c r="C470" s="221" t="s">
        <v>285</v>
      </c>
      <c r="D470" s="222">
        <v>42497</v>
      </c>
      <c r="E470" s="220" t="s">
        <v>157</v>
      </c>
      <c r="F470" s="220" t="s">
        <v>1669</v>
      </c>
      <c r="G470" s="223">
        <v>80</v>
      </c>
      <c r="H470" s="371">
        <v>68</v>
      </c>
      <c r="I470" s="371"/>
      <c r="J470" s="224">
        <v>0.15</v>
      </c>
    </row>
    <row r="471" spans="1:10" ht="10.25" customHeight="1" x14ac:dyDescent="0.3">
      <c r="A471" s="213" t="s">
        <v>221</v>
      </c>
      <c r="B471" s="214" t="s">
        <v>222</v>
      </c>
      <c r="C471" s="215" t="s">
        <v>213</v>
      </c>
      <c r="D471" s="216" t="s">
        <v>421</v>
      </c>
      <c r="E471" s="214" t="s">
        <v>702</v>
      </c>
      <c r="F471" s="214" t="s">
        <v>1670</v>
      </c>
      <c r="G471" s="217">
        <v>30</v>
      </c>
      <c r="H471" s="370">
        <v>26</v>
      </c>
      <c r="I471" s="370"/>
      <c r="J471" s="218">
        <v>0.1333</v>
      </c>
    </row>
    <row r="472" spans="1:10" ht="10.25" customHeight="1" x14ac:dyDescent="0.3">
      <c r="A472" s="219" t="s">
        <v>656</v>
      </c>
      <c r="B472" s="220" t="s">
        <v>284</v>
      </c>
      <c r="C472" s="221" t="s">
        <v>285</v>
      </c>
      <c r="D472" s="226" t="s">
        <v>1671</v>
      </c>
      <c r="E472" s="220" t="s">
        <v>347</v>
      </c>
      <c r="F472" s="220" t="s">
        <v>1672</v>
      </c>
      <c r="G472" s="223">
        <v>250</v>
      </c>
      <c r="H472" s="371">
        <v>240</v>
      </c>
      <c r="I472" s="371"/>
      <c r="J472" s="224">
        <v>0.04</v>
      </c>
    </row>
    <row r="473" spans="1:10" ht="10.25" customHeight="1" x14ac:dyDescent="0.3">
      <c r="A473" s="213" t="s">
        <v>476</v>
      </c>
      <c r="B473" s="214" t="s">
        <v>212</v>
      </c>
      <c r="C473" s="215" t="s">
        <v>213</v>
      </c>
      <c r="D473" s="225">
        <v>43320</v>
      </c>
      <c r="E473" s="214" t="s">
        <v>287</v>
      </c>
      <c r="F473" s="214" t="s">
        <v>5448</v>
      </c>
      <c r="G473" s="217">
        <v>150</v>
      </c>
      <c r="H473" s="370">
        <v>131</v>
      </c>
      <c r="I473" s="370"/>
      <c r="J473" s="218">
        <v>0.12670000000000001</v>
      </c>
    </row>
    <row r="474" spans="1:10" ht="10.25" customHeight="1" x14ac:dyDescent="0.3">
      <c r="A474" s="219" t="s">
        <v>1384</v>
      </c>
      <c r="B474" s="220" t="s">
        <v>1385</v>
      </c>
      <c r="C474" s="221" t="s">
        <v>155</v>
      </c>
      <c r="D474" s="222">
        <v>42827</v>
      </c>
      <c r="E474" s="220" t="s">
        <v>422</v>
      </c>
      <c r="F474" s="220" t="s">
        <v>1387</v>
      </c>
      <c r="G474" s="223">
        <v>1000</v>
      </c>
      <c r="H474" s="371">
        <v>820</v>
      </c>
      <c r="I474" s="371"/>
      <c r="J474" s="224">
        <v>0.18</v>
      </c>
    </row>
    <row r="475" spans="1:10" ht="10.25" customHeight="1" x14ac:dyDescent="0.3">
      <c r="A475" s="213" t="s">
        <v>4002</v>
      </c>
      <c r="B475" s="214" t="s">
        <v>4003</v>
      </c>
      <c r="C475" s="215" t="s">
        <v>285</v>
      </c>
      <c r="D475" s="216" t="s">
        <v>6600</v>
      </c>
      <c r="E475" s="214" t="s">
        <v>219</v>
      </c>
      <c r="F475" s="214" t="s">
        <v>6647</v>
      </c>
      <c r="G475" s="217">
        <v>800</v>
      </c>
      <c r="H475" s="370">
        <v>528</v>
      </c>
      <c r="I475" s="370"/>
      <c r="J475" s="218">
        <v>0.34</v>
      </c>
    </row>
    <row r="476" spans="1:10" ht="10.25" customHeight="1" x14ac:dyDescent="0.3">
      <c r="A476" s="219" t="s">
        <v>1113</v>
      </c>
      <c r="B476" s="220" t="s">
        <v>1114</v>
      </c>
      <c r="C476" s="221" t="s">
        <v>155</v>
      </c>
      <c r="D476" s="226" t="s">
        <v>3024</v>
      </c>
      <c r="E476" s="220" t="s">
        <v>281</v>
      </c>
      <c r="F476" s="220" t="s">
        <v>6602</v>
      </c>
      <c r="G476" s="223">
        <v>70</v>
      </c>
      <c r="H476" s="371">
        <v>69</v>
      </c>
      <c r="I476" s="371"/>
      <c r="J476" s="224">
        <v>1.43E-2</v>
      </c>
    </row>
    <row r="477" spans="1:10" ht="10.25" customHeight="1" x14ac:dyDescent="0.3">
      <c r="A477" s="213" t="s">
        <v>1113</v>
      </c>
      <c r="B477" s="214" t="s">
        <v>1114</v>
      </c>
      <c r="C477" s="215" t="s">
        <v>155</v>
      </c>
      <c r="D477" s="225">
        <v>43259</v>
      </c>
      <c r="E477" s="214" t="s">
        <v>755</v>
      </c>
      <c r="F477" s="214" t="s">
        <v>6662</v>
      </c>
      <c r="G477" s="217">
        <v>500</v>
      </c>
      <c r="H477" s="370">
        <v>485</v>
      </c>
      <c r="I477" s="370"/>
      <c r="J477" s="218">
        <v>0.03</v>
      </c>
    </row>
    <row r="478" spans="1:10" ht="10.25" customHeight="1" x14ac:dyDescent="0.3">
      <c r="A478" s="219" t="s">
        <v>344</v>
      </c>
      <c r="B478" s="220" t="s">
        <v>345</v>
      </c>
      <c r="C478" s="221" t="s">
        <v>155</v>
      </c>
      <c r="D478" s="226" t="s">
        <v>5343</v>
      </c>
      <c r="E478" s="220" t="s">
        <v>406</v>
      </c>
      <c r="F478" s="220" t="s">
        <v>2189</v>
      </c>
      <c r="G478" s="223">
        <v>50</v>
      </c>
      <c r="H478" s="371">
        <v>39</v>
      </c>
      <c r="I478" s="371"/>
      <c r="J478" s="224">
        <v>0.22</v>
      </c>
    </row>
    <row r="479" spans="1:10" ht="10.25" customHeight="1" x14ac:dyDescent="0.3">
      <c r="A479" s="213" t="s">
        <v>344</v>
      </c>
      <c r="B479" s="214" t="s">
        <v>345</v>
      </c>
      <c r="C479" s="215" t="s">
        <v>155</v>
      </c>
      <c r="D479" s="216" t="s">
        <v>857</v>
      </c>
      <c r="E479" s="214" t="s">
        <v>422</v>
      </c>
      <c r="F479" s="214" t="s">
        <v>6663</v>
      </c>
      <c r="G479" s="217">
        <v>1000</v>
      </c>
      <c r="H479" s="370">
        <v>830</v>
      </c>
      <c r="I479" s="370"/>
      <c r="J479" s="218">
        <v>0.17</v>
      </c>
    </row>
    <row r="480" spans="1:10" ht="10.25" customHeight="1" x14ac:dyDescent="0.3">
      <c r="A480" s="219" t="s">
        <v>1626</v>
      </c>
      <c r="B480" s="220" t="s">
        <v>284</v>
      </c>
      <c r="C480" s="221" t="s">
        <v>285</v>
      </c>
      <c r="D480" s="226" t="s">
        <v>4013</v>
      </c>
      <c r="E480" s="220" t="s">
        <v>402</v>
      </c>
      <c r="F480" s="220" t="s">
        <v>2635</v>
      </c>
      <c r="G480" s="223">
        <v>50</v>
      </c>
      <c r="H480" s="371">
        <v>44</v>
      </c>
      <c r="I480" s="371"/>
      <c r="J480" s="224">
        <v>0.12</v>
      </c>
    </row>
    <row r="481" spans="1:10" ht="10.25" customHeight="1" x14ac:dyDescent="0.3">
      <c r="A481" s="213" t="s">
        <v>1571</v>
      </c>
      <c r="B481" s="214" t="s">
        <v>345</v>
      </c>
      <c r="C481" s="215" t="s">
        <v>155</v>
      </c>
      <c r="D481" s="225">
        <v>44132</v>
      </c>
      <c r="E481" s="214" t="s">
        <v>215</v>
      </c>
      <c r="F481" s="214" t="s">
        <v>4045</v>
      </c>
      <c r="G481" s="217">
        <v>500</v>
      </c>
      <c r="H481" s="370">
        <v>500</v>
      </c>
      <c r="I481" s="370"/>
      <c r="J481" s="218">
        <v>0</v>
      </c>
    </row>
    <row r="482" spans="1:10" ht="10.25" customHeight="1" x14ac:dyDescent="0.3">
      <c r="A482" s="219" t="s">
        <v>1067</v>
      </c>
      <c r="B482" s="220" t="s">
        <v>1068</v>
      </c>
      <c r="C482" s="221" t="s">
        <v>285</v>
      </c>
      <c r="D482" s="226" t="s">
        <v>4283</v>
      </c>
      <c r="E482" s="220" t="s">
        <v>402</v>
      </c>
      <c r="F482" s="220" t="s">
        <v>3970</v>
      </c>
      <c r="G482" s="223">
        <v>50</v>
      </c>
      <c r="H482" s="371">
        <v>37</v>
      </c>
      <c r="I482" s="371"/>
      <c r="J482" s="224">
        <v>0.26</v>
      </c>
    </row>
    <row r="483" spans="1:10" ht="10.25" customHeight="1" x14ac:dyDescent="0.3">
      <c r="A483" s="213" t="s">
        <v>404</v>
      </c>
      <c r="B483" s="214" t="s">
        <v>284</v>
      </c>
      <c r="C483" s="215" t="s">
        <v>285</v>
      </c>
      <c r="D483" s="216" t="s">
        <v>1069</v>
      </c>
      <c r="E483" s="214" t="s">
        <v>157</v>
      </c>
      <c r="F483" s="214" t="s">
        <v>963</v>
      </c>
      <c r="G483" s="217">
        <v>80</v>
      </c>
      <c r="H483" s="370">
        <v>78</v>
      </c>
      <c r="I483" s="370"/>
      <c r="J483" s="218">
        <v>2.5000000000000001E-2</v>
      </c>
    </row>
    <row r="484" spans="1:10" ht="10.25" customHeight="1" x14ac:dyDescent="0.3">
      <c r="A484" s="219" t="s">
        <v>641</v>
      </c>
      <c r="B484" s="220" t="s">
        <v>642</v>
      </c>
      <c r="C484" s="221" t="s">
        <v>213</v>
      </c>
      <c r="D484" s="226" t="s">
        <v>405</v>
      </c>
      <c r="E484" s="220" t="s">
        <v>281</v>
      </c>
      <c r="F484" s="220" t="s">
        <v>644</v>
      </c>
      <c r="G484" s="223">
        <v>70</v>
      </c>
      <c r="H484" s="371">
        <v>65</v>
      </c>
      <c r="I484" s="371"/>
      <c r="J484" s="224">
        <v>7.1400000000000005E-2</v>
      </c>
    </row>
    <row r="485" spans="1:10" ht="10.25" customHeight="1" x14ac:dyDescent="0.3">
      <c r="A485" s="213" t="s">
        <v>1007</v>
      </c>
      <c r="B485" s="214" t="s">
        <v>284</v>
      </c>
      <c r="C485" s="215" t="s">
        <v>285</v>
      </c>
      <c r="D485" s="216" t="s">
        <v>1707</v>
      </c>
      <c r="E485" s="214" t="s">
        <v>347</v>
      </c>
      <c r="F485" s="214" t="s">
        <v>1708</v>
      </c>
      <c r="G485" s="217">
        <v>250</v>
      </c>
      <c r="H485" s="370">
        <v>228</v>
      </c>
      <c r="I485" s="370"/>
      <c r="J485" s="218">
        <v>8.7999999999999995E-2</v>
      </c>
    </row>
    <row r="486" spans="1:10" ht="10.25" customHeight="1" x14ac:dyDescent="0.3">
      <c r="A486" s="219" t="s">
        <v>1616</v>
      </c>
      <c r="B486" s="220" t="s">
        <v>1617</v>
      </c>
      <c r="C486" s="221" t="s">
        <v>213</v>
      </c>
      <c r="D486" s="226" t="s">
        <v>705</v>
      </c>
      <c r="E486" s="220" t="s">
        <v>347</v>
      </c>
      <c r="F486" s="220" t="s">
        <v>1709</v>
      </c>
      <c r="G486" s="223">
        <v>250</v>
      </c>
      <c r="H486" s="371">
        <v>250</v>
      </c>
      <c r="I486" s="371"/>
      <c r="J486" s="224">
        <v>0</v>
      </c>
    </row>
    <row r="487" spans="1:10" ht="10.25" customHeight="1" x14ac:dyDescent="0.3">
      <c r="A487" s="213" t="s">
        <v>1113</v>
      </c>
      <c r="B487" s="214" t="s">
        <v>1114</v>
      </c>
      <c r="C487" s="215" t="s">
        <v>155</v>
      </c>
      <c r="D487" s="216" t="s">
        <v>1710</v>
      </c>
      <c r="E487" s="214" t="s">
        <v>702</v>
      </c>
      <c r="F487" s="214" t="s">
        <v>1711</v>
      </c>
      <c r="G487" s="217">
        <v>30</v>
      </c>
      <c r="H487" s="370">
        <v>29</v>
      </c>
      <c r="I487" s="370"/>
      <c r="J487" s="218">
        <v>3.3300000000000003E-2</v>
      </c>
    </row>
    <row r="488" spans="1:10" ht="10.25" customHeight="1" x14ac:dyDescent="0.3">
      <c r="A488" s="219" t="s">
        <v>408</v>
      </c>
      <c r="B488" s="220" t="s">
        <v>409</v>
      </c>
      <c r="C488" s="221" t="s">
        <v>285</v>
      </c>
      <c r="D488" s="222">
        <v>42038</v>
      </c>
      <c r="E488" s="220" t="s">
        <v>406</v>
      </c>
      <c r="F488" s="220" t="s">
        <v>703</v>
      </c>
      <c r="G488" s="223">
        <v>50</v>
      </c>
      <c r="H488" s="371">
        <v>32</v>
      </c>
      <c r="I488" s="371"/>
      <c r="J488" s="224">
        <v>0.36</v>
      </c>
    </row>
    <row r="489" spans="1:10" ht="10.25" customHeight="1" x14ac:dyDescent="0.3">
      <c r="A489" s="213" t="s">
        <v>539</v>
      </c>
      <c r="B489" s="214" t="s">
        <v>540</v>
      </c>
      <c r="C489" s="215" t="s">
        <v>213</v>
      </c>
      <c r="D489" s="216" t="s">
        <v>6600</v>
      </c>
      <c r="E489" s="214" t="s">
        <v>410</v>
      </c>
      <c r="F489" s="214" t="s">
        <v>5342</v>
      </c>
      <c r="G489" s="217">
        <v>700</v>
      </c>
      <c r="H489" s="370">
        <v>686</v>
      </c>
      <c r="I489" s="370"/>
      <c r="J489" s="218">
        <v>0.02</v>
      </c>
    </row>
    <row r="490" spans="1:10" ht="10.25" customHeight="1" x14ac:dyDescent="0.3">
      <c r="A490" s="219" t="s">
        <v>4002</v>
      </c>
      <c r="B490" s="220" t="s">
        <v>4003</v>
      </c>
      <c r="C490" s="221" t="s">
        <v>285</v>
      </c>
      <c r="D490" s="222">
        <v>44189</v>
      </c>
      <c r="E490" s="220" t="s">
        <v>287</v>
      </c>
      <c r="F490" s="220" t="s">
        <v>6613</v>
      </c>
      <c r="G490" s="223">
        <v>150</v>
      </c>
      <c r="H490" s="371">
        <v>131</v>
      </c>
      <c r="I490" s="371"/>
      <c r="J490" s="224">
        <v>0.12670000000000001</v>
      </c>
    </row>
    <row r="491" spans="1:10" ht="10.25" customHeight="1" x14ac:dyDescent="0.3">
      <c r="A491" s="213" t="s">
        <v>656</v>
      </c>
      <c r="B491" s="214" t="s">
        <v>284</v>
      </c>
      <c r="C491" s="215" t="s">
        <v>285</v>
      </c>
      <c r="D491" s="225">
        <v>42526</v>
      </c>
      <c r="E491" s="214" t="s">
        <v>422</v>
      </c>
      <c r="F491" s="214" t="s">
        <v>6664</v>
      </c>
      <c r="G491" s="217">
        <v>1000</v>
      </c>
      <c r="H491" s="370">
        <v>940</v>
      </c>
      <c r="I491" s="370"/>
      <c r="J491" s="218">
        <v>0.06</v>
      </c>
    </row>
    <row r="492" spans="1:10" ht="10.25" customHeight="1" x14ac:dyDescent="0.3">
      <c r="A492" s="219" t="s">
        <v>1805</v>
      </c>
      <c r="B492" s="220" t="s">
        <v>1806</v>
      </c>
      <c r="C492" s="221" t="s">
        <v>155</v>
      </c>
      <c r="D492" s="222">
        <v>42529</v>
      </c>
      <c r="E492" s="220" t="s">
        <v>287</v>
      </c>
      <c r="F492" s="220" t="s">
        <v>6646</v>
      </c>
      <c r="G492" s="223">
        <v>150</v>
      </c>
      <c r="H492" s="371">
        <v>138</v>
      </c>
      <c r="I492" s="371"/>
      <c r="J492" s="224">
        <v>0.08</v>
      </c>
    </row>
    <row r="493" spans="1:10" ht="10.25" customHeight="1" x14ac:dyDescent="0.3">
      <c r="A493" s="213" t="s">
        <v>1246</v>
      </c>
      <c r="B493" s="214" t="s">
        <v>758</v>
      </c>
      <c r="C493" s="215" t="s">
        <v>285</v>
      </c>
      <c r="D493" s="216" t="s">
        <v>762</v>
      </c>
      <c r="E493" s="214" t="s">
        <v>406</v>
      </c>
      <c r="F493" s="214" t="s">
        <v>6665</v>
      </c>
      <c r="G493" s="217">
        <v>50</v>
      </c>
      <c r="H493" s="370">
        <v>44</v>
      </c>
      <c r="I493" s="370"/>
      <c r="J493" s="218">
        <v>0.12</v>
      </c>
    </row>
    <row r="494" spans="1:10" ht="10.25" customHeight="1" x14ac:dyDescent="0.3">
      <c r="A494" s="219" t="s">
        <v>588</v>
      </c>
      <c r="B494" s="220" t="s">
        <v>589</v>
      </c>
      <c r="C494" s="221" t="s">
        <v>155</v>
      </c>
      <c r="D494" s="222">
        <v>42408</v>
      </c>
      <c r="E494" s="220" t="s">
        <v>347</v>
      </c>
      <c r="F494" s="220" t="s">
        <v>1531</v>
      </c>
      <c r="G494" s="223">
        <v>250</v>
      </c>
      <c r="H494" s="371">
        <v>218</v>
      </c>
      <c r="I494" s="371"/>
      <c r="J494" s="224">
        <v>0.128</v>
      </c>
    </row>
    <row r="495" spans="1:10" ht="10.25" customHeight="1" x14ac:dyDescent="0.3">
      <c r="A495" s="213" t="s">
        <v>1616</v>
      </c>
      <c r="B495" s="214" t="s">
        <v>1617</v>
      </c>
      <c r="C495" s="215" t="s">
        <v>213</v>
      </c>
      <c r="D495" s="216" t="s">
        <v>6606</v>
      </c>
      <c r="E495" s="214" t="s">
        <v>287</v>
      </c>
      <c r="F495" s="214" t="s">
        <v>2509</v>
      </c>
      <c r="G495" s="217">
        <v>150</v>
      </c>
      <c r="H495" s="370">
        <v>144</v>
      </c>
      <c r="I495" s="370"/>
      <c r="J495" s="218">
        <v>0.04</v>
      </c>
    </row>
    <row r="496" spans="1:10" ht="10.25" customHeight="1" x14ac:dyDescent="0.3">
      <c r="A496" s="219" t="s">
        <v>1805</v>
      </c>
      <c r="B496" s="220" t="s">
        <v>1806</v>
      </c>
      <c r="C496" s="221" t="s">
        <v>155</v>
      </c>
      <c r="D496" s="222">
        <v>43224</v>
      </c>
      <c r="E496" s="220" t="s">
        <v>422</v>
      </c>
      <c r="F496" s="220" t="s">
        <v>4639</v>
      </c>
      <c r="G496" s="223">
        <v>1000</v>
      </c>
      <c r="H496" s="371">
        <v>890</v>
      </c>
      <c r="I496" s="371"/>
      <c r="J496" s="224">
        <v>0.11</v>
      </c>
    </row>
    <row r="497" spans="1:10" ht="10.25" customHeight="1" x14ac:dyDescent="0.3">
      <c r="A497" s="213" t="s">
        <v>1067</v>
      </c>
      <c r="B497" s="214" t="s">
        <v>1068</v>
      </c>
      <c r="C497" s="215" t="s">
        <v>285</v>
      </c>
      <c r="D497" s="216" t="s">
        <v>1710</v>
      </c>
      <c r="E497" s="214" t="s">
        <v>287</v>
      </c>
      <c r="F497" s="214" t="s">
        <v>2937</v>
      </c>
      <c r="G497" s="217">
        <v>150</v>
      </c>
      <c r="H497" s="370">
        <v>150</v>
      </c>
      <c r="I497" s="370"/>
      <c r="J497" s="218">
        <v>0</v>
      </c>
    </row>
    <row r="498" spans="1:10" ht="10.25" customHeight="1" x14ac:dyDescent="0.3">
      <c r="A498" s="219" t="s">
        <v>656</v>
      </c>
      <c r="B498" s="220" t="s">
        <v>284</v>
      </c>
      <c r="C498" s="221" t="s">
        <v>285</v>
      </c>
      <c r="D498" s="226" t="s">
        <v>1486</v>
      </c>
      <c r="E498" s="220" t="s">
        <v>347</v>
      </c>
      <c r="F498" s="220" t="s">
        <v>6604</v>
      </c>
      <c r="G498" s="223">
        <v>250</v>
      </c>
      <c r="H498" s="371">
        <v>238</v>
      </c>
      <c r="I498" s="371"/>
      <c r="J498" s="224">
        <v>4.8000000000000001E-2</v>
      </c>
    </row>
    <row r="499" spans="1:10" ht="10.25" customHeight="1" x14ac:dyDescent="0.3">
      <c r="A499" s="213" t="s">
        <v>276</v>
      </c>
      <c r="B499" s="214" t="s">
        <v>277</v>
      </c>
      <c r="C499" s="215" t="s">
        <v>213</v>
      </c>
      <c r="D499" s="225">
        <v>42527</v>
      </c>
      <c r="E499" s="214" t="s">
        <v>406</v>
      </c>
      <c r="F499" s="214" t="s">
        <v>6666</v>
      </c>
      <c r="G499" s="217">
        <v>50</v>
      </c>
      <c r="H499" s="370">
        <v>49</v>
      </c>
      <c r="I499" s="370"/>
      <c r="J499" s="218">
        <v>0.02</v>
      </c>
    </row>
    <row r="500" spans="1:10" ht="10.25" customHeight="1" x14ac:dyDescent="0.3">
      <c r="A500" s="219" t="s">
        <v>757</v>
      </c>
      <c r="B500" s="220" t="s">
        <v>758</v>
      </c>
      <c r="C500" s="221" t="s">
        <v>285</v>
      </c>
      <c r="D500" s="226" t="s">
        <v>1748</v>
      </c>
      <c r="E500" s="220" t="s">
        <v>410</v>
      </c>
      <c r="F500" s="220" t="s">
        <v>1749</v>
      </c>
      <c r="G500" s="223">
        <v>700</v>
      </c>
      <c r="H500" s="371">
        <v>630</v>
      </c>
      <c r="I500" s="371"/>
      <c r="J500" s="224">
        <v>0.1</v>
      </c>
    </row>
    <row r="501" spans="1:10" ht="10.25" customHeight="1" x14ac:dyDescent="0.3">
      <c r="A501" s="213" t="s">
        <v>279</v>
      </c>
      <c r="B501" s="214" t="s">
        <v>280</v>
      </c>
      <c r="C501" s="215" t="s">
        <v>155</v>
      </c>
      <c r="D501" s="216" t="s">
        <v>1750</v>
      </c>
      <c r="E501" s="214" t="s">
        <v>402</v>
      </c>
      <c r="F501" s="214" t="s">
        <v>1751</v>
      </c>
      <c r="G501" s="217">
        <v>50</v>
      </c>
      <c r="H501" s="370">
        <v>48</v>
      </c>
      <c r="I501" s="370"/>
      <c r="J501" s="218">
        <v>0.04</v>
      </c>
    </row>
    <row r="502" spans="1:10" ht="10.25" customHeight="1" x14ac:dyDescent="0.3">
      <c r="A502" s="219" t="s">
        <v>1113</v>
      </c>
      <c r="B502" s="220" t="s">
        <v>1114</v>
      </c>
      <c r="C502" s="221" t="s">
        <v>155</v>
      </c>
      <c r="D502" s="222">
        <v>44160</v>
      </c>
      <c r="E502" s="220" t="s">
        <v>755</v>
      </c>
      <c r="F502" s="220" t="s">
        <v>1752</v>
      </c>
      <c r="G502" s="223">
        <v>500</v>
      </c>
      <c r="H502" s="371">
        <v>500</v>
      </c>
      <c r="I502" s="371"/>
      <c r="J502" s="224">
        <v>0</v>
      </c>
    </row>
    <row r="503" spans="1:10" ht="10.25" customHeight="1" x14ac:dyDescent="0.3">
      <c r="A503" s="213" t="s">
        <v>807</v>
      </c>
      <c r="B503" s="214" t="s">
        <v>808</v>
      </c>
      <c r="C503" s="215" t="s">
        <v>155</v>
      </c>
      <c r="D503" s="216" t="s">
        <v>2012</v>
      </c>
      <c r="E503" s="214" t="s">
        <v>702</v>
      </c>
      <c r="F503" s="214" t="s">
        <v>3210</v>
      </c>
      <c r="G503" s="217">
        <v>30</v>
      </c>
      <c r="H503" s="370">
        <v>29</v>
      </c>
      <c r="I503" s="370"/>
      <c r="J503" s="218">
        <v>3.3300000000000003E-2</v>
      </c>
    </row>
    <row r="504" spans="1:10" ht="10.25" customHeight="1" x14ac:dyDescent="0.3">
      <c r="A504" s="219" t="s">
        <v>1626</v>
      </c>
      <c r="B504" s="220" t="s">
        <v>284</v>
      </c>
      <c r="C504" s="221" t="s">
        <v>285</v>
      </c>
      <c r="D504" s="222">
        <v>44119</v>
      </c>
      <c r="E504" s="220" t="s">
        <v>215</v>
      </c>
      <c r="F504" s="220" t="s">
        <v>6667</v>
      </c>
      <c r="G504" s="223">
        <v>500</v>
      </c>
      <c r="H504" s="371">
        <v>495</v>
      </c>
      <c r="I504" s="371"/>
      <c r="J504" s="224">
        <v>0.01</v>
      </c>
    </row>
    <row r="505" spans="1:10" ht="10.25" customHeight="1" x14ac:dyDescent="0.3">
      <c r="A505" s="213" t="s">
        <v>656</v>
      </c>
      <c r="B505" s="214" t="s">
        <v>284</v>
      </c>
      <c r="C505" s="215" t="s">
        <v>285</v>
      </c>
      <c r="D505" s="216" t="s">
        <v>6588</v>
      </c>
      <c r="E505" s="214" t="s">
        <v>287</v>
      </c>
      <c r="F505" s="214" t="s">
        <v>658</v>
      </c>
      <c r="G505" s="217">
        <v>150</v>
      </c>
      <c r="H505" s="370">
        <v>149</v>
      </c>
      <c r="I505" s="370"/>
      <c r="J505" s="218">
        <v>6.7000000000000002E-3</v>
      </c>
    </row>
    <row r="506" spans="1:10" ht="10.25" customHeight="1" x14ac:dyDescent="0.3">
      <c r="A506" s="219" t="s">
        <v>1007</v>
      </c>
      <c r="B506" s="220" t="s">
        <v>284</v>
      </c>
      <c r="C506" s="221" t="s">
        <v>285</v>
      </c>
      <c r="D506" s="226" t="s">
        <v>2187</v>
      </c>
      <c r="E506" s="220" t="s">
        <v>281</v>
      </c>
      <c r="F506" s="220" t="s">
        <v>3477</v>
      </c>
      <c r="G506" s="223">
        <v>70</v>
      </c>
      <c r="H506" s="371">
        <v>54</v>
      </c>
      <c r="I506" s="371"/>
      <c r="J506" s="224">
        <v>0.2286</v>
      </c>
    </row>
    <row r="507" spans="1:10" ht="10.25" customHeight="1" x14ac:dyDescent="0.3">
      <c r="A507" s="213" t="s">
        <v>1003</v>
      </c>
      <c r="B507" s="214" t="s">
        <v>1004</v>
      </c>
      <c r="C507" s="215" t="s">
        <v>213</v>
      </c>
      <c r="D507" s="225">
        <v>43102</v>
      </c>
      <c r="E507" s="214" t="s">
        <v>215</v>
      </c>
      <c r="F507" s="214" t="s">
        <v>2796</v>
      </c>
      <c r="G507" s="217">
        <v>500</v>
      </c>
      <c r="H507" s="370">
        <v>490</v>
      </c>
      <c r="I507" s="370"/>
      <c r="J507" s="218">
        <v>0.02</v>
      </c>
    </row>
    <row r="508" spans="1:10" ht="10.25" customHeight="1" x14ac:dyDescent="0.3">
      <c r="A508" s="219" t="s">
        <v>4002</v>
      </c>
      <c r="B508" s="220" t="s">
        <v>4003</v>
      </c>
      <c r="C508" s="221" t="s">
        <v>285</v>
      </c>
      <c r="D508" s="222">
        <v>42096</v>
      </c>
      <c r="E508" s="220" t="s">
        <v>406</v>
      </c>
      <c r="F508" s="220" t="s">
        <v>6647</v>
      </c>
      <c r="G508" s="223">
        <v>50</v>
      </c>
      <c r="H508" s="371">
        <v>46</v>
      </c>
      <c r="I508" s="371"/>
      <c r="J508" s="224">
        <v>0.08</v>
      </c>
    </row>
    <row r="509" spans="1:10" ht="10.25" customHeight="1" x14ac:dyDescent="0.3">
      <c r="A509" s="213" t="s">
        <v>399</v>
      </c>
      <c r="B509" s="214" t="s">
        <v>400</v>
      </c>
      <c r="C509" s="215" t="s">
        <v>285</v>
      </c>
      <c r="D509" s="225">
        <v>42769</v>
      </c>
      <c r="E509" s="214" t="s">
        <v>219</v>
      </c>
      <c r="F509" s="214" t="s">
        <v>6577</v>
      </c>
      <c r="G509" s="217">
        <v>800</v>
      </c>
      <c r="H509" s="370">
        <v>600</v>
      </c>
      <c r="I509" s="370"/>
      <c r="J509" s="218">
        <v>0.25</v>
      </c>
    </row>
    <row r="510" spans="1:10" ht="10.25" customHeight="1" x14ac:dyDescent="0.3">
      <c r="A510" s="219" t="s">
        <v>1571</v>
      </c>
      <c r="B510" s="220" t="s">
        <v>345</v>
      </c>
      <c r="C510" s="221" t="s">
        <v>155</v>
      </c>
      <c r="D510" s="222">
        <v>44151</v>
      </c>
      <c r="E510" s="220" t="s">
        <v>410</v>
      </c>
      <c r="F510" s="220" t="s">
        <v>5375</v>
      </c>
      <c r="G510" s="223">
        <v>700</v>
      </c>
      <c r="H510" s="371">
        <v>665</v>
      </c>
      <c r="I510" s="371"/>
      <c r="J510" s="224">
        <v>0.05</v>
      </c>
    </row>
    <row r="511" spans="1:10" ht="10.25" customHeight="1" x14ac:dyDescent="0.3">
      <c r="A511" s="213" t="s">
        <v>807</v>
      </c>
      <c r="B511" s="214" t="s">
        <v>808</v>
      </c>
      <c r="C511" s="215" t="s">
        <v>155</v>
      </c>
      <c r="D511" s="216" t="s">
        <v>645</v>
      </c>
      <c r="E511" s="214" t="s">
        <v>755</v>
      </c>
      <c r="F511" s="214" t="s">
        <v>810</v>
      </c>
      <c r="G511" s="217">
        <v>500</v>
      </c>
      <c r="H511" s="370">
        <v>480</v>
      </c>
      <c r="I511" s="370"/>
      <c r="J511" s="218">
        <v>0.04</v>
      </c>
    </row>
    <row r="512" spans="1:10" ht="10.25" customHeight="1" x14ac:dyDescent="0.3">
      <c r="A512" s="219" t="s">
        <v>221</v>
      </c>
      <c r="B512" s="220" t="s">
        <v>222</v>
      </c>
      <c r="C512" s="221" t="s">
        <v>213</v>
      </c>
      <c r="D512" s="226" t="s">
        <v>2227</v>
      </c>
      <c r="E512" s="220" t="s">
        <v>219</v>
      </c>
      <c r="F512" s="220" t="s">
        <v>6589</v>
      </c>
      <c r="G512" s="223">
        <v>800</v>
      </c>
      <c r="H512" s="371">
        <v>528</v>
      </c>
      <c r="I512" s="371"/>
      <c r="J512" s="224">
        <v>0.34</v>
      </c>
    </row>
    <row r="513" spans="1:10" ht="10.25" customHeight="1" x14ac:dyDescent="0.3">
      <c r="A513" s="213" t="s">
        <v>276</v>
      </c>
      <c r="B513" s="214" t="s">
        <v>277</v>
      </c>
      <c r="C513" s="215" t="s">
        <v>213</v>
      </c>
      <c r="D513" s="225">
        <v>43198</v>
      </c>
      <c r="E513" s="214" t="s">
        <v>347</v>
      </c>
      <c r="F513" s="214" t="s">
        <v>6618</v>
      </c>
      <c r="G513" s="217">
        <v>250</v>
      </c>
      <c r="H513" s="370">
        <v>225</v>
      </c>
      <c r="I513" s="370"/>
      <c r="J513" s="218">
        <v>0.1</v>
      </c>
    </row>
    <row r="514" spans="1:10" ht="10.25" customHeight="1" x14ac:dyDescent="0.3">
      <c r="A514" s="219" t="s">
        <v>404</v>
      </c>
      <c r="B514" s="220" t="s">
        <v>284</v>
      </c>
      <c r="C514" s="221" t="s">
        <v>285</v>
      </c>
      <c r="D514" s="226" t="s">
        <v>4740</v>
      </c>
      <c r="E514" s="220" t="s">
        <v>287</v>
      </c>
      <c r="F514" s="220" t="s">
        <v>6605</v>
      </c>
      <c r="G514" s="223">
        <v>150</v>
      </c>
      <c r="H514" s="371">
        <v>113</v>
      </c>
      <c r="I514" s="371"/>
      <c r="J514" s="224">
        <v>0.2467</v>
      </c>
    </row>
    <row r="515" spans="1:10" ht="10.25" customHeight="1" x14ac:dyDescent="0.3">
      <c r="A515" s="213" t="s">
        <v>1789</v>
      </c>
      <c r="B515" s="214" t="s">
        <v>1790</v>
      </c>
      <c r="C515" s="215" t="s">
        <v>285</v>
      </c>
      <c r="D515" s="225">
        <v>42406</v>
      </c>
      <c r="E515" s="214" t="s">
        <v>755</v>
      </c>
      <c r="F515" s="214" t="s">
        <v>1791</v>
      </c>
      <c r="G515" s="217">
        <v>500</v>
      </c>
      <c r="H515" s="370">
        <v>440</v>
      </c>
      <c r="I515" s="370"/>
      <c r="J515" s="218">
        <v>0.12</v>
      </c>
    </row>
    <row r="516" spans="1:10" ht="10.25" customHeight="1" x14ac:dyDescent="0.3">
      <c r="A516" s="219" t="s">
        <v>539</v>
      </c>
      <c r="B516" s="220" t="s">
        <v>540</v>
      </c>
      <c r="C516" s="221" t="s">
        <v>213</v>
      </c>
      <c r="D516" s="222">
        <v>42039</v>
      </c>
      <c r="E516" s="220" t="s">
        <v>281</v>
      </c>
      <c r="F516" s="220" t="s">
        <v>1792</v>
      </c>
      <c r="G516" s="223">
        <v>70</v>
      </c>
      <c r="H516" s="371">
        <v>44</v>
      </c>
      <c r="I516" s="371"/>
      <c r="J516" s="224">
        <v>0.37140000000000001</v>
      </c>
    </row>
    <row r="517" spans="1:10" ht="10.25" customHeight="1" x14ac:dyDescent="0.3">
      <c r="A517" s="213" t="s">
        <v>859</v>
      </c>
      <c r="B517" s="214" t="s">
        <v>860</v>
      </c>
      <c r="C517" s="215" t="s">
        <v>155</v>
      </c>
      <c r="D517" s="225">
        <v>44120</v>
      </c>
      <c r="E517" s="214" t="s">
        <v>347</v>
      </c>
      <c r="F517" s="214" t="s">
        <v>1793</v>
      </c>
      <c r="G517" s="217">
        <v>250</v>
      </c>
      <c r="H517" s="370">
        <v>73</v>
      </c>
      <c r="I517" s="370"/>
      <c r="J517" s="218">
        <v>0.70799999999999996</v>
      </c>
    </row>
    <row r="518" spans="1:10" ht="10.25" customHeight="1" x14ac:dyDescent="0.3">
      <c r="A518" s="219" t="s">
        <v>276</v>
      </c>
      <c r="B518" s="220" t="s">
        <v>277</v>
      </c>
      <c r="C518" s="221" t="s">
        <v>213</v>
      </c>
      <c r="D518" s="226" t="s">
        <v>3171</v>
      </c>
      <c r="E518" s="220" t="s">
        <v>402</v>
      </c>
      <c r="F518" s="220" t="s">
        <v>6666</v>
      </c>
      <c r="G518" s="223">
        <v>50</v>
      </c>
      <c r="H518" s="371">
        <v>34</v>
      </c>
      <c r="I518" s="371"/>
      <c r="J518" s="224">
        <v>0.32</v>
      </c>
    </row>
    <row r="519" spans="1:10" ht="10.25" customHeight="1" x14ac:dyDescent="0.3">
      <c r="A519" s="213" t="s">
        <v>760</v>
      </c>
      <c r="B519" s="214" t="s">
        <v>761</v>
      </c>
      <c r="C519" s="215" t="s">
        <v>155</v>
      </c>
      <c r="D519" s="225">
        <v>44162</v>
      </c>
      <c r="E519" s="214" t="s">
        <v>157</v>
      </c>
      <c r="F519" s="214" t="s">
        <v>6625</v>
      </c>
      <c r="G519" s="217">
        <v>80</v>
      </c>
      <c r="H519" s="370">
        <v>78</v>
      </c>
      <c r="I519" s="370"/>
      <c r="J519" s="218">
        <v>2.5000000000000001E-2</v>
      </c>
    </row>
    <row r="520" spans="1:10" ht="10.25" customHeight="1" x14ac:dyDescent="0.3">
      <c r="A520" s="219" t="s">
        <v>1003</v>
      </c>
      <c r="B520" s="220" t="s">
        <v>1004</v>
      </c>
      <c r="C520" s="221" t="s">
        <v>213</v>
      </c>
      <c r="D520" s="226" t="s">
        <v>1801</v>
      </c>
      <c r="E520" s="220" t="s">
        <v>287</v>
      </c>
      <c r="F520" s="220" t="s">
        <v>1802</v>
      </c>
      <c r="G520" s="223">
        <v>150</v>
      </c>
      <c r="H520" s="371">
        <v>149</v>
      </c>
      <c r="I520" s="371"/>
      <c r="J520" s="224">
        <v>6.7000000000000002E-3</v>
      </c>
    </row>
    <row r="521" spans="1:10" ht="10.25" customHeight="1" x14ac:dyDescent="0.3">
      <c r="A521" s="213" t="s">
        <v>1007</v>
      </c>
      <c r="B521" s="214" t="s">
        <v>284</v>
      </c>
      <c r="C521" s="215" t="s">
        <v>285</v>
      </c>
      <c r="D521" s="216" t="s">
        <v>1803</v>
      </c>
      <c r="E521" s="214" t="s">
        <v>347</v>
      </c>
      <c r="F521" s="214" t="s">
        <v>1804</v>
      </c>
      <c r="G521" s="217">
        <v>250</v>
      </c>
      <c r="H521" s="370">
        <v>250</v>
      </c>
      <c r="I521" s="370"/>
      <c r="J521" s="218">
        <v>0</v>
      </c>
    </row>
    <row r="522" spans="1:10" ht="10.25" customHeight="1" x14ac:dyDescent="0.3">
      <c r="A522" s="219" t="s">
        <v>1805</v>
      </c>
      <c r="B522" s="220" t="s">
        <v>1806</v>
      </c>
      <c r="C522" s="221" t="s">
        <v>155</v>
      </c>
      <c r="D522" s="222">
        <v>42831</v>
      </c>
      <c r="E522" s="220" t="s">
        <v>410</v>
      </c>
      <c r="F522" s="220" t="s">
        <v>1807</v>
      </c>
      <c r="G522" s="223">
        <v>700</v>
      </c>
      <c r="H522" s="371">
        <v>665</v>
      </c>
      <c r="I522" s="371"/>
      <c r="J522" s="224">
        <v>0.05</v>
      </c>
    </row>
    <row r="523" spans="1:10" ht="10.25" customHeight="1" x14ac:dyDescent="0.3">
      <c r="A523" s="213" t="s">
        <v>408</v>
      </c>
      <c r="B523" s="214" t="s">
        <v>409</v>
      </c>
      <c r="C523" s="215" t="s">
        <v>285</v>
      </c>
      <c r="D523" s="216" t="s">
        <v>4601</v>
      </c>
      <c r="E523" s="214" t="s">
        <v>287</v>
      </c>
      <c r="F523" s="214" t="s">
        <v>2623</v>
      </c>
      <c r="G523" s="217">
        <v>150</v>
      </c>
      <c r="H523" s="370">
        <v>140</v>
      </c>
      <c r="I523" s="370"/>
      <c r="J523" s="218">
        <v>6.6699999999999995E-2</v>
      </c>
    </row>
    <row r="524" spans="1:10" ht="10.25" customHeight="1" x14ac:dyDescent="0.3">
      <c r="A524" s="219" t="s">
        <v>807</v>
      </c>
      <c r="B524" s="220" t="s">
        <v>808</v>
      </c>
      <c r="C524" s="221" t="s">
        <v>155</v>
      </c>
      <c r="D524" s="226" t="s">
        <v>3026</v>
      </c>
      <c r="E524" s="220" t="s">
        <v>219</v>
      </c>
      <c r="F524" s="220" t="s">
        <v>6648</v>
      </c>
      <c r="G524" s="223">
        <v>800</v>
      </c>
      <c r="H524" s="371">
        <v>792</v>
      </c>
      <c r="I524" s="371"/>
      <c r="J524" s="224">
        <v>0.01</v>
      </c>
    </row>
    <row r="525" spans="1:10" ht="10.25" customHeight="1" x14ac:dyDescent="0.3">
      <c r="A525" s="213" t="s">
        <v>539</v>
      </c>
      <c r="B525" s="214" t="s">
        <v>540</v>
      </c>
      <c r="C525" s="215" t="s">
        <v>213</v>
      </c>
      <c r="D525" s="225">
        <v>44182</v>
      </c>
      <c r="E525" s="214" t="s">
        <v>287</v>
      </c>
      <c r="F525" s="214" t="s">
        <v>5342</v>
      </c>
      <c r="G525" s="217">
        <v>150</v>
      </c>
      <c r="H525" s="370">
        <v>138</v>
      </c>
      <c r="I525" s="370"/>
      <c r="J525" s="218">
        <v>0.08</v>
      </c>
    </row>
    <row r="526" spans="1:10" ht="10.25" customHeight="1" x14ac:dyDescent="0.3">
      <c r="A526" s="219" t="s">
        <v>534</v>
      </c>
      <c r="B526" s="220" t="s">
        <v>535</v>
      </c>
      <c r="C526" s="221" t="s">
        <v>155</v>
      </c>
      <c r="D526" s="226" t="s">
        <v>3135</v>
      </c>
      <c r="E526" s="220" t="s">
        <v>702</v>
      </c>
      <c r="F526" s="220" t="s">
        <v>6668</v>
      </c>
      <c r="G526" s="223">
        <v>30</v>
      </c>
      <c r="H526" s="371">
        <v>23</v>
      </c>
      <c r="I526" s="371"/>
      <c r="J526" s="224">
        <v>0.23330000000000001</v>
      </c>
    </row>
    <row r="527" spans="1:10" ht="10.25" customHeight="1" x14ac:dyDescent="0.3">
      <c r="A527" s="213" t="s">
        <v>757</v>
      </c>
      <c r="B527" s="214" t="s">
        <v>758</v>
      </c>
      <c r="C527" s="215" t="s">
        <v>285</v>
      </c>
      <c r="D527" s="225">
        <v>44192</v>
      </c>
      <c r="E527" s="214" t="s">
        <v>157</v>
      </c>
      <c r="F527" s="214" t="s">
        <v>1391</v>
      </c>
      <c r="G527" s="217">
        <v>80</v>
      </c>
      <c r="H527" s="370">
        <v>78</v>
      </c>
      <c r="I527" s="370"/>
      <c r="J527" s="218">
        <v>2.5000000000000001E-2</v>
      </c>
    </row>
    <row r="528" spans="1:10" ht="10.25" customHeight="1" x14ac:dyDescent="0.3">
      <c r="A528" s="219" t="s">
        <v>1067</v>
      </c>
      <c r="B528" s="220" t="s">
        <v>1068</v>
      </c>
      <c r="C528" s="221" t="s">
        <v>285</v>
      </c>
      <c r="D528" s="226" t="s">
        <v>2298</v>
      </c>
      <c r="E528" s="220" t="s">
        <v>402</v>
      </c>
      <c r="F528" s="220" t="s">
        <v>1628</v>
      </c>
      <c r="G528" s="223">
        <v>50</v>
      </c>
      <c r="H528" s="371">
        <v>49</v>
      </c>
      <c r="I528" s="371"/>
      <c r="J528" s="224">
        <v>0.02</v>
      </c>
    </row>
    <row r="529" spans="1:10" ht="10.25" customHeight="1" x14ac:dyDescent="0.3">
      <c r="A529" s="213" t="s">
        <v>1308</v>
      </c>
      <c r="B529" s="214" t="s">
        <v>1309</v>
      </c>
      <c r="C529" s="215" t="s">
        <v>155</v>
      </c>
      <c r="D529" s="225">
        <v>44122</v>
      </c>
      <c r="E529" s="214" t="s">
        <v>347</v>
      </c>
      <c r="F529" s="214" t="s">
        <v>2476</v>
      </c>
      <c r="G529" s="217">
        <v>250</v>
      </c>
      <c r="H529" s="370">
        <v>235</v>
      </c>
      <c r="I529" s="370"/>
      <c r="J529" s="218">
        <v>0.06</v>
      </c>
    </row>
    <row r="530" spans="1:10" ht="10.25" customHeight="1" x14ac:dyDescent="0.3">
      <c r="A530" s="219" t="s">
        <v>404</v>
      </c>
      <c r="B530" s="220" t="s">
        <v>284</v>
      </c>
      <c r="C530" s="221" t="s">
        <v>285</v>
      </c>
      <c r="D530" s="222">
        <v>42186</v>
      </c>
      <c r="E530" s="220" t="s">
        <v>215</v>
      </c>
      <c r="F530" s="220" t="s">
        <v>6669</v>
      </c>
      <c r="G530" s="223">
        <v>500</v>
      </c>
      <c r="H530" s="371">
        <v>490</v>
      </c>
      <c r="I530" s="371"/>
      <c r="J530" s="224">
        <v>0.02</v>
      </c>
    </row>
    <row r="531" spans="1:10" ht="10.25" customHeight="1" x14ac:dyDescent="0.3">
      <c r="A531" s="213" t="s">
        <v>760</v>
      </c>
      <c r="B531" s="214" t="s">
        <v>761</v>
      </c>
      <c r="C531" s="215" t="s">
        <v>155</v>
      </c>
      <c r="D531" s="225">
        <v>41853</v>
      </c>
      <c r="E531" s="214" t="s">
        <v>410</v>
      </c>
      <c r="F531" s="214" t="s">
        <v>4776</v>
      </c>
      <c r="G531" s="217">
        <v>700</v>
      </c>
      <c r="H531" s="370">
        <v>525</v>
      </c>
      <c r="I531" s="370"/>
      <c r="J531" s="218">
        <v>0.25</v>
      </c>
    </row>
    <row r="532" spans="1:10" ht="10.25" customHeight="1" x14ac:dyDescent="0.3">
      <c r="A532" s="219" t="s">
        <v>807</v>
      </c>
      <c r="B532" s="220" t="s">
        <v>808</v>
      </c>
      <c r="C532" s="221" t="s">
        <v>155</v>
      </c>
      <c r="D532" s="222">
        <v>44117</v>
      </c>
      <c r="E532" s="220" t="s">
        <v>157</v>
      </c>
      <c r="F532" s="220" t="s">
        <v>3210</v>
      </c>
      <c r="G532" s="223">
        <v>80</v>
      </c>
      <c r="H532" s="371">
        <v>74</v>
      </c>
      <c r="I532" s="371"/>
      <c r="J532" s="224">
        <v>7.4999999999999997E-2</v>
      </c>
    </row>
    <row r="533" spans="1:10" ht="10.25" customHeight="1" x14ac:dyDescent="0.3">
      <c r="A533" s="213" t="s">
        <v>211</v>
      </c>
      <c r="B533" s="214" t="s">
        <v>212</v>
      </c>
      <c r="C533" s="215" t="s">
        <v>213</v>
      </c>
      <c r="D533" s="225">
        <v>41860</v>
      </c>
      <c r="E533" s="214" t="s">
        <v>219</v>
      </c>
      <c r="F533" s="214" t="s">
        <v>6670</v>
      </c>
      <c r="G533" s="217">
        <v>800</v>
      </c>
      <c r="H533" s="370">
        <v>696</v>
      </c>
      <c r="I533" s="370"/>
      <c r="J533" s="218">
        <v>0.13</v>
      </c>
    </row>
    <row r="534" spans="1:10" ht="10.25" customHeight="1" x14ac:dyDescent="0.3">
      <c r="A534" s="219" t="s">
        <v>1113</v>
      </c>
      <c r="B534" s="220" t="s">
        <v>1114</v>
      </c>
      <c r="C534" s="221" t="s">
        <v>155</v>
      </c>
      <c r="D534" s="226" t="s">
        <v>536</v>
      </c>
      <c r="E534" s="220" t="s">
        <v>406</v>
      </c>
      <c r="F534" s="220" t="s">
        <v>6592</v>
      </c>
      <c r="G534" s="223">
        <v>50</v>
      </c>
      <c r="H534" s="371">
        <v>50</v>
      </c>
      <c r="I534" s="371"/>
      <c r="J534" s="224">
        <v>0</v>
      </c>
    </row>
    <row r="535" spans="1:10" ht="10.25" customHeight="1" x14ac:dyDescent="0.3">
      <c r="A535" s="213" t="s">
        <v>588</v>
      </c>
      <c r="B535" s="214" t="s">
        <v>589</v>
      </c>
      <c r="C535" s="215" t="s">
        <v>155</v>
      </c>
      <c r="D535" s="216" t="s">
        <v>1847</v>
      </c>
      <c r="E535" s="214" t="s">
        <v>402</v>
      </c>
      <c r="F535" s="214" t="s">
        <v>1848</v>
      </c>
      <c r="G535" s="217">
        <v>50</v>
      </c>
      <c r="H535" s="370">
        <v>50</v>
      </c>
      <c r="I535" s="370"/>
      <c r="J535" s="218">
        <v>0</v>
      </c>
    </row>
    <row r="536" spans="1:10" ht="10.25" customHeight="1" x14ac:dyDescent="0.3">
      <c r="A536" s="219" t="s">
        <v>279</v>
      </c>
      <c r="B536" s="220" t="s">
        <v>280</v>
      </c>
      <c r="C536" s="221" t="s">
        <v>155</v>
      </c>
      <c r="D536" s="226" t="s">
        <v>1849</v>
      </c>
      <c r="E536" s="220" t="s">
        <v>347</v>
      </c>
      <c r="F536" s="220" t="s">
        <v>1250</v>
      </c>
      <c r="G536" s="223">
        <v>250</v>
      </c>
      <c r="H536" s="371">
        <v>225</v>
      </c>
      <c r="I536" s="371"/>
      <c r="J536" s="224">
        <v>0.1</v>
      </c>
    </row>
    <row r="537" spans="1:10" ht="10.25" customHeight="1" x14ac:dyDescent="0.3">
      <c r="A537" s="213" t="s">
        <v>424</v>
      </c>
      <c r="B537" s="214" t="s">
        <v>425</v>
      </c>
      <c r="C537" s="215" t="s">
        <v>155</v>
      </c>
      <c r="D537" s="225">
        <v>44160</v>
      </c>
      <c r="E537" s="214" t="s">
        <v>219</v>
      </c>
      <c r="F537" s="214" t="s">
        <v>427</v>
      </c>
      <c r="G537" s="217">
        <v>800</v>
      </c>
      <c r="H537" s="370">
        <v>760</v>
      </c>
      <c r="I537" s="370"/>
      <c r="J537" s="218">
        <v>0.05</v>
      </c>
    </row>
    <row r="538" spans="1:10" ht="10.25" customHeight="1" x14ac:dyDescent="0.3">
      <c r="A538" s="219" t="s">
        <v>539</v>
      </c>
      <c r="B538" s="220" t="s">
        <v>540</v>
      </c>
      <c r="C538" s="221" t="s">
        <v>213</v>
      </c>
      <c r="D538" s="226" t="s">
        <v>3408</v>
      </c>
      <c r="E538" s="220" t="s">
        <v>406</v>
      </c>
      <c r="F538" s="220" t="s">
        <v>5818</v>
      </c>
      <c r="G538" s="223">
        <v>50</v>
      </c>
      <c r="H538" s="371">
        <v>49</v>
      </c>
      <c r="I538" s="371"/>
      <c r="J538" s="224">
        <v>0.02</v>
      </c>
    </row>
    <row r="539" spans="1:10" ht="10.25" customHeight="1" x14ac:dyDescent="0.3">
      <c r="A539" s="213" t="s">
        <v>1384</v>
      </c>
      <c r="B539" s="214" t="s">
        <v>1385</v>
      </c>
      <c r="C539" s="215" t="s">
        <v>155</v>
      </c>
      <c r="D539" s="216" t="s">
        <v>6639</v>
      </c>
      <c r="E539" s="214" t="s">
        <v>215</v>
      </c>
      <c r="F539" s="214" t="s">
        <v>1387</v>
      </c>
      <c r="G539" s="217">
        <v>500</v>
      </c>
      <c r="H539" s="370">
        <v>495</v>
      </c>
      <c r="I539" s="370"/>
      <c r="J539" s="218">
        <v>0.01</v>
      </c>
    </row>
    <row r="540" spans="1:10" ht="10.25" customHeight="1" x14ac:dyDescent="0.3">
      <c r="A540" s="219" t="s">
        <v>276</v>
      </c>
      <c r="B540" s="220" t="s">
        <v>277</v>
      </c>
      <c r="C540" s="221" t="s">
        <v>213</v>
      </c>
      <c r="D540" s="226" t="s">
        <v>2464</v>
      </c>
      <c r="E540" s="220" t="s">
        <v>347</v>
      </c>
      <c r="F540" s="220" t="s">
        <v>2675</v>
      </c>
      <c r="G540" s="223">
        <v>250</v>
      </c>
      <c r="H540" s="371">
        <v>213</v>
      </c>
      <c r="I540" s="371"/>
      <c r="J540" s="224">
        <v>0.14799999999999999</v>
      </c>
    </row>
    <row r="541" spans="1:10" ht="10.25" customHeight="1" x14ac:dyDescent="0.3">
      <c r="A541" s="213" t="s">
        <v>656</v>
      </c>
      <c r="B541" s="214" t="s">
        <v>284</v>
      </c>
      <c r="C541" s="215" t="s">
        <v>285</v>
      </c>
      <c r="D541" s="225">
        <v>44123</v>
      </c>
      <c r="E541" s="214" t="s">
        <v>410</v>
      </c>
      <c r="F541" s="214" t="s">
        <v>6671</v>
      </c>
      <c r="G541" s="217">
        <v>700</v>
      </c>
      <c r="H541" s="370">
        <v>693</v>
      </c>
      <c r="I541" s="370"/>
      <c r="J541" s="218">
        <v>0.01</v>
      </c>
    </row>
    <row r="542" spans="1:10" ht="10.25" customHeight="1" x14ac:dyDescent="0.3">
      <c r="A542" s="219" t="s">
        <v>534</v>
      </c>
      <c r="B542" s="220" t="s">
        <v>535</v>
      </c>
      <c r="C542" s="221" t="s">
        <v>155</v>
      </c>
      <c r="D542" s="222">
        <v>44145</v>
      </c>
      <c r="E542" s="220" t="s">
        <v>702</v>
      </c>
      <c r="F542" s="220" t="s">
        <v>4565</v>
      </c>
      <c r="G542" s="223">
        <v>30</v>
      </c>
      <c r="H542" s="371">
        <v>28</v>
      </c>
      <c r="I542" s="371"/>
      <c r="J542" s="224">
        <v>6.6699999999999995E-2</v>
      </c>
    </row>
    <row r="543" spans="1:10" ht="10.25" customHeight="1" x14ac:dyDescent="0.3">
      <c r="A543" s="213" t="s">
        <v>1055</v>
      </c>
      <c r="B543" s="214" t="s">
        <v>1056</v>
      </c>
      <c r="C543" s="215" t="s">
        <v>155</v>
      </c>
      <c r="D543" s="216" t="s">
        <v>2383</v>
      </c>
      <c r="E543" s="214" t="s">
        <v>410</v>
      </c>
      <c r="F543" s="214" t="s">
        <v>4530</v>
      </c>
      <c r="G543" s="217">
        <v>700</v>
      </c>
      <c r="H543" s="370">
        <v>518</v>
      </c>
      <c r="I543" s="370"/>
      <c r="J543" s="218">
        <v>0.26</v>
      </c>
    </row>
    <row r="544" spans="1:10" ht="10.25" customHeight="1" x14ac:dyDescent="0.3">
      <c r="A544" s="219" t="s">
        <v>399</v>
      </c>
      <c r="B544" s="220" t="s">
        <v>400</v>
      </c>
      <c r="C544" s="221" t="s">
        <v>285</v>
      </c>
      <c r="D544" s="222">
        <v>43252</v>
      </c>
      <c r="E544" s="220" t="s">
        <v>215</v>
      </c>
      <c r="F544" s="220" t="s">
        <v>5247</v>
      </c>
      <c r="G544" s="223">
        <v>500</v>
      </c>
      <c r="H544" s="371">
        <v>495</v>
      </c>
      <c r="I544" s="371"/>
      <c r="J544" s="224">
        <v>0.01</v>
      </c>
    </row>
    <row r="545" spans="1:10" ht="10.25" customHeight="1" x14ac:dyDescent="0.3">
      <c r="A545" s="213" t="s">
        <v>1246</v>
      </c>
      <c r="B545" s="214" t="s">
        <v>758</v>
      </c>
      <c r="C545" s="215" t="s">
        <v>285</v>
      </c>
      <c r="D545" s="216" t="s">
        <v>6672</v>
      </c>
      <c r="E545" s="214" t="s">
        <v>702</v>
      </c>
      <c r="F545" s="214" t="s">
        <v>5312</v>
      </c>
      <c r="G545" s="217">
        <v>30</v>
      </c>
      <c r="H545" s="370">
        <v>21</v>
      </c>
      <c r="I545" s="370"/>
      <c r="J545" s="218">
        <v>0.3</v>
      </c>
    </row>
    <row r="546" spans="1:10" ht="10.25" customHeight="1" x14ac:dyDescent="0.3">
      <c r="A546" s="219" t="s">
        <v>283</v>
      </c>
      <c r="B546" s="220" t="s">
        <v>284</v>
      </c>
      <c r="C546" s="221" t="s">
        <v>285</v>
      </c>
      <c r="D546" s="226" t="s">
        <v>1261</v>
      </c>
      <c r="E546" s="220" t="s">
        <v>422</v>
      </c>
      <c r="F546" s="220" t="s">
        <v>288</v>
      </c>
      <c r="G546" s="223">
        <v>1000</v>
      </c>
      <c r="H546" s="371">
        <v>700</v>
      </c>
      <c r="I546" s="371"/>
      <c r="J546" s="224">
        <v>0.3</v>
      </c>
    </row>
    <row r="547" spans="1:10" ht="10.25" customHeight="1" x14ac:dyDescent="0.3">
      <c r="A547" s="213" t="s">
        <v>641</v>
      </c>
      <c r="B547" s="214" t="s">
        <v>642</v>
      </c>
      <c r="C547" s="215" t="s">
        <v>213</v>
      </c>
      <c r="D547" s="216" t="s">
        <v>2298</v>
      </c>
      <c r="E547" s="214" t="s">
        <v>402</v>
      </c>
      <c r="F547" s="214" t="s">
        <v>3671</v>
      </c>
      <c r="G547" s="217">
        <v>50</v>
      </c>
      <c r="H547" s="370">
        <v>32</v>
      </c>
      <c r="I547" s="370"/>
      <c r="J547" s="218">
        <v>0.36</v>
      </c>
    </row>
    <row r="548" spans="1:10" ht="10.25" customHeight="1" x14ac:dyDescent="0.3">
      <c r="A548" s="219" t="s">
        <v>341</v>
      </c>
      <c r="B548" s="220" t="s">
        <v>342</v>
      </c>
      <c r="C548" s="221" t="s">
        <v>155</v>
      </c>
      <c r="D548" s="226" t="s">
        <v>6635</v>
      </c>
      <c r="E548" s="220" t="s">
        <v>219</v>
      </c>
      <c r="F548" s="220" t="s">
        <v>3630</v>
      </c>
      <c r="G548" s="223">
        <v>800</v>
      </c>
      <c r="H548" s="371">
        <v>632</v>
      </c>
      <c r="I548" s="371"/>
      <c r="J548" s="224">
        <v>0.21</v>
      </c>
    </row>
    <row r="549" spans="1:10" ht="10.25" customHeight="1" x14ac:dyDescent="0.3">
      <c r="A549" s="213" t="s">
        <v>1626</v>
      </c>
      <c r="B549" s="214" t="s">
        <v>284</v>
      </c>
      <c r="C549" s="215" t="s">
        <v>285</v>
      </c>
      <c r="D549" s="225">
        <v>44184</v>
      </c>
      <c r="E549" s="214" t="s">
        <v>755</v>
      </c>
      <c r="F549" s="214" t="s">
        <v>3591</v>
      </c>
      <c r="G549" s="217">
        <v>500</v>
      </c>
      <c r="H549" s="370">
        <v>450</v>
      </c>
      <c r="I549" s="370"/>
      <c r="J549" s="218">
        <v>0.1</v>
      </c>
    </row>
    <row r="550" spans="1:10" ht="10.25" customHeight="1" x14ac:dyDescent="0.3">
      <c r="A550" s="219" t="s">
        <v>591</v>
      </c>
      <c r="B550" s="220" t="s">
        <v>592</v>
      </c>
      <c r="C550" s="221" t="s">
        <v>285</v>
      </c>
      <c r="D550" s="226" t="s">
        <v>1008</v>
      </c>
      <c r="E550" s="220" t="s">
        <v>402</v>
      </c>
      <c r="F550" s="220" t="s">
        <v>921</v>
      </c>
      <c r="G550" s="223">
        <v>50</v>
      </c>
      <c r="H550" s="371">
        <v>49</v>
      </c>
      <c r="I550" s="371"/>
      <c r="J550" s="224">
        <v>0.02</v>
      </c>
    </row>
    <row r="551" spans="1:10" ht="10.25" customHeight="1" x14ac:dyDescent="0.3">
      <c r="A551" s="213" t="s">
        <v>1789</v>
      </c>
      <c r="B551" s="214" t="s">
        <v>1790</v>
      </c>
      <c r="C551" s="215" t="s">
        <v>285</v>
      </c>
      <c r="D551" s="216" t="s">
        <v>1576</v>
      </c>
      <c r="E551" s="214" t="s">
        <v>219</v>
      </c>
      <c r="F551" s="214" t="s">
        <v>1890</v>
      </c>
      <c r="G551" s="217">
        <v>800</v>
      </c>
      <c r="H551" s="370">
        <v>456</v>
      </c>
      <c r="I551" s="370"/>
      <c r="J551" s="218">
        <v>0.43</v>
      </c>
    </row>
    <row r="552" spans="1:10" ht="10.25" customHeight="1" x14ac:dyDescent="0.3">
      <c r="A552" s="219" t="s">
        <v>588</v>
      </c>
      <c r="B552" s="220" t="s">
        <v>589</v>
      </c>
      <c r="C552" s="221" t="s">
        <v>155</v>
      </c>
      <c r="D552" s="222">
        <v>42005</v>
      </c>
      <c r="E552" s="220" t="s">
        <v>406</v>
      </c>
      <c r="F552" s="220" t="s">
        <v>1891</v>
      </c>
      <c r="G552" s="223">
        <v>50</v>
      </c>
      <c r="H552" s="371">
        <v>31</v>
      </c>
      <c r="I552" s="371"/>
      <c r="J552" s="224">
        <v>0.38</v>
      </c>
    </row>
    <row r="553" spans="1:10" ht="10.25" customHeight="1" x14ac:dyDescent="0.3">
      <c r="A553" s="213" t="s">
        <v>1007</v>
      </c>
      <c r="B553" s="214" t="s">
        <v>284</v>
      </c>
      <c r="C553" s="215" t="s">
        <v>285</v>
      </c>
      <c r="D553" s="225">
        <v>44194</v>
      </c>
      <c r="E553" s="214" t="s">
        <v>157</v>
      </c>
      <c r="F553" s="214" t="s">
        <v>3477</v>
      </c>
      <c r="G553" s="217">
        <v>80</v>
      </c>
      <c r="H553" s="370">
        <v>69</v>
      </c>
      <c r="I553" s="370"/>
      <c r="J553" s="218">
        <v>0.13750000000000001</v>
      </c>
    </row>
    <row r="554" spans="1:10" ht="10.25" customHeight="1" x14ac:dyDescent="0.3">
      <c r="A554" s="219" t="s">
        <v>2473</v>
      </c>
      <c r="B554" s="220" t="s">
        <v>2474</v>
      </c>
      <c r="C554" s="221" t="s">
        <v>155</v>
      </c>
      <c r="D554" s="222">
        <v>44152</v>
      </c>
      <c r="E554" s="220" t="s">
        <v>157</v>
      </c>
      <c r="F554" s="220" t="s">
        <v>3248</v>
      </c>
      <c r="G554" s="223">
        <v>80</v>
      </c>
      <c r="H554" s="371">
        <v>70</v>
      </c>
      <c r="I554" s="371"/>
      <c r="J554" s="224">
        <v>0.125</v>
      </c>
    </row>
    <row r="555" spans="1:10" ht="10.25" customHeight="1" x14ac:dyDescent="0.3">
      <c r="A555" s="213" t="s">
        <v>479</v>
      </c>
      <c r="B555" s="214" t="s">
        <v>480</v>
      </c>
      <c r="C555" s="215" t="s">
        <v>155</v>
      </c>
      <c r="D555" s="216" t="s">
        <v>1117</v>
      </c>
      <c r="E555" s="214" t="s">
        <v>347</v>
      </c>
      <c r="F555" s="214" t="s">
        <v>6135</v>
      </c>
      <c r="G555" s="217">
        <v>250</v>
      </c>
      <c r="H555" s="370">
        <v>240</v>
      </c>
      <c r="I555" s="370"/>
      <c r="J555" s="218">
        <v>0.04</v>
      </c>
    </row>
    <row r="556" spans="1:10" ht="10.25" customHeight="1" x14ac:dyDescent="0.3">
      <c r="A556" s="219" t="s">
        <v>1007</v>
      </c>
      <c r="B556" s="220" t="s">
        <v>284</v>
      </c>
      <c r="C556" s="221" t="s">
        <v>285</v>
      </c>
      <c r="D556" s="226" t="s">
        <v>401</v>
      </c>
      <c r="E556" s="220" t="s">
        <v>287</v>
      </c>
      <c r="F556" s="220" t="s">
        <v>1804</v>
      </c>
      <c r="G556" s="223">
        <v>150</v>
      </c>
      <c r="H556" s="371">
        <v>132</v>
      </c>
      <c r="I556" s="371"/>
      <c r="J556" s="224">
        <v>0.12</v>
      </c>
    </row>
    <row r="557" spans="1:10" ht="10.25" customHeight="1" x14ac:dyDescent="0.3">
      <c r="A557" s="213" t="s">
        <v>1805</v>
      </c>
      <c r="B557" s="214" t="s">
        <v>1806</v>
      </c>
      <c r="C557" s="215" t="s">
        <v>155</v>
      </c>
      <c r="D557" s="216" t="s">
        <v>4318</v>
      </c>
      <c r="E557" s="214" t="s">
        <v>702</v>
      </c>
      <c r="F557" s="214" t="s">
        <v>4136</v>
      </c>
      <c r="G557" s="217">
        <v>30</v>
      </c>
      <c r="H557" s="370">
        <v>27</v>
      </c>
      <c r="I557" s="370"/>
      <c r="J557" s="218">
        <v>0.1</v>
      </c>
    </row>
    <row r="558" spans="1:10" ht="10.25" customHeight="1" x14ac:dyDescent="0.3">
      <c r="A558" s="219" t="s">
        <v>1308</v>
      </c>
      <c r="B558" s="220" t="s">
        <v>1309</v>
      </c>
      <c r="C558" s="221" t="s">
        <v>155</v>
      </c>
      <c r="D558" s="226" t="s">
        <v>286</v>
      </c>
      <c r="E558" s="220" t="s">
        <v>219</v>
      </c>
      <c r="F558" s="220" t="s">
        <v>3707</v>
      </c>
      <c r="G558" s="223">
        <v>800</v>
      </c>
      <c r="H558" s="371">
        <v>624</v>
      </c>
      <c r="I558" s="371"/>
      <c r="J558" s="224">
        <v>0.22</v>
      </c>
    </row>
    <row r="559" spans="1:10" ht="10.25" customHeight="1" x14ac:dyDescent="0.3">
      <c r="A559" s="213" t="s">
        <v>917</v>
      </c>
      <c r="B559" s="214" t="s">
        <v>284</v>
      </c>
      <c r="C559" s="215" t="s">
        <v>285</v>
      </c>
      <c r="D559" s="216" t="s">
        <v>4935</v>
      </c>
      <c r="E559" s="214" t="s">
        <v>281</v>
      </c>
      <c r="F559" s="214" t="s">
        <v>2225</v>
      </c>
      <c r="G559" s="217">
        <v>70</v>
      </c>
      <c r="H559" s="370">
        <v>52</v>
      </c>
      <c r="I559" s="370"/>
      <c r="J559" s="218">
        <v>0.2571</v>
      </c>
    </row>
    <row r="560" spans="1:10" ht="10.25" customHeight="1" x14ac:dyDescent="0.3">
      <c r="A560" s="219" t="s">
        <v>1616</v>
      </c>
      <c r="B560" s="220" t="s">
        <v>1617</v>
      </c>
      <c r="C560" s="221" t="s">
        <v>213</v>
      </c>
      <c r="D560" s="222">
        <v>44157</v>
      </c>
      <c r="E560" s="220" t="s">
        <v>157</v>
      </c>
      <c r="F560" s="220" t="s">
        <v>3480</v>
      </c>
      <c r="G560" s="223">
        <v>80</v>
      </c>
      <c r="H560" s="371">
        <v>77</v>
      </c>
      <c r="I560" s="371"/>
      <c r="J560" s="224">
        <v>3.7499999999999999E-2</v>
      </c>
    </row>
    <row r="561" spans="1:10" ht="10.25" customHeight="1" x14ac:dyDescent="0.3">
      <c r="A561" s="213" t="s">
        <v>399</v>
      </c>
      <c r="B561" s="214" t="s">
        <v>400</v>
      </c>
      <c r="C561" s="215" t="s">
        <v>285</v>
      </c>
      <c r="D561" s="216" t="s">
        <v>4175</v>
      </c>
      <c r="E561" s="214" t="s">
        <v>702</v>
      </c>
      <c r="F561" s="214" t="s">
        <v>6577</v>
      </c>
      <c r="G561" s="217">
        <v>30</v>
      </c>
      <c r="H561" s="370">
        <v>27</v>
      </c>
      <c r="I561" s="370"/>
      <c r="J561" s="218">
        <v>0.1</v>
      </c>
    </row>
    <row r="562" spans="1:10" ht="10.25" customHeight="1" x14ac:dyDescent="0.3">
      <c r="A562" s="219" t="s">
        <v>1574</v>
      </c>
      <c r="B562" s="220" t="s">
        <v>1575</v>
      </c>
      <c r="C562" s="221" t="s">
        <v>155</v>
      </c>
      <c r="D562" s="226" t="s">
        <v>2012</v>
      </c>
      <c r="E562" s="220" t="s">
        <v>402</v>
      </c>
      <c r="F562" s="220" t="s">
        <v>4384</v>
      </c>
      <c r="G562" s="223">
        <v>50</v>
      </c>
      <c r="H562" s="371">
        <v>47</v>
      </c>
      <c r="I562" s="371"/>
      <c r="J562" s="224">
        <v>0.06</v>
      </c>
    </row>
    <row r="563" spans="1:10" ht="10.25" customHeight="1" x14ac:dyDescent="0.3">
      <c r="A563" s="213" t="s">
        <v>760</v>
      </c>
      <c r="B563" s="214" t="s">
        <v>761</v>
      </c>
      <c r="C563" s="215" t="s">
        <v>155</v>
      </c>
      <c r="D563" s="225">
        <v>42893</v>
      </c>
      <c r="E563" s="214" t="s">
        <v>755</v>
      </c>
      <c r="F563" s="214" t="s">
        <v>763</v>
      </c>
      <c r="G563" s="217">
        <v>500</v>
      </c>
      <c r="H563" s="370">
        <v>265</v>
      </c>
      <c r="I563" s="370"/>
      <c r="J563" s="218">
        <v>0.47</v>
      </c>
    </row>
    <row r="564" spans="1:10" ht="10.25" customHeight="1" x14ac:dyDescent="0.3">
      <c r="A564" s="219" t="s">
        <v>641</v>
      </c>
      <c r="B564" s="220" t="s">
        <v>642</v>
      </c>
      <c r="C564" s="221" t="s">
        <v>213</v>
      </c>
      <c r="D564" s="222">
        <v>44120</v>
      </c>
      <c r="E564" s="220" t="s">
        <v>702</v>
      </c>
      <c r="F564" s="220" t="s">
        <v>4174</v>
      </c>
      <c r="G564" s="223">
        <v>30</v>
      </c>
      <c r="H564" s="371">
        <v>28</v>
      </c>
      <c r="I564" s="371"/>
      <c r="J564" s="224">
        <v>6.6699999999999995E-2</v>
      </c>
    </row>
    <row r="565" spans="1:10" ht="10.25" customHeight="1" x14ac:dyDescent="0.3">
      <c r="A565" s="213" t="s">
        <v>757</v>
      </c>
      <c r="B565" s="214" t="s">
        <v>758</v>
      </c>
      <c r="C565" s="215" t="s">
        <v>285</v>
      </c>
      <c r="D565" s="216" t="s">
        <v>1928</v>
      </c>
      <c r="E565" s="214" t="s">
        <v>347</v>
      </c>
      <c r="F565" s="214" t="s">
        <v>1929</v>
      </c>
      <c r="G565" s="217">
        <v>250</v>
      </c>
      <c r="H565" s="370">
        <v>240</v>
      </c>
      <c r="I565" s="370"/>
      <c r="J565" s="218">
        <v>0.04</v>
      </c>
    </row>
    <row r="566" spans="1:10" ht="10.25" customHeight="1" x14ac:dyDescent="0.3">
      <c r="A566" s="219" t="s">
        <v>1789</v>
      </c>
      <c r="B566" s="220" t="s">
        <v>1790</v>
      </c>
      <c r="C566" s="221" t="s">
        <v>285</v>
      </c>
      <c r="D566" s="222">
        <v>44176</v>
      </c>
      <c r="E566" s="220" t="s">
        <v>402</v>
      </c>
      <c r="F566" s="220" t="s">
        <v>1930</v>
      </c>
      <c r="G566" s="223">
        <v>50</v>
      </c>
      <c r="H566" s="371">
        <v>45</v>
      </c>
      <c r="I566" s="371"/>
      <c r="J566" s="224">
        <v>0.1</v>
      </c>
    </row>
    <row r="567" spans="1:10" ht="10.25" customHeight="1" x14ac:dyDescent="0.3">
      <c r="A567" s="213" t="s">
        <v>757</v>
      </c>
      <c r="B567" s="214" t="s">
        <v>758</v>
      </c>
      <c r="C567" s="215" t="s">
        <v>285</v>
      </c>
      <c r="D567" s="225">
        <v>42248</v>
      </c>
      <c r="E567" s="214" t="s">
        <v>215</v>
      </c>
      <c r="F567" s="214" t="s">
        <v>1929</v>
      </c>
      <c r="G567" s="217">
        <v>500</v>
      </c>
      <c r="H567" s="370">
        <v>490</v>
      </c>
      <c r="I567" s="370"/>
      <c r="J567" s="218">
        <v>0.02</v>
      </c>
    </row>
    <row r="568" spans="1:10" ht="10.25" customHeight="1" x14ac:dyDescent="0.3">
      <c r="A568" s="219" t="s">
        <v>917</v>
      </c>
      <c r="B568" s="220" t="s">
        <v>284</v>
      </c>
      <c r="C568" s="221" t="s">
        <v>285</v>
      </c>
      <c r="D568" s="226" t="s">
        <v>6651</v>
      </c>
      <c r="E568" s="220" t="s">
        <v>702</v>
      </c>
      <c r="F568" s="220" t="s">
        <v>6673</v>
      </c>
      <c r="G568" s="223">
        <v>30</v>
      </c>
      <c r="H568" s="371">
        <v>29</v>
      </c>
      <c r="I568" s="371"/>
      <c r="J568" s="224">
        <v>3.3300000000000003E-2</v>
      </c>
    </row>
    <row r="569" spans="1:10" ht="10.25" customHeight="1" x14ac:dyDescent="0.3">
      <c r="A569" s="213" t="s">
        <v>1384</v>
      </c>
      <c r="B569" s="214" t="s">
        <v>1385</v>
      </c>
      <c r="C569" s="215" t="s">
        <v>155</v>
      </c>
      <c r="D569" s="216" t="s">
        <v>3900</v>
      </c>
      <c r="E569" s="214" t="s">
        <v>406</v>
      </c>
      <c r="F569" s="214" t="s">
        <v>2345</v>
      </c>
      <c r="G569" s="217">
        <v>50</v>
      </c>
      <c r="H569" s="370">
        <v>49</v>
      </c>
      <c r="I569" s="370"/>
      <c r="J569" s="218">
        <v>0.02</v>
      </c>
    </row>
    <row r="570" spans="1:10" ht="10.25" customHeight="1" x14ac:dyDescent="0.3">
      <c r="A570" s="219" t="s">
        <v>659</v>
      </c>
      <c r="B570" s="220" t="s">
        <v>154</v>
      </c>
      <c r="C570" s="221" t="s">
        <v>155</v>
      </c>
      <c r="D570" s="226" t="s">
        <v>3024</v>
      </c>
      <c r="E570" s="220" t="s">
        <v>410</v>
      </c>
      <c r="F570" s="220" t="s">
        <v>6583</v>
      </c>
      <c r="G570" s="223">
        <v>700</v>
      </c>
      <c r="H570" s="371">
        <v>665</v>
      </c>
      <c r="I570" s="371"/>
      <c r="J570" s="224">
        <v>0.05</v>
      </c>
    </row>
    <row r="571" spans="1:10" ht="10.25" customHeight="1" x14ac:dyDescent="0.3">
      <c r="A571" s="213" t="s">
        <v>1113</v>
      </c>
      <c r="B571" s="214" t="s">
        <v>1114</v>
      </c>
      <c r="C571" s="215" t="s">
        <v>155</v>
      </c>
      <c r="D571" s="216" t="s">
        <v>5819</v>
      </c>
      <c r="E571" s="214" t="s">
        <v>219</v>
      </c>
      <c r="F571" s="214" t="s">
        <v>6674</v>
      </c>
      <c r="G571" s="217">
        <v>800</v>
      </c>
      <c r="H571" s="370">
        <v>720</v>
      </c>
      <c r="I571" s="370"/>
      <c r="J571" s="218">
        <v>0.1</v>
      </c>
    </row>
    <row r="572" spans="1:10" ht="10.25" customHeight="1" x14ac:dyDescent="0.3">
      <c r="A572" s="219" t="s">
        <v>807</v>
      </c>
      <c r="B572" s="220" t="s">
        <v>808</v>
      </c>
      <c r="C572" s="221" t="s">
        <v>155</v>
      </c>
      <c r="D572" s="226" t="s">
        <v>6629</v>
      </c>
      <c r="E572" s="220" t="s">
        <v>215</v>
      </c>
      <c r="F572" s="220" t="s">
        <v>6574</v>
      </c>
      <c r="G572" s="223">
        <v>500</v>
      </c>
      <c r="H572" s="371">
        <v>500</v>
      </c>
      <c r="I572" s="371"/>
      <c r="J572" s="224">
        <v>0</v>
      </c>
    </row>
    <row r="573" spans="1:10" ht="10.25" customHeight="1" x14ac:dyDescent="0.3">
      <c r="A573" s="213" t="s">
        <v>1007</v>
      </c>
      <c r="B573" s="214" t="s">
        <v>284</v>
      </c>
      <c r="C573" s="215" t="s">
        <v>285</v>
      </c>
      <c r="D573" s="216" t="s">
        <v>919</v>
      </c>
      <c r="E573" s="214" t="s">
        <v>219</v>
      </c>
      <c r="F573" s="214" t="s">
        <v>1009</v>
      </c>
      <c r="G573" s="217">
        <v>800</v>
      </c>
      <c r="H573" s="370">
        <v>680</v>
      </c>
      <c r="I573" s="370"/>
      <c r="J573" s="218">
        <v>0.15</v>
      </c>
    </row>
    <row r="574" spans="1:10" ht="10.25" customHeight="1" x14ac:dyDescent="0.3">
      <c r="A574" s="219" t="s">
        <v>476</v>
      </c>
      <c r="B574" s="220" t="s">
        <v>212</v>
      </c>
      <c r="C574" s="221" t="s">
        <v>213</v>
      </c>
      <c r="D574" s="222">
        <v>42188</v>
      </c>
      <c r="E574" s="220" t="s">
        <v>219</v>
      </c>
      <c r="F574" s="220" t="s">
        <v>5448</v>
      </c>
      <c r="G574" s="223">
        <v>800</v>
      </c>
      <c r="H574" s="371">
        <v>480</v>
      </c>
      <c r="I574" s="371"/>
      <c r="J574" s="224">
        <v>0.4</v>
      </c>
    </row>
    <row r="575" spans="1:10" ht="10.25" customHeight="1" x14ac:dyDescent="0.3">
      <c r="A575" s="213" t="s">
        <v>594</v>
      </c>
      <c r="B575" s="214" t="s">
        <v>595</v>
      </c>
      <c r="C575" s="215" t="s">
        <v>155</v>
      </c>
      <c r="D575" s="225">
        <v>41855</v>
      </c>
      <c r="E575" s="214" t="s">
        <v>410</v>
      </c>
      <c r="F575" s="214" t="s">
        <v>2263</v>
      </c>
      <c r="G575" s="217">
        <v>700</v>
      </c>
      <c r="H575" s="370">
        <v>602</v>
      </c>
      <c r="I575" s="370"/>
      <c r="J575" s="218">
        <v>0.14000000000000001</v>
      </c>
    </row>
    <row r="576" spans="1:10" ht="10.25" customHeight="1" x14ac:dyDescent="0.3">
      <c r="A576" s="219" t="s">
        <v>1574</v>
      </c>
      <c r="B576" s="220" t="s">
        <v>1575</v>
      </c>
      <c r="C576" s="221" t="s">
        <v>155</v>
      </c>
      <c r="D576" s="226" t="s">
        <v>2014</v>
      </c>
      <c r="E576" s="220" t="s">
        <v>347</v>
      </c>
      <c r="F576" s="220" t="s">
        <v>6597</v>
      </c>
      <c r="G576" s="223">
        <v>250</v>
      </c>
      <c r="H576" s="371">
        <v>220</v>
      </c>
      <c r="I576" s="371"/>
      <c r="J576" s="224">
        <v>0.12</v>
      </c>
    </row>
    <row r="577" spans="1:10" ht="10.25" customHeight="1" x14ac:dyDescent="0.3">
      <c r="A577" s="213" t="s">
        <v>276</v>
      </c>
      <c r="B577" s="214" t="s">
        <v>277</v>
      </c>
      <c r="C577" s="215" t="s">
        <v>213</v>
      </c>
      <c r="D577" s="225">
        <v>44188</v>
      </c>
      <c r="E577" s="214" t="s">
        <v>215</v>
      </c>
      <c r="F577" s="214" t="s">
        <v>6675</v>
      </c>
      <c r="G577" s="217">
        <v>500</v>
      </c>
      <c r="H577" s="370">
        <v>495</v>
      </c>
      <c r="I577" s="370"/>
      <c r="J577" s="218">
        <v>0.01</v>
      </c>
    </row>
    <row r="578" spans="1:10" ht="10.25" customHeight="1" x14ac:dyDescent="0.3">
      <c r="A578" s="219" t="s">
        <v>707</v>
      </c>
      <c r="B578" s="220" t="s">
        <v>540</v>
      </c>
      <c r="C578" s="221" t="s">
        <v>213</v>
      </c>
      <c r="D578" s="226" t="s">
        <v>4005</v>
      </c>
      <c r="E578" s="220" t="s">
        <v>157</v>
      </c>
      <c r="F578" s="220" t="s">
        <v>2637</v>
      </c>
      <c r="G578" s="223">
        <v>80</v>
      </c>
      <c r="H578" s="371">
        <v>71</v>
      </c>
      <c r="I578" s="371"/>
      <c r="J578" s="224">
        <v>0.1125</v>
      </c>
    </row>
    <row r="579" spans="1:10" ht="10.25" customHeight="1" x14ac:dyDescent="0.3">
      <c r="A579" s="213" t="s">
        <v>1616</v>
      </c>
      <c r="B579" s="214" t="s">
        <v>1617</v>
      </c>
      <c r="C579" s="215" t="s">
        <v>213</v>
      </c>
      <c r="D579" s="216" t="s">
        <v>5447</v>
      </c>
      <c r="E579" s="214" t="s">
        <v>422</v>
      </c>
      <c r="F579" s="214" t="s">
        <v>3592</v>
      </c>
      <c r="G579" s="217">
        <v>1000</v>
      </c>
      <c r="H579" s="370">
        <v>530</v>
      </c>
      <c r="I579" s="370"/>
      <c r="J579" s="218">
        <v>0.47</v>
      </c>
    </row>
    <row r="580" spans="1:10" ht="10.25" customHeight="1" x14ac:dyDescent="0.3">
      <c r="A580" s="219" t="s">
        <v>1626</v>
      </c>
      <c r="B580" s="220" t="s">
        <v>284</v>
      </c>
      <c r="C580" s="221" t="s">
        <v>285</v>
      </c>
      <c r="D580" s="226" t="s">
        <v>1966</v>
      </c>
      <c r="E580" s="220" t="s">
        <v>281</v>
      </c>
      <c r="F580" s="220" t="s">
        <v>1967</v>
      </c>
      <c r="G580" s="223">
        <v>70</v>
      </c>
      <c r="H580" s="371">
        <v>65</v>
      </c>
      <c r="I580" s="371"/>
      <c r="J580" s="224">
        <v>7.1400000000000005E-2</v>
      </c>
    </row>
    <row r="581" spans="1:10" ht="10.25" customHeight="1" x14ac:dyDescent="0.3">
      <c r="A581" s="213" t="s">
        <v>1789</v>
      </c>
      <c r="B581" s="214" t="s">
        <v>1790</v>
      </c>
      <c r="C581" s="215" t="s">
        <v>285</v>
      </c>
      <c r="D581" s="216" t="s">
        <v>1968</v>
      </c>
      <c r="E581" s="214" t="s">
        <v>402</v>
      </c>
      <c r="F581" s="214" t="s">
        <v>1969</v>
      </c>
      <c r="G581" s="217">
        <v>50</v>
      </c>
      <c r="H581" s="370">
        <v>49</v>
      </c>
      <c r="I581" s="370"/>
      <c r="J581" s="218">
        <v>0.02</v>
      </c>
    </row>
    <row r="582" spans="1:10" ht="10.25" customHeight="1" x14ac:dyDescent="0.3">
      <c r="A582" s="219" t="s">
        <v>1571</v>
      </c>
      <c r="B582" s="220" t="s">
        <v>345</v>
      </c>
      <c r="C582" s="221" t="s">
        <v>155</v>
      </c>
      <c r="D582" s="226" t="s">
        <v>1970</v>
      </c>
      <c r="E582" s="220" t="s">
        <v>702</v>
      </c>
      <c r="F582" s="220" t="s">
        <v>1971</v>
      </c>
      <c r="G582" s="223">
        <v>30</v>
      </c>
      <c r="H582" s="371">
        <v>30</v>
      </c>
      <c r="I582" s="371"/>
      <c r="J582" s="224">
        <v>0</v>
      </c>
    </row>
    <row r="583" spans="1:10" ht="10.25" customHeight="1" x14ac:dyDescent="0.3">
      <c r="A583" s="213" t="s">
        <v>1805</v>
      </c>
      <c r="B583" s="214" t="s">
        <v>1806</v>
      </c>
      <c r="C583" s="215" t="s">
        <v>155</v>
      </c>
      <c r="D583" s="225">
        <v>43318</v>
      </c>
      <c r="E583" s="214" t="s">
        <v>157</v>
      </c>
      <c r="F583" s="214" t="s">
        <v>4639</v>
      </c>
      <c r="G583" s="217">
        <v>80</v>
      </c>
      <c r="H583" s="370">
        <v>69</v>
      </c>
      <c r="I583" s="370"/>
      <c r="J583" s="218">
        <v>0.13750000000000001</v>
      </c>
    </row>
    <row r="584" spans="1:10" ht="10.25" customHeight="1" x14ac:dyDescent="0.3">
      <c r="A584" s="219" t="s">
        <v>1003</v>
      </c>
      <c r="B584" s="220" t="s">
        <v>1004</v>
      </c>
      <c r="C584" s="221" t="s">
        <v>213</v>
      </c>
      <c r="D584" s="226" t="s">
        <v>3094</v>
      </c>
      <c r="E584" s="220" t="s">
        <v>702</v>
      </c>
      <c r="F584" s="220" t="s">
        <v>6561</v>
      </c>
      <c r="G584" s="223">
        <v>30</v>
      </c>
      <c r="H584" s="371">
        <v>29</v>
      </c>
      <c r="I584" s="371"/>
      <c r="J584" s="224">
        <v>3.3300000000000003E-2</v>
      </c>
    </row>
    <row r="585" spans="1:10" ht="10.25" customHeight="1" x14ac:dyDescent="0.3">
      <c r="A585" s="213" t="s">
        <v>1007</v>
      </c>
      <c r="B585" s="214" t="s">
        <v>284</v>
      </c>
      <c r="C585" s="215" t="s">
        <v>285</v>
      </c>
      <c r="D585" s="216" t="s">
        <v>1163</v>
      </c>
      <c r="E585" s="214" t="s">
        <v>406</v>
      </c>
      <c r="F585" s="214" t="s">
        <v>1976</v>
      </c>
      <c r="G585" s="217">
        <v>50</v>
      </c>
      <c r="H585" s="370">
        <v>43</v>
      </c>
      <c r="I585" s="370"/>
      <c r="J585" s="218">
        <v>0.14000000000000001</v>
      </c>
    </row>
    <row r="586" spans="1:10" ht="10.25" customHeight="1" x14ac:dyDescent="0.3">
      <c r="A586" s="219" t="s">
        <v>1308</v>
      </c>
      <c r="B586" s="220" t="s">
        <v>1309</v>
      </c>
      <c r="C586" s="221" t="s">
        <v>155</v>
      </c>
      <c r="D586" s="222">
        <v>42925</v>
      </c>
      <c r="E586" s="220" t="s">
        <v>287</v>
      </c>
      <c r="F586" s="220" t="s">
        <v>1977</v>
      </c>
      <c r="G586" s="223">
        <v>150</v>
      </c>
      <c r="H586" s="371">
        <v>149</v>
      </c>
      <c r="I586" s="371"/>
      <c r="J586" s="224">
        <v>6.7000000000000002E-3</v>
      </c>
    </row>
    <row r="587" spans="1:10" ht="10.25" customHeight="1" x14ac:dyDescent="0.3">
      <c r="A587" s="213" t="s">
        <v>1246</v>
      </c>
      <c r="B587" s="214" t="s">
        <v>758</v>
      </c>
      <c r="C587" s="215" t="s">
        <v>285</v>
      </c>
      <c r="D587" s="225">
        <v>42095</v>
      </c>
      <c r="E587" s="214" t="s">
        <v>410</v>
      </c>
      <c r="F587" s="214" t="s">
        <v>1247</v>
      </c>
      <c r="G587" s="217">
        <v>700</v>
      </c>
      <c r="H587" s="370">
        <v>574</v>
      </c>
      <c r="I587" s="370"/>
      <c r="J587" s="218">
        <v>0.18</v>
      </c>
    </row>
    <row r="588" spans="1:10" ht="10.25" customHeight="1" x14ac:dyDescent="0.3">
      <c r="A588" s="219" t="s">
        <v>1384</v>
      </c>
      <c r="B588" s="220" t="s">
        <v>1385</v>
      </c>
      <c r="C588" s="221" t="s">
        <v>155</v>
      </c>
      <c r="D588" s="226" t="s">
        <v>4907</v>
      </c>
      <c r="E588" s="220" t="s">
        <v>410</v>
      </c>
      <c r="F588" s="220" t="s">
        <v>2097</v>
      </c>
      <c r="G588" s="223">
        <v>700</v>
      </c>
      <c r="H588" s="371">
        <v>581</v>
      </c>
      <c r="I588" s="371"/>
      <c r="J588" s="224">
        <v>0.17</v>
      </c>
    </row>
    <row r="589" spans="1:10" ht="10.25" customHeight="1" x14ac:dyDescent="0.3">
      <c r="A589" s="213" t="s">
        <v>399</v>
      </c>
      <c r="B589" s="214" t="s">
        <v>400</v>
      </c>
      <c r="C589" s="215" t="s">
        <v>285</v>
      </c>
      <c r="D589" s="225">
        <v>41885</v>
      </c>
      <c r="E589" s="214" t="s">
        <v>402</v>
      </c>
      <c r="F589" s="214" t="s">
        <v>2549</v>
      </c>
      <c r="G589" s="217">
        <v>50</v>
      </c>
      <c r="H589" s="370">
        <v>46</v>
      </c>
      <c r="I589" s="370"/>
      <c r="J589" s="218">
        <v>0.08</v>
      </c>
    </row>
    <row r="590" spans="1:10" ht="10.25" customHeight="1" x14ac:dyDescent="0.3">
      <c r="A590" s="219" t="s">
        <v>859</v>
      </c>
      <c r="B590" s="220" t="s">
        <v>860</v>
      </c>
      <c r="C590" s="221" t="s">
        <v>155</v>
      </c>
      <c r="D590" s="226" t="s">
        <v>6651</v>
      </c>
      <c r="E590" s="220" t="s">
        <v>422</v>
      </c>
      <c r="F590" s="220" t="s">
        <v>1793</v>
      </c>
      <c r="G590" s="223">
        <v>1000</v>
      </c>
      <c r="H590" s="371">
        <v>610</v>
      </c>
      <c r="I590" s="371"/>
      <c r="J590" s="224">
        <v>0.39</v>
      </c>
    </row>
    <row r="591" spans="1:10" ht="10.25" customHeight="1" x14ac:dyDescent="0.3">
      <c r="A591" s="213" t="s">
        <v>1246</v>
      </c>
      <c r="B591" s="214" t="s">
        <v>758</v>
      </c>
      <c r="C591" s="215" t="s">
        <v>285</v>
      </c>
      <c r="D591" s="216" t="s">
        <v>6672</v>
      </c>
      <c r="E591" s="214" t="s">
        <v>287</v>
      </c>
      <c r="F591" s="214" t="s">
        <v>2795</v>
      </c>
      <c r="G591" s="217">
        <v>150</v>
      </c>
      <c r="H591" s="370">
        <v>147</v>
      </c>
      <c r="I591" s="370"/>
      <c r="J591" s="218">
        <v>0.02</v>
      </c>
    </row>
    <row r="592" spans="1:10" ht="10.25" customHeight="1" x14ac:dyDescent="0.3">
      <c r="A592" s="219" t="s">
        <v>408</v>
      </c>
      <c r="B592" s="220" t="s">
        <v>409</v>
      </c>
      <c r="C592" s="221" t="s">
        <v>285</v>
      </c>
      <c r="D592" s="222">
        <v>42584</v>
      </c>
      <c r="E592" s="220" t="s">
        <v>410</v>
      </c>
      <c r="F592" s="220" t="s">
        <v>1307</v>
      </c>
      <c r="G592" s="223">
        <v>700</v>
      </c>
      <c r="H592" s="371">
        <v>602</v>
      </c>
      <c r="I592" s="371"/>
      <c r="J592" s="224">
        <v>0.14000000000000001</v>
      </c>
    </row>
    <row r="593" spans="1:10" ht="10.25" customHeight="1" x14ac:dyDescent="0.3">
      <c r="A593" s="213" t="s">
        <v>656</v>
      </c>
      <c r="B593" s="214" t="s">
        <v>284</v>
      </c>
      <c r="C593" s="215" t="s">
        <v>285</v>
      </c>
      <c r="D593" s="225">
        <v>44148</v>
      </c>
      <c r="E593" s="214" t="s">
        <v>755</v>
      </c>
      <c r="F593" s="214" t="s">
        <v>6425</v>
      </c>
      <c r="G593" s="217">
        <v>500</v>
      </c>
      <c r="H593" s="370">
        <v>495</v>
      </c>
      <c r="I593" s="370"/>
      <c r="J593" s="218">
        <v>0.01</v>
      </c>
    </row>
    <row r="594" spans="1:10" ht="10.25" customHeight="1" x14ac:dyDescent="0.3">
      <c r="A594" s="219" t="s">
        <v>404</v>
      </c>
      <c r="B594" s="220" t="s">
        <v>284</v>
      </c>
      <c r="C594" s="221" t="s">
        <v>285</v>
      </c>
      <c r="D594" s="226" t="s">
        <v>5343</v>
      </c>
      <c r="E594" s="220" t="s">
        <v>410</v>
      </c>
      <c r="F594" s="220" t="s">
        <v>6676</v>
      </c>
      <c r="G594" s="223">
        <v>700</v>
      </c>
      <c r="H594" s="371">
        <v>665</v>
      </c>
      <c r="I594" s="371"/>
      <c r="J594" s="224">
        <v>0.05</v>
      </c>
    </row>
    <row r="595" spans="1:10" ht="10.25" customHeight="1" x14ac:dyDescent="0.3">
      <c r="A595" s="213" t="s">
        <v>2473</v>
      </c>
      <c r="B595" s="214" t="s">
        <v>2474</v>
      </c>
      <c r="C595" s="215" t="s">
        <v>155</v>
      </c>
      <c r="D595" s="216" t="s">
        <v>6168</v>
      </c>
      <c r="E595" s="214" t="s">
        <v>755</v>
      </c>
      <c r="F595" s="214" t="s">
        <v>3248</v>
      </c>
      <c r="G595" s="217">
        <v>500</v>
      </c>
      <c r="H595" s="370">
        <v>485</v>
      </c>
      <c r="I595" s="370"/>
      <c r="J595" s="218">
        <v>0.03</v>
      </c>
    </row>
    <row r="596" spans="1:10" ht="10.25" customHeight="1" x14ac:dyDescent="0.3">
      <c r="A596" s="219" t="s">
        <v>659</v>
      </c>
      <c r="B596" s="220" t="s">
        <v>154</v>
      </c>
      <c r="C596" s="221" t="s">
        <v>155</v>
      </c>
      <c r="D596" s="226" t="s">
        <v>2825</v>
      </c>
      <c r="E596" s="220" t="s">
        <v>157</v>
      </c>
      <c r="F596" s="220" t="s">
        <v>660</v>
      </c>
      <c r="G596" s="223">
        <v>80</v>
      </c>
      <c r="H596" s="371">
        <v>79</v>
      </c>
      <c r="I596" s="371"/>
      <c r="J596" s="224">
        <v>1.2500000000000001E-2</v>
      </c>
    </row>
    <row r="597" spans="1:10" ht="10.25" customHeight="1" x14ac:dyDescent="0.3">
      <c r="A597" s="213" t="s">
        <v>534</v>
      </c>
      <c r="B597" s="214" t="s">
        <v>535</v>
      </c>
      <c r="C597" s="215" t="s">
        <v>155</v>
      </c>
      <c r="D597" s="225">
        <v>44157</v>
      </c>
      <c r="E597" s="214" t="s">
        <v>422</v>
      </c>
      <c r="F597" s="214" t="s">
        <v>6211</v>
      </c>
      <c r="G597" s="217">
        <v>1000</v>
      </c>
      <c r="H597" s="370">
        <v>540</v>
      </c>
      <c r="I597" s="370"/>
      <c r="J597" s="218">
        <v>0.46</v>
      </c>
    </row>
    <row r="598" spans="1:10" ht="10.25" customHeight="1" x14ac:dyDescent="0.3">
      <c r="A598" s="219" t="s">
        <v>534</v>
      </c>
      <c r="B598" s="220" t="s">
        <v>535</v>
      </c>
      <c r="C598" s="221" t="s">
        <v>155</v>
      </c>
      <c r="D598" s="222">
        <v>44175</v>
      </c>
      <c r="E598" s="220" t="s">
        <v>157</v>
      </c>
      <c r="F598" s="220" t="s">
        <v>6658</v>
      </c>
      <c r="G598" s="223">
        <v>80</v>
      </c>
      <c r="H598" s="371">
        <v>70</v>
      </c>
      <c r="I598" s="371"/>
      <c r="J598" s="224">
        <v>0.125</v>
      </c>
    </row>
    <row r="599" spans="1:10" ht="10.25" customHeight="1" x14ac:dyDescent="0.3">
      <c r="A599" s="213" t="s">
        <v>1616</v>
      </c>
      <c r="B599" s="214" t="s">
        <v>1617</v>
      </c>
      <c r="C599" s="215" t="s">
        <v>213</v>
      </c>
      <c r="D599" s="216" t="s">
        <v>6677</v>
      </c>
      <c r="E599" s="214" t="s">
        <v>406</v>
      </c>
      <c r="F599" s="214" t="s">
        <v>1619</v>
      </c>
      <c r="G599" s="217">
        <v>50</v>
      </c>
      <c r="H599" s="370">
        <v>49</v>
      </c>
      <c r="I599" s="370"/>
      <c r="J599" s="218">
        <v>0.02</v>
      </c>
    </row>
    <row r="600" spans="1:10" ht="10.25" customHeight="1" x14ac:dyDescent="0.3">
      <c r="A600" s="219" t="s">
        <v>807</v>
      </c>
      <c r="B600" s="220" t="s">
        <v>808</v>
      </c>
      <c r="C600" s="221" t="s">
        <v>155</v>
      </c>
      <c r="D600" s="226" t="s">
        <v>2012</v>
      </c>
      <c r="E600" s="220" t="s">
        <v>157</v>
      </c>
      <c r="F600" s="220" t="s">
        <v>2013</v>
      </c>
      <c r="G600" s="223">
        <v>80</v>
      </c>
      <c r="H600" s="371">
        <v>62</v>
      </c>
      <c r="I600" s="371"/>
      <c r="J600" s="224">
        <v>0.22500000000000001</v>
      </c>
    </row>
    <row r="601" spans="1:10" ht="10.25" customHeight="1" x14ac:dyDescent="0.3">
      <c r="A601" s="213" t="s">
        <v>338</v>
      </c>
      <c r="B601" s="214" t="s">
        <v>277</v>
      </c>
      <c r="C601" s="215" t="s">
        <v>213</v>
      </c>
      <c r="D601" s="216" t="s">
        <v>2014</v>
      </c>
      <c r="E601" s="214" t="s">
        <v>287</v>
      </c>
      <c r="F601" s="214" t="s">
        <v>1615</v>
      </c>
      <c r="G601" s="217">
        <v>150</v>
      </c>
      <c r="H601" s="370">
        <v>143</v>
      </c>
      <c r="I601" s="370"/>
      <c r="J601" s="218">
        <v>4.6699999999999998E-2</v>
      </c>
    </row>
    <row r="602" spans="1:10" ht="10.25" customHeight="1" x14ac:dyDescent="0.3">
      <c r="A602" s="219" t="s">
        <v>588</v>
      </c>
      <c r="B602" s="220" t="s">
        <v>589</v>
      </c>
      <c r="C602" s="221" t="s">
        <v>155</v>
      </c>
      <c r="D602" s="226" t="s">
        <v>2015</v>
      </c>
      <c r="E602" s="220" t="s">
        <v>702</v>
      </c>
      <c r="F602" s="220" t="s">
        <v>2016</v>
      </c>
      <c r="G602" s="223">
        <v>30</v>
      </c>
      <c r="H602" s="371">
        <v>26</v>
      </c>
      <c r="I602" s="371"/>
      <c r="J602" s="224">
        <v>0.1333</v>
      </c>
    </row>
    <row r="603" spans="1:10" ht="10.25" customHeight="1" x14ac:dyDescent="0.3">
      <c r="A603" s="213" t="s">
        <v>4002</v>
      </c>
      <c r="B603" s="214" t="s">
        <v>4003</v>
      </c>
      <c r="C603" s="215" t="s">
        <v>285</v>
      </c>
      <c r="D603" s="216" t="s">
        <v>6559</v>
      </c>
      <c r="E603" s="214" t="s">
        <v>347</v>
      </c>
      <c r="F603" s="214" t="s">
        <v>5344</v>
      </c>
      <c r="G603" s="217">
        <v>250</v>
      </c>
      <c r="H603" s="370">
        <v>248</v>
      </c>
      <c r="I603" s="370"/>
      <c r="J603" s="218">
        <v>8.0000000000000002E-3</v>
      </c>
    </row>
    <row r="604" spans="1:10" ht="10.25" customHeight="1" x14ac:dyDescent="0.3">
      <c r="A604" s="219" t="s">
        <v>2473</v>
      </c>
      <c r="B604" s="220" t="s">
        <v>2474</v>
      </c>
      <c r="C604" s="221" t="s">
        <v>155</v>
      </c>
      <c r="D604" s="226" t="s">
        <v>3670</v>
      </c>
      <c r="E604" s="220" t="s">
        <v>402</v>
      </c>
      <c r="F604" s="220" t="s">
        <v>5107</v>
      </c>
      <c r="G604" s="223">
        <v>50</v>
      </c>
      <c r="H604" s="371">
        <v>44</v>
      </c>
      <c r="I604" s="371"/>
      <c r="J604" s="224">
        <v>0.12</v>
      </c>
    </row>
    <row r="605" spans="1:10" ht="10.25" customHeight="1" x14ac:dyDescent="0.3">
      <c r="A605" s="213" t="s">
        <v>341</v>
      </c>
      <c r="B605" s="214" t="s">
        <v>342</v>
      </c>
      <c r="C605" s="215" t="s">
        <v>155</v>
      </c>
      <c r="D605" s="216" t="s">
        <v>6678</v>
      </c>
      <c r="E605" s="214" t="s">
        <v>347</v>
      </c>
      <c r="F605" s="214" t="s">
        <v>3513</v>
      </c>
      <c r="G605" s="217">
        <v>250</v>
      </c>
      <c r="H605" s="370">
        <v>173</v>
      </c>
      <c r="I605" s="370"/>
      <c r="J605" s="218">
        <v>0.308</v>
      </c>
    </row>
    <row r="606" spans="1:10" ht="10.25" customHeight="1" x14ac:dyDescent="0.3">
      <c r="A606" s="219" t="s">
        <v>1003</v>
      </c>
      <c r="B606" s="220" t="s">
        <v>1004</v>
      </c>
      <c r="C606" s="221" t="s">
        <v>213</v>
      </c>
      <c r="D606" s="226" t="s">
        <v>3256</v>
      </c>
      <c r="E606" s="220" t="s">
        <v>422</v>
      </c>
      <c r="F606" s="220" t="s">
        <v>4320</v>
      </c>
      <c r="G606" s="223">
        <v>1000</v>
      </c>
      <c r="H606" s="371">
        <v>850</v>
      </c>
      <c r="I606" s="371"/>
      <c r="J606" s="224">
        <v>0.15</v>
      </c>
    </row>
    <row r="607" spans="1:10" ht="10.25" customHeight="1" x14ac:dyDescent="0.3">
      <c r="A607" s="213" t="s">
        <v>873</v>
      </c>
      <c r="B607" s="214" t="s">
        <v>277</v>
      </c>
      <c r="C607" s="215" t="s">
        <v>213</v>
      </c>
      <c r="D607" s="216" t="s">
        <v>3297</v>
      </c>
      <c r="E607" s="214" t="s">
        <v>402</v>
      </c>
      <c r="F607" s="214" t="s">
        <v>2950</v>
      </c>
      <c r="G607" s="217">
        <v>50</v>
      </c>
      <c r="H607" s="370">
        <v>40</v>
      </c>
      <c r="I607" s="370"/>
      <c r="J607" s="218">
        <v>0.2</v>
      </c>
    </row>
    <row r="608" spans="1:10" ht="10.25" customHeight="1" x14ac:dyDescent="0.3">
      <c r="A608" s="219" t="s">
        <v>760</v>
      </c>
      <c r="B608" s="220" t="s">
        <v>761</v>
      </c>
      <c r="C608" s="221" t="s">
        <v>155</v>
      </c>
      <c r="D608" s="226" t="s">
        <v>2508</v>
      </c>
      <c r="E608" s="220" t="s">
        <v>347</v>
      </c>
      <c r="F608" s="220" t="s">
        <v>6640</v>
      </c>
      <c r="G608" s="223">
        <v>250</v>
      </c>
      <c r="H608" s="371">
        <v>218</v>
      </c>
      <c r="I608" s="371"/>
      <c r="J608" s="224">
        <v>0.128</v>
      </c>
    </row>
    <row r="609" spans="1:10" ht="10.25" customHeight="1" x14ac:dyDescent="0.3">
      <c r="A609" s="213" t="s">
        <v>707</v>
      </c>
      <c r="B609" s="214" t="s">
        <v>540</v>
      </c>
      <c r="C609" s="215" t="s">
        <v>213</v>
      </c>
      <c r="D609" s="216" t="s">
        <v>3670</v>
      </c>
      <c r="E609" s="214" t="s">
        <v>157</v>
      </c>
      <c r="F609" s="214" t="s">
        <v>4245</v>
      </c>
      <c r="G609" s="217">
        <v>80</v>
      </c>
      <c r="H609" s="370">
        <v>79</v>
      </c>
      <c r="I609" s="370"/>
      <c r="J609" s="218">
        <v>1.2500000000000001E-2</v>
      </c>
    </row>
    <row r="610" spans="1:10" ht="10.25" customHeight="1" x14ac:dyDescent="0.3">
      <c r="A610" s="219" t="s">
        <v>1626</v>
      </c>
      <c r="B610" s="220" t="s">
        <v>284</v>
      </c>
      <c r="C610" s="221" t="s">
        <v>285</v>
      </c>
      <c r="D610" s="226" t="s">
        <v>857</v>
      </c>
      <c r="E610" s="220" t="s">
        <v>406</v>
      </c>
      <c r="F610" s="220" t="s">
        <v>6616</v>
      </c>
      <c r="G610" s="223">
        <v>50</v>
      </c>
      <c r="H610" s="371">
        <v>40</v>
      </c>
      <c r="I610" s="371"/>
      <c r="J610" s="224">
        <v>0.2</v>
      </c>
    </row>
    <row r="611" spans="1:10" ht="10.25" customHeight="1" x14ac:dyDescent="0.3">
      <c r="A611" s="213" t="s">
        <v>539</v>
      </c>
      <c r="B611" s="214" t="s">
        <v>540</v>
      </c>
      <c r="C611" s="215" t="s">
        <v>213</v>
      </c>
      <c r="D611" s="216" t="s">
        <v>5278</v>
      </c>
      <c r="E611" s="214" t="s">
        <v>406</v>
      </c>
      <c r="F611" s="214" t="s">
        <v>6570</v>
      </c>
      <c r="G611" s="217">
        <v>50</v>
      </c>
      <c r="H611" s="370">
        <v>44</v>
      </c>
      <c r="I611" s="370"/>
      <c r="J611" s="218">
        <v>0.12</v>
      </c>
    </row>
    <row r="612" spans="1:10" ht="10.25" customHeight="1" x14ac:dyDescent="0.3">
      <c r="A612" s="219" t="s">
        <v>344</v>
      </c>
      <c r="B612" s="220" t="s">
        <v>345</v>
      </c>
      <c r="C612" s="221" t="s">
        <v>155</v>
      </c>
      <c r="D612" s="222">
        <v>44124</v>
      </c>
      <c r="E612" s="220" t="s">
        <v>410</v>
      </c>
      <c r="F612" s="220" t="s">
        <v>3789</v>
      </c>
      <c r="G612" s="223">
        <v>700</v>
      </c>
      <c r="H612" s="371">
        <v>553</v>
      </c>
      <c r="I612" s="371"/>
      <c r="J612" s="224">
        <v>0.21</v>
      </c>
    </row>
    <row r="613" spans="1:10" ht="10.25" customHeight="1" x14ac:dyDescent="0.3">
      <c r="A613" s="213" t="s">
        <v>594</v>
      </c>
      <c r="B613" s="214" t="s">
        <v>595</v>
      </c>
      <c r="C613" s="215" t="s">
        <v>155</v>
      </c>
      <c r="D613" s="225">
        <v>42923</v>
      </c>
      <c r="E613" s="214" t="s">
        <v>281</v>
      </c>
      <c r="F613" s="214" t="s">
        <v>6649</v>
      </c>
      <c r="G613" s="217">
        <v>70</v>
      </c>
      <c r="H613" s="370">
        <v>66</v>
      </c>
      <c r="I613" s="370"/>
      <c r="J613" s="218">
        <v>5.7099999999999998E-2</v>
      </c>
    </row>
    <row r="614" spans="1:10" ht="10.25" customHeight="1" x14ac:dyDescent="0.3">
      <c r="A614" s="219" t="s">
        <v>344</v>
      </c>
      <c r="B614" s="220" t="s">
        <v>345</v>
      </c>
      <c r="C614" s="221" t="s">
        <v>155</v>
      </c>
      <c r="D614" s="226" t="s">
        <v>6635</v>
      </c>
      <c r="E614" s="220" t="s">
        <v>422</v>
      </c>
      <c r="F614" s="220" t="s">
        <v>6679</v>
      </c>
      <c r="G614" s="223">
        <v>1000</v>
      </c>
      <c r="H614" s="371">
        <v>920</v>
      </c>
      <c r="I614" s="371"/>
      <c r="J614" s="224">
        <v>0.08</v>
      </c>
    </row>
    <row r="615" spans="1:10" ht="10.25" customHeight="1" x14ac:dyDescent="0.3">
      <c r="A615" s="213" t="s">
        <v>399</v>
      </c>
      <c r="B615" s="214" t="s">
        <v>400</v>
      </c>
      <c r="C615" s="215" t="s">
        <v>285</v>
      </c>
      <c r="D615" s="225">
        <v>43348</v>
      </c>
      <c r="E615" s="214" t="s">
        <v>402</v>
      </c>
      <c r="F615" s="214" t="s">
        <v>2058</v>
      </c>
      <c r="G615" s="217">
        <v>50</v>
      </c>
      <c r="H615" s="370">
        <v>50</v>
      </c>
      <c r="I615" s="370"/>
      <c r="J615" s="218">
        <v>0</v>
      </c>
    </row>
    <row r="616" spans="1:10" ht="10.25" customHeight="1" x14ac:dyDescent="0.3">
      <c r="A616" s="219" t="s">
        <v>221</v>
      </c>
      <c r="B616" s="220" t="s">
        <v>222</v>
      </c>
      <c r="C616" s="221" t="s">
        <v>213</v>
      </c>
      <c r="D616" s="226" t="s">
        <v>2059</v>
      </c>
      <c r="E616" s="220" t="s">
        <v>281</v>
      </c>
      <c r="F616" s="220" t="s">
        <v>2060</v>
      </c>
      <c r="G616" s="223">
        <v>70</v>
      </c>
      <c r="H616" s="371">
        <v>53</v>
      </c>
      <c r="I616" s="371"/>
      <c r="J616" s="224">
        <v>0.2429</v>
      </c>
    </row>
    <row r="617" spans="1:10" ht="10.25" customHeight="1" x14ac:dyDescent="0.3">
      <c r="A617" s="213" t="s">
        <v>917</v>
      </c>
      <c r="B617" s="214" t="s">
        <v>284</v>
      </c>
      <c r="C617" s="215" t="s">
        <v>285</v>
      </c>
      <c r="D617" s="225">
        <v>41733</v>
      </c>
      <c r="E617" s="214" t="s">
        <v>422</v>
      </c>
      <c r="F617" s="214" t="s">
        <v>2061</v>
      </c>
      <c r="G617" s="217">
        <v>1000</v>
      </c>
      <c r="H617" s="370">
        <v>780</v>
      </c>
      <c r="I617" s="370"/>
      <c r="J617" s="218">
        <v>0.22</v>
      </c>
    </row>
    <row r="618" spans="1:10" ht="10.25" customHeight="1" x14ac:dyDescent="0.3">
      <c r="A618" s="219" t="s">
        <v>1616</v>
      </c>
      <c r="B618" s="220" t="s">
        <v>1617</v>
      </c>
      <c r="C618" s="221" t="s">
        <v>213</v>
      </c>
      <c r="D618" s="226" t="s">
        <v>1847</v>
      </c>
      <c r="E618" s="220" t="s">
        <v>410</v>
      </c>
      <c r="F618" s="220" t="s">
        <v>1709</v>
      </c>
      <c r="G618" s="223">
        <v>700</v>
      </c>
      <c r="H618" s="371">
        <v>686</v>
      </c>
      <c r="I618" s="371"/>
      <c r="J618" s="224">
        <v>0.02</v>
      </c>
    </row>
    <row r="619" spans="1:10" ht="10.25" customHeight="1" x14ac:dyDescent="0.3">
      <c r="A619" s="213" t="s">
        <v>1007</v>
      </c>
      <c r="B619" s="214" t="s">
        <v>284</v>
      </c>
      <c r="C619" s="215" t="s">
        <v>285</v>
      </c>
      <c r="D619" s="225">
        <v>44126</v>
      </c>
      <c r="E619" s="214" t="s">
        <v>287</v>
      </c>
      <c r="F619" s="214" t="s">
        <v>1976</v>
      </c>
      <c r="G619" s="217">
        <v>150</v>
      </c>
      <c r="H619" s="370">
        <v>108</v>
      </c>
      <c r="I619" s="370"/>
      <c r="J619" s="218">
        <v>0.28000000000000003</v>
      </c>
    </row>
    <row r="620" spans="1:10" ht="10.25" customHeight="1" x14ac:dyDescent="0.3">
      <c r="A620" s="219" t="s">
        <v>588</v>
      </c>
      <c r="B620" s="220" t="s">
        <v>589</v>
      </c>
      <c r="C620" s="221" t="s">
        <v>155</v>
      </c>
      <c r="D620" s="226" t="s">
        <v>3900</v>
      </c>
      <c r="E620" s="220" t="s">
        <v>422</v>
      </c>
      <c r="F620" s="220" t="s">
        <v>1848</v>
      </c>
      <c r="G620" s="223">
        <v>1000</v>
      </c>
      <c r="H620" s="371">
        <v>880</v>
      </c>
      <c r="I620" s="371"/>
      <c r="J620" s="224">
        <v>0.12</v>
      </c>
    </row>
    <row r="621" spans="1:10" ht="10.25" customHeight="1" x14ac:dyDescent="0.3">
      <c r="A621" s="213" t="s">
        <v>1616</v>
      </c>
      <c r="B621" s="214" t="s">
        <v>1617</v>
      </c>
      <c r="C621" s="215" t="s">
        <v>213</v>
      </c>
      <c r="D621" s="216" t="s">
        <v>3024</v>
      </c>
      <c r="E621" s="214" t="s">
        <v>219</v>
      </c>
      <c r="F621" s="214" t="s">
        <v>3592</v>
      </c>
      <c r="G621" s="217">
        <v>800</v>
      </c>
      <c r="H621" s="370">
        <v>560</v>
      </c>
      <c r="I621" s="370"/>
      <c r="J621" s="218">
        <v>0.3</v>
      </c>
    </row>
    <row r="622" spans="1:10" ht="10.25" customHeight="1" x14ac:dyDescent="0.3">
      <c r="A622" s="219" t="s">
        <v>1616</v>
      </c>
      <c r="B622" s="220" t="s">
        <v>1617</v>
      </c>
      <c r="C622" s="221" t="s">
        <v>213</v>
      </c>
      <c r="D622" s="226" t="s">
        <v>421</v>
      </c>
      <c r="E622" s="220" t="s">
        <v>422</v>
      </c>
      <c r="F622" s="220" t="s">
        <v>6680</v>
      </c>
      <c r="G622" s="223">
        <v>1000</v>
      </c>
      <c r="H622" s="371">
        <v>930</v>
      </c>
      <c r="I622" s="371"/>
      <c r="J622" s="224">
        <v>7.0000000000000007E-2</v>
      </c>
    </row>
    <row r="623" spans="1:10" ht="10.25" customHeight="1" x14ac:dyDescent="0.3">
      <c r="A623" s="213" t="s">
        <v>659</v>
      </c>
      <c r="B623" s="214" t="s">
        <v>154</v>
      </c>
      <c r="C623" s="215" t="s">
        <v>155</v>
      </c>
      <c r="D623" s="225">
        <v>42798</v>
      </c>
      <c r="E623" s="214" t="s">
        <v>410</v>
      </c>
      <c r="F623" s="214" t="s">
        <v>158</v>
      </c>
      <c r="G623" s="217">
        <v>700</v>
      </c>
      <c r="H623" s="370">
        <v>693</v>
      </c>
      <c r="I623" s="370"/>
      <c r="J623" s="218">
        <v>0.01</v>
      </c>
    </row>
    <row r="624" spans="1:10" ht="10.25" customHeight="1" x14ac:dyDescent="0.3">
      <c r="A624" s="219" t="s">
        <v>1626</v>
      </c>
      <c r="B624" s="220" t="s">
        <v>284</v>
      </c>
      <c r="C624" s="221" t="s">
        <v>285</v>
      </c>
      <c r="D624" s="226" t="s">
        <v>286</v>
      </c>
      <c r="E624" s="220" t="s">
        <v>702</v>
      </c>
      <c r="F624" s="220" t="s">
        <v>1967</v>
      </c>
      <c r="G624" s="223">
        <v>30</v>
      </c>
      <c r="H624" s="371">
        <v>26</v>
      </c>
      <c r="I624" s="371"/>
      <c r="J624" s="224">
        <v>0.1333</v>
      </c>
    </row>
    <row r="625" spans="1:10" ht="10.25" customHeight="1" x14ac:dyDescent="0.3">
      <c r="A625" s="213" t="s">
        <v>1007</v>
      </c>
      <c r="B625" s="214" t="s">
        <v>284</v>
      </c>
      <c r="C625" s="215" t="s">
        <v>285</v>
      </c>
      <c r="D625" s="225">
        <v>43286</v>
      </c>
      <c r="E625" s="214" t="s">
        <v>702</v>
      </c>
      <c r="F625" s="214" t="s">
        <v>1976</v>
      </c>
      <c r="G625" s="217">
        <v>30</v>
      </c>
      <c r="H625" s="370">
        <v>29</v>
      </c>
      <c r="I625" s="370"/>
      <c r="J625" s="218">
        <v>3.3300000000000003E-2</v>
      </c>
    </row>
    <row r="626" spans="1:10" ht="10.25" customHeight="1" x14ac:dyDescent="0.3">
      <c r="A626" s="219" t="s">
        <v>283</v>
      </c>
      <c r="B626" s="220" t="s">
        <v>284</v>
      </c>
      <c r="C626" s="221" t="s">
        <v>285</v>
      </c>
      <c r="D626" s="226" t="s">
        <v>4420</v>
      </c>
      <c r="E626" s="220" t="s">
        <v>702</v>
      </c>
      <c r="F626" s="220" t="s">
        <v>6638</v>
      </c>
      <c r="G626" s="223">
        <v>30</v>
      </c>
      <c r="H626" s="371">
        <v>30</v>
      </c>
      <c r="I626" s="371"/>
      <c r="J626" s="224">
        <v>0</v>
      </c>
    </row>
    <row r="627" spans="1:10" ht="10.25" customHeight="1" x14ac:dyDescent="0.3">
      <c r="A627" s="213" t="s">
        <v>807</v>
      </c>
      <c r="B627" s="214" t="s">
        <v>808</v>
      </c>
      <c r="C627" s="215" t="s">
        <v>155</v>
      </c>
      <c r="D627" s="216" t="s">
        <v>6678</v>
      </c>
      <c r="E627" s="214" t="s">
        <v>287</v>
      </c>
      <c r="F627" s="214" t="s">
        <v>810</v>
      </c>
      <c r="G627" s="217">
        <v>150</v>
      </c>
      <c r="H627" s="370">
        <v>143</v>
      </c>
      <c r="I627" s="370"/>
      <c r="J627" s="218">
        <v>4.6699999999999998E-2</v>
      </c>
    </row>
    <row r="628" spans="1:10" ht="10.25" customHeight="1" x14ac:dyDescent="0.3">
      <c r="A628" s="219" t="s">
        <v>1789</v>
      </c>
      <c r="B628" s="220" t="s">
        <v>1790</v>
      </c>
      <c r="C628" s="221" t="s">
        <v>285</v>
      </c>
      <c r="D628" s="226" t="s">
        <v>6584</v>
      </c>
      <c r="E628" s="220" t="s">
        <v>347</v>
      </c>
      <c r="F628" s="220" t="s">
        <v>2186</v>
      </c>
      <c r="G628" s="223">
        <v>250</v>
      </c>
      <c r="H628" s="371">
        <v>208</v>
      </c>
      <c r="I628" s="371"/>
      <c r="J628" s="224">
        <v>0.16800000000000001</v>
      </c>
    </row>
    <row r="629" spans="1:10" ht="10.25" customHeight="1" x14ac:dyDescent="0.3">
      <c r="A629" s="213" t="s">
        <v>2473</v>
      </c>
      <c r="B629" s="214" t="s">
        <v>2474</v>
      </c>
      <c r="C629" s="215" t="s">
        <v>155</v>
      </c>
      <c r="D629" s="225">
        <v>44124</v>
      </c>
      <c r="E629" s="214" t="s">
        <v>755</v>
      </c>
      <c r="F629" s="214" t="s">
        <v>3371</v>
      </c>
      <c r="G629" s="217">
        <v>500</v>
      </c>
      <c r="H629" s="370">
        <v>455</v>
      </c>
      <c r="I629" s="370"/>
      <c r="J629" s="218">
        <v>0.09</v>
      </c>
    </row>
    <row r="630" spans="1:10" ht="10.25" customHeight="1" x14ac:dyDescent="0.3">
      <c r="A630" s="219" t="s">
        <v>1384</v>
      </c>
      <c r="B630" s="220" t="s">
        <v>1385</v>
      </c>
      <c r="C630" s="221" t="s">
        <v>155</v>
      </c>
      <c r="D630" s="226" t="s">
        <v>2096</v>
      </c>
      <c r="E630" s="220" t="s">
        <v>347</v>
      </c>
      <c r="F630" s="220" t="s">
        <v>2097</v>
      </c>
      <c r="G630" s="223">
        <v>250</v>
      </c>
      <c r="H630" s="371">
        <v>155</v>
      </c>
      <c r="I630" s="371"/>
      <c r="J630" s="224">
        <v>0.38</v>
      </c>
    </row>
    <row r="631" spans="1:10" ht="10.25" customHeight="1" x14ac:dyDescent="0.3">
      <c r="A631" s="213" t="s">
        <v>279</v>
      </c>
      <c r="B631" s="214" t="s">
        <v>280</v>
      </c>
      <c r="C631" s="215" t="s">
        <v>155</v>
      </c>
      <c r="D631" s="216" t="s">
        <v>2098</v>
      </c>
      <c r="E631" s="214" t="s">
        <v>702</v>
      </c>
      <c r="F631" s="214" t="s">
        <v>805</v>
      </c>
      <c r="G631" s="217">
        <v>30</v>
      </c>
      <c r="H631" s="370">
        <v>27</v>
      </c>
      <c r="I631" s="370"/>
      <c r="J631" s="218">
        <v>0.1</v>
      </c>
    </row>
    <row r="632" spans="1:10" ht="10.25" customHeight="1" x14ac:dyDescent="0.3">
      <c r="A632" s="219" t="s">
        <v>1805</v>
      </c>
      <c r="B632" s="220" t="s">
        <v>1806</v>
      </c>
      <c r="C632" s="221" t="s">
        <v>155</v>
      </c>
      <c r="D632" s="222">
        <v>42044</v>
      </c>
      <c r="E632" s="220" t="s">
        <v>755</v>
      </c>
      <c r="F632" s="220" t="s">
        <v>2099</v>
      </c>
      <c r="G632" s="223">
        <v>500</v>
      </c>
      <c r="H632" s="371">
        <v>485</v>
      </c>
      <c r="I632" s="371"/>
      <c r="J632" s="224">
        <v>0.03</v>
      </c>
    </row>
    <row r="633" spans="1:10" ht="10.25" customHeight="1" x14ac:dyDescent="0.3">
      <c r="A633" s="213" t="s">
        <v>656</v>
      </c>
      <c r="B633" s="214" t="s">
        <v>284</v>
      </c>
      <c r="C633" s="215" t="s">
        <v>285</v>
      </c>
      <c r="D633" s="216" t="s">
        <v>4529</v>
      </c>
      <c r="E633" s="214" t="s">
        <v>406</v>
      </c>
      <c r="F633" s="214" t="s">
        <v>6671</v>
      </c>
      <c r="G633" s="217">
        <v>50</v>
      </c>
      <c r="H633" s="370">
        <v>49</v>
      </c>
      <c r="I633" s="370"/>
      <c r="J633" s="218">
        <v>0.02</v>
      </c>
    </row>
    <row r="634" spans="1:10" ht="10.25" customHeight="1" x14ac:dyDescent="0.3">
      <c r="A634" s="219" t="s">
        <v>221</v>
      </c>
      <c r="B634" s="220" t="s">
        <v>222</v>
      </c>
      <c r="C634" s="221" t="s">
        <v>213</v>
      </c>
      <c r="D634" s="226" t="s">
        <v>1005</v>
      </c>
      <c r="E634" s="220" t="s">
        <v>755</v>
      </c>
      <c r="F634" s="220" t="s">
        <v>6681</v>
      </c>
      <c r="G634" s="223">
        <v>500</v>
      </c>
      <c r="H634" s="371">
        <v>450</v>
      </c>
      <c r="I634" s="371"/>
      <c r="J634" s="224">
        <v>0.1</v>
      </c>
    </row>
    <row r="635" spans="1:10" ht="10.25" customHeight="1" x14ac:dyDescent="0.3">
      <c r="A635" s="213" t="s">
        <v>221</v>
      </c>
      <c r="B635" s="214" t="s">
        <v>222</v>
      </c>
      <c r="C635" s="215" t="s">
        <v>213</v>
      </c>
      <c r="D635" s="225">
        <v>42434</v>
      </c>
      <c r="E635" s="214" t="s">
        <v>402</v>
      </c>
      <c r="F635" s="214" t="s">
        <v>6589</v>
      </c>
      <c r="G635" s="217">
        <v>50</v>
      </c>
      <c r="H635" s="370">
        <v>49</v>
      </c>
      <c r="I635" s="370"/>
      <c r="J635" s="218">
        <v>0.02</v>
      </c>
    </row>
    <row r="636" spans="1:10" ht="10.25" customHeight="1" x14ac:dyDescent="0.3">
      <c r="A636" s="219" t="s">
        <v>1626</v>
      </c>
      <c r="B636" s="220" t="s">
        <v>284</v>
      </c>
      <c r="C636" s="221" t="s">
        <v>285</v>
      </c>
      <c r="D636" s="226" t="s">
        <v>3401</v>
      </c>
      <c r="E636" s="220" t="s">
        <v>287</v>
      </c>
      <c r="F636" s="220" t="s">
        <v>2149</v>
      </c>
      <c r="G636" s="223">
        <v>150</v>
      </c>
      <c r="H636" s="371">
        <v>111</v>
      </c>
      <c r="I636" s="371"/>
      <c r="J636" s="224">
        <v>0.26</v>
      </c>
    </row>
    <row r="637" spans="1:10" ht="10.25" customHeight="1" x14ac:dyDescent="0.3">
      <c r="A637" s="213" t="s">
        <v>1055</v>
      </c>
      <c r="B637" s="214" t="s">
        <v>1056</v>
      </c>
      <c r="C637" s="215" t="s">
        <v>155</v>
      </c>
      <c r="D637" s="225">
        <v>42863</v>
      </c>
      <c r="E637" s="214" t="s">
        <v>702</v>
      </c>
      <c r="F637" s="214" t="s">
        <v>3593</v>
      </c>
      <c r="G637" s="217">
        <v>30</v>
      </c>
      <c r="H637" s="370">
        <v>29</v>
      </c>
      <c r="I637" s="370"/>
      <c r="J637" s="218">
        <v>3.3300000000000003E-2</v>
      </c>
    </row>
    <row r="638" spans="1:10" ht="10.25" customHeight="1" x14ac:dyDescent="0.3">
      <c r="A638" s="219" t="s">
        <v>1574</v>
      </c>
      <c r="B638" s="220" t="s">
        <v>1575</v>
      </c>
      <c r="C638" s="221" t="s">
        <v>155</v>
      </c>
      <c r="D638" s="226" t="s">
        <v>419</v>
      </c>
      <c r="E638" s="220" t="s">
        <v>402</v>
      </c>
      <c r="F638" s="220" t="s">
        <v>3023</v>
      </c>
      <c r="G638" s="223">
        <v>50</v>
      </c>
      <c r="H638" s="371">
        <v>35</v>
      </c>
      <c r="I638" s="371"/>
      <c r="J638" s="224">
        <v>0.3</v>
      </c>
    </row>
    <row r="639" spans="1:10" ht="10.25" customHeight="1" x14ac:dyDescent="0.3">
      <c r="A639" s="213" t="s">
        <v>859</v>
      </c>
      <c r="B639" s="214" t="s">
        <v>860</v>
      </c>
      <c r="C639" s="215" t="s">
        <v>155</v>
      </c>
      <c r="D639" s="216" t="s">
        <v>6584</v>
      </c>
      <c r="E639" s="214" t="s">
        <v>281</v>
      </c>
      <c r="F639" s="214" t="s">
        <v>6682</v>
      </c>
      <c r="G639" s="217">
        <v>70</v>
      </c>
      <c r="H639" s="370">
        <v>69</v>
      </c>
      <c r="I639" s="370"/>
      <c r="J639" s="218">
        <v>1.43E-2</v>
      </c>
    </row>
    <row r="640" spans="1:10" ht="10.25" customHeight="1" x14ac:dyDescent="0.3">
      <c r="A640" s="219" t="s">
        <v>399</v>
      </c>
      <c r="B640" s="220" t="s">
        <v>400</v>
      </c>
      <c r="C640" s="221" t="s">
        <v>285</v>
      </c>
      <c r="D640" s="226" t="s">
        <v>6677</v>
      </c>
      <c r="E640" s="220" t="s">
        <v>347</v>
      </c>
      <c r="F640" s="220" t="s">
        <v>6426</v>
      </c>
      <c r="G640" s="223">
        <v>250</v>
      </c>
      <c r="H640" s="371">
        <v>218</v>
      </c>
      <c r="I640" s="371"/>
      <c r="J640" s="224">
        <v>0.128</v>
      </c>
    </row>
    <row r="641" spans="1:10" ht="10.25" customHeight="1" x14ac:dyDescent="0.3">
      <c r="A641" s="213" t="s">
        <v>1616</v>
      </c>
      <c r="B641" s="214" t="s">
        <v>1617</v>
      </c>
      <c r="C641" s="215" t="s">
        <v>213</v>
      </c>
      <c r="D641" s="225">
        <v>44114</v>
      </c>
      <c r="E641" s="214" t="s">
        <v>410</v>
      </c>
      <c r="F641" s="214" t="s">
        <v>6680</v>
      </c>
      <c r="G641" s="217">
        <v>700</v>
      </c>
      <c r="H641" s="370">
        <v>672</v>
      </c>
      <c r="I641" s="370"/>
      <c r="J641" s="218">
        <v>0.04</v>
      </c>
    </row>
    <row r="642" spans="1:10" ht="10.25" customHeight="1" x14ac:dyDescent="0.3">
      <c r="A642" s="219" t="s">
        <v>641</v>
      </c>
      <c r="B642" s="220" t="s">
        <v>642</v>
      </c>
      <c r="C642" s="221" t="s">
        <v>213</v>
      </c>
      <c r="D642" s="222">
        <v>44151</v>
      </c>
      <c r="E642" s="220" t="s">
        <v>422</v>
      </c>
      <c r="F642" s="220" t="s">
        <v>2902</v>
      </c>
      <c r="G642" s="223">
        <v>1000</v>
      </c>
      <c r="H642" s="371">
        <v>950</v>
      </c>
      <c r="I642" s="371"/>
      <c r="J642" s="224">
        <v>0.05</v>
      </c>
    </row>
    <row r="643" spans="1:10" ht="10.25" customHeight="1" x14ac:dyDescent="0.3">
      <c r="A643" s="213" t="s">
        <v>1113</v>
      </c>
      <c r="B643" s="214" t="s">
        <v>1114</v>
      </c>
      <c r="C643" s="215" t="s">
        <v>155</v>
      </c>
      <c r="D643" s="216" t="s">
        <v>3788</v>
      </c>
      <c r="E643" s="214" t="s">
        <v>406</v>
      </c>
      <c r="F643" s="214" t="s">
        <v>1752</v>
      </c>
      <c r="G643" s="217">
        <v>50</v>
      </c>
      <c r="H643" s="370">
        <v>50</v>
      </c>
      <c r="I643" s="370"/>
      <c r="J643" s="218">
        <v>0</v>
      </c>
    </row>
    <row r="644" spans="1:10" ht="10.25" customHeight="1" x14ac:dyDescent="0.3">
      <c r="A644" s="219" t="s">
        <v>1246</v>
      </c>
      <c r="B644" s="220" t="s">
        <v>758</v>
      </c>
      <c r="C644" s="221" t="s">
        <v>285</v>
      </c>
      <c r="D644" s="222">
        <v>44128</v>
      </c>
      <c r="E644" s="220" t="s">
        <v>410</v>
      </c>
      <c r="F644" s="220" t="s">
        <v>1487</v>
      </c>
      <c r="G644" s="223">
        <v>700</v>
      </c>
      <c r="H644" s="371">
        <v>651</v>
      </c>
      <c r="I644" s="371"/>
      <c r="J644" s="224">
        <v>7.0000000000000007E-2</v>
      </c>
    </row>
    <row r="645" spans="1:10" ht="10.25" customHeight="1" x14ac:dyDescent="0.3">
      <c r="A645" s="213" t="s">
        <v>479</v>
      </c>
      <c r="B645" s="214" t="s">
        <v>480</v>
      </c>
      <c r="C645" s="215" t="s">
        <v>155</v>
      </c>
      <c r="D645" s="225">
        <v>44181</v>
      </c>
      <c r="E645" s="214" t="s">
        <v>755</v>
      </c>
      <c r="F645" s="214" t="s">
        <v>2140</v>
      </c>
      <c r="G645" s="217">
        <v>500</v>
      </c>
      <c r="H645" s="370">
        <v>465</v>
      </c>
      <c r="I645" s="370"/>
      <c r="J645" s="218">
        <v>7.0000000000000007E-2</v>
      </c>
    </row>
    <row r="646" spans="1:10" ht="10.25" customHeight="1" x14ac:dyDescent="0.3">
      <c r="A646" s="219" t="s">
        <v>1616</v>
      </c>
      <c r="B646" s="220" t="s">
        <v>1617</v>
      </c>
      <c r="C646" s="221" t="s">
        <v>213</v>
      </c>
      <c r="D646" s="222">
        <v>42740</v>
      </c>
      <c r="E646" s="220" t="s">
        <v>406</v>
      </c>
      <c r="F646" s="220" t="s">
        <v>2141</v>
      </c>
      <c r="G646" s="223">
        <v>50</v>
      </c>
      <c r="H646" s="371">
        <v>48</v>
      </c>
      <c r="I646" s="371"/>
      <c r="J646" s="224">
        <v>0.04</v>
      </c>
    </row>
    <row r="647" spans="1:10" ht="10.25" customHeight="1" x14ac:dyDescent="0.3">
      <c r="A647" s="213" t="s">
        <v>283</v>
      </c>
      <c r="B647" s="214" t="s">
        <v>284</v>
      </c>
      <c r="C647" s="215" t="s">
        <v>285</v>
      </c>
      <c r="D647" s="225">
        <v>44179</v>
      </c>
      <c r="E647" s="214" t="s">
        <v>287</v>
      </c>
      <c r="F647" s="214" t="s">
        <v>2142</v>
      </c>
      <c r="G647" s="217">
        <v>150</v>
      </c>
      <c r="H647" s="370">
        <v>144</v>
      </c>
      <c r="I647" s="370"/>
      <c r="J647" s="218">
        <v>0.04</v>
      </c>
    </row>
    <row r="648" spans="1:10" ht="10.25" customHeight="1" x14ac:dyDescent="0.3">
      <c r="A648" s="219" t="s">
        <v>704</v>
      </c>
      <c r="B648" s="220" t="s">
        <v>535</v>
      </c>
      <c r="C648" s="221" t="s">
        <v>155</v>
      </c>
      <c r="D648" s="226" t="s">
        <v>3024</v>
      </c>
      <c r="E648" s="220" t="s">
        <v>402</v>
      </c>
      <c r="F648" s="220" t="s">
        <v>1578</v>
      </c>
      <c r="G648" s="223">
        <v>50</v>
      </c>
      <c r="H648" s="371">
        <v>46</v>
      </c>
      <c r="I648" s="371"/>
      <c r="J648" s="224">
        <v>0.08</v>
      </c>
    </row>
    <row r="649" spans="1:10" ht="10.25" customHeight="1" x14ac:dyDescent="0.3">
      <c r="A649" s="213" t="s">
        <v>1384</v>
      </c>
      <c r="B649" s="214" t="s">
        <v>1385</v>
      </c>
      <c r="C649" s="215" t="s">
        <v>155</v>
      </c>
      <c r="D649" s="225">
        <v>42223</v>
      </c>
      <c r="E649" s="214" t="s">
        <v>157</v>
      </c>
      <c r="F649" s="214" t="s">
        <v>6564</v>
      </c>
      <c r="G649" s="217">
        <v>80</v>
      </c>
      <c r="H649" s="370">
        <v>70</v>
      </c>
      <c r="I649" s="370"/>
      <c r="J649" s="218">
        <v>0.125</v>
      </c>
    </row>
    <row r="650" spans="1:10" ht="10.25" customHeight="1" x14ac:dyDescent="0.3">
      <c r="A650" s="219" t="s">
        <v>1626</v>
      </c>
      <c r="B650" s="220" t="s">
        <v>284</v>
      </c>
      <c r="C650" s="221" t="s">
        <v>285</v>
      </c>
      <c r="D650" s="222">
        <v>44130</v>
      </c>
      <c r="E650" s="220" t="s">
        <v>219</v>
      </c>
      <c r="F650" s="220" t="s">
        <v>2149</v>
      </c>
      <c r="G650" s="223">
        <v>800</v>
      </c>
      <c r="H650" s="371">
        <v>776</v>
      </c>
      <c r="I650" s="371"/>
      <c r="J650" s="224">
        <v>0.03</v>
      </c>
    </row>
    <row r="651" spans="1:10" ht="10.25" customHeight="1" x14ac:dyDescent="0.3">
      <c r="A651" s="213" t="s">
        <v>408</v>
      </c>
      <c r="B651" s="214" t="s">
        <v>409</v>
      </c>
      <c r="C651" s="215" t="s">
        <v>285</v>
      </c>
      <c r="D651" s="216" t="s">
        <v>2059</v>
      </c>
      <c r="E651" s="214" t="s">
        <v>406</v>
      </c>
      <c r="F651" s="214" t="s">
        <v>484</v>
      </c>
      <c r="G651" s="217">
        <v>50</v>
      </c>
      <c r="H651" s="370">
        <v>47</v>
      </c>
      <c r="I651" s="370"/>
      <c r="J651" s="218">
        <v>0.06</v>
      </c>
    </row>
    <row r="652" spans="1:10" ht="10.25" customHeight="1" x14ac:dyDescent="0.3">
      <c r="A652" s="219" t="s">
        <v>211</v>
      </c>
      <c r="B652" s="220" t="s">
        <v>212</v>
      </c>
      <c r="C652" s="221" t="s">
        <v>213</v>
      </c>
      <c r="D652" s="226" t="s">
        <v>1443</v>
      </c>
      <c r="E652" s="220" t="s">
        <v>406</v>
      </c>
      <c r="F652" s="220" t="s">
        <v>2150</v>
      </c>
      <c r="G652" s="223">
        <v>50</v>
      </c>
      <c r="H652" s="371">
        <v>50</v>
      </c>
      <c r="I652" s="371"/>
      <c r="J652" s="224">
        <v>0</v>
      </c>
    </row>
    <row r="653" spans="1:10" ht="10.25" customHeight="1" x14ac:dyDescent="0.3">
      <c r="A653" s="213" t="s">
        <v>594</v>
      </c>
      <c r="B653" s="214" t="s">
        <v>595</v>
      </c>
      <c r="C653" s="215" t="s">
        <v>155</v>
      </c>
      <c r="D653" s="225">
        <v>44155</v>
      </c>
      <c r="E653" s="214" t="s">
        <v>406</v>
      </c>
      <c r="F653" s="214" t="s">
        <v>6642</v>
      </c>
      <c r="G653" s="217">
        <v>50</v>
      </c>
      <c r="H653" s="370">
        <v>48</v>
      </c>
      <c r="I653" s="370"/>
      <c r="J653" s="218">
        <v>0.04</v>
      </c>
    </row>
    <row r="654" spans="1:10" ht="10.25" customHeight="1" x14ac:dyDescent="0.3">
      <c r="A654" s="219" t="s">
        <v>217</v>
      </c>
      <c r="B654" s="220" t="s">
        <v>218</v>
      </c>
      <c r="C654" s="221" t="s">
        <v>213</v>
      </c>
      <c r="D654" s="222">
        <v>41734</v>
      </c>
      <c r="E654" s="220" t="s">
        <v>402</v>
      </c>
      <c r="F654" s="220" t="s">
        <v>1444</v>
      </c>
      <c r="G654" s="223">
        <v>50</v>
      </c>
      <c r="H654" s="371">
        <v>39</v>
      </c>
      <c r="I654" s="371"/>
      <c r="J654" s="224">
        <v>0.22</v>
      </c>
    </row>
    <row r="655" spans="1:10" ht="10.25" customHeight="1" x14ac:dyDescent="0.3">
      <c r="A655" s="213" t="s">
        <v>221</v>
      </c>
      <c r="B655" s="214" t="s">
        <v>222</v>
      </c>
      <c r="C655" s="215" t="s">
        <v>213</v>
      </c>
      <c r="D655" s="225">
        <v>43135</v>
      </c>
      <c r="E655" s="214" t="s">
        <v>215</v>
      </c>
      <c r="F655" s="214" t="s">
        <v>1670</v>
      </c>
      <c r="G655" s="217">
        <v>500</v>
      </c>
      <c r="H655" s="370">
        <v>500</v>
      </c>
      <c r="I655" s="370"/>
      <c r="J655" s="218">
        <v>0</v>
      </c>
    </row>
    <row r="656" spans="1:10" ht="10.25" customHeight="1" x14ac:dyDescent="0.3">
      <c r="A656" s="219" t="s">
        <v>283</v>
      </c>
      <c r="B656" s="220" t="s">
        <v>284</v>
      </c>
      <c r="C656" s="221" t="s">
        <v>285</v>
      </c>
      <c r="D656" s="222">
        <v>42831</v>
      </c>
      <c r="E656" s="220" t="s">
        <v>281</v>
      </c>
      <c r="F656" s="220" t="s">
        <v>3933</v>
      </c>
      <c r="G656" s="223">
        <v>70</v>
      </c>
      <c r="H656" s="371">
        <v>64</v>
      </c>
      <c r="I656" s="371"/>
      <c r="J656" s="224">
        <v>8.5699999999999998E-2</v>
      </c>
    </row>
    <row r="657" spans="1:10" ht="10.25" customHeight="1" x14ac:dyDescent="0.3">
      <c r="A657" s="213" t="s">
        <v>279</v>
      </c>
      <c r="B657" s="214" t="s">
        <v>280</v>
      </c>
      <c r="C657" s="215" t="s">
        <v>155</v>
      </c>
      <c r="D657" s="216" t="s">
        <v>477</v>
      </c>
      <c r="E657" s="214" t="s">
        <v>215</v>
      </c>
      <c r="F657" s="214" t="s">
        <v>4322</v>
      </c>
      <c r="G657" s="217">
        <v>500</v>
      </c>
      <c r="H657" s="370">
        <v>495</v>
      </c>
      <c r="I657" s="370"/>
      <c r="J657" s="218">
        <v>0.01</v>
      </c>
    </row>
    <row r="658" spans="1:10" ht="10.25" customHeight="1" x14ac:dyDescent="0.3">
      <c r="A658" s="219" t="s">
        <v>757</v>
      </c>
      <c r="B658" s="220" t="s">
        <v>758</v>
      </c>
      <c r="C658" s="221" t="s">
        <v>285</v>
      </c>
      <c r="D658" s="222">
        <v>42617</v>
      </c>
      <c r="E658" s="220" t="s">
        <v>157</v>
      </c>
      <c r="F658" s="220" t="s">
        <v>1929</v>
      </c>
      <c r="G658" s="223">
        <v>80</v>
      </c>
      <c r="H658" s="371">
        <v>70</v>
      </c>
      <c r="I658" s="371"/>
      <c r="J658" s="224">
        <v>0.125</v>
      </c>
    </row>
    <row r="659" spans="1:10" ht="10.25" customHeight="1" x14ac:dyDescent="0.3">
      <c r="A659" s="213" t="s">
        <v>479</v>
      </c>
      <c r="B659" s="214" t="s">
        <v>480</v>
      </c>
      <c r="C659" s="215" t="s">
        <v>155</v>
      </c>
      <c r="D659" s="216" t="s">
        <v>3401</v>
      </c>
      <c r="E659" s="214" t="s">
        <v>702</v>
      </c>
      <c r="F659" s="214" t="s">
        <v>6683</v>
      </c>
      <c r="G659" s="217">
        <v>30</v>
      </c>
      <c r="H659" s="370">
        <v>29</v>
      </c>
      <c r="I659" s="370"/>
      <c r="J659" s="218">
        <v>3.3300000000000003E-2</v>
      </c>
    </row>
    <row r="660" spans="1:10" ht="10.25" customHeight="1" x14ac:dyDescent="0.3">
      <c r="A660" s="219" t="s">
        <v>4002</v>
      </c>
      <c r="B660" s="220" t="s">
        <v>4003</v>
      </c>
      <c r="C660" s="221" t="s">
        <v>285</v>
      </c>
      <c r="D660" s="222">
        <v>42985</v>
      </c>
      <c r="E660" s="220" t="s">
        <v>219</v>
      </c>
      <c r="F660" s="220" t="s">
        <v>4004</v>
      </c>
      <c r="G660" s="223">
        <v>800</v>
      </c>
      <c r="H660" s="371">
        <v>680</v>
      </c>
      <c r="I660" s="371"/>
      <c r="J660" s="224">
        <v>0.15</v>
      </c>
    </row>
    <row r="661" spans="1:10" ht="10.25" customHeight="1" x14ac:dyDescent="0.3">
      <c r="A661" s="213" t="s">
        <v>707</v>
      </c>
      <c r="B661" s="214" t="s">
        <v>540</v>
      </c>
      <c r="C661" s="215" t="s">
        <v>213</v>
      </c>
      <c r="D661" s="225">
        <v>42586</v>
      </c>
      <c r="E661" s="214" t="s">
        <v>402</v>
      </c>
      <c r="F661" s="214" t="s">
        <v>2939</v>
      </c>
      <c r="G661" s="217">
        <v>50</v>
      </c>
      <c r="H661" s="370">
        <v>49</v>
      </c>
      <c r="I661" s="370"/>
      <c r="J661" s="218">
        <v>0.02</v>
      </c>
    </row>
    <row r="662" spans="1:10" ht="10.25" customHeight="1" x14ac:dyDescent="0.3">
      <c r="A662" s="219" t="s">
        <v>656</v>
      </c>
      <c r="B662" s="220" t="s">
        <v>284</v>
      </c>
      <c r="C662" s="221" t="s">
        <v>285</v>
      </c>
      <c r="D662" s="226" t="s">
        <v>1161</v>
      </c>
      <c r="E662" s="220" t="s">
        <v>215</v>
      </c>
      <c r="F662" s="220" t="s">
        <v>3444</v>
      </c>
      <c r="G662" s="223">
        <v>500</v>
      </c>
      <c r="H662" s="371">
        <v>495</v>
      </c>
      <c r="I662" s="371"/>
      <c r="J662" s="224">
        <v>0.01</v>
      </c>
    </row>
    <row r="663" spans="1:10" ht="10.25" customHeight="1" x14ac:dyDescent="0.3">
      <c r="A663" s="213" t="s">
        <v>217</v>
      </c>
      <c r="B663" s="214" t="s">
        <v>218</v>
      </c>
      <c r="C663" s="215" t="s">
        <v>213</v>
      </c>
      <c r="D663" s="225">
        <v>44117</v>
      </c>
      <c r="E663" s="214" t="s">
        <v>422</v>
      </c>
      <c r="F663" s="214" t="s">
        <v>2786</v>
      </c>
      <c r="G663" s="217">
        <v>1000</v>
      </c>
      <c r="H663" s="370">
        <v>510</v>
      </c>
      <c r="I663" s="370"/>
      <c r="J663" s="218">
        <v>0.49</v>
      </c>
    </row>
    <row r="664" spans="1:10" ht="10.25" customHeight="1" x14ac:dyDescent="0.3">
      <c r="A664" s="219" t="s">
        <v>757</v>
      </c>
      <c r="B664" s="220" t="s">
        <v>758</v>
      </c>
      <c r="C664" s="221" t="s">
        <v>285</v>
      </c>
      <c r="D664" s="226" t="s">
        <v>1163</v>
      </c>
      <c r="E664" s="220" t="s">
        <v>215</v>
      </c>
      <c r="F664" s="220" t="s">
        <v>759</v>
      </c>
      <c r="G664" s="223">
        <v>500</v>
      </c>
      <c r="H664" s="371">
        <v>495</v>
      </c>
      <c r="I664" s="371"/>
      <c r="J664" s="224">
        <v>0.01</v>
      </c>
    </row>
    <row r="665" spans="1:10" ht="10.25" customHeight="1" x14ac:dyDescent="0.3">
      <c r="A665" s="213" t="s">
        <v>1789</v>
      </c>
      <c r="B665" s="214" t="s">
        <v>1790</v>
      </c>
      <c r="C665" s="215" t="s">
        <v>285</v>
      </c>
      <c r="D665" s="225">
        <v>44126</v>
      </c>
      <c r="E665" s="214" t="s">
        <v>702</v>
      </c>
      <c r="F665" s="214" t="s">
        <v>2186</v>
      </c>
      <c r="G665" s="217">
        <v>30</v>
      </c>
      <c r="H665" s="370">
        <v>26</v>
      </c>
      <c r="I665" s="370"/>
      <c r="J665" s="218">
        <v>0.1333</v>
      </c>
    </row>
    <row r="666" spans="1:10" ht="10.25" customHeight="1" x14ac:dyDescent="0.3">
      <c r="A666" s="219" t="s">
        <v>707</v>
      </c>
      <c r="B666" s="220" t="s">
        <v>540</v>
      </c>
      <c r="C666" s="221" t="s">
        <v>213</v>
      </c>
      <c r="D666" s="226" t="s">
        <v>2187</v>
      </c>
      <c r="E666" s="220" t="s">
        <v>219</v>
      </c>
      <c r="F666" s="220" t="s">
        <v>2188</v>
      </c>
      <c r="G666" s="223">
        <v>800</v>
      </c>
      <c r="H666" s="371">
        <v>656</v>
      </c>
      <c r="I666" s="371"/>
      <c r="J666" s="224">
        <v>0.18</v>
      </c>
    </row>
    <row r="667" spans="1:10" ht="10.25" customHeight="1" x14ac:dyDescent="0.3">
      <c r="A667" s="213" t="s">
        <v>344</v>
      </c>
      <c r="B667" s="214" t="s">
        <v>345</v>
      </c>
      <c r="C667" s="215" t="s">
        <v>155</v>
      </c>
      <c r="D667" s="225">
        <v>41648</v>
      </c>
      <c r="E667" s="214" t="s">
        <v>287</v>
      </c>
      <c r="F667" s="214" t="s">
        <v>2189</v>
      </c>
      <c r="G667" s="217">
        <v>150</v>
      </c>
      <c r="H667" s="370">
        <v>141</v>
      </c>
      <c r="I667" s="370"/>
      <c r="J667" s="218">
        <v>0.06</v>
      </c>
    </row>
    <row r="668" spans="1:10" ht="10.25" customHeight="1" x14ac:dyDescent="0.3">
      <c r="A668" s="219" t="s">
        <v>1067</v>
      </c>
      <c r="B668" s="220" t="s">
        <v>1068</v>
      </c>
      <c r="C668" s="221" t="s">
        <v>285</v>
      </c>
      <c r="D668" s="226" t="s">
        <v>657</v>
      </c>
      <c r="E668" s="220" t="s">
        <v>157</v>
      </c>
      <c r="F668" s="220" t="s">
        <v>3970</v>
      </c>
      <c r="G668" s="223">
        <v>80</v>
      </c>
      <c r="H668" s="371">
        <v>80</v>
      </c>
      <c r="I668" s="371"/>
      <c r="J668" s="224">
        <v>0</v>
      </c>
    </row>
    <row r="669" spans="1:10" ht="10.25" customHeight="1" x14ac:dyDescent="0.3">
      <c r="A669" s="213" t="s">
        <v>760</v>
      </c>
      <c r="B669" s="214" t="s">
        <v>761</v>
      </c>
      <c r="C669" s="215" t="s">
        <v>155</v>
      </c>
      <c r="D669" s="225">
        <v>44118</v>
      </c>
      <c r="E669" s="214" t="s">
        <v>219</v>
      </c>
      <c r="F669" s="214" t="s">
        <v>6625</v>
      </c>
      <c r="G669" s="217">
        <v>800</v>
      </c>
      <c r="H669" s="370">
        <v>784</v>
      </c>
      <c r="I669" s="370"/>
      <c r="J669" s="218">
        <v>0.02</v>
      </c>
    </row>
    <row r="670" spans="1:10" ht="10.25" customHeight="1" x14ac:dyDescent="0.3">
      <c r="A670" s="219" t="s">
        <v>1003</v>
      </c>
      <c r="B670" s="220" t="s">
        <v>1004</v>
      </c>
      <c r="C670" s="221" t="s">
        <v>213</v>
      </c>
      <c r="D670" s="222">
        <v>44151</v>
      </c>
      <c r="E670" s="220" t="s">
        <v>219</v>
      </c>
      <c r="F670" s="220" t="s">
        <v>4320</v>
      </c>
      <c r="G670" s="223">
        <v>800</v>
      </c>
      <c r="H670" s="371">
        <v>776</v>
      </c>
      <c r="I670" s="371"/>
      <c r="J670" s="224">
        <v>0.03</v>
      </c>
    </row>
    <row r="671" spans="1:10" ht="10.25" customHeight="1" x14ac:dyDescent="0.3">
      <c r="A671" s="213" t="s">
        <v>279</v>
      </c>
      <c r="B671" s="214" t="s">
        <v>280</v>
      </c>
      <c r="C671" s="215" t="s">
        <v>155</v>
      </c>
      <c r="D671" s="216" t="s">
        <v>4907</v>
      </c>
      <c r="E671" s="214" t="s">
        <v>281</v>
      </c>
      <c r="F671" s="214" t="s">
        <v>1751</v>
      </c>
      <c r="G671" s="217">
        <v>70</v>
      </c>
      <c r="H671" s="370">
        <v>69</v>
      </c>
      <c r="I671" s="370"/>
      <c r="J671" s="218">
        <v>1.43E-2</v>
      </c>
    </row>
    <row r="672" spans="1:10" ht="10.25" customHeight="1" x14ac:dyDescent="0.3">
      <c r="A672" s="219" t="s">
        <v>4002</v>
      </c>
      <c r="B672" s="220" t="s">
        <v>4003</v>
      </c>
      <c r="C672" s="221" t="s">
        <v>285</v>
      </c>
      <c r="D672" s="226" t="s">
        <v>6684</v>
      </c>
      <c r="E672" s="220" t="s">
        <v>219</v>
      </c>
      <c r="F672" s="220" t="s">
        <v>6613</v>
      </c>
      <c r="G672" s="223">
        <v>800</v>
      </c>
      <c r="H672" s="371">
        <v>632</v>
      </c>
      <c r="I672" s="371"/>
      <c r="J672" s="224">
        <v>0.21</v>
      </c>
    </row>
    <row r="673" spans="1:10" ht="10.25" customHeight="1" x14ac:dyDescent="0.3">
      <c r="A673" s="213" t="s">
        <v>217</v>
      </c>
      <c r="B673" s="214" t="s">
        <v>218</v>
      </c>
      <c r="C673" s="215" t="s">
        <v>213</v>
      </c>
      <c r="D673" s="225">
        <v>44145</v>
      </c>
      <c r="E673" s="214" t="s">
        <v>215</v>
      </c>
      <c r="F673" s="214" t="s">
        <v>4214</v>
      </c>
      <c r="G673" s="217">
        <v>500</v>
      </c>
      <c r="H673" s="370">
        <v>500</v>
      </c>
      <c r="I673" s="370"/>
      <c r="J673" s="218">
        <v>0</v>
      </c>
    </row>
    <row r="674" spans="1:10" ht="10.25" customHeight="1" x14ac:dyDescent="0.3">
      <c r="A674" s="219" t="s">
        <v>1067</v>
      </c>
      <c r="B674" s="220" t="s">
        <v>1068</v>
      </c>
      <c r="C674" s="221" t="s">
        <v>285</v>
      </c>
      <c r="D674" s="226" t="s">
        <v>1966</v>
      </c>
      <c r="E674" s="220" t="s">
        <v>215</v>
      </c>
      <c r="F674" s="220" t="s">
        <v>1488</v>
      </c>
      <c r="G674" s="223">
        <v>500</v>
      </c>
      <c r="H674" s="371">
        <v>490</v>
      </c>
      <c r="I674" s="371"/>
      <c r="J674" s="224">
        <v>0.02</v>
      </c>
    </row>
    <row r="675" spans="1:10" ht="10.25" customHeight="1" x14ac:dyDescent="0.3">
      <c r="A675" s="213" t="s">
        <v>399</v>
      </c>
      <c r="B675" s="214" t="s">
        <v>400</v>
      </c>
      <c r="C675" s="215" t="s">
        <v>285</v>
      </c>
      <c r="D675" s="216" t="s">
        <v>2624</v>
      </c>
      <c r="E675" s="214" t="s">
        <v>281</v>
      </c>
      <c r="F675" s="214" t="s">
        <v>3058</v>
      </c>
      <c r="G675" s="217">
        <v>70</v>
      </c>
      <c r="H675" s="370">
        <v>64</v>
      </c>
      <c r="I675" s="370"/>
      <c r="J675" s="218">
        <v>8.5699999999999998E-2</v>
      </c>
    </row>
    <row r="676" spans="1:10" ht="10.25" customHeight="1" x14ac:dyDescent="0.3">
      <c r="A676" s="219" t="s">
        <v>1113</v>
      </c>
      <c r="B676" s="220" t="s">
        <v>1114</v>
      </c>
      <c r="C676" s="221" t="s">
        <v>155</v>
      </c>
      <c r="D676" s="226" t="s">
        <v>1618</v>
      </c>
      <c r="E676" s="220" t="s">
        <v>406</v>
      </c>
      <c r="F676" s="220" t="s">
        <v>1752</v>
      </c>
      <c r="G676" s="223">
        <v>50</v>
      </c>
      <c r="H676" s="371">
        <v>50</v>
      </c>
      <c r="I676" s="371"/>
      <c r="J676" s="224">
        <v>0</v>
      </c>
    </row>
    <row r="677" spans="1:10" ht="10.25" customHeight="1" x14ac:dyDescent="0.3">
      <c r="A677" s="213" t="s">
        <v>1113</v>
      </c>
      <c r="B677" s="214" t="s">
        <v>1114</v>
      </c>
      <c r="C677" s="215" t="s">
        <v>155</v>
      </c>
      <c r="D677" s="225">
        <v>44164</v>
      </c>
      <c r="E677" s="214" t="s">
        <v>402</v>
      </c>
      <c r="F677" s="214" t="s">
        <v>6592</v>
      </c>
      <c r="G677" s="217">
        <v>50</v>
      </c>
      <c r="H677" s="370">
        <v>48</v>
      </c>
      <c r="I677" s="370"/>
      <c r="J677" s="218">
        <v>0.04</v>
      </c>
    </row>
    <row r="678" spans="1:10" ht="10.25" customHeight="1" x14ac:dyDescent="0.3">
      <c r="A678" s="219" t="s">
        <v>1308</v>
      </c>
      <c r="B678" s="220" t="s">
        <v>1309</v>
      </c>
      <c r="C678" s="221" t="s">
        <v>155</v>
      </c>
      <c r="D678" s="226" t="s">
        <v>1008</v>
      </c>
      <c r="E678" s="220" t="s">
        <v>755</v>
      </c>
      <c r="F678" s="220" t="s">
        <v>2708</v>
      </c>
      <c r="G678" s="223">
        <v>500</v>
      </c>
      <c r="H678" s="371">
        <v>495</v>
      </c>
      <c r="I678" s="371"/>
      <c r="J678" s="224">
        <v>0.01</v>
      </c>
    </row>
    <row r="679" spans="1:10" ht="10.25" customHeight="1" x14ac:dyDescent="0.3">
      <c r="A679" s="213" t="s">
        <v>807</v>
      </c>
      <c r="B679" s="214" t="s">
        <v>808</v>
      </c>
      <c r="C679" s="215" t="s">
        <v>155</v>
      </c>
      <c r="D679" s="225">
        <v>42435</v>
      </c>
      <c r="E679" s="214" t="s">
        <v>219</v>
      </c>
      <c r="F679" s="214" t="s">
        <v>6685</v>
      </c>
      <c r="G679" s="217">
        <v>800</v>
      </c>
      <c r="H679" s="370">
        <v>760</v>
      </c>
      <c r="I679" s="370"/>
      <c r="J679" s="218">
        <v>0.05</v>
      </c>
    </row>
    <row r="680" spans="1:10" ht="10.25" customHeight="1" x14ac:dyDescent="0.3">
      <c r="A680" s="219" t="s">
        <v>917</v>
      </c>
      <c r="B680" s="220" t="s">
        <v>284</v>
      </c>
      <c r="C680" s="221" t="s">
        <v>285</v>
      </c>
      <c r="D680" s="222">
        <v>42770</v>
      </c>
      <c r="E680" s="220" t="s">
        <v>281</v>
      </c>
      <c r="F680" s="220" t="s">
        <v>2225</v>
      </c>
      <c r="G680" s="223">
        <v>70</v>
      </c>
      <c r="H680" s="371">
        <v>65</v>
      </c>
      <c r="I680" s="371"/>
      <c r="J680" s="224">
        <v>7.1400000000000005E-2</v>
      </c>
    </row>
    <row r="681" spans="1:10" ht="10.25" customHeight="1" x14ac:dyDescent="0.3">
      <c r="A681" s="213" t="s">
        <v>539</v>
      </c>
      <c r="B681" s="214" t="s">
        <v>540</v>
      </c>
      <c r="C681" s="215" t="s">
        <v>213</v>
      </c>
      <c r="D681" s="225">
        <v>44162</v>
      </c>
      <c r="E681" s="214" t="s">
        <v>281</v>
      </c>
      <c r="F681" s="214" t="s">
        <v>2226</v>
      </c>
      <c r="G681" s="217">
        <v>70</v>
      </c>
      <c r="H681" s="370">
        <v>67</v>
      </c>
      <c r="I681" s="370"/>
      <c r="J681" s="218">
        <v>4.2900000000000001E-2</v>
      </c>
    </row>
    <row r="682" spans="1:10" ht="10.25" customHeight="1" x14ac:dyDescent="0.3">
      <c r="A682" s="219" t="s">
        <v>404</v>
      </c>
      <c r="B682" s="220" t="s">
        <v>284</v>
      </c>
      <c r="C682" s="221" t="s">
        <v>285</v>
      </c>
      <c r="D682" s="226" t="s">
        <v>2227</v>
      </c>
      <c r="E682" s="220" t="s">
        <v>215</v>
      </c>
      <c r="F682" s="220" t="s">
        <v>2228</v>
      </c>
      <c r="G682" s="223">
        <v>500</v>
      </c>
      <c r="H682" s="371">
        <v>490</v>
      </c>
      <c r="I682" s="371"/>
      <c r="J682" s="224">
        <v>0.02</v>
      </c>
    </row>
    <row r="683" spans="1:10" ht="10.25" customHeight="1" x14ac:dyDescent="0.3">
      <c r="A683" s="213" t="s">
        <v>659</v>
      </c>
      <c r="B683" s="214" t="s">
        <v>154</v>
      </c>
      <c r="C683" s="215" t="s">
        <v>155</v>
      </c>
      <c r="D683" s="225">
        <v>42863</v>
      </c>
      <c r="E683" s="214" t="s">
        <v>287</v>
      </c>
      <c r="F683" s="214" t="s">
        <v>3863</v>
      </c>
      <c r="G683" s="217">
        <v>150</v>
      </c>
      <c r="H683" s="370">
        <v>147</v>
      </c>
      <c r="I683" s="370"/>
      <c r="J683" s="218">
        <v>0.02</v>
      </c>
    </row>
    <row r="684" spans="1:10" ht="10.25" customHeight="1" x14ac:dyDescent="0.3">
      <c r="A684" s="219" t="s">
        <v>760</v>
      </c>
      <c r="B684" s="220" t="s">
        <v>761</v>
      </c>
      <c r="C684" s="221" t="s">
        <v>155</v>
      </c>
      <c r="D684" s="222">
        <v>44182</v>
      </c>
      <c r="E684" s="220" t="s">
        <v>215</v>
      </c>
      <c r="F684" s="220" t="s">
        <v>2984</v>
      </c>
      <c r="G684" s="223">
        <v>500</v>
      </c>
      <c r="H684" s="371">
        <v>500</v>
      </c>
      <c r="I684" s="371"/>
      <c r="J684" s="224">
        <v>0</v>
      </c>
    </row>
    <row r="685" spans="1:10" ht="10.25" customHeight="1" x14ac:dyDescent="0.3">
      <c r="A685" s="213" t="s">
        <v>1626</v>
      </c>
      <c r="B685" s="214" t="s">
        <v>284</v>
      </c>
      <c r="C685" s="215" t="s">
        <v>285</v>
      </c>
      <c r="D685" s="225">
        <v>44145</v>
      </c>
      <c r="E685" s="214" t="s">
        <v>702</v>
      </c>
      <c r="F685" s="214" t="s">
        <v>2149</v>
      </c>
      <c r="G685" s="217">
        <v>30</v>
      </c>
      <c r="H685" s="370">
        <v>28</v>
      </c>
      <c r="I685" s="370"/>
      <c r="J685" s="218">
        <v>6.6699999999999995E-2</v>
      </c>
    </row>
    <row r="686" spans="1:10" ht="10.25" customHeight="1" x14ac:dyDescent="0.3">
      <c r="A686" s="219" t="s">
        <v>707</v>
      </c>
      <c r="B686" s="220" t="s">
        <v>540</v>
      </c>
      <c r="C686" s="221" t="s">
        <v>213</v>
      </c>
      <c r="D686" s="226" t="s">
        <v>6559</v>
      </c>
      <c r="E686" s="220" t="s">
        <v>219</v>
      </c>
      <c r="F686" s="220" t="s">
        <v>2939</v>
      </c>
      <c r="G686" s="223">
        <v>800</v>
      </c>
      <c r="H686" s="371">
        <v>600</v>
      </c>
      <c r="I686" s="371"/>
      <c r="J686" s="224">
        <v>0.25</v>
      </c>
    </row>
    <row r="687" spans="1:10" ht="10.25" customHeight="1" x14ac:dyDescent="0.3">
      <c r="A687" s="213" t="s">
        <v>1616</v>
      </c>
      <c r="B687" s="214" t="s">
        <v>1617</v>
      </c>
      <c r="C687" s="215" t="s">
        <v>213</v>
      </c>
      <c r="D687" s="225">
        <v>43349</v>
      </c>
      <c r="E687" s="214" t="s">
        <v>219</v>
      </c>
      <c r="F687" s="214" t="s">
        <v>1709</v>
      </c>
      <c r="G687" s="217">
        <v>800</v>
      </c>
      <c r="H687" s="370">
        <v>552</v>
      </c>
      <c r="I687" s="370"/>
      <c r="J687" s="218">
        <v>0.31</v>
      </c>
    </row>
    <row r="688" spans="1:10" ht="10.25" customHeight="1" x14ac:dyDescent="0.3">
      <c r="A688" s="219" t="s">
        <v>704</v>
      </c>
      <c r="B688" s="220" t="s">
        <v>535</v>
      </c>
      <c r="C688" s="221" t="s">
        <v>155</v>
      </c>
      <c r="D688" s="222">
        <v>42769</v>
      </c>
      <c r="E688" s="220" t="s">
        <v>406</v>
      </c>
      <c r="F688" s="220" t="s">
        <v>6614</v>
      </c>
      <c r="G688" s="223">
        <v>50</v>
      </c>
      <c r="H688" s="371">
        <v>46</v>
      </c>
      <c r="I688" s="371"/>
      <c r="J688" s="224">
        <v>0.08</v>
      </c>
    </row>
    <row r="689" spans="1:10" ht="10.25" customHeight="1" x14ac:dyDescent="0.3">
      <c r="A689" s="213" t="s">
        <v>1113</v>
      </c>
      <c r="B689" s="214" t="s">
        <v>1114</v>
      </c>
      <c r="C689" s="215" t="s">
        <v>155</v>
      </c>
      <c r="D689" s="225">
        <v>44164</v>
      </c>
      <c r="E689" s="214" t="s">
        <v>702</v>
      </c>
      <c r="F689" s="214" t="s">
        <v>6602</v>
      </c>
      <c r="G689" s="217">
        <v>30</v>
      </c>
      <c r="H689" s="370">
        <v>29</v>
      </c>
      <c r="I689" s="370"/>
      <c r="J689" s="218">
        <v>3.3300000000000003E-2</v>
      </c>
    </row>
    <row r="690" spans="1:10" ht="10.25" customHeight="1" x14ac:dyDescent="0.3">
      <c r="A690" s="219" t="s">
        <v>760</v>
      </c>
      <c r="B690" s="220" t="s">
        <v>761</v>
      </c>
      <c r="C690" s="221" t="s">
        <v>155</v>
      </c>
      <c r="D690" s="226" t="s">
        <v>3401</v>
      </c>
      <c r="E690" s="220" t="s">
        <v>219</v>
      </c>
      <c r="F690" s="220" t="s">
        <v>6686</v>
      </c>
      <c r="G690" s="223">
        <v>800</v>
      </c>
      <c r="H690" s="371">
        <v>680</v>
      </c>
      <c r="I690" s="371"/>
      <c r="J690" s="224">
        <v>0.15</v>
      </c>
    </row>
    <row r="691" spans="1:10" ht="10.25" customHeight="1" x14ac:dyDescent="0.3">
      <c r="A691" s="213" t="s">
        <v>338</v>
      </c>
      <c r="B691" s="214" t="s">
        <v>277</v>
      </c>
      <c r="C691" s="215" t="s">
        <v>213</v>
      </c>
      <c r="D691" s="216" t="s">
        <v>2901</v>
      </c>
      <c r="E691" s="214" t="s">
        <v>215</v>
      </c>
      <c r="F691" s="214" t="s">
        <v>1615</v>
      </c>
      <c r="G691" s="217">
        <v>500</v>
      </c>
      <c r="H691" s="370">
        <v>495</v>
      </c>
      <c r="I691" s="370"/>
      <c r="J691" s="218">
        <v>0.01</v>
      </c>
    </row>
    <row r="692" spans="1:10" ht="10.25" customHeight="1" x14ac:dyDescent="0.3">
      <c r="A692" s="219" t="s">
        <v>276</v>
      </c>
      <c r="B692" s="220" t="s">
        <v>277</v>
      </c>
      <c r="C692" s="221" t="s">
        <v>213</v>
      </c>
      <c r="D692" s="222">
        <v>42192</v>
      </c>
      <c r="E692" s="220" t="s">
        <v>347</v>
      </c>
      <c r="F692" s="220" t="s">
        <v>6618</v>
      </c>
      <c r="G692" s="223">
        <v>250</v>
      </c>
      <c r="H692" s="371">
        <v>205</v>
      </c>
      <c r="I692" s="371"/>
      <c r="J692" s="224">
        <v>0.18</v>
      </c>
    </row>
    <row r="693" spans="1:10" ht="10.25" customHeight="1" x14ac:dyDescent="0.3">
      <c r="A693" s="213" t="s">
        <v>1805</v>
      </c>
      <c r="B693" s="214" t="s">
        <v>1806</v>
      </c>
      <c r="C693" s="215" t="s">
        <v>155</v>
      </c>
      <c r="D693" s="216" t="s">
        <v>2304</v>
      </c>
      <c r="E693" s="214" t="s">
        <v>402</v>
      </c>
      <c r="F693" s="214" t="s">
        <v>3969</v>
      </c>
      <c r="G693" s="217">
        <v>50</v>
      </c>
      <c r="H693" s="370">
        <v>48</v>
      </c>
      <c r="I693" s="370"/>
      <c r="J693" s="218">
        <v>0.04</v>
      </c>
    </row>
    <row r="694" spans="1:10" ht="10.25" customHeight="1" x14ac:dyDescent="0.3">
      <c r="A694" s="219" t="s">
        <v>1308</v>
      </c>
      <c r="B694" s="220" t="s">
        <v>1309</v>
      </c>
      <c r="C694" s="221" t="s">
        <v>155</v>
      </c>
      <c r="D694" s="222">
        <v>42615</v>
      </c>
      <c r="E694" s="220" t="s">
        <v>157</v>
      </c>
      <c r="F694" s="220" t="s">
        <v>2476</v>
      </c>
      <c r="G694" s="223">
        <v>80</v>
      </c>
      <c r="H694" s="371">
        <v>78</v>
      </c>
      <c r="I694" s="371"/>
      <c r="J694" s="224">
        <v>2.5000000000000001E-2</v>
      </c>
    </row>
    <row r="695" spans="1:10" ht="10.25" customHeight="1" x14ac:dyDescent="0.3">
      <c r="A695" s="213" t="s">
        <v>594</v>
      </c>
      <c r="B695" s="214" t="s">
        <v>595</v>
      </c>
      <c r="C695" s="215" t="s">
        <v>155</v>
      </c>
      <c r="D695" s="216" t="s">
        <v>2262</v>
      </c>
      <c r="E695" s="214" t="s">
        <v>219</v>
      </c>
      <c r="F695" s="214" t="s">
        <v>2263</v>
      </c>
      <c r="G695" s="217">
        <v>800</v>
      </c>
      <c r="H695" s="370">
        <v>552</v>
      </c>
      <c r="I695" s="370"/>
      <c r="J695" s="218">
        <v>0.31</v>
      </c>
    </row>
    <row r="696" spans="1:10" ht="10.25" customHeight="1" x14ac:dyDescent="0.3">
      <c r="A696" s="219" t="s">
        <v>1055</v>
      </c>
      <c r="B696" s="220" t="s">
        <v>1056</v>
      </c>
      <c r="C696" s="221" t="s">
        <v>155</v>
      </c>
      <c r="D696" s="226" t="s">
        <v>1970</v>
      </c>
      <c r="E696" s="220" t="s">
        <v>215</v>
      </c>
      <c r="F696" s="220" t="s">
        <v>1057</v>
      </c>
      <c r="G696" s="223">
        <v>500</v>
      </c>
      <c r="H696" s="371">
        <v>495</v>
      </c>
      <c r="I696" s="371"/>
      <c r="J696" s="224">
        <v>0.01</v>
      </c>
    </row>
    <row r="697" spans="1:10" ht="10.25" customHeight="1" x14ac:dyDescent="0.3">
      <c r="A697" s="213" t="s">
        <v>283</v>
      </c>
      <c r="B697" s="214" t="s">
        <v>284</v>
      </c>
      <c r="C697" s="215" t="s">
        <v>285</v>
      </c>
      <c r="D697" s="225">
        <v>42435</v>
      </c>
      <c r="E697" s="214" t="s">
        <v>422</v>
      </c>
      <c r="F697" s="214" t="s">
        <v>288</v>
      </c>
      <c r="G697" s="217">
        <v>1000</v>
      </c>
      <c r="H697" s="370">
        <v>1000</v>
      </c>
      <c r="I697" s="370"/>
      <c r="J697" s="218">
        <v>0</v>
      </c>
    </row>
    <row r="698" spans="1:10" ht="10.25" customHeight="1" x14ac:dyDescent="0.3">
      <c r="A698" s="219" t="s">
        <v>399</v>
      </c>
      <c r="B698" s="220" t="s">
        <v>400</v>
      </c>
      <c r="C698" s="221" t="s">
        <v>285</v>
      </c>
      <c r="D698" s="226" t="s">
        <v>701</v>
      </c>
      <c r="E698" s="220" t="s">
        <v>402</v>
      </c>
      <c r="F698" s="220" t="s">
        <v>6277</v>
      </c>
      <c r="G698" s="223">
        <v>50</v>
      </c>
      <c r="H698" s="371">
        <v>43</v>
      </c>
      <c r="I698" s="371"/>
      <c r="J698" s="224">
        <v>0.14000000000000001</v>
      </c>
    </row>
    <row r="699" spans="1:10" ht="10.25" customHeight="1" x14ac:dyDescent="0.3">
      <c r="A699" s="213" t="s">
        <v>873</v>
      </c>
      <c r="B699" s="214" t="s">
        <v>277</v>
      </c>
      <c r="C699" s="215" t="s">
        <v>213</v>
      </c>
      <c r="D699" s="225">
        <v>43134</v>
      </c>
      <c r="E699" s="214" t="s">
        <v>347</v>
      </c>
      <c r="F699" s="214" t="s">
        <v>2710</v>
      </c>
      <c r="G699" s="217">
        <v>250</v>
      </c>
      <c r="H699" s="370">
        <v>250</v>
      </c>
      <c r="I699" s="370"/>
      <c r="J699" s="218">
        <v>0</v>
      </c>
    </row>
    <row r="700" spans="1:10" ht="10.25" customHeight="1" x14ac:dyDescent="0.3">
      <c r="A700" s="219" t="s">
        <v>588</v>
      </c>
      <c r="B700" s="220" t="s">
        <v>589</v>
      </c>
      <c r="C700" s="221" t="s">
        <v>155</v>
      </c>
      <c r="D700" s="226" t="s">
        <v>919</v>
      </c>
      <c r="E700" s="220" t="s">
        <v>702</v>
      </c>
      <c r="F700" s="220" t="s">
        <v>1891</v>
      </c>
      <c r="G700" s="223">
        <v>30</v>
      </c>
      <c r="H700" s="371">
        <v>23</v>
      </c>
      <c r="I700" s="371"/>
      <c r="J700" s="224">
        <v>0.23330000000000001</v>
      </c>
    </row>
    <row r="701" spans="1:10" ht="10.25" customHeight="1" x14ac:dyDescent="0.3">
      <c r="A701" s="213" t="s">
        <v>1003</v>
      </c>
      <c r="B701" s="214" t="s">
        <v>1004</v>
      </c>
      <c r="C701" s="215" t="s">
        <v>213</v>
      </c>
      <c r="D701" s="225">
        <v>42009</v>
      </c>
      <c r="E701" s="214" t="s">
        <v>215</v>
      </c>
      <c r="F701" s="214" t="s">
        <v>2796</v>
      </c>
      <c r="G701" s="217">
        <v>500</v>
      </c>
      <c r="H701" s="370">
        <v>490</v>
      </c>
      <c r="I701" s="370"/>
      <c r="J701" s="218">
        <v>0.02</v>
      </c>
    </row>
    <row r="702" spans="1:10" ht="10.25" customHeight="1" x14ac:dyDescent="0.3">
      <c r="A702" s="219" t="s">
        <v>591</v>
      </c>
      <c r="B702" s="220" t="s">
        <v>592</v>
      </c>
      <c r="C702" s="221" t="s">
        <v>285</v>
      </c>
      <c r="D702" s="226" t="s">
        <v>2511</v>
      </c>
      <c r="E702" s="220" t="s">
        <v>755</v>
      </c>
      <c r="F702" s="220" t="s">
        <v>593</v>
      </c>
      <c r="G702" s="223">
        <v>500</v>
      </c>
      <c r="H702" s="371">
        <v>425</v>
      </c>
      <c r="I702" s="371"/>
      <c r="J702" s="224">
        <v>0.15</v>
      </c>
    </row>
    <row r="703" spans="1:10" ht="10.25" customHeight="1" x14ac:dyDescent="0.3">
      <c r="A703" s="213" t="s">
        <v>760</v>
      </c>
      <c r="B703" s="214" t="s">
        <v>761</v>
      </c>
      <c r="C703" s="215" t="s">
        <v>155</v>
      </c>
      <c r="D703" s="225">
        <v>43226</v>
      </c>
      <c r="E703" s="214" t="s">
        <v>347</v>
      </c>
      <c r="F703" s="214" t="s">
        <v>6640</v>
      </c>
      <c r="G703" s="217">
        <v>250</v>
      </c>
      <c r="H703" s="370">
        <v>223</v>
      </c>
      <c r="I703" s="370"/>
      <c r="J703" s="218">
        <v>0.108</v>
      </c>
    </row>
    <row r="704" spans="1:10" ht="10.25" customHeight="1" x14ac:dyDescent="0.3">
      <c r="A704" s="219" t="s">
        <v>917</v>
      </c>
      <c r="B704" s="220" t="s">
        <v>284</v>
      </c>
      <c r="C704" s="221" t="s">
        <v>285</v>
      </c>
      <c r="D704" s="222">
        <v>44131</v>
      </c>
      <c r="E704" s="220" t="s">
        <v>410</v>
      </c>
      <c r="F704" s="220" t="s">
        <v>5279</v>
      </c>
      <c r="G704" s="223">
        <v>700</v>
      </c>
      <c r="H704" s="371">
        <v>693</v>
      </c>
      <c r="I704" s="371"/>
      <c r="J704" s="224">
        <v>0.01</v>
      </c>
    </row>
    <row r="705" spans="1:10" ht="10.25" customHeight="1" x14ac:dyDescent="0.3">
      <c r="A705" s="213" t="s">
        <v>1007</v>
      </c>
      <c r="B705" s="214" t="s">
        <v>284</v>
      </c>
      <c r="C705" s="215" t="s">
        <v>285</v>
      </c>
      <c r="D705" s="216" t="s">
        <v>3024</v>
      </c>
      <c r="E705" s="214" t="s">
        <v>287</v>
      </c>
      <c r="F705" s="214" t="s">
        <v>3477</v>
      </c>
      <c r="G705" s="217">
        <v>150</v>
      </c>
      <c r="H705" s="370">
        <v>147</v>
      </c>
      <c r="I705" s="370"/>
      <c r="J705" s="218">
        <v>0.02</v>
      </c>
    </row>
    <row r="706" spans="1:10" ht="10.25" customHeight="1" x14ac:dyDescent="0.3">
      <c r="A706" s="219" t="s">
        <v>873</v>
      </c>
      <c r="B706" s="220" t="s">
        <v>277</v>
      </c>
      <c r="C706" s="221" t="s">
        <v>213</v>
      </c>
      <c r="D706" s="226" t="s">
        <v>4600</v>
      </c>
      <c r="E706" s="220" t="s">
        <v>702</v>
      </c>
      <c r="F706" s="220" t="s">
        <v>2710</v>
      </c>
      <c r="G706" s="223">
        <v>30</v>
      </c>
      <c r="H706" s="371">
        <v>26</v>
      </c>
      <c r="I706" s="371"/>
      <c r="J706" s="224">
        <v>0.1333</v>
      </c>
    </row>
    <row r="707" spans="1:10" ht="10.25" customHeight="1" x14ac:dyDescent="0.3">
      <c r="A707" s="213" t="s">
        <v>1055</v>
      </c>
      <c r="B707" s="214" t="s">
        <v>1056</v>
      </c>
      <c r="C707" s="215" t="s">
        <v>155</v>
      </c>
      <c r="D707" s="216" t="s">
        <v>4176</v>
      </c>
      <c r="E707" s="214" t="s">
        <v>702</v>
      </c>
      <c r="F707" s="214" t="s">
        <v>1530</v>
      </c>
      <c r="G707" s="217">
        <v>30</v>
      </c>
      <c r="H707" s="370">
        <v>29</v>
      </c>
      <c r="I707" s="370"/>
      <c r="J707" s="218">
        <v>3.3300000000000003E-2</v>
      </c>
    </row>
    <row r="708" spans="1:10" ht="10.25" customHeight="1" x14ac:dyDescent="0.3">
      <c r="A708" s="219" t="s">
        <v>276</v>
      </c>
      <c r="B708" s="220" t="s">
        <v>277</v>
      </c>
      <c r="C708" s="221" t="s">
        <v>213</v>
      </c>
      <c r="D708" s="226" t="s">
        <v>4318</v>
      </c>
      <c r="E708" s="220" t="s">
        <v>287</v>
      </c>
      <c r="F708" s="220" t="s">
        <v>2675</v>
      </c>
      <c r="G708" s="223">
        <v>150</v>
      </c>
      <c r="H708" s="371">
        <v>105</v>
      </c>
      <c r="I708" s="371"/>
      <c r="J708" s="224">
        <v>0.3</v>
      </c>
    </row>
    <row r="709" spans="1:10" ht="10.25" customHeight="1" x14ac:dyDescent="0.3">
      <c r="A709" s="213" t="s">
        <v>1067</v>
      </c>
      <c r="B709" s="214" t="s">
        <v>1068</v>
      </c>
      <c r="C709" s="215" t="s">
        <v>285</v>
      </c>
      <c r="D709" s="216" t="s">
        <v>2745</v>
      </c>
      <c r="E709" s="214" t="s">
        <v>406</v>
      </c>
      <c r="F709" s="214" t="s">
        <v>3970</v>
      </c>
      <c r="G709" s="217">
        <v>50</v>
      </c>
      <c r="H709" s="370">
        <v>50</v>
      </c>
      <c r="I709" s="370"/>
      <c r="J709" s="218">
        <v>0</v>
      </c>
    </row>
    <row r="710" spans="1:10" ht="10.25" customHeight="1" x14ac:dyDescent="0.3">
      <c r="A710" s="219" t="s">
        <v>1113</v>
      </c>
      <c r="B710" s="220" t="s">
        <v>1114</v>
      </c>
      <c r="C710" s="221" t="s">
        <v>155</v>
      </c>
      <c r="D710" s="222">
        <v>44125</v>
      </c>
      <c r="E710" s="220" t="s">
        <v>219</v>
      </c>
      <c r="F710" s="220" t="s">
        <v>2297</v>
      </c>
      <c r="G710" s="223">
        <v>800</v>
      </c>
      <c r="H710" s="371">
        <v>480</v>
      </c>
      <c r="I710" s="371"/>
      <c r="J710" s="224">
        <v>0.4</v>
      </c>
    </row>
    <row r="711" spans="1:10" ht="10.25" customHeight="1" x14ac:dyDescent="0.3">
      <c r="A711" s="213" t="s">
        <v>1789</v>
      </c>
      <c r="B711" s="214" t="s">
        <v>1790</v>
      </c>
      <c r="C711" s="215" t="s">
        <v>285</v>
      </c>
      <c r="D711" s="225">
        <v>42467</v>
      </c>
      <c r="E711" s="214" t="s">
        <v>215</v>
      </c>
      <c r="F711" s="214" t="s">
        <v>2186</v>
      </c>
      <c r="G711" s="217">
        <v>500</v>
      </c>
      <c r="H711" s="370">
        <v>500</v>
      </c>
      <c r="I711" s="370"/>
      <c r="J711" s="218">
        <v>0</v>
      </c>
    </row>
    <row r="712" spans="1:10" ht="10.25" customHeight="1" x14ac:dyDescent="0.3">
      <c r="A712" s="219" t="s">
        <v>1067</v>
      </c>
      <c r="B712" s="220" t="s">
        <v>1068</v>
      </c>
      <c r="C712" s="221" t="s">
        <v>285</v>
      </c>
      <c r="D712" s="226" t="s">
        <v>2298</v>
      </c>
      <c r="E712" s="220" t="s">
        <v>402</v>
      </c>
      <c r="F712" s="220" t="s">
        <v>1488</v>
      </c>
      <c r="G712" s="223">
        <v>50</v>
      </c>
      <c r="H712" s="371">
        <v>40</v>
      </c>
      <c r="I712" s="371"/>
      <c r="J712" s="224">
        <v>0.2</v>
      </c>
    </row>
    <row r="713" spans="1:10" ht="10.25" customHeight="1" x14ac:dyDescent="0.3">
      <c r="A713" s="213" t="s">
        <v>1007</v>
      </c>
      <c r="B713" s="214" t="s">
        <v>284</v>
      </c>
      <c r="C713" s="215" t="s">
        <v>285</v>
      </c>
      <c r="D713" s="216" t="s">
        <v>6559</v>
      </c>
      <c r="E713" s="214" t="s">
        <v>422</v>
      </c>
      <c r="F713" s="214" t="s">
        <v>1009</v>
      </c>
      <c r="G713" s="217">
        <v>1000</v>
      </c>
      <c r="H713" s="370">
        <v>620</v>
      </c>
      <c r="I713" s="370"/>
      <c r="J713" s="218">
        <v>0.38</v>
      </c>
    </row>
    <row r="714" spans="1:10" ht="10.25" customHeight="1" x14ac:dyDescent="0.3">
      <c r="A714" s="219" t="s">
        <v>659</v>
      </c>
      <c r="B714" s="220" t="s">
        <v>154</v>
      </c>
      <c r="C714" s="221" t="s">
        <v>155</v>
      </c>
      <c r="D714" s="222">
        <v>41733</v>
      </c>
      <c r="E714" s="220" t="s">
        <v>402</v>
      </c>
      <c r="F714" s="220" t="s">
        <v>858</v>
      </c>
      <c r="G714" s="223">
        <v>50</v>
      </c>
      <c r="H714" s="371">
        <v>50</v>
      </c>
      <c r="I714" s="371"/>
      <c r="J714" s="224">
        <v>0</v>
      </c>
    </row>
    <row r="715" spans="1:10" ht="10.25" customHeight="1" x14ac:dyDescent="0.3">
      <c r="A715" s="213" t="s">
        <v>211</v>
      </c>
      <c r="B715" s="214" t="s">
        <v>212</v>
      </c>
      <c r="C715" s="215" t="s">
        <v>213</v>
      </c>
      <c r="D715" s="216" t="s">
        <v>2304</v>
      </c>
      <c r="E715" s="214" t="s">
        <v>287</v>
      </c>
      <c r="F715" s="214" t="s">
        <v>1306</v>
      </c>
      <c r="G715" s="217">
        <v>150</v>
      </c>
      <c r="H715" s="370">
        <v>98</v>
      </c>
      <c r="I715" s="370"/>
      <c r="J715" s="218">
        <v>0.34670000000000001</v>
      </c>
    </row>
    <row r="716" spans="1:10" ht="10.25" customHeight="1" x14ac:dyDescent="0.3">
      <c r="A716" s="219" t="s">
        <v>807</v>
      </c>
      <c r="B716" s="220" t="s">
        <v>808</v>
      </c>
      <c r="C716" s="221" t="s">
        <v>155</v>
      </c>
      <c r="D716" s="226" t="s">
        <v>1748</v>
      </c>
      <c r="E716" s="220" t="s">
        <v>410</v>
      </c>
      <c r="F716" s="220" t="s">
        <v>2305</v>
      </c>
      <c r="G716" s="223">
        <v>700</v>
      </c>
      <c r="H716" s="371">
        <v>700</v>
      </c>
      <c r="I716" s="371"/>
      <c r="J716" s="224">
        <v>0</v>
      </c>
    </row>
    <row r="717" spans="1:10" ht="10.25" customHeight="1" x14ac:dyDescent="0.3">
      <c r="A717" s="213" t="s">
        <v>221</v>
      </c>
      <c r="B717" s="214" t="s">
        <v>222</v>
      </c>
      <c r="C717" s="215" t="s">
        <v>213</v>
      </c>
      <c r="D717" s="216" t="s">
        <v>2227</v>
      </c>
      <c r="E717" s="214" t="s">
        <v>402</v>
      </c>
      <c r="F717" s="214" t="s">
        <v>2306</v>
      </c>
      <c r="G717" s="217">
        <v>50</v>
      </c>
      <c r="H717" s="370">
        <v>37</v>
      </c>
      <c r="I717" s="370"/>
      <c r="J717" s="218">
        <v>0.26</v>
      </c>
    </row>
    <row r="718" spans="1:10" ht="10.25" customHeight="1" x14ac:dyDescent="0.3">
      <c r="A718" s="219" t="s">
        <v>1003</v>
      </c>
      <c r="B718" s="220" t="s">
        <v>1004</v>
      </c>
      <c r="C718" s="221" t="s">
        <v>213</v>
      </c>
      <c r="D718" s="226" t="s">
        <v>286</v>
      </c>
      <c r="E718" s="220" t="s">
        <v>702</v>
      </c>
      <c r="F718" s="220" t="s">
        <v>2796</v>
      </c>
      <c r="G718" s="223">
        <v>30</v>
      </c>
      <c r="H718" s="371">
        <v>29</v>
      </c>
      <c r="I718" s="371"/>
      <c r="J718" s="224">
        <v>3.3300000000000003E-2</v>
      </c>
    </row>
    <row r="719" spans="1:10" ht="10.25" customHeight="1" x14ac:dyDescent="0.3">
      <c r="A719" s="213" t="s">
        <v>659</v>
      </c>
      <c r="B719" s="214" t="s">
        <v>154</v>
      </c>
      <c r="C719" s="215" t="s">
        <v>155</v>
      </c>
      <c r="D719" s="225">
        <v>44124</v>
      </c>
      <c r="E719" s="214" t="s">
        <v>410</v>
      </c>
      <c r="F719" s="214" t="s">
        <v>660</v>
      </c>
      <c r="G719" s="217">
        <v>700</v>
      </c>
      <c r="H719" s="370">
        <v>679</v>
      </c>
      <c r="I719" s="370"/>
      <c r="J719" s="218">
        <v>0.03</v>
      </c>
    </row>
    <row r="720" spans="1:10" ht="10.25" customHeight="1" x14ac:dyDescent="0.3">
      <c r="A720" s="219" t="s">
        <v>757</v>
      </c>
      <c r="B720" s="220" t="s">
        <v>758</v>
      </c>
      <c r="C720" s="221" t="s">
        <v>285</v>
      </c>
      <c r="D720" s="222">
        <v>42253</v>
      </c>
      <c r="E720" s="220" t="s">
        <v>215</v>
      </c>
      <c r="F720" s="220" t="s">
        <v>759</v>
      </c>
      <c r="G720" s="223">
        <v>500</v>
      </c>
      <c r="H720" s="371">
        <v>495</v>
      </c>
      <c r="I720" s="371"/>
      <c r="J720" s="224">
        <v>0.01</v>
      </c>
    </row>
    <row r="721" spans="1:10" ht="10.25" customHeight="1" x14ac:dyDescent="0.3">
      <c r="A721" s="213" t="s">
        <v>1067</v>
      </c>
      <c r="B721" s="214" t="s">
        <v>1068</v>
      </c>
      <c r="C721" s="215" t="s">
        <v>285</v>
      </c>
      <c r="D721" s="216" t="s">
        <v>6559</v>
      </c>
      <c r="E721" s="214" t="s">
        <v>406</v>
      </c>
      <c r="F721" s="214" t="s">
        <v>5374</v>
      </c>
      <c r="G721" s="217">
        <v>50</v>
      </c>
      <c r="H721" s="370">
        <v>36</v>
      </c>
      <c r="I721" s="370"/>
      <c r="J721" s="218">
        <v>0.28000000000000003</v>
      </c>
    </row>
    <row r="722" spans="1:10" ht="10.25" customHeight="1" x14ac:dyDescent="0.3">
      <c r="A722" s="219" t="s">
        <v>760</v>
      </c>
      <c r="B722" s="220" t="s">
        <v>761</v>
      </c>
      <c r="C722" s="221" t="s">
        <v>155</v>
      </c>
      <c r="D722" s="222">
        <v>42012</v>
      </c>
      <c r="E722" s="220" t="s">
        <v>402</v>
      </c>
      <c r="F722" s="220" t="s">
        <v>6686</v>
      </c>
      <c r="G722" s="223">
        <v>50</v>
      </c>
      <c r="H722" s="371">
        <v>48</v>
      </c>
      <c r="I722" s="371"/>
      <c r="J722" s="224">
        <v>0.04</v>
      </c>
    </row>
    <row r="723" spans="1:10" ht="10.25" customHeight="1" x14ac:dyDescent="0.3">
      <c r="A723" s="213" t="s">
        <v>1571</v>
      </c>
      <c r="B723" s="214" t="s">
        <v>345</v>
      </c>
      <c r="C723" s="215" t="s">
        <v>155</v>
      </c>
      <c r="D723" s="225">
        <v>44195</v>
      </c>
      <c r="E723" s="214" t="s">
        <v>755</v>
      </c>
      <c r="F723" s="214" t="s">
        <v>6687</v>
      </c>
      <c r="G723" s="217">
        <v>500</v>
      </c>
      <c r="H723" s="370">
        <v>475</v>
      </c>
      <c r="I723" s="370"/>
      <c r="J723" s="218">
        <v>0.05</v>
      </c>
    </row>
    <row r="724" spans="1:10" ht="10.25" customHeight="1" x14ac:dyDescent="0.3">
      <c r="A724" s="219" t="s">
        <v>1055</v>
      </c>
      <c r="B724" s="220" t="s">
        <v>1056</v>
      </c>
      <c r="C724" s="221" t="s">
        <v>155</v>
      </c>
      <c r="D724" s="226" t="s">
        <v>1572</v>
      </c>
      <c r="E724" s="220" t="s">
        <v>402</v>
      </c>
      <c r="F724" s="220" t="s">
        <v>6688</v>
      </c>
      <c r="G724" s="223">
        <v>50</v>
      </c>
      <c r="H724" s="371">
        <v>43</v>
      </c>
      <c r="I724" s="371"/>
      <c r="J724" s="224">
        <v>0.14000000000000001</v>
      </c>
    </row>
    <row r="725" spans="1:10" ht="10.25" customHeight="1" x14ac:dyDescent="0.3">
      <c r="A725" s="213" t="s">
        <v>1789</v>
      </c>
      <c r="B725" s="214" t="s">
        <v>1790</v>
      </c>
      <c r="C725" s="215" t="s">
        <v>285</v>
      </c>
      <c r="D725" s="216" t="s">
        <v>3102</v>
      </c>
      <c r="E725" s="214" t="s">
        <v>347</v>
      </c>
      <c r="F725" s="214" t="s">
        <v>5143</v>
      </c>
      <c r="G725" s="217">
        <v>250</v>
      </c>
      <c r="H725" s="370">
        <v>235</v>
      </c>
      <c r="I725" s="370"/>
      <c r="J725" s="218">
        <v>0.06</v>
      </c>
    </row>
    <row r="726" spans="1:10" ht="10.25" customHeight="1" x14ac:dyDescent="0.3">
      <c r="A726" s="219" t="s">
        <v>1384</v>
      </c>
      <c r="B726" s="220" t="s">
        <v>1385</v>
      </c>
      <c r="C726" s="221" t="s">
        <v>155</v>
      </c>
      <c r="D726" s="222">
        <v>43198</v>
      </c>
      <c r="E726" s="220" t="s">
        <v>406</v>
      </c>
      <c r="F726" s="220" t="s">
        <v>4850</v>
      </c>
      <c r="G726" s="223">
        <v>50</v>
      </c>
      <c r="H726" s="371">
        <v>43</v>
      </c>
      <c r="I726" s="371"/>
      <c r="J726" s="224">
        <v>0.14000000000000001</v>
      </c>
    </row>
    <row r="727" spans="1:10" ht="10.25" customHeight="1" x14ac:dyDescent="0.3">
      <c r="A727" s="213" t="s">
        <v>1246</v>
      </c>
      <c r="B727" s="214" t="s">
        <v>758</v>
      </c>
      <c r="C727" s="215" t="s">
        <v>285</v>
      </c>
      <c r="D727" s="225">
        <v>44130</v>
      </c>
      <c r="E727" s="214" t="s">
        <v>702</v>
      </c>
      <c r="F727" s="214" t="s">
        <v>1247</v>
      </c>
      <c r="G727" s="217">
        <v>30</v>
      </c>
      <c r="H727" s="370">
        <v>26</v>
      </c>
      <c r="I727" s="370"/>
      <c r="J727" s="218">
        <v>0.1333</v>
      </c>
    </row>
    <row r="728" spans="1:10" ht="10.25" customHeight="1" x14ac:dyDescent="0.3">
      <c r="A728" s="219" t="s">
        <v>757</v>
      </c>
      <c r="B728" s="220" t="s">
        <v>758</v>
      </c>
      <c r="C728" s="221" t="s">
        <v>285</v>
      </c>
      <c r="D728" s="226" t="s">
        <v>2464</v>
      </c>
      <c r="E728" s="220" t="s">
        <v>281</v>
      </c>
      <c r="F728" s="220" t="s">
        <v>4355</v>
      </c>
      <c r="G728" s="223">
        <v>70</v>
      </c>
      <c r="H728" s="371">
        <v>53</v>
      </c>
      <c r="I728" s="371"/>
      <c r="J728" s="224">
        <v>0.2429</v>
      </c>
    </row>
    <row r="729" spans="1:10" ht="10.25" customHeight="1" x14ac:dyDescent="0.3">
      <c r="A729" s="213" t="s">
        <v>539</v>
      </c>
      <c r="B729" s="214" t="s">
        <v>540</v>
      </c>
      <c r="C729" s="215" t="s">
        <v>213</v>
      </c>
      <c r="D729" s="216" t="s">
        <v>3171</v>
      </c>
      <c r="E729" s="214" t="s">
        <v>287</v>
      </c>
      <c r="F729" s="214" t="s">
        <v>1792</v>
      </c>
      <c r="G729" s="217">
        <v>150</v>
      </c>
      <c r="H729" s="370">
        <v>149</v>
      </c>
      <c r="I729" s="370"/>
      <c r="J729" s="218">
        <v>6.7000000000000002E-3</v>
      </c>
    </row>
    <row r="730" spans="1:10" ht="10.25" customHeight="1" x14ac:dyDescent="0.3">
      <c r="A730" s="219" t="s">
        <v>1574</v>
      </c>
      <c r="B730" s="220" t="s">
        <v>1575</v>
      </c>
      <c r="C730" s="221" t="s">
        <v>155</v>
      </c>
      <c r="D730" s="226" t="s">
        <v>2343</v>
      </c>
      <c r="E730" s="220" t="s">
        <v>347</v>
      </c>
      <c r="F730" s="220" t="s">
        <v>1577</v>
      </c>
      <c r="G730" s="223">
        <v>250</v>
      </c>
      <c r="H730" s="371">
        <v>228</v>
      </c>
      <c r="I730" s="371"/>
      <c r="J730" s="224">
        <v>8.7999999999999995E-2</v>
      </c>
    </row>
    <row r="731" spans="1:10" ht="10.25" customHeight="1" x14ac:dyDescent="0.3">
      <c r="A731" s="213" t="s">
        <v>1384</v>
      </c>
      <c r="B731" s="214" t="s">
        <v>1385</v>
      </c>
      <c r="C731" s="215" t="s">
        <v>155</v>
      </c>
      <c r="D731" s="216" t="s">
        <v>2344</v>
      </c>
      <c r="E731" s="214" t="s">
        <v>281</v>
      </c>
      <c r="F731" s="214" t="s">
        <v>2345</v>
      </c>
      <c r="G731" s="217">
        <v>70</v>
      </c>
      <c r="H731" s="370">
        <v>64</v>
      </c>
      <c r="I731" s="370"/>
      <c r="J731" s="218">
        <v>8.5699999999999998E-2</v>
      </c>
    </row>
    <row r="732" spans="1:10" ht="10.25" customHeight="1" x14ac:dyDescent="0.3">
      <c r="A732" s="219" t="s">
        <v>479</v>
      </c>
      <c r="B732" s="220" t="s">
        <v>480</v>
      </c>
      <c r="C732" s="221" t="s">
        <v>155</v>
      </c>
      <c r="D732" s="222">
        <v>42557</v>
      </c>
      <c r="E732" s="220" t="s">
        <v>702</v>
      </c>
      <c r="F732" s="220" t="s">
        <v>482</v>
      </c>
      <c r="G732" s="223">
        <v>30</v>
      </c>
      <c r="H732" s="371">
        <v>27</v>
      </c>
      <c r="I732" s="371"/>
      <c r="J732" s="224">
        <v>0.1</v>
      </c>
    </row>
    <row r="733" spans="1:10" ht="10.25" customHeight="1" x14ac:dyDescent="0.3">
      <c r="A733" s="213" t="s">
        <v>704</v>
      </c>
      <c r="B733" s="214" t="s">
        <v>535</v>
      </c>
      <c r="C733" s="215" t="s">
        <v>155</v>
      </c>
      <c r="D733" s="225">
        <v>44163</v>
      </c>
      <c r="E733" s="214" t="s">
        <v>219</v>
      </c>
      <c r="F733" s="214" t="s">
        <v>6689</v>
      </c>
      <c r="G733" s="217">
        <v>800</v>
      </c>
      <c r="H733" s="370">
        <v>648</v>
      </c>
      <c r="I733" s="370"/>
      <c r="J733" s="218">
        <v>0.19</v>
      </c>
    </row>
    <row r="734" spans="1:10" ht="10.25" customHeight="1" x14ac:dyDescent="0.3">
      <c r="A734" s="219" t="s">
        <v>917</v>
      </c>
      <c r="B734" s="220" t="s">
        <v>284</v>
      </c>
      <c r="C734" s="221" t="s">
        <v>285</v>
      </c>
      <c r="D734" s="226" t="s">
        <v>2383</v>
      </c>
      <c r="E734" s="220" t="s">
        <v>702</v>
      </c>
      <c r="F734" s="220" t="s">
        <v>6673</v>
      </c>
      <c r="G734" s="223">
        <v>30</v>
      </c>
      <c r="H734" s="371">
        <v>30</v>
      </c>
      <c r="I734" s="371"/>
      <c r="J734" s="224">
        <v>0</v>
      </c>
    </row>
    <row r="735" spans="1:10" ht="10.25" customHeight="1" x14ac:dyDescent="0.3">
      <c r="A735" s="213" t="s">
        <v>344</v>
      </c>
      <c r="B735" s="214" t="s">
        <v>345</v>
      </c>
      <c r="C735" s="215" t="s">
        <v>155</v>
      </c>
      <c r="D735" s="216" t="s">
        <v>962</v>
      </c>
      <c r="E735" s="214" t="s">
        <v>219</v>
      </c>
      <c r="F735" s="214" t="s">
        <v>6136</v>
      </c>
      <c r="G735" s="217">
        <v>800</v>
      </c>
      <c r="H735" s="370">
        <v>488</v>
      </c>
      <c r="I735" s="370"/>
      <c r="J735" s="218">
        <v>0.39</v>
      </c>
    </row>
    <row r="736" spans="1:10" ht="10.25" customHeight="1" x14ac:dyDescent="0.3">
      <c r="A736" s="219" t="s">
        <v>534</v>
      </c>
      <c r="B736" s="220" t="s">
        <v>535</v>
      </c>
      <c r="C736" s="221" t="s">
        <v>155</v>
      </c>
      <c r="D736" s="222">
        <v>41766</v>
      </c>
      <c r="E736" s="220" t="s">
        <v>410</v>
      </c>
      <c r="F736" s="220" t="s">
        <v>6668</v>
      </c>
      <c r="G736" s="223">
        <v>700</v>
      </c>
      <c r="H736" s="371">
        <v>546</v>
      </c>
      <c r="I736" s="371"/>
      <c r="J736" s="224">
        <v>0.22</v>
      </c>
    </row>
    <row r="737" spans="1:10" ht="10.25" customHeight="1" x14ac:dyDescent="0.3">
      <c r="A737" s="213" t="s">
        <v>656</v>
      </c>
      <c r="B737" s="214" t="s">
        <v>284</v>
      </c>
      <c r="C737" s="215" t="s">
        <v>285</v>
      </c>
      <c r="D737" s="225">
        <v>42622</v>
      </c>
      <c r="E737" s="214" t="s">
        <v>347</v>
      </c>
      <c r="F737" s="214" t="s">
        <v>6604</v>
      </c>
      <c r="G737" s="217">
        <v>250</v>
      </c>
      <c r="H737" s="370">
        <v>248</v>
      </c>
      <c r="I737" s="370"/>
      <c r="J737" s="218">
        <v>8.0000000000000002E-3</v>
      </c>
    </row>
    <row r="738" spans="1:10" ht="10.25" customHeight="1" x14ac:dyDescent="0.3">
      <c r="A738" s="219" t="s">
        <v>424</v>
      </c>
      <c r="B738" s="220" t="s">
        <v>425</v>
      </c>
      <c r="C738" s="221" t="s">
        <v>155</v>
      </c>
      <c r="D738" s="226" t="s">
        <v>3103</v>
      </c>
      <c r="E738" s="220" t="s">
        <v>347</v>
      </c>
      <c r="F738" s="220" t="s">
        <v>3787</v>
      </c>
      <c r="G738" s="223">
        <v>250</v>
      </c>
      <c r="H738" s="371">
        <v>243</v>
      </c>
      <c r="I738" s="371"/>
      <c r="J738" s="224">
        <v>2.8000000000000001E-2</v>
      </c>
    </row>
    <row r="739" spans="1:10" ht="10.25" customHeight="1" x14ac:dyDescent="0.3">
      <c r="A739" s="213" t="s">
        <v>1003</v>
      </c>
      <c r="B739" s="214" t="s">
        <v>1004</v>
      </c>
      <c r="C739" s="215" t="s">
        <v>213</v>
      </c>
      <c r="D739" s="225">
        <v>44193</v>
      </c>
      <c r="E739" s="214" t="s">
        <v>402</v>
      </c>
      <c r="F739" s="214" t="s">
        <v>4320</v>
      </c>
      <c r="G739" s="217">
        <v>50</v>
      </c>
      <c r="H739" s="370">
        <v>49</v>
      </c>
      <c r="I739" s="370"/>
      <c r="J739" s="218">
        <v>0.02</v>
      </c>
    </row>
    <row r="740" spans="1:10" ht="10.25" customHeight="1" x14ac:dyDescent="0.3">
      <c r="A740" s="219" t="s">
        <v>656</v>
      </c>
      <c r="B740" s="220" t="s">
        <v>284</v>
      </c>
      <c r="C740" s="221" t="s">
        <v>285</v>
      </c>
      <c r="D740" s="226" t="s">
        <v>919</v>
      </c>
      <c r="E740" s="220" t="s">
        <v>347</v>
      </c>
      <c r="F740" s="220" t="s">
        <v>920</v>
      </c>
      <c r="G740" s="223">
        <v>250</v>
      </c>
      <c r="H740" s="371">
        <v>250</v>
      </c>
      <c r="I740" s="371"/>
      <c r="J740" s="224">
        <v>0</v>
      </c>
    </row>
    <row r="741" spans="1:10" ht="10.25" customHeight="1" x14ac:dyDescent="0.3">
      <c r="A741" s="213" t="s">
        <v>479</v>
      </c>
      <c r="B741" s="214" t="s">
        <v>480</v>
      </c>
      <c r="C741" s="215" t="s">
        <v>155</v>
      </c>
      <c r="D741" s="216" t="s">
        <v>6599</v>
      </c>
      <c r="E741" s="214" t="s">
        <v>402</v>
      </c>
      <c r="F741" s="214" t="s">
        <v>6555</v>
      </c>
      <c r="G741" s="217">
        <v>50</v>
      </c>
      <c r="H741" s="370">
        <v>47</v>
      </c>
      <c r="I741" s="370"/>
      <c r="J741" s="218">
        <v>0.06</v>
      </c>
    </row>
    <row r="742" spans="1:10" ht="10.25" customHeight="1" x14ac:dyDescent="0.3">
      <c r="A742" s="219" t="s">
        <v>283</v>
      </c>
      <c r="B742" s="220" t="s">
        <v>284</v>
      </c>
      <c r="C742" s="221" t="s">
        <v>285</v>
      </c>
      <c r="D742" s="226" t="s">
        <v>754</v>
      </c>
      <c r="E742" s="220" t="s">
        <v>410</v>
      </c>
      <c r="F742" s="220" t="s">
        <v>2142</v>
      </c>
      <c r="G742" s="223">
        <v>700</v>
      </c>
      <c r="H742" s="371">
        <v>644</v>
      </c>
      <c r="I742" s="371"/>
      <c r="J742" s="224">
        <v>0.08</v>
      </c>
    </row>
    <row r="743" spans="1:10" ht="10.25" customHeight="1" x14ac:dyDescent="0.3">
      <c r="A743" s="213" t="s">
        <v>221</v>
      </c>
      <c r="B743" s="214" t="s">
        <v>222</v>
      </c>
      <c r="C743" s="215" t="s">
        <v>213</v>
      </c>
      <c r="D743" s="225">
        <v>44157</v>
      </c>
      <c r="E743" s="214" t="s">
        <v>215</v>
      </c>
      <c r="F743" s="214" t="s">
        <v>6612</v>
      </c>
      <c r="G743" s="217">
        <v>500</v>
      </c>
      <c r="H743" s="370">
        <v>495</v>
      </c>
      <c r="I743" s="370"/>
      <c r="J743" s="218">
        <v>0.01</v>
      </c>
    </row>
    <row r="744" spans="1:10" ht="10.25" customHeight="1" x14ac:dyDescent="0.3">
      <c r="A744" s="219" t="s">
        <v>476</v>
      </c>
      <c r="B744" s="220" t="s">
        <v>212</v>
      </c>
      <c r="C744" s="221" t="s">
        <v>213</v>
      </c>
      <c r="D744" s="226" t="s">
        <v>2343</v>
      </c>
      <c r="E744" s="220" t="s">
        <v>410</v>
      </c>
      <c r="F744" s="220" t="s">
        <v>6568</v>
      </c>
      <c r="G744" s="223">
        <v>700</v>
      </c>
      <c r="H744" s="371">
        <v>644</v>
      </c>
      <c r="I744" s="371"/>
      <c r="J744" s="224">
        <v>0.08</v>
      </c>
    </row>
    <row r="745" spans="1:10" ht="10.25" customHeight="1" x14ac:dyDescent="0.3">
      <c r="A745" s="213" t="s">
        <v>534</v>
      </c>
      <c r="B745" s="214" t="s">
        <v>535</v>
      </c>
      <c r="C745" s="215" t="s">
        <v>155</v>
      </c>
      <c r="D745" s="216" t="s">
        <v>2383</v>
      </c>
      <c r="E745" s="214" t="s">
        <v>410</v>
      </c>
      <c r="F745" s="214" t="s">
        <v>2384</v>
      </c>
      <c r="G745" s="217">
        <v>700</v>
      </c>
      <c r="H745" s="370">
        <v>651</v>
      </c>
      <c r="I745" s="370"/>
      <c r="J745" s="218">
        <v>7.0000000000000007E-2</v>
      </c>
    </row>
    <row r="746" spans="1:10" ht="10.25" customHeight="1" x14ac:dyDescent="0.3">
      <c r="A746" s="219" t="s">
        <v>221</v>
      </c>
      <c r="B746" s="220" t="s">
        <v>222</v>
      </c>
      <c r="C746" s="221" t="s">
        <v>213</v>
      </c>
      <c r="D746" s="226" t="s">
        <v>1671</v>
      </c>
      <c r="E746" s="220" t="s">
        <v>219</v>
      </c>
      <c r="F746" s="220" t="s">
        <v>224</v>
      </c>
      <c r="G746" s="223">
        <v>800</v>
      </c>
      <c r="H746" s="371">
        <v>752</v>
      </c>
      <c r="I746" s="371"/>
      <c r="J746" s="224">
        <v>0.06</v>
      </c>
    </row>
    <row r="747" spans="1:10" ht="10.25" customHeight="1" x14ac:dyDescent="0.3">
      <c r="A747" s="213" t="s">
        <v>1384</v>
      </c>
      <c r="B747" s="214" t="s">
        <v>1385</v>
      </c>
      <c r="C747" s="215" t="s">
        <v>155</v>
      </c>
      <c r="D747" s="216" t="s">
        <v>962</v>
      </c>
      <c r="E747" s="214" t="s">
        <v>347</v>
      </c>
      <c r="F747" s="214" t="s">
        <v>2385</v>
      </c>
      <c r="G747" s="217">
        <v>250</v>
      </c>
      <c r="H747" s="370">
        <v>233</v>
      </c>
      <c r="I747" s="370"/>
      <c r="J747" s="218">
        <v>6.8000000000000005E-2</v>
      </c>
    </row>
    <row r="748" spans="1:10" ht="10.25" customHeight="1" x14ac:dyDescent="0.3">
      <c r="A748" s="219" t="s">
        <v>594</v>
      </c>
      <c r="B748" s="220" t="s">
        <v>595</v>
      </c>
      <c r="C748" s="221" t="s">
        <v>155</v>
      </c>
      <c r="D748" s="222">
        <v>44155</v>
      </c>
      <c r="E748" s="220" t="s">
        <v>219</v>
      </c>
      <c r="F748" s="220" t="s">
        <v>597</v>
      </c>
      <c r="G748" s="223">
        <v>800</v>
      </c>
      <c r="H748" s="371">
        <v>480</v>
      </c>
      <c r="I748" s="371"/>
      <c r="J748" s="224">
        <v>0.4</v>
      </c>
    </row>
    <row r="749" spans="1:10" ht="10.25" customHeight="1" x14ac:dyDescent="0.3">
      <c r="A749" s="213" t="s">
        <v>594</v>
      </c>
      <c r="B749" s="214" t="s">
        <v>595</v>
      </c>
      <c r="C749" s="215" t="s">
        <v>155</v>
      </c>
      <c r="D749" s="225">
        <v>44115</v>
      </c>
      <c r="E749" s="214" t="s">
        <v>422</v>
      </c>
      <c r="F749" s="214" t="s">
        <v>2263</v>
      </c>
      <c r="G749" s="217">
        <v>1000</v>
      </c>
      <c r="H749" s="370">
        <v>810</v>
      </c>
      <c r="I749" s="370"/>
      <c r="J749" s="218">
        <v>0.19</v>
      </c>
    </row>
    <row r="750" spans="1:10" ht="10.25" customHeight="1" x14ac:dyDescent="0.3">
      <c r="A750" s="219" t="s">
        <v>1246</v>
      </c>
      <c r="B750" s="220" t="s">
        <v>758</v>
      </c>
      <c r="C750" s="221" t="s">
        <v>285</v>
      </c>
      <c r="D750" s="226" t="s">
        <v>2899</v>
      </c>
      <c r="E750" s="220" t="s">
        <v>219</v>
      </c>
      <c r="F750" s="220" t="s">
        <v>6690</v>
      </c>
      <c r="G750" s="223">
        <v>800</v>
      </c>
      <c r="H750" s="371">
        <v>552</v>
      </c>
      <c r="I750" s="371"/>
      <c r="J750" s="224">
        <v>0.31</v>
      </c>
    </row>
    <row r="751" spans="1:10" ht="10.25" customHeight="1" x14ac:dyDescent="0.3">
      <c r="A751" s="213" t="s">
        <v>1246</v>
      </c>
      <c r="B751" s="214" t="s">
        <v>758</v>
      </c>
      <c r="C751" s="215" t="s">
        <v>285</v>
      </c>
      <c r="D751" s="225">
        <v>44195</v>
      </c>
      <c r="E751" s="214" t="s">
        <v>406</v>
      </c>
      <c r="F751" s="214" t="s">
        <v>1487</v>
      </c>
      <c r="G751" s="217">
        <v>50</v>
      </c>
      <c r="H751" s="370">
        <v>48</v>
      </c>
      <c r="I751" s="370"/>
      <c r="J751" s="218">
        <v>0.04</v>
      </c>
    </row>
    <row r="752" spans="1:10" ht="10.25" customHeight="1" x14ac:dyDescent="0.3">
      <c r="A752" s="219" t="s">
        <v>873</v>
      </c>
      <c r="B752" s="220" t="s">
        <v>277</v>
      </c>
      <c r="C752" s="221" t="s">
        <v>213</v>
      </c>
      <c r="D752" s="226" t="s">
        <v>2985</v>
      </c>
      <c r="E752" s="220" t="s">
        <v>281</v>
      </c>
      <c r="F752" s="220" t="s">
        <v>2710</v>
      </c>
      <c r="G752" s="223">
        <v>70</v>
      </c>
      <c r="H752" s="371">
        <v>70</v>
      </c>
      <c r="I752" s="371"/>
      <c r="J752" s="224">
        <v>0</v>
      </c>
    </row>
    <row r="753" spans="1:10" ht="10.25" customHeight="1" x14ac:dyDescent="0.3">
      <c r="A753" s="213" t="s">
        <v>217</v>
      </c>
      <c r="B753" s="214" t="s">
        <v>218</v>
      </c>
      <c r="C753" s="215" t="s">
        <v>213</v>
      </c>
      <c r="D753" s="216" t="s">
        <v>421</v>
      </c>
      <c r="E753" s="214" t="s">
        <v>422</v>
      </c>
      <c r="F753" s="214" t="s">
        <v>2548</v>
      </c>
      <c r="G753" s="217">
        <v>1000</v>
      </c>
      <c r="H753" s="370">
        <v>930</v>
      </c>
      <c r="I753" s="370"/>
      <c r="J753" s="218">
        <v>7.0000000000000007E-2</v>
      </c>
    </row>
    <row r="754" spans="1:10" ht="10.25" customHeight="1" x14ac:dyDescent="0.3">
      <c r="A754" s="219" t="s">
        <v>279</v>
      </c>
      <c r="B754" s="220" t="s">
        <v>280</v>
      </c>
      <c r="C754" s="221" t="s">
        <v>155</v>
      </c>
      <c r="D754" s="222">
        <v>44162</v>
      </c>
      <c r="E754" s="220" t="s">
        <v>347</v>
      </c>
      <c r="F754" s="220" t="s">
        <v>1751</v>
      </c>
      <c r="G754" s="223">
        <v>250</v>
      </c>
      <c r="H754" s="371">
        <v>250</v>
      </c>
      <c r="I754" s="371"/>
      <c r="J754" s="224">
        <v>0</v>
      </c>
    </row>
    <row r="755" spans="1:10" ht="10.25" customHeight="1" x14ac:dyDescent="0.3">
      <c r="A755" s="213" t="s">
        <v>338</v>
      </c>
      <c r="B755" s="214" t="s">
        <v>277</v>
      </c>
      <c r="C755" s="215" t="s">
        <v>213</v>
      </c>
      <c r="D755" s="225">
        <v>44190</v>
      </c>
      <c r="E755" s="214" t="s">
        <v>410</v>
      </c>
      <c r="F755" s="214" t="s">
        <v>423</v>
      </c>
      <c r="G755" s="217">
        <v>700</v>
      </c>
      <c r="H755" s="370">
        <v>469</v>
      </c>
      <c r="I755" s="370"/>
      <c r="J755" s="218">
        <v>0.33</v>
      </c>
    </row>
    <row r="756" spans="1:10" ht="10.25" customHeight="1" x14ac:dyDescent="0.3">
      <c r="A756" s="219" t="s">
        <v>1113</v>
      </c>
      <c r="B756" s="220" t="s">
        <v>1114</v>
      </c>
      <c r="C756" s="221" t="s">
        <v>155</v>
      </c>
      <c r="D756" s="222">
        <v>44145</v>
      </c>
      <c r="E756" s="220" t="s">
        <v>281</v>
      </c>
      <c r="F756" s="220" t="s">
        <v>6691</v>
      </c>
      <c r="G756" s="223">
        <v>70</v>
      </c>
      <c r="H756" s="371">
        <v>69</v>
      </c>
      <c r="I756" s="371"/>
      <c r="J756" s="224">
        <v>1.43E-2</v>
      </c>
    </row>
    <row r="757" spans="1:10" ht="10.25" customHeight="1" x14ac:dyDescent="0.3">
      <c r="A757" s="213" t="s">
        <v>341</v>
      </c>
      <c r="B757" s="214" t="s">
        <v>342</v>
      </c>
      <c r="C757" s="215" t="s">
        <v>155</v>
      </c>
      <c r="D757" s="216" t="s">
        <v>6580</v>
      </c>
      <c r="E757" s="214" t="s">
        <v>410</v>
      </c>
      <c r="F757" s="214" t="s">
        <v>3548</v>
      </c>
      <c r="G757" s="217">
        <v>700</v>
      </c>
      <c r="H757" s="370">
        <v>630</v>
      </c>
      <c r="I757" s="370"/>
      <c r="J757" s="218">
        <v>0.1</v>
      </c>
    </row>
    <row r="758" spans="1:10" ht="10.25" customHeight="1" x14ac:dyDescent="0.3">
      <c r="A758" s="219" t="s">
        <v>211</v>
      </c>
      <c r="B758" s="220" t="s">
        <v>212</v>
      </c>
      <c r="C758" s="221" t="s">
        <v>213</v>
      </c>
      <c r="D758" s="222">
        <v>44148</v>
      </c>
      <c r="E758" s="220" t="s">
        <v>157</v>
      </c>
      <c r="F758" s="220" t="s">
        <v>216</v>
      </c>
      <c r="G758" s="223">
        <v>80</v>
      </c>
      <c r="H758" s="371">
        <v>78</v>
      </c>
      <c r="I758" s="371"/>
      <c r="J758" s="224">
        <v>2.5000000000000001E-2</v>
      </c>
    </row>
    <row r="759" spans="1:10" ht="10.25" customHeight="1" x14ac:dyDescent="0.3">
      <c r="A759" s="213" t="s">
        <v>1246</v>
      </c>
      <c r="B759" s="214" t="s">
        <v>758</v>
      </c>
      <c r="C759" s="215" t="s">
        <v>285</v>
      </c>
      <c r="D759" s="225">
        <v>42921</v>
      </c>
      <c r="E759" s="214" t="s">
        <v>402</v>
      </c>
      <c r="F759" s="214" t="s">
        <v>6690</v>
      </c>
      <c r="G759" s="217">
        <v>50</v>
      </c>
      <c r="H759" s="370">
        <v>49</v>
      </c>
      <c r="I759" s="370"/>
      <c r="J759" s="218">
        <v>0.02</v>
      </c>
    </row>
    <row r="760" spans="1:10" ht="10.25" customHeight="1" x14ac:dyDescent="0.3">
      <c r="A760" s="219" t="s">
        <v>408</v>
      </c>
      <c r="B760" s="220" t="s">
        <v>409</v>
      </c>
      <c r="C760" s="221" t="s">
        <v>285</v>
      </c>
      <c r="D760" s="226" t="s">
        <v>405</v>
      </c>
      <c r="E760" s="220" t="s">
        <v>422</v>
      </c>
      <c r="F760" s="220" t="s">
        <v>411</v>
      </c>
      <c r="G760" s="223">
        <v>1000</v>
      </c>
      <c r="H760" s="371">
        <v>750</v>
      </c>
      <c r="I760" s="371"/>
      <c r="J760" s="224">
        <v>0.25</v>
      </c>
    </row>
    <row r="761" spans="1:10" ht="10.25" customHeight="1" x14ac:dyDescent="0.3">
      <c r="A761" s="213" t="s">
        <v>704</v>
      </c>
      <c r="B761" s="214" t="s">
        <v>535</v>
      </c>
      <c r="C761" s="215" t="s">
        <v>155</v>
      </c>
      <c r="D761" s="225">
        <v>41852</v>
      </c>
      <c r="E761" s="214" t="s">
        <v>402</v>
      </c>
      <c r="F761" s="214" t="s">
        <v>2422</v>
      </c>
      <c r="G761" s="217">
        <v>50</v>
      </c>
      <c r="H761" s="370">
        <v>37</v>
      </c>
      <c r="I761" s="370"/>
      <c r="J761" s="218">
        <v>0.26</v>
      </c>
    </row>
    <row r="762" spans="1:10" ht="10.25" customHeight="1" x14ac:dyDescent="0.3">
      <c r="A762" s="219" t="s">
        <v>859</v>
      </c>
      <c r="B762" s="220" t="s">
        <v>860</v>
      </c>
      <c r="C762" s="221" t="s">
        <v>155</v>
      </c>
      <c r="D762" s="226" t="s">
        <v>1966</v>
      </c>
      <c r="E762" s="220" t="s">
        <v>702</v>
      </c>
      <c r="F762" s="220" t="s">
        <v>2423</v>
      </c>
      <c r="G762" s="223">
        <v>30</v>
      </c>
      <c r="H762" s="371">
        <v>28</v>
      </c>
      <c r="I762" s="371"/>
      <c r="J762" s="224">
        <v>6.6699999999999995E-2</v>
      </c>
    </row>
    <row r="763" spans="1:10" ht="10.25" customHeight="1" x14ac:dyDescent="0.3">
      <c r="A763" s="213" t="s">
        <v>873</v>
      </c>
      <c r="B763" s="214" t="s">
        <v>277</v>
      </c>
      <c r="C763" s="215" t="s">
        <v>213</v>
      </c>
      <c r="D763" s="216" t="s">
        <v>1388</v>
      </c>
      <c r="E763" s="214" t="s">
        <v>215</v>
      </c>
      <c r="F763" s="214" t="s">
        <v>6575</v>
      </c>
      <c r="G763" s="217">
        <v>500</v>
      </c>
      <c r="H763" s="370">
        <v>500</v>
      </c>
      <c r="I763" s="370"/>
      <c r="J763" s="218">
        <v>0</v>
      </c>
    </row>
    <row r="764" spans="1:10" ht="10.25" customHeight="1" x14ac:dyDescent="0.3">
      <c r="A764" s="219" t="s">
        <v>1003</v>
      </c>
      <c r="B764" s="220" t="s">
        <v>1004</v>
      </c>
      <c r="C764" s="221" t="s">
        <v>213</v>
      </c>
      <c r="D764" s="222">
        <v>44196</v>
      </c>
      <c r="E764" s="220" t="s">
        <v>702</v>
      </c>
      <c r="F764" s="220" t="s">
        <v>4014</v>
      </c>
      <c r="G764" s="223">
        <v>30</v>
      </c>
      <c r="H764" s="371">
        <v>29</v>
      </c>
      <c r="I764" s="371"/>
      <c r="J764" s="224">
        <v>3.3300000000000003E-2</v>
      </c>
    </row>
    <row r="765" spans="1:10" ht="10.25" customHeight="1" x14ac:dyDescent="0.3">
      <c r="A765" s="213" t="s">
        <v>404</v>
      </c>
      <c r="B765" s="214" t="s">
        <v>284</v>
      </c>
      <c r="C765" s="215" t="s">
        <v>285</v>
      </c>
      <c r="D765" s="216" t="s">
        <v>3057</v>
      </c>
      <c r="E765" s="214" t="s">
        <v>287</v>
      </c>
      <c r="F765" s="214" t="s">
        <v>6167</v>
      </c>
      <c r="G765" s="217">
        <v>150</v>
      </c>
      <c r="H765" s="370">
        <v>110</v>
      </c>
      <c r="I765" s="370"/>
      <c r="J765" s="218">
        <v>0.26669999999999999</v>
      </c>
    </row>
    <row r="766" spans="1:10" ht="10.25" customHeight="1" x14ac:dyDescent="0.3">
      <c r="A766" s="219" t="s">
        <v>594</v>
      </c>
      <c r="B766" s="220" t="s">
        <v>595</v>
      </c>
      <c r="C766" s="221" t="s">
        <v>155</v>
      </c>
      <c r="D766" s="226" t="s">
        <v>2899</v>
      </c>
      <c r="E766" s="220" t="s">
        <v>281</v>
      </c>
      <c r="F766" s="220" t="s">
        <v>6624</v>
      </c>
      <c r="G766" s="223">
        <v>70</v>
      </c>
      <c r="H766" s="371">
        <v>50</v>
      </c>
      <c r="I766" s="371"/>
      <c r="J766" s="224">
        <v>0.28570000000000001</v>
      </c>
    </row>
    <row r="767" spans="1:10" ht="10.25" customHeight="1" x14ac:dyDescent="0.3">
      <c r="A767" s="213" t="s">
        <v>279</v>
      </c>
      <c r="B767" s="214" t="s">
        <v>280</v>
      </c>
      <c r="C767" s="215" t="s">
        <v>155</v>
      </c>
      <c r="D767" s="225">
        <v>43137</v>
      </c>
      <c r="E767" s="214" t="s">
        <v>219</v>
      </c>
      <c r="F767" s="214" t="s">
        <v>5142</v>
      </c>
      <c r="G767" s="217">
        <v>800</v>
      </c>
      <c r="H767" s="370">
        <v>760</v>
      </c>
      <c r="I767" s="370"/>
      <c r="J767" s="218">
        <v>0.05</v>
      </c>
    </row>
    <row r="768" spans="1:10" ht="10.25" customHeight="1" x14ac:dyDescent="0.3">
      <c r="A768" s="219" t="s">
        <v>2473</v>
      </c>
      <c r="B768" s="220" t="s">
        <v>2474</v>
      </c>
      <c r="C768" s="221" t="s">
        <v>155</v>
      </c>
      <c r="D768" s="226" t="s">
        <v>4318</v>
      </c>
      <c r="E768" s="220" t="s">
        <v>281</v>
      </c>
      <c r="F768" s="220" t="s">
        <v>6590</v>
      </c>
      <c r="G768" s="223">
        <v>70</v>
      </c>
      <c r="H768" s="371">
        <v>68</v>
      </c>
      <c r="I768" s="371"/>
      <c r="J768" s="224">
        <v>2.86E-2</v>
      </c>
    </row>
    <row r="769" spans="1:10" ht="10.25" customHeight="1" x14ac:dyDescent="0.3">
      <c r="A769" s="213" t="s">
        <v>757</v>
      </c>
      <c r="B769" s="214" t="s">
        <v>758</v>
      </c>
      <c r="C769" s="215" t="s">
        <v>285</v>
      </c>
      <c r="D769" s="216" t="s">
        <v>6170</v>
      </c>
      <c r="E769" s="214" t="s">
        <v>422</v>
      </c>
      <c r="F769" s="214" t="s">
        <v>1749</v>
      </c>
      <c r="G769" s="217">
        <v>1000</v>
      </c>
      <c r="H769" s="370">
        <v>960</v>
      </c>
      <c r="I769" s="370"/>
      <c r="J769" s="218">
        <v>0.04</v>
      </c>
    </row>
    <row r="770" spans="1:10" ht="10.25" customHeight="1" x14ac:dyDescent="0.3">
      <c r="A770" s="219" t="s">
        <v>344</v>
      </c>
      <c r="B770" s="220" t="s">
        <v>345</v>
      </c>
      <c r="C770" s="221" t="s">
        <v>155</v>
      </c>
      <c r="D770" s="222">
        <v>44184</v>
      </c>
      <c r="E770" s="220" t="s">
        <v>157</v>
      </c>
      <c r="F770" s="220" t="s">
        <v>6136</v>
      </c>
      <c r="G770" s="223">
        <v>80</v>
      </c>
      <c r="H770" s="371">
        <v>80</v>
      </c>
      <c r="I770" s="371"/>
      <c r="J770" s="224">
        <v>0</v>
      </c>
    </row>
    <row r="771" spans="1:10" ht="10.25" customHeight="1" x14ac:dyDescent="0.3">
      <c r="A771" s="213" t="s">
        <v>1055</v>
      </c>
      <c r="B771" s="214" t="s">
        <v>1056</v>
      </c>
      <c r="C771" s="215" t="s">
        <v>155</v>
      </c>
      <c r="D771" s="225">
        <v>43344</v>
      </c>
      <c r="E771" s="214" t="s">
        <v>219</v>
      </c>
      <c r="F771" s="214" t="s">
        <v>2947</v>
      </c>
      <c r="G771" s="217">
        <v>800</v>
      </c>
      <c r="H771" s="370">
        <v>776</v>
      </c>
      <c r="I771" s="370"/>
      <c r="J771" s="218">
        <v>0.03</v>
      </c>
    </row>
    <row r="772" spans="1:10" ht="10.25" customHeight="1" x14ac:dyDescent="0.3">
      <c r="A772" s="219" t="s">
        <v>707</v>
      </c>
      <c r="B772" s="220" t="s">
        <v>540</v>
      </c>
      <c r="C772" s="221" t="s">
        <v>213</v>
      </c>
      <c r="D772" s="226" t="s">
        <v>5097</v>
      </c>
      <c r="E772" s="220" t="s">
        <v>219</v>
      </c>
      <c r="F772" s="220" t="s">
        <v>6657</v>
      </c>
      <c r="G772" s="223">
        <v>800</v>
      </c>
      <c r="H772" s="371">
        <v>560</v>
      </c>
      <c r="I772" s="371"/>
      <c r="J772" s="224">
        <v>0.3</v>
      </c>
    </row>
    <row r="773" spans="1:10" ht="10.25" customHeight="1" x14ac:dyDescent="0.3">
      <c r="A773" s="213" t="s">
        <v>344</v>
      </c>
      <c r="B773" s="214" t="s">
        <v>345</v>
      </c>
      <c r="C773" s="215" t="s">
        <v>155</v>
      </c>
      <c r="D773" s="225">
        <v>44121</v>
      </c>
      <c r="E773" s="214" t="s">
        <v>406</v>
      </c>
      <c r="F773" s="214" t="s">
        <v>348</v>
      </c>
      <c r="G773" s="217">
        <v>50</v>
      </c>
      <c r="H773" s="370">
        <v>46</v>
      </c>
      <c r="I773" s="370"/>
      <c r="J773" s="218">
        <v>0.08</v>
      </c>
    </row>
    <row r="774" spans="1:10" ht="10.25" customHeight="1" x14ac:dyDescent="0.3">
      <c r="A774" s="219" t="s">
        <v>917</v>
      </c>
      <c r="B774" s="220" t="s">
        <v>284</v>
      </c>
      <c r="C774" s="221" t="s">
        <v>285</v>
      </c>
      <c r="D774" s="226" t="s">
        <v>857</v>
      </c>
      <c r="E774" s="220" t="s">
        <v>281</v>
      </c>
      <c r="F774" s="220" t="s">
        <v>6645</v>
      </c>
      <c r="G774" s="223">
        <v>70</v>
      </c>
      <c r="H774" s="371">
        <v>57</v>
      </c>
      <c r="I774" s="371"/>
      <c r="J774" s="224">
        <v>0.1857</v>
      </c>
    </row>
    <row r="775" spans="1:10" ht="10.25" customHeight="1" x14ac:dyDescent="0.3">
      <c r="A775" s="213" t="s">
        <v>704</v>
      </c>
      <c r="B775" s="214" t="s">
        <v>535</v>
      </c>
      <c r="C775" s="215" t="s">
        <v>155</v>
      </c>
      <c r="D775" s="216" t="s">
        <v>2463</v>
      </c>
      <c r="E775" s="214" t="s">
        <v>157</v>
      </c>
      <c r="F775" s="214" t="s">
        <v>872</v>
      </c>
      <c r="G775" s="217">
        <v>80</v>
      </c>
      <c r="H775" s="370">
        <v>78</v>
      </c>
      <c r="I775" s="370"/>
      <c r="J775" s="218">
        <v>2.5000000000000001E-2</v>
      </c>
    </row>
    <row r="776" spans="1:10" ht="10.25" customHeight="1" x14ac:dyDescent="0.3">
      <c r="A776" s="219" t="s">
        <v>424</v>
      </c>
      <c r="B776" s="220" t="s">
        <v>425</v>
      </c>
      <c r="C776" s="221" t="s">
        <v>155</v>
      </c>
      <c r="D776" s="226" t="s">
        <v>2464</v>
      </c>
      <c r="E776" s="220" t="s">
        <v>157</v>
      </c>
      <c r="F776" s="220" t="s">
        <v>2465</v>
      </c>
      <c r="G776" s="223">
        <v>80</v>
      </c>
      <c r="H776" s="371">
        <v>78</v>
      </c>
      <c r="I776" s="371"/>
      <c r="J776" s="224">
        <v>2.5000000000000001E-2</v>
      </c>
    </row>
    <row r="777" spans="1:10" ht="10.25" customHeight="1" x14ac:dyDescent="0.3">
      <c r="A777" s="213" t="s">
        <v>1308</v>
      </c>
      <c r="B777" s="214" t="s">
        <v>1309</v>
      </c>
      <c r="C777" s="215" t="s">
        <v>155</v>
      </c>
      <c r="D777" s="216" t="s">
        <v>2466</v>
      </c>
      <c r="E777" s="214" t="s">
        <v>347</v>
      </c>
      <c r="F777" s="214" t="s">
        <v>2467</v>
      </c>
      <c r="G777" s="217">
        <v>250</v>
      </c>
      <c r="H777" s="370">
        <v>250</v>
      </c>
      <c r="I777" s="370"/>
      <c r="J777" s="218">
        <v>0</v>
      </c>
    </row>
    <row r="778" spans="1:10" ht="10.25" customHeight="1" x14ac:dyDescent="0.3">
      <c r="A778" s="219" t="s">
        <v>283</v>
      </c>
      <c r="B778" s="220" t="s">
        <v>284</v>
      </c>
      <c r="C778" s="221" t="s">
        <v>285</v>
      </c>
      <c r="D778" s="226" t="s">
        <v>6660</v>
      </c>
      <c r="E778" s="220" t="s">
        <v>702</v>
      </c>
      <c r="F778" s="220" t="s">
        <v>5788</v>
      </c>
      <c r="G778" s="223">
        <v>30</v>
      </c>
      <c r="H778" s="371">
        <v>29</v>
      </c>
      <c r="I778" s="371"/>
      <c r="J778" s="224">
        <v>3.3300000000000003E-2</v>
      </c>
    </row>
    <row r="779" spans="1:10" ht="10.25" customHeight="1" x14ac:dyDescent="0.3">
      <c r="A779" s="213" t="s">
        <v>424</v>
      </c>
      <c r="B779" s="214" t="s">
        <v>425</v>
      </c>
      <c r="C779" s="215" t="s">
        <v>155</v>
      </c>
      <c r="D779" s="216" t="s">
        <v>1966</v>
      </c>
      <c r="E779" s="214" t="s">
        <v>406</v>
      </c>
      <c r="F779" s="214" t="s">
        <v>3172</v>
      </c>
      <c r="G779" s="217">
        <v>50</v>
      </c>
      <c r="H779" s="370">
        <v>33</v>
      </c>
      <c r="I779" s="370"/>
      <c r="J779" s="218">
        <v>0.34</v>
      </c>
    </row>
    <row r="780" spans="1:10" ht="10.25" customHeight="1" x14ac:dyDescent="0.3">
      <c r="A780" s="219" t="s">
        <v>2473</v>
      </c>
      <c r="B780" s="220" t="s">
        <v>2474</v>
      </c>
      <c r="C780" s="221" t="s">
        <v>155</v>
      </c>
      <c r="D780" s="222">
        <v>42767</v>
      </c>
      <c r="E780" s="220" t="s">
        <v>422</v>
      </c>
      <c r="F780" s="220" t="s">
        <v>2475</v>
      </c>
      <c r="G780" s="223">
        <v>1000</v>
      </c>
      <c r="H780" s="371">
        <v>880</v>
      </c>
      <c r="I780" s="371"/>
      <c r="J780" s="224">
        <v>0.12</v>
      </c>
    </row>
    <row r="781" spans="1:10" ht="10.25" customHeight="1" x14ac:dyDescent="0.3">
      <c r="A781" s="213" t="s">
        <v>539</v>
      </c>
      <c r="B781" s="214" t="s">
        <v>540</v>
      </c>
      <c r="C781" s="215" t="s">
        <v>213</v>
      </c>
      <c r="D781" s="225">
        <v>44117</v>
      </c>
      <c r="E781" s="214" t="s">
        <v>755</v>
      </c>
      <c r="F781" s="214" t="s">
        <v>1792</v>
      </c>
      <c r="G781" s="217">
        <v>500</v>
      </c>
      <c r="H781" s="370">
        <v>305</v>
      </c>
      <c r="I781" s="370"/>
      <c r="J781" s="218">
        <v>0.39</v>
      </c>
    </row>
    <row r="782" spans="1:10" ht="10.25" customHeight="1" x14ac:dyDescent="0.3">
      <c r="A782" s="219" t="s">
        <v>1308</v>
      </c>
      <c r="B782" s="220" t="s">
        <v>1309</v>
      </c>
      <c r="C782" s="221" t="s">
        <v>155</v>
      </c>
      <c r="D782" s="226" t="s">
        <v>1849</v>
      </c>
      <c r="E782" s="220" t="s">
        <v>410</v>
      </c>
      <c r="F782" s="220" t="s">
        <v>2476</v>
      </c>
      <c r="G782" s="223">
        <v>700</v>
      </c>
      <c r="H782" s="371">
        <v>665</v>
      </c>
      <c r="I782" s="371"/>
      <c r="J782" s="224">
        <v>0.05</v>
      </c>
    </row>
    <row r="783" spans="1:10" ht="10.25" customHeight="1" x14ac:dyDescent="0.3">
      <c r="A783" s="213" t="s">
        <v>760</v>
      </c>
      <c r="B783" s="214" t="s">
        <v>761</v>
      </c>
      <c r="C783" s="215" t="s">
        <v>155</v>
      </c>
      <c r="D783" s="225">
        <v>43140</v>
      </c>
      <c r="E783" s="214" t="s">
        <v>755</v>
      </c>
      <c r="F783" s="214" t="s">
        <v>4967</v>
      </c>
      <c r="G783" s="217">
        <v>500</v>
      </c>
      <c r="H783" s="370">
        <v>100</v>
      </c>
      <c r="I783" s="370"/>
      <c r="J783" s="218">
        <v>0.8</v>
      </c>
    </row>
    <row r="784" spans="1:10" ht="10.25" customHeight="1" x14ac:dyDescent="0.3">
      <c r="A784" s="219" t="s">
        <v>1805</v>
      </c>
      <c r="B784" s="220" t="s">
        <v>1806</v>
      </c>
      <c r="C784" s="221" t="s">
        <v>155</v>
      </c>
      <c r="D784" s="226" t="s">
        <v>3786</v>
      </c>
      <c r="E784" s="220" t="s">
        <v>215</v>
      </c>
      <c r="F784" s="220" t="s">
        <v>6646</v>
      </c>
      <c r="G784" s="223">
        <v>500</v>
      </c>
      <c r="H784" s="371">
        <v>500</v>
      </c>
      <c r="I784" s="371"/>
      <c r="J784" s="224">
        <v>0</v>
      </c>
    </row>
    <row r="785" spans="1:10" ht="10.25" customHeight="1" x14ac:dyDescent="0.3">
      <c r="A785" s="213" t="s">
        <v>338</v>
      </c>
      <c r="B785" s="214" t="s">
        <v>277</v>
      </c>
      <c r="C785" s="215" t="s">
        <v>213</v>
      </c>
      <c r="D785" s="225">
        <v>44129</v>
      </c>
      <c r="E785" s="214" t="s">
        <v>157</v>
      </c>
      <c r="F785" s="214" t="s">
        <v>2782</v>
      </c>
      <c r="G785" s="217">
        <v>80</v>
      </c>
      <c r="H785" s="370">
        <v>65</v>
      </c>
      <c r="I785" s="370"/>
      <c r="J785" s="218">
        <v>0.1875</v>
      </c>
    </row>
    <row r="786" spans="1:10" ht="10.25" customHeight="1" x14ac:dyDescent="0.3">
      <c r="A786" s="219" t="s">
        <v>1626</v>
      </c>
      <c r="B786" s="220" t="s">
        <v>284</v>
      </c>
      <c r="C786" s="221" t="s">
        <v>285</v>
      </c>
      <c r="D786" s="226" t="s">
        <v>3094</v>
      </c>
      <c r="E786" s="220" t="s">
        <v>410</v>
      </c>
      <c r="F786" s="220" t="s">
        <v>2547</v>
      </c>
      <c r="G786" s="223">
        <v>700</v>
      </c>
      <c r="H786" s="371">
        <v>651</v>
      </c>
      <c r="I786" s="371"/>
      <c r="J786" s="224">
        <v>7.0000000000000007E-2</v>
      </c>
    </row>
    <row r="787" spans="1:10" ht="10.25" customHeight="1" x14ac:dyDescent="0.3">
      <c r="A787" s="213" t="s">
        <v>276</v>
      </c>
      <c r="B787" s="214" t="s">
        <v>277</v>
      </c>
      <c r="C787" s="215" t="s">
        <v>213</v>
      </c>
      <c r="D787" s="225">
        <v>42863</v>
      </c>
      <c r="E787" s="214" t="s">
        <v>287</v>
      </c>
      <c r="F787" s="214" t="s">
        <v>2675</v>
      </c>
      <c r="G787" s="217">
        <v>150</v>
      </c>
      <c r="H787" s="370">
        <v>141</v>
      </c>
      <c r="I787" s="370"/>
      <c r="J787" s="218">
        <v>0.06</v>
      </c>
    </row>
    <row r="788" spans="1:10" ht="10.25" customHeight="1" x14ac:dyDescent="0.3">
      <c r="A788" s="219" t="s">
        <v>276</v>
      </c>
      <c r="B788" s="220" t="s">
        <v>277</v>
      </c>
      <c r="C788" s="221" t="s">
        <v>213</v>
      </c>
      <c r="D788" s="226" t="s">
        <v>3670</v>
      </c>
      <c r="E788" s="220" t="s">
        <v>347</v>
      </c>
      <c r="F788" s="220" t="s">
        <v>6659</v>
      </c>
      <c r="G788" s="223">
        <v>250</v>
      </c>
      <c r="H788" s="371">
        <v>240</v>
      </c>
      <c r="I788" s="371"/>
      <c r="J788" s="224">
        <v>0.04</v>
      </c>
    </row>
    <row r="789" spans="1:10" ht="10.25" customHeight="1" x14ac:dyDescent="0.3">
      <c r="A789" s="213" t="s">
        <v>338</v>
      </c>
      <c r="B789" s="214" t="s">
        <v>277</v>
      </c>
      <c r="C789" s="215" t="s">
        <v>213</v>
      </c>
      <c r="D789" s="216" t="s">
        <v>3557</v>
      </c>
      <c r="E789" s="214" t="s">
        <v>281</v>
      </c>
      <c r="F789" s="214" t="s">
        <v>4006</v>
      </c>
      <c r="G789" s="217">
        <v>70</v>
      </c>
      <c r="H789" s="370">
        <v>57</v>
      </c>
      <c r="I789" s="370"/>
      <c r="J789" s="218">
        <v>0.1857</v>
      </c>
    </row>
    <row r="790" spans="1:10" ht="10.25" customHeight="1" x14ac:dyDescent="0.3">
      <c r="A790" s="219" t="s">
        <v>917</v>
      </c>
      <c r="B790" s="220" t="s">
        <v>284</v>
      </c>
      <c r="C790" s="221" t="s">
        <v>285</v>
      </c>
      <c r="D790" s="226" t="s">
        <v>1803</v>
      </c>
      <c r="E790" s="220" t="s">
        <v>215</v>
      </c>
      <c r="F790" s="220" t="s">
        <v>4936</v>
      </c>
      <c r="G790" s="223">
        <v>500</v>
      </c>
      <c r="H790" s="371">
        <v>495</v>
      </c>
      <c r="I790" s="371"/>
      <c r="J790" s="224">
        <v>0.01</v>
      </c>
    </row>
    <row r="791" spans="1:10" ht="10.25" customHeight="1" x14ac:dyDescent="0.3">
      <c r="A791" s="213" t="s">
        <v>1616</v>
      </c>
      <c r="B791" s="214" t="s">
        <v>1617</v>
      </c>
      <c r="C791" s="215" t="s">
        <v>213</v>
      </c>
      <c r="D791" s="216" t="s">
        <v>421</v>
      </c>
      <c r="E791" s="214" t="s">
        <v>702</v>
      </c>
      <c r="F791" s="214" t="s">
        <v>1619</v>
      </c>
      <c r="G791" s="217">
        <v>30</v>
      </c>
      <c r="H791" s="370">
        <v>29</v>
      </c>
      <c r="I791" s="370"/>
      <c r="J791" s="218">
        <v>3.3300000000000003E-2</v>
      </c>
    </row>
    <row r="792" spans="1:10" ht="10.25" customHeight="1" x14ac:dyDescent="0.3">
      <c r="A792" s="219" t="s">
        <v>404</v>
      </c>
      <c r="B792" s="220" t="s">
        <v>284</v>
      </c>
      <c r="C792" s="221" t="s">
        <v>285</v>
      </c>
      <c r="D792" s="226" t="s">
        <v>6606</v>
      </c>
      <c r="E792" s="220" t="s">
        <v>410</v>
      </c>
      <c r="F792" s="220" t="s">
        <v>6692</v>
      </c>
      <c r="G792" s="223">
        <v>700</v>
      </c>
      <c r="H792" s="371">
        <v>595</v>
      </c>
      <c r="I792" s="371"/>
      <c r="J792" s="224">
        <v>0.15</v>
      </c>
    </row>
    <row r="793" spans="1:10" ht="10.25" customHeight="1" x14ac:dyDescent="0.3">
      <c r="A793" s="213" t="s">
        <v>1574</v>
      </c>
      <c r="B793" s="214" t="s">
        <v>1575</v>
      </c>
      <c r="C793" s="215" t="s">
        <v>155</v>
      </c>
      <c r="D793" s="225">
        <v>44158</v>
      </c>
      <c r="E793" s="214" t="s">
        <v>347</v>
      </c>
      <c r="F793" s="214" t="s">
        <v>6597</v>
      </c>
      <c r="G793" s="217">
        <v>250</v>
      </c>
      <c r="H793" s="370">
        <v>213</v>
      </c>
      <c r="I793" s="370"/>
      <c r="J793" s="218">
        <v>0.14799999999999999</v>
      </c>
    </row>
    <row r="794" spans="1:10" ht="10.25" customHeight="1" x14ac:dyDescent="0.3">
      <c r="A794" s="219" t="s">
        <v>211</v>
      </c>
      <c r="B794" s="220" t="s">
        <v>212</v>
      </c>
      <c r="C794" s="221" t="s">
        <v>213</v>
      </c>
      <c r="D794" s="222">
        <v>44120</v>
      </c>
      <c r="E794" s="220" t="s">
        <v>287</v>
      </c>
      <c r="F794" s="220" t="s">
        <v>6670</v>
      </c>
      <c r="G794" s="223">
        <v>150</v>
      </c>
      <c r="H794" s="371">
        <v>129</v>
      </c>
      <c r="I794" s="371"/>
      <c r="J794" s="224">
        <v>0.14000000000000001</v>
      </c>
    </row>
    <row r="795" spans="1:10" ht="10.25" customHeight="1" x14ac:dyDescent="0.3">
      <c r="A795" s="213" t="s">
        <v>1616</v>
      </c>
      <c r="B795" s="214" t="s">
        <v>1617</v>
      </c>
      <c r="C795" s="215" t="s">
        <v>213</v>
      </c>
      <c r="D795" s="216" t="s">
        <v>2508</v>
      </c>
      <c r="E795" s="214" t="s">
        <v>702</v>
      </c>
      <c r="F795" s="214" t="s">
        <v>2509</v>
      </c>
      <c r="G795" s="217">
        <v>30</v>
      </c>
      <c r="H795" s="370">
        <v>29</v>
      </c>
      <c r="I795" s="370"/>
      <c r="J795" s="218">
        <v>3.3300000000000003E-2</v>
      </c>
    </row>
    <row r="796" spans="1:10" ht="10.25" customHeight="1" x14ac:dyDescent="0.3">
      <c r="A796" s="219" t="s">
        <v>659</v>
      </c>
      <c r="B796" s="220" t="s">
        <v>154</v>
      </c>
      <c r="C796" s="221" t="s">
        <v>155</v>
      </c>
      <c r="D796" s="226" t="s">
        <v>2510</v>
      </c>
      <c r="E796" s="220" t="s">
        <v>406</v>
      </c>
      <c r="F796" s="220" t="s">
        <v>660</v>
      </c>
      <c r="G796" s="223">
        <v>50</v>
      </c>
      <c r="H796" s="371">
        <v>49</v>
      </c>
      <c r="I796" s="371"/>
      <c r="J796" s="224">
        <v>0.02</v>
      </c>
    </row>
    <row r="797" spans="1:10" ht="10.25" customHeight="1" x14ac:dyDescent="0.3">
      <c r="A797" s="213" t="s">
        <v>1384</v>
      </c>
      <c r="B797" s="214" t="s">
        <v>1385</v>
      </c>
      <c r="C797" s="215" t="s">
        <v>155</v>
      </c>
      <c r="D797" s="216" t="s">
        <v>2511</v>
      </c>
      <c r="E797" s="214" t="s">
        <v>755</v>
      </c>
      <c r="F797" s="214" t="s">
        <v>2512</v>
      </c>
      <c r="G797" s="217">
        <v>500</v>
      </c>
      <c r="H797" s="370">
        <v>370</v>
      </c>
      <c r="I797" s="370"/>
      <c r="J797" s="218">
        <v>0.26</v>
      </c>
    </row>
    <row r="798" spans="1:10" ht="10.25" customHeight="1" x14ac:dyDescent="0.3">
      <c r="A798" s="219" t="s">
        <v>1067</v>
      </c>
      <c r="B798" s="220" t="s">
        <v>1068</v>
      </c>
      <c r="C798" s="221" t="s">
        <v>285</v>
      </c>
      <c r="D798" s="226" t="s">
        <v>6586</v>
      </c>
      <c r="E798" s="220" t="s">
        <v>702</v>
      </c>
      <c r="F798" s="220" t="s">
        <v>3970</v>
      </c>
      <c r="G798" s="223">
        <v>30</v>
      </c>
      <c r="H798" s="371">
        <v>26</v>
      </c>
      <c r="I798" s="371"/>
      <c r="J798" s="224">
        <v>0.1333</v>
      </c>
    </row>
    <row r="799" spans="1:10" ht="10.25" customHeight="1" x14ac:dyDescent="0.3">
      <c r="A799" s="213" t="s">
        <v>279</v>
      </c>
      <c r="B799" s="214" t="s">
        <v>280</v>
      </c>
      <c r="C799" s="215" t="s">
        <v>155</v>
      </c>
      <c r="D799" s="225">
        <v>42984</v>
      </c>
      <c r="E799" s="214" t="s">
        <v>347</v>
      </c>
      <c r="F799" s="214" t="s">
        <v>805</v>
      </c>
      <c r="G799" s="217">
        <v>250</v>
      </c>
      <c r="H799" s="370">
        <v>243</v>
      </c>
      <c r="I799" s="370"/>
      <c r="J799" s="218">
        <v>2.8000000000000001E-2</v>
      </c>
    </row>
    <row r="800" spans="1:10" ht="10.25" customHeight="1" x14ac:dyDescent="0.3">
      <c r="A800" s="219" t="s">
        <v>338</v>
      </c>
      <c r="B800" s="220" t="s">
        <v>277</v>
      </c>
      <c r="C800" s="221" t="s">
        <v>213</v>
      </c>
      <c r="D800" s="226" t="s">
        <v>6170</v>
      </c>
      <c r="E800" s="220" t="s">
        <v>422</v>
      </c>
      <c r="F800" s="220" t="s">
        <v>6693</v>
      </c>
      <c r="G800" s="223">
        <v>1000</v>
      </c>
      <c r="H800" s="371">
        <v>700</v>
      </c>
      <c r="I800" s="371"/>
      <c r="J800" s="224">
        <v>0.3</v>
      </c>
    </row>
    <row r="801" spans="1:10" ht="10.25" customHeight="1" x14ac:dyDescent="0.3">
      <c r="A801" s="213" t="s">
        <v>404</v>
      </c>
      <c r="B801" s="214" t="s">
        <v>284</v>
      </c>
      <c r="C801" s="215" t="s">
        <v>285</v>
      </c>
      <c r="D801" s="225">
        <v>44153</v>
      </c>
      <c r="E801" s="214" t="s">
        <v>406</v>
      </c>
      <c r="F801" s="214" t="s">
        <v>6636</v>
      </c>
      <c r="G801" s="217">
        <v>50</v>
      </c>
      <c r="H801" s="370">
        <v>43</v>
      </c>
      <c r="I801" s="370"/>
      <c r="J801" s="218">
        <v>0.14000000000000001</v>
      </c>
    </row>
    <row r="802" spans="1:10" ht="10.25" customHeight="1" x14ac:dyDescent="0.3">
      <c r="A802" s="219" t="s">
        <v>1789</v>
      </c>
      <c r="B802" s="220" t="s">
        <v>1790</v>
      </c>
      <c r="C802" s="221" t="s">
        <v>285</v>
      </c>
      <c r="D802" s="226" t="s">
        <v>1115</v>
      </c>
      <c r="E802" s="220" t="s">
        <v>219</v>
      </c>
      <c r="F802" s="220" t="s">
        <v>1791</v>
      </c>
      <c r="G802" s="223">
        <v>800</v>
      </c>
      <c r="H802" s="371">
        <v>440</v>
      </c>
      <c r="I802" s="371"/>
      <c r="J802" s="224">
        <v>0.45</v>
      </c>
    </row>
    <row r="803" spans="1:10" ht="10.25" customHeight="1" x14ac:dyDescent="0.3">
      <c r="A803" s="213" t="s">
        <v>1571</v>
      </c>
      <c r="B803" s="214" t="s">
        <v>345</v>
      </c>
      <c r="C803" s="215" t="s">
        <v>155</v>
      </c>
      <c r="D803" s="216" t="s">
        <v>643</v>
      </c>
      <c r="E803" s="214" t="s">
        <v>157</v>
      </c>
      <c r="F803" s="214" t="s">
        <v>1971</v>
      </c>
      <c r="G803" s="217">
        <v>80</v>
      </c>
      <c r="H803" s="370">
        <v>80</v>
      </c>
      <c r="I803" s="370"/>
      <c r="J803" s="218">
        <v>0</v>
      </c>
    </row>
    <row r="804" spans="1:10" ht="10.25" customHeight="1" x14ac:dyDescent="0.3">
      <c r="A804" s="219" t="s">
        <v>283</v>
      </c>
      <c r="B804" s="220" t="s">
        <v>284</v>
      </c>
      <c r="C804" s="221" t="s">
        <v>285</v>
      </c>
      <c r="D804" s="222">
        <v>42250</v>
      </c>
      <c r="E804" s="220" t="s">
        <v>281</v>
      </c>
      <c r="F804" s="220" t="s">
        <v>3933</v>
      </c>
      <c r="G804" s="223">
        <v>70</v>
      </c>
      <c r="H804" s="371">
        <v>63</v>
      </c>
      <c r="I804" s="371"/>
      <c r="J804" s="224">
        <v>0.1</v>
      </c>
    </row>
    <row r="805" spans="1:10" ht="10.25" customHeight="1" x14ac:dyDescent="0.3">
      <c r="A805" s="213" t="s">
        <v>534</v>
      </c>
      <c r="B805" s="214" t="s">
        <v>535</v>
      </c>
      <c r="C805" s="215" t="s">
        <v>155</v>
      </c>
      <c r="D805" s="225">
        <v>41648</v>
      </c>
      <c r="E805" s="214" t="s">
        <v>410</v>
      </c>
      <c r="F805" s="214" t="s">
        <v>6211</v>
      </c>
      <c r="G805" s="217">
        <v>700</v>
      </c>
      <c r="H805" s="370">
        <v>672</v>
      </c>
      <c r="I805" s="370"/>
      <c r="J805" s="218">
        <v>0.04</v>
      </c>
    </row>
    <row r="806" spans="1:10" ht="10.25" customHeight="1" x14ac:dyDescent="0.3">
      <c r="A806" s="219" t="s">
        <v>591</v>
      </c>
      <c r="B806" s="220" t="s">
        <v>592</v>
      </c>
      <c r="C806" s="221" t="s">
        <v>285</v>
      </c>
      <c r="D806" s="222">
        <v>43167</v>
      </c>
      <c r="E806" s="220" t="s">
        <v>215</v>
      </c>
      <c r="F806" s="220" t="s">
        <v>4493</v>
      </c>
      <c r="G806" s="223">
        <v>500</v>
      </c>
      <c r="H806" s="371">
        <v>490</v>
      </c>
      <c r="I806" s="371"/>
      <c r="J806" s="224">
        <v>0.02</v>
      </c>
    </row>
    <row r="807" spans="1:10" ht="10.25" customHeight="1" x14ac:dyDescent="0.3">
      <c r="A807" s="213" t="s">
        <v>279</v>
      </c>
      <c r="B807" s="214" t="s">
        <v>280</v>
      </c>
      <c r="C807" s="215" t="s">
        <v>155</v>
      </c>
      <c r="D807" s="225">
        <v>44158</v>
      </c>
      <c r="E807" s="214" t="s">
        <v>219</v>
      </c>
      <c r="F807" s="214" t="s">
        <v>5142</v>
      </c>
      <c r="G807" s="217">
        <v>800</v>
      </c>
      <c r="H807" s="370">
        <v>592</v>
      </c>
      <c r="I807" s="370"/>
      <c r="J807" s="218">
        <v>0.26</v>
      </c>
    </row>
    <row r="808" spans="1:10" ht="10.25" customHeight="1" x14ac:dyDescent="0.3">
      <c r="A808" s="219" t="s">
        <v>279</v>
      </c>
      <c r="B808" s="220" t="s">
        <v>280</v>
      </c>
      <c r="C808" s="221" t="s">
        <v>155</v>
      </c>
      <c r="D808" s="226" t="s">
        <v>419</v>
      </c>
      <c r="E808" s="220" t="s">
        <v>402</v>
      </c>
      <c r="F808" s="220" t="s">
        <v>1751</v>
      </c>
      <c r="G808" s="223">
        <v>50</v>
      </c>
      <c r="H808" s="371">
        <v>46</v>
      </c>
      <c r="I808" s="371"/>
      <c r="J808" s="224">
        <v>0.08</v>
      </c>
    </row>
    <row r="809" spans="1:10" ht="10.25" customHeight="1" x14ac:dyDescent="0.3">
      <c r="A809" s="213" t="s">
        <v>399</v>
      </c>
      <c r="B809" s="214" t="s">
        <v>400</v>
      </c>
      <c r="C809" s="215" t="s">
        <v>285</v>
      </c>
      <c r="D809" s="216" t="s">
        <v>5106</v>
      </c>
      <c r="E809" s="214" t="s">
        <v>406</v>
      </c>
      <c r="F809" s="214" t="s">
        <v>1669</v>
      </c>
      <c r="G809" s="217">
        <v>50</v>
      </c>
      <c r="H809" s="370">
        <v>50</v>
      </c>
      <c r="I809" s="370"/>
      <c r="J809" s="218">
        <v>0</v>
      </c>
    </row>
    <row r="810" spans="1:10" ht="10.25" customHeight="1" x14ac:dyDescent="0.3">
      <c r="A810" s="219" t="s">
        <v>1626</v>
      </c>
      <c r="B810" s="220" t="s">
        <v>284</v>
      </c>
      <c r="C810" s="221" t="s">
        <v>285</v>
      </c>
      <c r="D810" s="222">
        <v>43191</v>
      </c>
      <c r="E810" s="220" t="s">
        <v>406</v>
      </c>
      <c r="F810" s="220" t="s">
        <v>2547</v>
      </c>
      <c r="G810" s="223">
        <v>50</v>
      </c>
      <c r="H810" s="371">
        <v>48</v>
      </c>
      <c r="I810" s="371"/>
      <c r="J810" s="224">
        <v>0.04</v>
      </c>
    </row>
    <row r="811" spans="1:10" ht="10.25" customHeight="1" x14ac:dyDescent="0.3">
      <c r="A811" s="213" t="s">
        <v>217</v>
      </c>
      <c r="B811" s="214" t="s">
        <v>218</v>
      </c>
      <c r="C811" s="215" t="s">
        <v>213</v>
      </c>
      <c r="D811" s="225">
        <v>42984</v>
      </c>
      <c r="E811" s="214" t="s">
        <v>406</v>
      </c>
      <c r="F811" s="214" t="s">
        <v>2548</v>
      </c>
      <c r="G811" s="217">
        <v>50</v>
      </c>
      <c r="H811" s="370">
        <v>47</v>
      </c>
      <c r="I811" s="370"/>
      <c r="J811" s="218">
        <v>0.06</v>
      </c>
    </row>
    <row r="812" spans="1:10" ht="10.25" customHeight="1" x14ac:dyDescent="0.3">
      <c r="A812" s="219" t="s">
        <v>399</v>
      </c>
      <c r="B812" s="220" t="s">
        <v>400</v>
      </c>
      <c r="C812" s="221" t="s">
        <v>285</v>
      </c>
      <c r="D812" s="222">
        <v>41821</v>
      </c>
      <c r="E812" s="220" t="s">
        <v>281</v>
      </c>
      <c r="F812" s="220" t="s">
        <v>2549</v>
      </c>
      <c r="G812" s="223">
        <v>70</v>
      </c>
      <c r="H812" s="371">
        <v>63</v>
      </c>
      <c r="I812" s="371"/>
      <c r="J812" s="224">
        <v>0.1</v>
      </c>
    </row>
    <row r="813" spans="1:10" ht="10.25" customHeight="1" x14ac:dyDescent="0.3">
      <c r="A813" s="213" t="s">
        <v>1384</v>
      </c>
      <c r="B813" s="214" t="s">
        <v>1385</v>
      </c>
      <c r="C813" s="215" t="s">
        <v>155</v>
      </c>
      <c r="D813" s="225">
        <v>44187</v>
      </c>
      <c r="E813" s="214" t="s">
        <v>347</v>
      </c>
      <c r="F813" s="214" t="s">
        <v>3025</v>
      </c>
      <c r="G813" s="217">
        <v>250</v>
      </c>
      <c r="H813" s="370">
        <v>243</v>
      </c>
      <c r="I813" s="370"/>
      <c r="J813" s="218">
        <v>2.8000000000000001E-2</v>
      </c>
    </row>
    <row r="814" spans="1:10" ht="10.25" customHeight="1" x14ac:dyDescent="0.3">
      <c r="A814" s="219" t="s">
        <v>404</v>
      </c>
      <c r="B814" s="220" t="s">
        <v>284</v>
      </c>
      <c r="C814" s="221" t="s">
        <v>285</v>
      </c>
      <c r="D814" s="226" t="s">
        <v>6672</v>
      </c>
      <c r="E814" s="220" t="s">
        <v>215</v>
      </c>
      <c r="F814" s="220" t="s">
        <v>963</v>
      </c>
      <c r="G814" s="223">
        <v>500</v>
      </c>
      <c r="H814" s="371">
        <v>500</v>
      </c>
      <c r="I814" s="371"/>
      <c r="J814" s="224">
        <v>0</v>
      </c>
    </row>
    <row r="815" spans="1:10" ht="10.25" customHeight="1" x14ac:dyDescent="0.3">
      <c r="A815" s="213" t="s">
        <v>424</v>
      </c>
      <c r="B815" s="214" t="s">
        <v>425</v>
      </c>
      <c r="C815" s="215" t="s">
        <v>155</v>
      </c>
      <c r="D815" s="225">
        <v>44161</v>
      </c>
      <c r="E815" s="214" t="s">
        <v>215</v>
      </c>
      <c r="F815" s="214" t="s">
        <v>3787</v>
      </c>
      <c r="G815" s="217">
        <v>500</v>
      </c>
      <c r="H815" s="370">
        <v>495</v>
      </c>
      <c r="I815" s="370"/>
      <c r="J815" s="218">
        <v>0.01</v>
      </c>
    </row>
    <row r="816" spans="1:10" ht="10.25" customHeight="1" x14ac:dyDescent="0.3">
      <c r="A816" s="219" t="s">
        <v>873</v>
      </c>
      <c r="B816" s="220" t="s">
        <v>277</v>
      </c>
      <c r="C816" s="221" t="s">
        <v>213</v>
      </c>
      <c r="D816" s="226" t="s">
        <v>286</v>
      </c>
      <c r="E816" s="220" t="s">
        <v>219</v>
      </c>
      <c r="F816" s="220" t="s">
        <v>6694</v>
      </c>
      <c r="G816" s="223">
        <v>800</v>
      </c>
      <c r="H816" s="371">
        <v>648</v>
      </c>
      <c r="I816" s="371"/>
      <c r="J816" s="224">
        <v>0.19</v>
      </c>
    </row>
    <row r="817" spans="1:10" ht="10.25" customHeight="1" x14ac:dyDescent="0.3">
      <c r="A817" s="213" t="s">
        <v>1789</v>
      </c>
      <c r="B817" s="214" t="s">
        <v>1790</v>
      </c>
      <c r="C817" s="215" t="s">
        <v>285</v>
      </c>
      <c r="D817" s="216" t="s">
        <v>1305</v>
      </c>
      <c r="E817" s="214" t="s">
        <v>702</v>
      </c>
      <c r="F817" s="214" t="s">
        <v>4671</v>
      </c>
      <c r="G817" s="217">
        <v>30</v>
      </c>
      <c r="H817" s="370">
        <v>20</v>
      </c>
      <c r="I817" s="370"/>
      <c r="J817" s="218">
        <v>0.33329999999999999</v>
      </c>
    </row>
    <row r="818" spans="1:10" ht="10.25" customHeight="1" x14ac:dyDescent="0.3">
      <c r="A818" s="219" t="s">
        <v>276</v>
      </c>
      <c r="B818" s="220" t="s">
        <v>277</v>
      </c>
      <c r="C818" s="221" t="s">
        <v>213</v>
      </c>
      <c r="D818" s="226" t="s">
        <v>2743</v>
      </c>
      <c r="E818" s="220" t="s">
        <v>410</v>
      </c>
      <c r="F818" s="220" t="s">
        <v>6675</v>
      </c>
      <c r="G818" s="223">
        <v>700</v>
      </c>
      <c r="H818" s="371">
        <v>462</v>
      </c>
      <c r="I818" s="371"/>
      <c r="J818" s="224">
        <v>0.34</v>
      </c>
    </row>
    <row r="819" spans="1:10" ht="10.25" customHeight="1" x14ac:dyDescent="0.3">
      <c r="A819" s="213" t="s">
        <v>760</v>
      </c>
      <c r="B819" s="214" t="s">
        <v>761</v>
      </c>
      <c r="C819" s="215" t="s">
        <v>155</v>
      </c>
      <c r="D819" s="216" t="s">
        <v>3171</v>
      </c>
      <c r="E819" s="214" t="s">
        <v>702</v>
      </c>
      <c r="F819" s="214" t="s">
        <v>2987</v>
      </c>
      <c r="G819" s="217">
        <v>30</v>
      </c>
      <c r="H819" s="370">
        <v>29</v>
      </c>
      <c r="I819" s="370"/>
      <c r="J819" s="218">
        <v>3.3300000000000003E-2</v>
      </c>
    </row>
    <row r="820" spans="1:10" ht="10.25" customHeight="1" x14ac:dyDescent="0.3">
      <c r="A820" s="219" t="s">
        <v>279</v>
      </c>
      <c r="B820" s="220" t="s">
        <v>280</v>
      </c>
      <c r="C820" s="221" t="s">
        <v>155</v>
      </c>
      <c r="D820" s="226" t="s">
        <v>1968</v>
      </c>
      <c r="E820" s="220" t="s">
        <v>281</v>
      </c>
      <c r="F820" s="220" t="s">
        <v>1751</v>
      </c>
      <c r="G820" s="223">
        <v>70</v>
      </c>
      <c r="H820" s="371">
        <v>66</v>
      </c>
      <c r="I820" s="371"/>
      <c r="J820" s="224">
        <v>5.7099999999999998E-2</v>
      </c>
    </row>
    <row r="821" spans="1:10" ht="10.25" customHeight="1" x14ac:dyDescent="0.3">
      <c r="A821" s="213" t="s">
        <v>760</v>
      </c>
      <c r="B821" s="214" t="s">
        <v>761</v>
      </c>
      <c r="C821" s="215" t="s">
        <v>155</v>
      </c>
      <c r="D821" s="216" t="s">
        <v>5819</v>
      </c>
      <c r="E821" s="214" t="s">
        <v>422</v>
      </c>
      <c r="F821" s="214" t="s">
        <v>6640</v>
      </c>
      <c r="G821" s="217">
        <v>1000</v>
      </c>
      <c r="H821" s="370">
        <v>690</v>
      </c>
      <c r="I821" s="370"/>
      <c r="J821" s="218">
        <v>0.31</v>
      </c>
    </row>
    <row r="822" spans="1:10" ht="10.25" customHeight="1" x14ac:dyDescent="0.3">
      <c r="A822" s="219" t="s">
        <v>1246</v>
      </c>
      <c r="B822" s="220" t="s">
        <v>758</v>
      </c>
      <c r="C822" s="221" t="s">
        <v>285</v>
      </c>
      <c r="D822" s="226" t="s">
        <v>6677</v>
      </c>
      <c r="E822" s="220" t="s">
        <v>281</v>
      </c>
      <c r="F822" s="220" t="s">
        <v>5312</v>
      </c>
      <c r="G822" s="223">
        <v>70</v>
      </c>
      <c r="H822" s="371">
        <v>69</v>
      </c>
      <c r="I822" s="371"/>
      <c r="J822" s="224">
        <v>1.43E-2</v>
      </c>
    </row>
    <row r="823" spans="1:10" ht="10.25" customHeight="1" x14ac:dyDescent="0.3">
      <c r="A823" s="213" t="s">
        <v>859</v>
      </c>
      <c r="B823" s="214" t="s">
        <v>860</v>
      </c>
      <c r="C823" s="215" t="s">
        <v>155</v>
      </c>
      <c r="D823" s="225">
        <v>44160</v>
      </c>
      <c r="E823" s="214" t="s">
        <v>702</v>
      </c>
      <c r="F823" s="214" t="s">
        <v>6421</v>
      </c>
      <c r="G823" s="217">
        <v>30</v>
      </c>
      <c r="H823" s="370">
        <v>27</v>
      </c>
      <c r="I823" s="370"/>
      <c r="J823" s="218">
        <v>0.1</v>
      </c>
    </row>
    <row r="824" spans="1:10" ht="10.25" customHeight="1" x14ac:dyDescent="0.3">
      <c r="A824" s="219" t="s">
        <v>873</v>
      </c>
      <c r="B824" s="220" t="s">
        <v>277</v>
      </c>
      <c r="C824" s="221" t="s">
        <v>213</v>
      </c>
      <c r="D824" s="226" t="s">
        <v>6569</v>
      </c>
      <c r="E824" s="220" t="s">
        <v>347</v>
      </c>
      <c r="F824" s="220" t="s">
        <v>6579</v>
      </c>
      <c r="G824" s="223">
        <v>250</v>
      </c>
      <c r="H824" s="371">
        <v>225</v>
      </c>
      <c r="I824" s="371"/>
      <c r="J824" s="224">
        <v>0.1</v>
      </c>
    </row>
    <row r="825" spans="1:10" ht="10.25" customHeight="1" x14ac:dyDescent="0.3">
      <c r="A825" s="213" t="s">
        <v>1789</v>
      </c>
      <c r="B825" s="214" t="s">
        <v>1790</v>
      </c>
      <c r="C825" s="215" t="s">
        <v>285</v>
      </c>
      <c r="D825" s="216" t="s">
        <v>2585</v>
      </c>
      <c r="E825" s="214" t="s">
        <v>215</v>
      </c>
      <c r="F825" s="214" t="s">
        <v>2186</v>
      </c>
      <c r="G825" s="217">
        <v>500</v>
      </c>
      <c r="H825" s="370">
        <v>500</v>
      </c>
      <c r="I825" s="370"/>
      <c r="J825" s="218">
        <v>0</v>
      </c>
    </row>
    <row r="826" spans="1:10" ht="10.25" customHeight="1" x14ac:dyDescent="0.3">
      <c r="A826" s="219" t="s">
        <v>704</v>
      </c>
      <c r="B826" s="220" t="s">
        <v>535</v>
      </c>
      <c r="C826" s="221" t="s">
        <v>155</v>
      </c>
      <c r="D826" s="226" t="s">
        <v>1443</v>
      </c>
      <c r="E826" s="220" t="s">
        <v>406</v>
      </c>
      <c r="F826" s="220" t="s">
        <v>872</v>
      </c>
      <c r="G826" s="223">
        <v>50</v>
      </c>
      <c r="H826" s="371">
        <v>45</v>
      </c>
      <c r="I826" s="371"/>
      <c r="J826" s="224">
        <v>0.1</v>
      </c>
    </row>
    <row r="827" spans="1:10" ht="10.25" customHeight="1" x14ac:dyDescent="0.3">
      <c r="A827" s="213" t="s">
        <v>1384</v>
      </c>
      <c r="B827" s="214" t="s">
        <v>1385</v>
      </c>
      <c r="C827" s="215" t="s">
        <v>155</v>
      </c>
      <c r="D827" s="225">
        <v>41735</v>
      </c>
      <c r="E827" s="214" t="s">
        <v>287</v>
      </c>
      <c r="F827" s="214" t="s">
        <v>2586</v>
      </c>
      <c r="G827" s="217">
        <v>150</v>
      </c>
      <c r="H827" s="370">
        <v>137</v>
      </c>
      <c r="I827" s="370"/>
      <c r="J827" s="218">
        <v>8.6699999999999999E-2</v>
      </c>
    </row>
    <row r="828" spans="1:10" ht="10.25" customHeight="1" x14ac:dyDescent="0.3">
      <c r="A828" s="219" t="s">
        <v>479</v>
      </c>
      <c r="B828" s="220" t="s">
        <v>480</v>
      </c>
      <c r="C828" s="221" t="s">
        <v>155</v>
      </c>
      <c r="D828" s="222">
        <v>42799</v>
      </c>
      <c r="E828" s="220" t="s">
        <v>755</v>
      </c>
      <c r="F828" s="220" t="s">
        <v>482</v>
      </c>
      <c r="G828" s="223">
        <v>500</v>
      </c>
      <c r="H828" s="371">
        <v>455</v>
      </c>
      <c r="I828" s="371"/>
      <c r="J828" s="224">
        <v>0.09</v>
      </c>
    </row>
    <row r="829" spans="1:10" ht="10.25" customHeight="1" x14ac:dyDescent="0.3">
      <c r="A829" s="213" t="s">
        <v>344</v>
      </c>
      <c r="B829" s="214" t="s">
        <v>345</v>
      </c>
      <c r="C829" s="215" t="s">
        <v>155</v>
      </c>
      <c r="D829" s="225">
        <v>44182</v>
      </c>
      <c r="E829" s="214" t="s">
        <v>215</v>
      </c>
      <c r="F829" s="214" t="s">
        <v>348</v>
      </c>
      <c r="G829" s="217">
        <v>500</v>
      </c>
      <c r="H829" s="370">
        <v>500</v>
      </c>
      <c r="I829" s="370"/>
      <c r="J829" s="218">
        <v>0</v>
      </c>
    </row>
    <row r="830" spans="1:10" ht="10.25" customHeight="1" x14ac:dyDescent="0.3">
      <c r="A830" s="219" t="s">
        <v>707</v>
      </c>
      <c r="B830" s="220" t="s">
        <v>540</v>
      </c>
      <c r="C830" s="221" t="s">
        <v>213</v>
      </c>
      <c r="D830" s="222">
        <v>44192</v>
      </c>
      <c r="E830" s="220" t="s">
        <v>410</v>
      </c>
      <c r="F830" s="220" t="s">
        <v>6169</v>
      </c>
      <c r="G830" s="223">
        <v>700</v>
      </c>
      <c r="H830" s="371">
        <v>644</v>
      </c>
      <c r="I830" s="371"/>
      <c r="J830" s="224">
        <v>0.08</v>
      </c>
    </row>
    <row r="831" spans="1:10" ht="10.25" customHeight="1" x14ac:dyDescent="0.3">
      <c r="A831" s="213" t="s">
        <v>276</v>
      </c>
      <c r="B831" s="214" t="s">
        <v>277</v>
      </c>
      <c r="C831" s="215" t="s">
        <v>213</v>
      </c>
      <c r="D831" s="225">
        <v>41645</v>
      </c>
      <c r="E831" s="214" t="s">
        <v>287</v>
      </c>
      <c r="F831" s="214" t="s">
        <v>6659</v>
      </c>
      <c r="G831" s="217">
        <v>150</v>
      </c>
      <c r="H831" s="370">
        <v>123</v>
      </c>
      <c r="I831" s="370"/>
      <c r="J831" s="218">
        <v>0.18</v>
      </c>
    </row>
    <row r="832" spans="1:10" ht="10.25" customHeight="1" x14ac:dyDescent="0.3">
      <c r="A832" s="219" t="s">
        <v>659</v>
      </c>
      <c r="B832" s="220" t="s">
        <v>154</v>
      </c>
      <c r="C832" s="221" t="s">
        <v>155</v>
      </c>
      <c r="D832" s="222">
        <v>44155</v>
      </c>
      <c r="E832" s="220" t="s">
        <v>755</v>
      </c>
      <c r="F832" s="220" t="s">
        <v>858</v>
      </c>
      <c r="G832" s="223">
        <v>500</v>
      </c>
      <c r="H832" s="371">
        <v>475</v>
      </c>
      <c r="I832" s="371"/>
      <c r="J832" s="224">
        <v>0.05</v>
      </c>
    </row>
    <row r="833" spans="1:10" ht="10.25" customHeight="1" x14ac:dyDescent="0.3">
      <c r="A833" s="213" t="s">
        <v>1055</v>
      </c>
      <c r="B833" s="214" t="s">
        <v>1056</v>
      </c>
      <c r="C833" s="215" t="s">
        <v>155</v>
      </c>
      <c r="D833" s="216" t="s">
        <v>701</v>
      </c>
      <c r="E833" s="214" t="s">
        <v>422</v>
      </c>
      <c r="F833" s="214" t="s">
        <v>6695</v>
      </c>
      <c r="G833" s="217">
        <v>1000</v>
      </c>
      <c r="H833" s="370">
        <v>750</v>
      </c>
      <c r="I833" s="370"/>
      <c r="J833" s="218">
        <v>0.25</v>
      </c>
    </row>
    <row r="834" spans="1:10" ht="10.25" customHeight="1" x14ac:dyDescent="0.3">
      <c r="A834" s="219" t="s">
        <v>539</v>
      </c>
      <c r="B834" s="220" t="s">
        <v>540</v>
      </c>
      <c r="C834" s="221" t="s">
        <v>213</v>
      </c>
      <c r="D834" s="226" t="s">
        <v>6560</v>
      </c>
      <c r="E834" s="220" t="s">
        <v>287</v>
      </c>
      <c r="F834" s="220" t="s">
        <v>6696</v>
      </c>
      <c r="G834" s="223">
        <v>150</v>
      </c>
      <c r="H834" s="371">
        <v>150</v>
      </c>
      <c r="I834" s="371"/>
      <c r="J834" s="224">
        <v>0</v>
      </c>
    </row>
    <row r="835" spans="1:10" ht="10.25" customHeight="1" x14ac:dyDescent="0.3">
      <c r="A835" s="213" t="s">
        <v>1055</v>
      </c>
      <c r="B835" s="214" t="s">
        <v>1056</v>
      </c>
      <c r="C835" s="215" t="s">
        <v>155</v>
      </c>
      <c r="D835" s="225">
        <v>44180</v>
      </c>
      <c r="E835" s="214" t="s">
        <v>281</v>
      </c>
      <c r="F835" s="214" t="s">
        <v>4426</v>
      </c>
      <c r="G835" s="217">
        <v>70</v>
      </c>
      <c r="H835" s="370">
        <v>63</v>
      </c>
      <c r="I835" s="370"/>
      <c r="J835" s="218">
        <v>0.1</v>
      </c>
    </row>
    <row r="836" spans="1:10" ht="10.25" customHeight="1" x14ac:dyDescent="0.3">
      <c r="A836" s="219" t="s">
        <v>424</v>
      </c>
      <c r="B836" s="220" t="s">
        <v>425</v>
      </c>
      <c r="C836" s="221" t="s">
        <v>155</v>
      </c>
      <c r="D836" s="222">
        <v>44176</v>
      </c>
      <c r="E836" s="220" t="s">
        <v>281</v>
      </c>
      <c r="F836" s="220" t="s">
        <v>3409</v>
      </c>
      <c r="G836" s="223">
        <v>70</v>
      </c>
      <c r="H836" s="371">
        <v>57</v>
      </c>
      <c r="I836" s="371"/>
      <c r="J836" s="224">
        <v>0.1857</v>
      </c>
    </row>
    <row r="837" spans="1:10" ht="10.25" customHeight="1" x14ac:dyDescent="0.3">
      <c r="A837" s="213" t="s">
        <v>1384</v>
      </c>
      <c r="B837" s="214" t="s">
        <v>1385</v>
      </c>
      <c r="C837" s="215" t="s">
        <v>155</v>
      </c>
      <c r="D837" s="225">
        <v>43132</v>
      </c>
      <c r="E837" s="214" t="s">
        <v>287</v>
      </c>
      <c r="F837" s="214" t="s">
        <v>6697</v>
      </c>
      <c r="G837" s="217">
        <v>150</v>
      </c>
      <c r="H837" s="370">
        <v>143</v>
      </c>
      <c r="I837" s="370"/>
      <c r="J837" s="218">
        <v>4.6699999999999998E-2</v>
      </c>
    </row>
    <row r="838" spans="1:10" ht="10.25" customHeight="1" x14ac:dyDescent="0.3">
      <c r="A838" s="219" t="s">
        <v>1067</v>
      </c>
      <c r="B838" s="220" t="s">
        <v>1068</v>
      </c>
      <c r="C838" s="221" t="s">
        <v>285</v>
      </c>
      <c r="D838" s="226" t="s">
        <v>4935</v>
      </c>
      <c r="E838" s="220" t="s">
        <v>702</v>
      </c>
      <c r="F838" s="220" t="s">
        <v>1070</v>
      </c>
      <c r="G838" s="223">
        <v>30</v>
      </c>
      <c r="H838" s="371">
        <v>27</v>
      </c>
      <c r="I838" s="371"/>
      <c r="J838" s="224">
        <v>0.1</v>
      </c>
    </row>
    <row r="839" spans="1:10" ht="10.25" customHeight="1" x14ac:dyDescent="0.3">
      <c r="A839" s="213" t="s">
        <v>1574</v>
      </c>
      <c r="B839" s="214" t="s">
        <v>1575</v>
      </c>
      <c r="C839" s="215" t="s">
        <v>155</v>
      </c>
      <c r="D839" s="225">
        <v>42829</v>
      </c>
      <c r="E839" s="214" t="s">
        <v>219</v>
      </c>
      <c r="F839" s="214" t="s">
        <v>6698</v>
      </c>
      <c r="G839" s="217">
        <v>800</v>
      </c>
      <c r="H839" s="370">
        <v>648</v>
      </c>
      <c r="I839" s="370"/>
      <c r="J839" s="218">
        <v>0.19</v>
      </c>
    </row>
    <row r="840" spans="1:10" ht="10.25" customHeight="1" x14ac:dyDescent="0.3">
      <c r="A840" s="219" t="s">
        <v>1308</v>
      </c>
      <c r="B840" s="220" t="s">
        <v>1309</v>
      </c>
      <c r="C840" s="221" t="s">
        <v>155</v>
      </c>
      <c r="D840" s="226" t="s">
        <v>2622</v>
      </c>
      <c r="E840" s="220" t="s">
        <v>422</v>
      </c>
      <c r="F840" s="220" t="s">
        <v>1977</v>
      </c>
      <c r="G840" s="223">
        <v>1000</v>
      </c>
      <c r="H840" s="371">
        <v>970</v>
      </c>
      <c r="I840" s="371"/>
      <c r="J840" s="224">
        <v>0.03</v>
      </c>
    </row>
    <row r="841" spans="1:10" ht="10.25" customHeight="1" x14ac:dyDescent="0.3">
      <c r="A841" s="213" t="s">
        <v>408</v>
      </c>
      <c r="B841" s="214" t="s">
        <v>409</v>
      </c>
      <c r="C841" s="215" t="s">
        <v>285</v>
      </c>
      <c r="D841" s="216" t="s">
        <v>1801</v>
      </c>
      <c r="E841" s="214" t="s">
        <v>281</v>
      </c>
      <c r="F841" s="214" t="s">
        <v>2623</v>
      </c>
      <c r="G841" s="217">
        <v>70</v>
      </c>
      <c r="H841" s="370">
        <v>67</v>
      </c>
      <c r="I841" s="370"/>
      <c r="J841" s="218">
        <v>4.2900000000000001E-2</v>
      </c>
    </row>
    <row r="842" spans="1:10" ht="10.25" customHeight="1" x14ac:dyDescent="0.3">
      <c r="A842" s="219" t="s">
        <v>707</v>
      </c>
      <c r="B842" s="220" t="s">
        <v>540</v>
      </c>
      <c r="C842" s="221" t="s">
        <v>213</v>
      </c>
      <c r="D842" s="226" t="s">
        <v>2624</v>
      </c>
      <c r="E842" s="220" t="s">
        <v>422</v>
      </c>
      <c r="F842" s="220" t="s">
        <v>2625</v>
      </c>
      <c r="G842" s="223">
        <v>1000</v>
      </c>
      <c r="H842" s="371">
        <v>890</v>
      </c>
      <c r="I842" s="371"/>
      <c r="J842" s="224">
        <v>0.11</v>
      </c>
    </row>
    <row r="843" spans="1:10" ht="10.25" customHeight="1" x14ac:dyDescent="0.3">
      <c r="A843" s="213" t="s">
        <v>1626</v>
      </c>
      <c r="B843" s="214" t="s">
        <v>284</v>
      </c>
      <c r="C843" s="215" t="s">
        <v>285</v>
      </c>
      <c r="D843" s="225">
        <v>42219</v>
      </c>
      <c r="E843" s="214" t="s">
        <v>410</v>
      </c>
      <c r="F843" s="214" t="s">
        <v>6585</v>
      </c>
      <c r="G843" s="217">
        <v>700</v>
      </c>
      <c r="H843" s="370">
        <v>476</v>
      </c>
      <c r="I843" s="370"/>
      <c r="J843" s="218">
        <v>0.32</v>
      </c>
    </row>
    <row r="844" spans="1:10" ht="10.25" customHeight="1" x14ac:dyDescent="0.3">
      <c r="A844" s="219" t="s">
        <v>1805</v>
      </c>
      <c r="B844" s="220" t="s">
        <v>1806</v>
      </c>
      <c r="C844" s="221" t="s">
        <v>155</v>
      </c>
      <c r="D844" s="222">
        <v>42186</v>
      </c>
      <c r="E844" s="220" t="s">
        <v>281</v>
      </c>
      <c r="F844" s="220" t="s">
        <v>2099</v>
      </c>
      <c r="G844" s="223">
        <v>70</v>
      </c>
      <c r="H844" s="371">
        <v>52</v>
      </c>
      <c r="I844" s="371"/>
      <c r="J844" s="224">
        <v>0.2571</v>
      </c>
    </row>
    <row r="845" spans="1:10" ht="10.25" customHeight="1" x14ac:dyDescent="0.3">
      <c r="A845" s="213" t="s">
        <v>707</v>
      </c>
      <c r="B845" s="214" t="s">
        <v>540</v>
      </c>
      <c r="C845" s="215" t="s">
        <v>213</v>
      </c>
      <c r="D845" s="216" t="s">
        <v>2634</v>
      </c>
      <c r="E845" s="214" t="s">
        <v>410</v>
      </c>
      <c r="F845" s="214" t="s">
        <v>2188</v>
      </c>
      <c r="G845" s="217">
        <v>700</v>
      </c>
      <c r="H845" s="370">
        <v>686</v>
      </c>
      <c r="I845" s="370"/>
      <c r="J845" s="218">
        <v>0.02</v>
      </c>
    </row>
    <row r="846" spans="1:10" ht="10.25" customHeight="1" x14ac:dyDescent="0.3">
      <c r="A846" s="219" t="s">
        <v>1626</v>
      </c>
      <c r="B846" s="220" t="s">
        <v>284</v>
      </c>
      <c r="C846" s="221" t="s">
        <v>285</v>
      </c>
      <c r="D846" s="222">
        <v>43228</v>
      </c>
      <c r="E846" s="220" t="s">
        <v>422</v>
      </c>
      <c r="F846" s="220" t="s">
        <v>2635</v>
      </c>
      <c r="G846" s="223">
        <v>1000</v>
      </c>
      <c r="H846" s="371">
        <v>640</v>
      </c>
      <c r="I846" s="371"/>
      <c r="J846" s="224">
        <v>0.36</v>
      </c>
    </row>
    <row r="847" spans="1:10" ht="10.25" customHeight="1" x14ac:dyDescent="0.3">
      <c r="A847" s="213" t="s">
        <v>707</v>
      </c>
      <c r="B847" s="214" t="s">
        <v>540</v>
      </c>
      <c r="C847" s="215" t="s">
        <v>213</v>
      </c>
      <c r="D847" s="216" t="s">
        <v>2636</v>
      </c>
      <c r="E847" s="214" t="s">
        <v>755</v>
      </c>
      <c r="F847" s="214" t="s">
        <v>2637</v>
      </c>
      <c r="G847" s="217">
        <v>500</v>
      </c>
      <c r="H847" s="370">
        <v>440</v>
      </c>
      <c r="I847" s="370"/>
      <c r="J847" s="218">
        <v>0.12</v>
      </c>
    </row>
    <row r="848" spans="1:10" ht="10.25" customHeight="1" x14ac:dyDescent="0.3">
      <c r="A848" s="219" t="s">
        <v>221</v>
      </c>
      <c r="B848" s="220" t="s">
        <v>222</v>
      </c>
      <c r="C848" s="221" t="s">
        <v>213</v>
      </c>
      <c r="D848" s="222">
        <v>44180</v>
      </c>
      <c r="E848" s="220" t="s">
        <v>157</v>
      </c>
      <c r="F848" s="220" t="s">
        <v>6589</v>
      </c>
      <c r="G848" s="223">
        <v>80</v>
      </c>
      <c r="H848" s="371">
        <v>75</v>
      </c>
      <c r="I848" s="371"/>
      <c r="J848" s="224">
        <v>6.25E-2</v>
      </c>
    </row>
    <row r="849" spans="1:10" ht="10.25" customHeight="1" x14ac:dyDescent="0.3">
      <c r="A849" s="213" t="s">
        <v>479</v>
      </c>
      <c r="B849" s="214" t="s">
        <v>480</v>
      </c>
      <c r="C849" s="215" t="s">
        <v>155</v>
      </c>
      <c r="D849" s="225">
        <v>44160</v>
      </c>
      <c r="E849" s="214" t="s">
        <v>287</v>
      </c>
      <c r="F849" s="214" t="s">
        <v>6135</v>
      </c>
      <c r="G849" s="217">
        <v>150</v>
      </c>
      <c r="H849" s="370">
        <v>144</v>
      </c>
      <c r="I849" s="370"/>
      <c r="J849" s="218">
        <v>0.04</v>
      </c>
    </row>
    <row r="850" spans="1:10" ht="10.25" customHeight="1" x14ac:dyDescent="0.3">
      <c r="A850" s="219" t="s">
        <v>4002</v>
      </c>
      <c r="B850" s="220" t="s">
        <v>4003</v>
      </c>
      <c r="C850" s="221" t="s">
        <v>285</v>
      </c>
      <c r="D850" s="222">
        <v>44175</v>
      </c>
      <c r="E850" s="220" t="s">
        <v>702</v>
      </c>
      <c r="F850" s="220" t="s">
        <v>4708</v>
      </c>
      <c r="G850" s="223">
        <v>30</v>
      </c>
      <c r="H850" s="371">
        <v>26</v>
      </c>
      <c r="I850" s="371"/>
      <c r="J850" s="224">
        <v>0.1333</v>
      </c>
    </row>
    <row r="851" spans="1:10" ht="10.25" customHeight="1" x14ac:dyDescent="0.3">
      <c r="A851" s="213" t="s">
        <v>707</v>
      </c>
      <c r="B851" s="214" t="s">
        <v>540</v>
      </c>
      <c r="C851" s="215" t="s">
        <v>213</v>
      </c>
      <c r="D851" s="216" t="s">
        <v>2508</v>
      </c>
      <c r="E851" s="214" t="s">
        <v>157</v>
      </c>
      <c r="F851" s="214" t="s">
        <v>4245</v>
      </c>
      <c r="G851" s="217">
        <v>80</v>
      </c>
      <c r="H851" s="370">
        <v>74</v>
      </c>
      <c r="I851" s="370"/>
      <c r="J851" s="218">
        <v>7.4999999999999997E-2</v>
      </c>
    </row>
    <row r="852" spans="1:10" ht="10.25" customHeight="1" x14ac:dyDescent="0.3">
      <c r="A852" s="219" t="s">
        <v>276</v>
      </c>
      <c r="B852" s="220" t="s">
        <v>277</v>
      </c>
      <c r="C852" s="221" t="s">
        <v>213</v>
      </c>
      <c r="D852" s="226" t="s">
        <v>1928</v>
      </c>
      <c r="E852" s="220" t="s">
        <v>347</v>
      </c>
      <c r="F852" s="220" t="s">
        <v>278</v>
      </c>
      <c r="G852" s="223">
        <v>250</v>
      </c>
      <c r="H852" s="371">
        <v>245</v>
      </c>
      <c r="I852" s="371"/>
      <c r="J852" s="224">
        <v>0.02</v>
      </c>
    </row>
    <row r="853" spans="1:10" ht="10.25" customHeight="1" x14ac:dyDescent="0.3">
      <c r="A853" s="213" t="s">
        <v>279</v>
      </c>
      <c r="B853" s="214" t="s">
        <v>280</v>
      </c>
      <c r="C853" s="215" t="s">
        <v>155</v>
      </c>
      <c r="D853" s="216" t="s">
        <v>4283</v>
      </c>
      <c r="E853" s="214" t="s">
        <v>422</v>
      </c>
      <c r="F853" s="214" t="s">
        <v>4322</v>
      </c>
      <c r="G853" s="217">
        <v>1000</v>
      </c>
      <c r="H853" s="370">
        <v>940</v>
      </c>
      <c r="I853" s="370"/>
      <c r="J853" s="218">
        <v>0.06</v>
      </c>
    </row>
    <row r="854" spans="1:10" ht="10.25" customHeight="1" x14ac:dyDescent="0.3">
      <c r="A854" s="219" t="s">
        <v>1055</v>
      </c>
      <c r="B854" s="220" t="s">
        <v>1056</v>
      </c>
      <c r="C854" s="221" t="s">
        <v>155</v>
      </c>
      <c r="D854" s="226" t="s">
        <v>2511</v>
      </c>
      <c r="E854" s="220" t="s">
        <v>402</v>
      </c>
      <c r="F854" s="220" t="s">
        <v>4284</v>
      </c>
      <c r="G854" s="223">
        <v>50</v>
      </c>
      <c r="H854" s="371">
        <v>50</v>
      </c>
      <c r="I854" s="371"/>
      <c r="J854" s="224">
        <v>0</v>
      </c>
    </row>
    <row r="855" spans="1:10" ht="10.25" customHeight="1" x14ac:dyDescent="0.3">
      <c r="A855" s="213" t="s">
        <v>221</v>
      </c>
      <c r="B855" s="214" t="s">
        <v>222</v>
      </c>
      <c r="C855" s="215" t="s">
        <v>213</v>
      </c>
      <c r="D855" s="216" t="s">
        <v>4283</v>
      </c>
      <c r="E855" s="214" t="s">
        <v>402</v>
      </c>
      <c r="F855" s="214" t="s">
        <v>2060</v>
      </c>
      <c r="G855" s="217">
        <v>50</v>
      </c>
      <c r="H855" s="370">
        <v>46</v>
      </c>
      <c r="I855" s="370"/>
      <c r="J855" s="218">
        <v>0.08</v>
      </c>
    </row>
    <row r="856" spans="1:10" ht="10.25" customHeight="1" x14ac:dyDescent="0.3">
      <c r="A856" s="219" t="s">
        <v>760</v>
      </c>
      <c r="B856" s="220" t="s">
        <v>761</v>
      </c>
      <c r="C856" s="221" t="s">
        <v>155</v>
      </c>
      <c r="D856" s="226" t="s">
        <v>3246</v>
      </c>
      <c r="E856" s="220" t="s">
        <v>410</v>
      </c>
      <c r="F856" s="220" t="s">
        <v>6603</v>
      </c>
      <c r="G856" s="223">
        <v>700</v>
      </c>
      <c r="H856" s="371">
        <v>665</v>
      </c>
      <c r="I856" s="371"/>
      <c r="J856" s="224">
        <v>0.05</v>
      </c>
    </row>
    <row r="857" spans="1:10" ht="10.25" customHeight="1" x14ac:dyDescent="0.3">
      <c r="A857" s="213" t="s">
        <v>344</v>
      </c>
      <c r="B857" s="214" t="s">
        <v>345</v>
      </c>
      <c r="C857" s="215" t="s">
        <v>155</v>
      </c>
      <c r="D857" s="225">
        <v>41702</v>
      </c>
      <c r="E857" s="214" t="s">
        <v>422</v>
      </c>
      <c r="F857" s="214" t="s">
        <v>6679</v>
      </c>
      <c r="G857" s="217">
        <v>1000</v>
      </c>
      <c r="H857" s="370">
        <v>950</v>
      </c>
      <c r="I857" s="370"/>
      <c r="J857" s="218">
        <v>0.05</v>
      </c>
    </row>
    <row r="858" spans="1:10" ht="10.25" customHeight="1" x14ac:dyDescent="0.3">
      <c r="A858" s="219" t="s">
        <v>859</v>
      </c>
      <c r="B858" s="220" t="s">
        <v>860</v>
      </c>
      <c r="C858" s="221" t="s">
        <v>155</v>
      </c>
      <c r="D858" s="226" t="s">
        <v>2743</v>
      </c>
      <c r="E858" s="220" t="s">
        <v>287</v>
      </c>
      <c r="F858" s="220" t="s">
        <v>1793</v>
      </c>
      <c r="G858" s="223">
        <v>150</v>
      </c>
      <c r="H858" s="371">
        <v>135</v>
      </c>
      <c r="I858" s="371"/>
      <c r="J858" s="224">
        <v>0.1</v>
      </c>
    </row>
    <row r="859" spans="1:10" ht="10.25" customHeight="1" x14ac:dyDescent="0.3">
      <c r="A859" s="213" t="s">
        <v>283</v>
      </c>
      <c r="B859" s="214" t="s">
        <v>284</v>
      </c>
      <c r="C859" s="215" t="s">
        <v>285</v>
      </c>
      <c r="D859" s="216" t="s">
        <v>6629</v>
      </c>
      <c r="E859" s="214" t="s">
        <v>702</v>
      </c>
      <c r="F859" s="214" t="s">
        <v>288</v>
      </c>
      <c r="G859" s="217">
        <v>30</v>
      </c>
      <c r="H859" s="370">
        <v>29</v>
      </c>
      <c r="I859" s="370"/>
      <c r="J859" s="218">
        <v>3.3300000000000003E-2</v>
      </c>
    </row>
    <row r="860" spans="1:10" ht="10.25" customHeight="1" x14ac:dyDescent="0.3">
      <c r="A860" s="219" t="s">
        <v>1055</v>
      </c>
      <c r="B860" s="220" t="s">
        <v>1056</v>
      </c>
      <c r="C860" s="221" t="s">
        <v>155</v>
      </c>
      <c r="D860" s="226" t="s">
        <v>2673</v>
      </c>
      <c r="E860" s="220" t="s">
        <v>347</v>
      </c>
      <c r="F860" s="220" t="s">
        <v>2674</v>
      </c>
      <c r="G860" s="223">
        <v>250</v>
      </c>
      <c r="H860" s="371">
        <v>243</v>
      </c>
      <c r="I860" s="371"/>
      <c r="J860" s="224">
        <v>2.8000000000000001E-2</v>
      </c>
    </row>
    <row r="861" spans="1:10" ht="10.25" customHeight="1" x14ac:dyDescent="0.3">
      <c r="A861" s="213" t="s">
        <v>707</v>
      </c>
      <c r="B861" s="214" t="s">
        <v>540</v>
      </c>
      <c r="C861" s="215" t="s">
        <v>213</v>
      </c>
      <c r="D861" s="216" t="s">
        <v>871</v>
      </c>
      <c r="E861" s="214" t="s">
        <v>702</v>
      </c>
      <c r="F861" s="214" t="s">
        <v>1162</v>
      </c>
      <c r="G861" s="217">
        <v>30</v>
      </c>
      <c r="H861" s="370">
        <v>29</v>
      </c>
      <c r="I861" s="370"/>
      <c r="J861" s="218">
        <v>3.3300000000000003E-2</v>
      </c>
    </row>
    <row r="862" spans="1:10" ht="10.25" customHeight="1" x14ac:dyDescent="0.3">
      <c r="A862" s="219" t="s">
        <v>276</v>
      </c>
      <c r="B862" s="220" t="s">
        <v>277</v>
      </c>
      <c r="C862" s="221" t="s">
        <v>213</v>
      </c>
      <c r="D862" s="222">
        <v>44180</v>
      </c>
      <c r="E862" s="220" t="s">
        <v>755</v>
      </c>
      <c r="F862" s="220" t="s">
        <v>2675</v>
      </c>
      <c r="G862" s="223">
        <v>500</v>
      </c>
      <c r="H862" s="371">
        <v>490</v>
      </c>
      <c r="I862" s="371"/>
      <c r="J862" s="224">
        <v>0.02</v>
      </c>
    </row>
    <row r="863" spans="1:10" ht="10.25" customHeight="1" x14ac:dyDescent="0.3">
      <c r="A863" s="213" t="s">
        <v>1067</v>
      </c>
      <c r="B863" s="214" t="s">
        <v>1068</v>
      </c>
      <c r="C863" s="215" t="s">
        <v>285</v>
      </c>
      <c r="D863" s="225">
        <v>44165</v>
      </c>
      <c r="E863" s="214" t="s">
        <v>410</v>
      </c>
      <c r="F863" s="214" t="s">
        <v>1070</v>
      </c>
      <c r="G863" s="217">
        <v>700</v>
      </c>
      <c r="H863" s="370">
        <v>686</v>
      </c>
      <c r="I863" s="370"/>
      <c r="J863" s="218">
        <v>0.02</v>
      </c>
    </row>
    <row r="864" spans="1:10" ht="10.25" customHeight="1" x14ac:dyDescent="0.3">
      <c r="A864" s="219" t="s">
        <v>476</v>
      </c>
      <c r="B864" s="220" t="s">
        <v>212</v>
      </c>
      <c r="C864" s="221" t="s">
        <v>213</v>
      </c>
      <c r="D864" s="226" t="s">
        <v>2343</v>
      </c>
      <c r="E864" s="220" t="s">
        <v>157</v>
      </c>
      <c r="F864" s="220" t="s">
        <v>4427</v>
      </c>
      <c r="G864" s="223">
        <v>80</v>
      </c>
      <c r="H864" s="371">
        <v>75</v>
      </c>
      <c r="I864" s="371"/>
      <c r="J864" s="224">
        <v>6.25E-2</v>
      </c>
    </row>
    <row r="865" spans="1:10" ht="10.25" customHeight="1" x14ac:dyDescent="0.3">
      <c r="A865" s="213" t="s">
        <v>211</v>
      </c>
      <c r="B865" s="214" t="s">
        <v>212</v>
      </c>
      <c r="C865" s="215" t="s">
        <v>213</v>
      </c>
      <c r="D865" s="216" t="s">
        <v>2383</v>
      </c>
      <c r="E865" s="214" t="s">
        <v>347</v>
      </c>
      <c r="F865" s="214" t="s">
        <v>2150</v>
      </c>
      <c r="G865" s="217">
        <v>250</v>
      </c>
      <c r="H865" s="370">
        <v>223</v>
      </c>
      <c r="I865" s="370"/>
      <c r="J865" s="218">
        <v>0.108</v>
      </c>
    </row>
    <row r="866" spans="1:10" ht="10.25" customHeight="1" x14ac:dyDescent="0.3">
      <c r="A866" s="219" t="s">
        <v>344</v>
      </c>
      <c r="B866" s="220" t="s">
        <v>345</v>
      </c>
      <c r="C866" s="221" t="s">
        <v>155</v>
      </c>
      <c r="D866" s="222">
        <v>42466</v>
      </c>
      <c r="E866" s="220" t="s">
        <v>755</v>
      </c>
      <c r="F866" s="220" t="s">
        <v>6679</v>
      </c>
      <c r="G866" s="223">
        <v>500</v>
      </c>
      <c r="H866" s="371">
        <v>480</v>
      </c>
      <c r="I866" s="371"/>
      <c r="J866" s="224">
        <v>0.04</v>
      </c>
    </row>
    <row r="867" spans="1:10" ht="10.25" customHeight="1" x14ac:dyDescent="0.3">
      <c r="A867" s="213" t="s">
        <v>539</v>
      </c>
      <c r="B867" s="214" t="s">
        <v>540</v>
      </c>
      <c r="C867" s="215" t="s">
        <v>213</v>
      </c>
      <c r="D867" s="216" t="s">
        <v>6576</v>
      </c>
      <c r="E867" s="214" t="s">
        <v>406</v>
      </c>
      <c r="F867" s="214" t="s">
        <v>2827</v>
      </c>
      <c r="G867" s="217">
        <v>50</v>
      </c>
      <c r="H867" s="370">
        <v>50</v>
      </c>
      <c r="I867" s="370"/>
      <c r="J867" s="218">
        <v>0</v>
      </c>
    </row>
    <row r="868" spans="1:10" ht="10.25" customHeight="1" x14ac:dyDescent="0.3">
      <c r="A868" s="219" t="s">
        <v>276</v>
      </c>
      <c r="B868" s="220" t="s">
        <v>277</v>
      </c>
      <c r="C868" s="221" t="s">
        <v>213</v>
      </c>
      <c r="D868" s="226" t="s">
        <v>6630</v>
      </c>
      <c r="E868" s="220" t="s">
        <v>402</v>
      </c>
      <c r="F868" s="220" t="s">
        <v>6659</v>
      </c>
      <c r="G868" s="223">
        <v>50</v>
      </c>
      <c r="H868" s="371">
        <v>42</v>
      </c>
      <c r="I868" s="371"/>
      <c r="J868" s="224">
        <v>0.16</v>
      </c>
    </row>
    <row r="869" spans="1:10" ht="10.25" customHeight="1" x14ac:dyDescent="0.3">
      <c r="A869" s="213" t="s">
        <v>1067</v>
      </c>
      <c r="B869" s="214" t="s">
        <v>1068</v>
      </c>
      <c r="C869" s="215" t="s">
        <v>285</v>
      </c>
      <c r="D869" s="216" t="s">
        <v>645</v>
      </c>
      <c r="E869" s="214" t="s">
        <v>702</v>
      </c>
      <c r="F869" s="214" t="s">
        <v>3970</v>
      </c>
      <c r="G869" s="217">
        <v>30</v>
      </c>
      <c r="H869" s="370">
        <v>21</v>
      </c>
      <c r="I869" s="370"/>
      <c r="J869" s="218">
        <v>0.3</v>
      </c>
    </row>
    <row r="870" spans="1:10" ht="10.25" customHeight="1" x14ac:dyDescent="0.3">
      <c r="A870" s="219" t="s">
        <v>404</v>
      </c>
      <c r="B870" s="220" t="s">
        <v>284</v>
      </c>
      <c r="C870" s="221" t="s">
        <v>285</v>
      </c>
      <c r="D870" s="226" t="s">
        <v>2466</v>
      </c>
      <c r="E870" s="220" t="s">
        <v>215</v>
      </c>
      <c r="F870" s="220" t="s">
        <v>407</v>
      </c>
      <c r="G870" s="223">
        <v>500</v>
      </c>
      <c r="H870" s="371">
        <v>500</v>
      </c>
      <c r="I870" s="371"/>
      <c r="J870" s="224">
        <v>0</v>
      </c>
    </row>
    <row r="871" spans="1:10" ht="10.25" customHeight="1" x14ac:dyDescent="0.3">
      <c r="A871" s="213" t="s">
        <v>404</v>
      </c>
      <c r="B871" s="214" t="s">
        <v>284</v>
      </c>
      <c r="C871" s="215" t="s">
        <v>285</v>
      </c>
      <c r="D871" s="225">
        <v>44183</v>
      </c>
      <c r="E871" s="214" t="s">
        <v>219</v>
      </c>
      <c r="F871" s="214" t="s">
        <v>963</v>
      </c>
      <c r="G871" s="217">
        <v>800</v>
      </c>
      <c r="H871" s="370">
        <v>632</v>
      </c>
      <c r="I871" s="370"/>
      <c r="J871" s="218">
        <v>0.21</v>
      </c>
    </row>
    <row r="872" spans="1:10" ht="10.25" customHeight="1" x14ac:dyDescent="0.3">
      <c r="A872" s="219" t="s">
        <v>707</v>
      </c>
      <c r="B872" s="220" t="s">
        <v>540</v>
      </c>
      <c r="C872" s="221" t="s">
        <v>213</v>
      </c>
      <c r="D872" s="226" t="s">
        <v>3102</v>
      </c>
      <c r="E872" s="220" t="s">
        <v>406</v>
      </c>
      <c r="F872" s="220" t="s">
        <v>6637</v>
      </c>
      <c r="G872" s="223">
        <v>50</v>
      </c>
      <c r="H872" s="371">
        <v>46</v>
      </c>
      <c r="I872" s="371"/>
      <c r="J872" s="224">
        <v>0.08</v>
      </c>
    </row>
    <row r="873" spans="1:10" ht="10.25" customHeight="1" x14ac:dyDescent="0.3">
      <c r="A873" s="213" t="s">
        <v>276</v>
      </c>
      <c r="B873" s="214" t="s">
        <v>277</v>
      </c>
      <c r="C873" s="215" t="s">
        <v>213</v>
      </c>
      <c r="D873" s="225">
        <v>44120</v>
      </c>
      <c r="E873" s="214" t="s">
        <v>402</v>
      </c>
      <c r="F873" s="214" t="s">
        <v>278</v>
      </c>
      <c r="G873" s="217">
        <v>50</v>
      </c>
      <c r="H873" s="370">
        <v>48</v>
      </c>
      <c r="I873" s="370"/>
      <c r="J873" s="218">
        <v>0.04</v>
      </c>
    </row>
    <row r="874" spans="1:10" ht="10.25" customHeight="1" x14ac:dyDescent="0.3">
      <c r="A874" s="219" t="s">
        <v>917</v>
      </c>
      <c r="B874" s="220" t="s">
        <v>284</v>
      </c>
      <c r="C874" s="221" t="s">
        <v>285</v>
      </c>
      <c r="D874" s="226" t="s">
        <v>483</v>
      </c>
      <c r="E874" s="220" t="s">
        <v>219</v>
      </c>
      <c r="F874" s="220" t="s">
        <v>918</v>
      </c>
      <c r="G874" s="223">
        <v>800</v>
      </c>
      <c r="H874" s="371">
        <v>528</v>
      </c>
      <c r="I874" s="371"/>
      <c r="J874" s="224">
        <v>0.34</v>
      </c>
    </row>
    <row r="875" spans="1:10" ht="10.25" customHeight="1" x14ac:dyDescent="0.3">
      <c r="A875" s="213" t="s">
        <v>1308</v>
      </c>
      <c r="B875" s="214" t="s">
        <v>1309</v>
      </c>
      <c r="C875" s="215" t="s">
        <v>155</v>
      </c>
      <c r="D875" s="225">
        <v>42378</v>
      </c>
      <c r="E875" s="214" t="s">
        <v>406</v>
      </c>
      <c r="F875" s="214" t="s">
        <v>2708</v>
      </c>
      <c r="G875" s="217">
        <v>50</v>
      </c>
      <c r="H875" s="370">
        <v>47</v>
      </c>
      <c r="I875" s="370"/>
      <c r="J875" s="218">
        <v>0.06</v>
      </c>
    </row>
    <row r="876" spans="1:10" ht="10.25" customHeight="1" x14ac:dyDescent="0.3">
      <c r="A876" s="219" t="s">
        <v>873</v>
      </c>
      <c r="B876" s="220" t="s">
        <v>277</v>
      </c>
      <c r="C876" s="221" t="s">
        <v>213</v>
      </c>
      <c r="D876" s="226" t="s">
        <v>2709</v>
      </c>
      <c r="E876" s="220" t="s">
        <v>287</v>
      </c>
      <c r="F876" s="220" t="s">
        <v>2710</v>
      </c>
      <c r="G876" s="223">
        <v>150</v>
      </c>
      <c r="H876" s="371">
        <v>129</v>
      </c>
      <c r="I876" s="371"/>
      <c r="J876" s="224">
        <v>0.14000000000000001</v>
      </c>
    </row>
    <row r="877" spans="1:10" ht="10.25" customHeight="1" x14ac:dyDescent="0.3">
      <c r="A877" s="213" t="s">
        <v>1789</v>
      </c>
      <c r="B877" s="214" t="s">
        <v>1790</v>
      </c>
      <c r="C877" s="215" t="s">
        <v>285</v>
      </c>
      <c r="D877" s="225">
        <v>44159</v>
      </c>
      <c r="E877" s="214" t="s">
        <v>410</v>
      </c>
      <c r="F877" s="214" t="s">
        <v>2711</v>
      </c>
      <c r="G877" s="217">
        <v>700</v>
      </c>
      <c r="H877" s="370">
        <v>581</v>
      </c>
      <c r="I877" s="370"/>
      <c r="J877" s="218">
        <v>0.17</v>
      </c>
    </row>
    <row r="878" spans="1:10" ht="10.25" customHeight="1" x14ac:dyDescent="0.3">
      <c r="A878" s="219" t="s">
        <v>873</v>
      </c>
      <c r="B878" s="220" t="s">
        <v>277</v>
      </c>
      <c r="C878" s="221" t="s">
        <v>213</v>
      </c>
      <c r="D878" s="226" t="s">
        <v>2014</v>
      </c>
      <c r="E878" s="220" t="s">
        <v>702</v>
      </c>
      <c r="F878" s="220" t="s">
        <v>6579</v>
      </c>
      <c r="G878" s="223">
        <v>30</v>
      </c>
      <c r="H878" s="371">
        <v>27</v>
      </c>
      <c r="I878" s="371"/>
      <c r="J878" s="224">
        <v>0.1</v>
      </c>
    </row>
    <row r="879" spans="1:10" ht="10.25" customHeight="1" x14ac:dyDescent="0.3">
      <c r="A879" s="213" t="s">
        <v>707</v>
      </c>
      <c r="B879" s="214" t="s">
        <v>540</v>
      </c>
      <c r="C879" s="215" t="s">
        <v>213</v>
      </c>
      <c r="D879" s="225">
        <v>44149</v>
      </c>
      <c r="E879" s="214" t="s">
        <v>157</v>
      </c>
      <c r="F879" s="214" t="s">
        <v>4245</v>
      </c>
      <c r="G879" s="217">
        <v>80</v>
      </c>
      <c r="H879" s="370">
        <v>75</v>
      </c>
      <c r="I879" s="370"/>
      <c r="J879" s="218">
        <v>6.25E-2</v>
      </c>
    </row>
    <row r="880" spans="1:10" ht="10.25" customHeight="1" x14ac:dyDescent="0.3">
      <c r="A880" s="219" t="s">
        <v>707</v>
      </c>
      <c r="B880" s="220" t="s">
        <v>540</v>
      </c>
      <c r="C880" s="221" t="s">
        <v>213</v>
      </c>
      <c r="D880" s="222">
        <v>44119</v>
      </c>
      <c r="E880" s="220" t="s">
        <v>219</v>
      </c>
      <c r="F880" s="220" t="s">
        <v>6657</v>
      </c>
      <c r="G880" s="223">
        <v>800</v>
      </c>
      <c r="H880" s="371">
        <v>736</v>
      </c>
      <c r="I880" s="371"/>
      <c r="J880" s="224">
        <v>0.08</v>
      </c>
    </row>
    <row r="881" spans="1:10" ht="10.25" customHeight="1" x14ac:dyDescent="0.3">
      <c r="A881" s="213" t="s">
        <v>1616</v>
      </c>
      <c r="B881" s="214" t="s">
        <v>1617</v>
      </c>
      <c r="C881" s="215" t="s">
        <v>213</v>
      </c>
      <c r="D881" s="216" t="s">
        <v>6629</v>
      </c>
      <c r="E881" s="214" t="s">
        <v>422</v>
      </c>
      <c r="F881" s="214" t="s">
        <v>2509</v>
      </c>
      <c r="G881" s="217">
        <v>1000</v>
      </c>
      <c r="H881" s="370">
        <v>880</v>
      </c>
      <c r="I881" s="370"/>
      <c r="J881" s="218">
        <v>0.12</v>
      </c>
    </row>
    <row r="882" spans="1:10" ht="10.25" customHeight="1" x14ac:dyDescent="0.3">
      <c r="A882" s="219" t="s">
        <v>341</v>
      </c>
      <c r="B882" s="220" t="s">
        <v>342</v>
      </c>
      <c r="C882" s="221" t="s">
        <v>155</v>
      </c>
      <c r="D882" s="226" t="s">
        <v>6678</v>
      </c>
      <c r="E882" s="220" t="s">
        <v>402</v>
      </c>
      <c r="F882" s="220" t="s">
        <v>3630</v>
      </c>
      <c r="G882" s="223">
        <v>50</v>
      </c>
      <c r="H882" s="371">
        <v>48</v>
      </c>
      <c r="I882" s="371"/>
      <c r="J882" s="224">
        <v>0.04</v>
      </c>
    </row>
    <row r="883" spans="1:10" ht="10.25" customHeight="1" x14ac:dyDescent="0.3">
      <c r="A883" s="213" t="s">
        <v>1246</v>
      </c>
      <c r="B883" s="214" t="s">
        <v>758</v>
      </c>
      <c r="C883" s="215" t="s">
        <v>285</v>
      </c>
      <c r="D883" s="216" t="s">
        <v>1261</v>
      </c>
      <c r="E883" s="214" t="s">
        <v>406</v>
      </c>
      <c r="F883" s="214" t="s">
        <v>5312</v>
      </c>
      <c r="G883" s="217">
        <v>50</v>
      </c>
      <c r="H883" s="370">
        <v>49</v>
      </c>
      <c r="I883" s="370"/>
      <c r="J883" s="218">
        <v>0.02</v>
      </c>
    </row>
    <row r="884" spans="1:10" ht="10.25" customHeight="1" x14ac:dyDescent="0.3">
      <c r="A884" s="219" t="s">
        <v>399</v>
      </c>
      <c r="B884" s="220" t="s">
        <v>400</v>
      </c>
      <c r="C884" s="221" t="s">
        <v>285</v>
      </c>
      <c r="D884" s="222">
        <v>41737</v>
      </c>
      <c r="E884" s="220" t="s">
        <v>702</v>
      </c>
      <c r="F884" s="220" t="s">
        <v>6591</v>
      </c>
      <c r="G884" s="223">
        <v>30</v>
      </c>
      <c r="H884" s="371">
        <v>27</v>
      </c>
      <c r="I884" s="371"/>
      <c r="J884" s="224">
        <v>0.1</v>
      </c>
    </row>
    <row r="885" spans="1:10" ht="10.25" customHeight="1" x14ac:dyDescent="0.3">
      <c r="A885" s="213" t="s">
        <v>534</v>
      </c>
      <c r="B885" s="214" t="s">
        <v>535</v>
      </c>
      <c r="C885" s="215" t="s">
        <v>155</v>
      </c>
      <c r="D885" s="225">
        <v>44154</v>
      </c>
      <c r="E885" s="214" t="s">
        <v>422</v>
      </c>
      <c r="F885" s="214" t="s">
        <v>4143</v>
      </c>
      <c r="G885" s="217">
        <v>1000</v>
      </c>
      <c r="H885" s="370">
        <v>850</v>
      </c>
      <c r="I885" s="370"/>
      <c r="J885" s="218">
        <v>0.15</v>
      </c>
    </row>
    <row r="886" spans="1:10" ht="10.25" customHeight="1" x14ac:dyDescent="0.3">
      <c r="A886" s="219" t="s">
        <v>1789</v>
      </c>
      <c r="B886" s="220" t="s">
        <v>1790</v>
      </c>
      <c r="C886" s="221" t="s">
        <v>285</v>
      </c>
      <c r="D886" s="226" t="s">
        <v>3256</v>
      </c>
      <c r="E886" s="220" t="s">
        <v>422</v>
      </c>
      <c r="F886" s="220" t="s">
        <v>6699</v>
      </c>
      <c r="G886" s="223">
        <v>1000</v>
      </c>
      <c r="H886" s="371">
        <v>560</v>
      </c>
      <c r="I886" s="371"/>
      <c r="J886" s="224">
        <v>0.44</v>
      </c>
    </row>
    <row r="887" spans="1:10" ht="10.25" customHeight="1" x14ac:dyDescent="0.3">
      <c r="A887" s="213" t="s">
        <v>476</v>
      </c>
      <c r="B887" s="214" t="s">
        <v>212</v>
      </c>
      <c r="C887" s="215" t="s">
        <v>213</v>
      </c>
      <c r="D887" s="216" t="s">
        <v>4494</v>
      </c>
      <c r="E887" s="214" t="s">
        <v>702</v>
      </c>
      <c r="F887" s="214" t="s">
        <v>4427</v>
      </c>
      <c r="G887" s="217">
        <v>30</v>
      </c>
      <c r="H887" s="370">
        <v>25</v>
      </c>
      <c r="I887" s="370"/>
      <c r="J887" s="218">
        <v>0.16669999999999999</v>
      </c>
    </row>
    <row r="888" spans="1:10" ht="10.25" customHeight="1" x14ac:dyDescent="0.3">
      <c r="A888" s="219" t="s">
        <v>539</v>
      </c>
      <c r="B888" s="220" t="s">
        <v>540</v>
      </c>
      <c r="C888" s="221" t="s">
        <v>213</v>
      </c>
      <c r="D888" s="226" t="s">
        <v>421</v>
      </c>
      <c r="E888" s="220" t="s">
        <v>402</v>
      </c>
      <c r="F888" s="220" t="s">
        <v>6700</v>
      </c>
      <c r="G888" s="223">
        <v>50</v>
      </c>
      <c r="H888" s="371">
        <v>46</v>
      </c>
      <c r="I888" s="371"/>
      <c r="J888" s="224">
        <v>0.08</v>
      </c>
    </row>
    <row r="889" spans="1:10" ht="10.25" customHeight="1" x14ac:dyDescent="0.3">
      <c r="A889" s="213" t="s">
        <v>1246</v>
      </c>
      <c r="B889" s="214" t="s">
        <v>758</v>
      </c>
      <c r="C889" s="215" t="s">
        <v>285</v>
      </c>
      <c r="D889" s="225">
        <v>42006</v>
      </c>
      <c r="E889" s="214" t="s">
        <v>755</v>
      </c>
      <c r="F889" s="214" t="s">
        <v>6701</v>
      </c>
      <c r="G889" s="217">
        <v>500</v>
      </c>
      <c r="H889" s="370">
        <v>305</v>
      </c>
      <c r="I889" s="370"/>
      <c r="J889" s="218">
        <v>0.39</v>
      </c>
    </row>
    <row r="890" spans="1:10" ht="10.25" customHeight="1" x14ac:dyDescent="0.3">
      <c r="A890" s="219" t="s">
        <v>641</v>
      </c>
      <c r="B890" s="220" t="s">
        <v>642</v>
      </c>
      <c r="C890" s="221" t="s">
        <v>213</v>
      </c>
      <c r="D890" s="226" t="s">
        <v>2743</v>
      </c>
      <c r="E890" s="220" t="s">
        <v>406</v>
      </c>
      <c r="F890" s="220" t="s">
        <v>2744</v>
      </c>
      <c r="G890" s="223">
        <v>50</v>
      </c>
      <c r="H890" s="371">
        <v>48</v>
      </c>
      <c r="I890" s="371"/>
      <c r="J890" s="224">
        <v>0.04</v>
      </c>
    </row>
    <row r="891" spans="1:10" ht="10.25" customHeight="1" x14ac:dyDescent="0.3">
      <c r="A891" s="213" t="s">
        <v>424</v>
      </c>
      <c r="B891" s="214" t="s">
        <v>425</v>
      </c>
      <c r="C891" s="215" t="s">
        <v>155</v>
      </c>
      <c r="D891" s="216" t="s">
        <v>2745</v>
      </c>
      <c r="E891" s="214" t="s">
        <v>755</v>
      </c>
      <c r="F891" s="214" t="s">
        <v>2746</v>
      </c>
      <c r="G891" s="217">
        <v>500</v>
      </c>
      <c r="H891" s="370">
        <v>435</v>
      </c>
      <c r="I891" s="370"/>
      <c r="J891" s="218">
        <v>0.13</v>
      </c>
    </row>
    <row r="892" spans="1:10" ht="10.25" customHeight="1" x14ac:dyDescent="0.3">
      <c r="A892" s="219" t="s">
        <v>479</v>
      </c>
      <c r="B892" s="220" t="s">
        <v>480</v>
      </c>
      <c r="C892" s="221" t="s">
        <v>155</v>
      </c>
      <c r="D892" s="226" t="s">
        <v>2585</v>
      </c>
      <c r="E892" s="220" t="s">
        <v>215</v>
      </c>
      <c r="F892" s="220" t="s">
        <v>482</v>
      </c>
      <c r="G892" s="223">
        <v>500</v>
      </c>
      <c r="H892" s="371">
        <v>500</v>
      </c>
      <c r="I892" s="371"/>
      <c r="J892" s="224">
        <v>0</v>
      </c>
    </row>
    <row r="893" spans="1:10" ht="10.25" customHeight="1" x14ac:dyDescent="0.3">
      <c r="A893" s="213" t="s">
        <v>917</v>
      </c>
      <c r="B893" s="214" t="s">
        <v>284</v>
      </c>
      <c r="C893" s="215" t="s">
        <v>285</v>
      </c>
      <c r="D893" s="216" t="s">
        <v>3057</v>
      </c>
      <c r="E893" s="214" t="s">
        <v>281</v>
      </c>
      <c r="F893" s="214" t="s">
        <v>3332</v>
      </c>
      <c r="G893" s="217">
        <v>70</v>
      </c>
      <c r="H893" s="370">
        <v>66</v>
      </c>
      <c r="I893" s="370"/>
      <c r="J893" s="218">
        <v>5.7099999999999998E-2</v>
      </c>
    </row>
    <row r="894" spans="1:10" ht="10.25" customHeight="1" x14ac:dyDescent="0.3">
      <c r="A894" s="219" t="s">
        <v>217</v>
      </c>
      <c r="B894" s="220" t="s">
        <v>218</v>
      </c>
      <c r="C894" s="221" t="s">
        <v>213</v>
      </c>
      <c r="D894" s="222">
        <v>42834</v>
      </c>
      <c r="E894" s="220" t="s">
        <v>281</v>
      </c>
      <c r="F894" s="220" t="s">
        <v>3211</v>
      </c>
      <c r="G894" s="223">
        <v>70</v>
      </c>
      <c r="H894" s="371">
        <v>70</v>
      </c>
      <c r="I894" s="371"/>
      <c r="J894" s="224">
        <v>0</v>
      </c>
    </row>
    <row r="895" spans="1:10" ht="10.25" customHeight="1" x14ac:dyDescent="0.3">
      <c r="A895" s="213" t="s">
        <v>211</v>
      </c>
      <c r="B895" s="214" t="s">
        <v>212</v>
      </c>
      <c r="C895" s="215" t="s">
        <v>213</v>
      </c>
      <c r="D895" s="225">
        <v>44182</v>
      </c>
      <c r="E895" s="214" t="s">
        <v>157</v>
      </c>
      <c r="F895" s="214" t="s">
        <v>4777</v>
      </c>
      <c r="G895" s="217">
        <v>80</v>
      </c>
      <c r="H895" s="370">
        <v>79</v>
      </c>
      <c r="I895" s="370"/>
      <c r="J895" s="218">
        <v>1.2500000000000001E-2</v>
      </c>
    </row>
    <row r="896" spans="1:10" ht="10.25" customHeight="1" x14ac:dyDescent="0.3">
      <c r="A896" s="219" t="s">
        <v>1384</v>
      </c>
      <c r="B896" s="220" t="s">
        <v>1385</v>
      </c>
      <c r="C896" s="221" t="s">
        <v>155</v>
      </c>
      <c r="D896" s="222">
        <v>42769</v>
      </c>
      <c r="E896" s="220" t="s">
        <v>702</v>
      </c>
      <c r="F896" s="220" t="s">
        <v>6564</v>
      </c>
      <c r="G896" s="223">
        <v>30</v>
      </c>
      <c r="H896" s="371">
        <v>28</v>
      </c>
      <c r="I896" s="371"/>
      <c r="J896" s="224">
        <v>6.6699999999999995E-2</v>
      </c>
    </row>
    <row r="897" spans="1:10" ht="10.25" customHeight="1" x14ac:dyDescent="0.3">
      <c r="A897" s="213" t="s">
        <v>1384</v>
      </c>
      <c r="B897" s="214" t="s">
        <v>1385</v>
      </c>
      <c r="C897" s="215" t="s">
        <v>155</v>
      </c>
      <c r="D897" s="216" t="s">
        <v>3057</v>
      </c>
      <c r="E897" s="214" t="s">
        <v>755</v>
      </c>
      <c r="F897" s="214" t="s">
        <v>2097</v>
      </c>
      <c r="G897" s="217">
        <v>500</v>
      </c>
      <c r="H897" s="370">
        <v>485</v>
      </c>
      <c r="I897" s="370"/>
      <c r="J897" s="218">
        <v>0.03</v>
      </c>
    </row>
    <row r="898" spans="1:10" ht="10.25" customHeight="1" x14ac:dyDescent="0.3">
      <c r="A898" s="219" t="s">
        <v>807</v>
      </c>
      <c r="B898" s="220" t="s">
        <v>808</v>
      </c>
      <c r="C898" s="221" t="s">
        <v>155</v>
      </c>
      <c r="D898" s="226" t="s">
        <v>2636</v>
      </c>
      <c r="E898" s="220" t="s">
        <v>281</v>
      </c>
      <c r="F898" s="220" t="s">
        <v>6648</v>
      </c>
      <c r="G898" s="223">
        <v>70</v>
      </c>
      <c r="H898" s="371">
        <v>67</v>
      </c>
      <c r="I898" s="371"/>
      <c r="J898" s="224">
        <v>4.2900000000000001E-2</v>
      </c>
    </row>
    <row r="899" spans="1:10" ht="10.25" customHeight="1" x14ac:dyDescent="0.3">
      <c r="A899" s="213" t="s">
        <v>1308</v>
      </c>
      <c r="B899" s="214" t="s">
        <v>1309</v>
      </c>
      <c r="C899" s="215" t="s">
        <v>155</v>
      </c>
      <c r="D899" s="225">
        <v>42864</v>
      </c>
      <c r="E899" s="214" t="s">
        <v>287</v>
      </c>
      <c r="F899" s="214" t="s">
        <v>4107</v>
      </c>
      <c r="G899" s="217">
        <v>150</v>
      </c>
      <c r="H899" s="370">
        <v>143</v>
      </c>
      <c r="I899" s="370"/>
      <c r="J899" s="218">
        <v>4.6699999999999998E-2</v>
      </c>
    </row>
    <row r="900" spans="1:10" ht="10.25" customHeight="1" x14ac:dyDescent="0.3">
      <c r="A900" s="219" t="s">
        <v>217</v>
      </c>
      <c r="B900" s="220" t="s">
        <v>218</v>
      </c>
      <c r="C900" s="221" t="s">
        <v>213</v>
      </c>
      <c r="D900" s="222">
        <v>42775</v>
      </c>
      <c r="E900" s="220" t="s">
        <v>422</v>
      </c>
      <c r="F900" s="220" t="s">
        <v>3211</v>
      </c>
      <c r="G900" s="223">
        <v>1000</v>
      </c>
      <c r="H900" s="371">
        <v>570</v>
      </c>
      <c r="I900" s="371"/>
      <c r="J900" s="224">
        <v>0.43</v>
      </c>
    </row>
    <row r="901" spans="1:10" ht="10.25" customHeight="1" x14ac:dyDescent="0.3">
      <c r="A901" s="213" t="s">
        <v>859</v>
      </c>
      <c r="B901" s="214" t="s">
        <v>860</v>
      </c>
      <c r="C901" s="215" t="s">
        <v>155</v>
      </c>
      <c r="D901" s="216" t="s">
        <v>4740</v>
      </c>
      <c r="E901" s="214" t="s">
        <v>347</v>
      </c>
      <c r="F901" s="214" t="s">
        <v>6702</v>
      </c>
      <c r="G901" s="217">
        <v>250</v>
      </c>
      <c r="H901" s="370">
        <v>235</v>
      </c>
      <c r="I901" s="370"/>
      <c r="J901" s="218">
        <v>0.06</v>
      </c>
    </row>
    <row r="902" spans="1:10" ht="10.25" customHeight="1" x14ac:dyDescent="0.3">
      <c r="A902" s="219" t="s">
        <v>588</v>
      </c>
      <c r="B902" s="220" t="s">
        <v>589</v>
      </c>
      <c r="C902" s="221" t="s">
        <v>155</v>
      </c>
      <c r="D902" s="222">
        <v>44151</v>
      </c>
      <c r="E902" s="220" t="s">
        <v>219</v>
      </c>
      <c r="F902" s="220" t="s">
        <v>1531</v>
      </c>
      <c r="G902" s="223">
        <v>800</v>
      </c>
      <c r="H902" s="371">
        <v>760</v>
      </c>
      <c r="I902" s="371"/>
      <c r="J902" s="224">
        <v>0.05</v>
      </c>
    </row>
    <row r="903" spans="1:10" ht="10.25" customHeight="1" x14ac:dyDescent="0.3">
      <c r="A903" s="213" t="s">
        <v>704</v>
      </c>
      <c r="B903" s="214" t="s">
        <v>535</v>
      </c>
      <c r="C903" s="215" t="s">
        <v>155</v>
      </c>
      <c r="D903" s="216" t="s">
        <v>1005</v>
      </c>
      <c r="E903" s="214" t="s">
        <v>702</v>
      </c>
      <c r="F903" s="214" t="s">
        <v>6703</v>
      </c>
      <c r="G903" s="217">
        <v>30</v>
      </c>
      <c r="H903" s="370">
        <v>23</v>
      </c>
      <c r="I903" s="370"/>
      <c r="J903" s="218">
        <v>0.23330000000000001</v>
      </c>
    </row>
    <row r="904" spans="1:10" ht="10.25" customHeight="1" x14ac:dyDescent="0.3">
      <c r="A904" s="219" t="s">
        <v>1626</v>
      </c>
      <c r="B904" s="220" t="s">
        <v>284</v>
      </c>
      <c r="C904" s="221" t="s">
        <v>285</v>
      </c>
      <c r="D904" s="226" t="s">
        <v>3135</v>
      </c>
      <c r="E904" s="220" t="s">
        <v>702</v>
      </c>
      <c r="F904" s="220" t="s">
        <v>6667</v>
      </c>
      <c r="G904" s="223">
        <v>30</v>
      </c>
      <c r="H904" s="371">
        <v>26</v>
      </c>
      <c r="I904" s="371"/>
      <c r="J904" s="224">
        <v>0.1333</v>
      </c>
    </row>
    <row r="905" spans="1:10" ht="10.25" customHeight="1" x14ac:dyDescent="0.3">
      <c r="A905" s="213" t="s">
        <v>338</v>
      </c>
      <c r="B905" s="214" t="s">
        <v>277</v>
      </c>
      <c r="C905" s="215" t="s">
        <v>213</v>
      </c>
      <c r="D905" s="216" t="s">
        <v>596</v>
      </c>
      <c r="E905" s="214" t="s">
        <v>281</v>
      </c>
      <c r="F905" s="214" t="s">
        <v>2782</v>
      </c>
      <c r="G905" s="217">
        <v>70</v>
      </c>
      <c r="H905" s="370">
        <v>57</v>
      </c>
      <c r="I905" s="370"/>
      <c r="J905" s="218">
        <v>0.1857</v>
      </c>
    </row>
    <row r="906" spans="1:10" ht="10.25" customHeight="1" x14ac:dyDescent="0.3">
      <c r="A906" s="219" t="s">
        <v>479</v>
      </c>
      <c r="B906" s="220" t="s">
        <v>480</v>
      </c>
      <c r="C906" s="221" t="s">
        <v>155</v>
      </c>
      <c r="D906" s="226" t="s">
        <v>2783</v>
      </c>
      <c r="E906" s="220" t="s">
        <v>219</v>
      </c>
      <c r="F906" s="220" t="s">
        <v>2784</v>
      </c>
      <c r="G906" s="223">
        <v>800</v>
      </c>
      <c r="H906" s="371">
        <v>512</v>
      </c>
      <c r="I906" s="371"/>
      <c r="J906" s="224">
        <v>0.36</v>
      </c>
    </row>
    <row r="907" spans="1:10" ht="10.25" customHeight="1" x14ac:dyDescent="0.3">
      <c r="A907" s="213" t="s">
        <v>217</v>
      </c>
      <c r="B907" s="214" t="s">
        <v>218</v>
      </c>
      <c r="C907" s="215" t="s">
        <v>213</v>
      </c>
      <c r="D907" s="216" t="s">
        <v>2785</v>
      </c>
      <c r="E907" s="214" t="s">
        <v>215</v>
      </c>
      <c r="F907" s="214" t="s">
        <v>2786</v>
      </c>
      <c r="G907" s="217">
        <v>500</v>
      </c>
      <c r="H907" s="370">
        <v>500</v>
      </c>
      <c r="I907" s="370"/>
      <c r="J907" s="218">
        <v>0</v>
      </c>
    </row>
    <row r="908" spans="1:10" ht="10.25" customHeight="1" x14ac:dyDescent="0.3">
      <c r="A908" s="219" t="s">
        <v>404</v>
      </c>
      <c r="B908" s="220" t="s">
        <v>284</v>
      </c>
      <c r="C908" s="221" t="s">
        <v>285</v>
      </c>
      <c r="D908" s="226" t="s">
        <v>1066</v>
      </c>
      <c r="E908" s="220" t="s">
        <v>410</v>
      </c>
      <c r="F908" s="220" t="s">
        <v>2228</v>
      </c>
      <c r="G908" s="223">
        <v>700</v>
      </c>
      <c r="H908" s="371">
        <v>609</v>
      </c>
      <c r="I908" s="371"/>
      <c r="J908" s="224">
        <v>0.13</v>
      </c>
    </row>
    <row r="909" spans="1:10" ht="10.25" customHeight="1" x14ac:dyDescent="0.3">
      <c r="A909" s="213" t="s">
        <v>1055</v>
      </c>
      <c r="B909" s="214" t="s">
        <v>1056</v>
      </c>
      <c r="C909" s="215" t="s">
        <v>155</v>
      </c>
      <c r="D909" s="216" t="s">
        <v>5278</v>
      </c>
      <c r="E909" s="214" t="s">
        <v>402</v>
      </c>
      <c r="F909" s="214" t="s">
        <v>2947</v>
      </c>
      <c r="G909" s="217">
        <v>50</v>
      </c>
      <c r="H909" s="370">
        <v>48</v>
      </c>
      <c r="I909" s="370"/>
      <c r="J909" s="218">
        <v>0.04</v>
      </c>
    </row>
    <row r="910" spans="1:10" ht="10.25" customHeight="1" x14ac:dyDescent="0.3">
      <c r="A910" s="219" t="s">
        <v>404</v>
      </c>
      <c r="B910" s="220" t="s">
        <v>284</v>
      </c>
      <c r="C910" s="221" t="s">
        <v>285</v>
      </c>
      <c r="D910" s="222">
        <v>43105</v>
      </c>
      <c r="E910" s="220" t="s">
        <v>702</v>
      </c>
      <c r="F910" s="220" t="s">
        <v>2793</v>
      </c>
      <c r="G910" s="223">
        <v>30</v>
      </c>
      <c r="H910" s="371">
        <v>26</v>
      </c>
      <c r="I910" s="371"/>
      <c r="J910" s="224">
        <v>0.1333</v>
      </c>
    </row>
    <row r="911" spans="1:10" ht="10.25" customHeight="1" x14ac:dyDescent="0.3">
      <c r="A911" s="213" t="s">
        <v>1246</v>
      </c>
      <c r="B911" s="214" t="s">
        <v>758</v>
      </c>
      <c r="C911" s="215" t="s">
        <v>285</v>
      </c>
      <c r="D911" s="216" t="s">
        <v>2794</v>
      </c>
      <c r="E911" s="214" t="s">
        <v>215</v>
      </c>
      <c r="F911" s="214" t="s">
        <v>2795</v>
      </c>
      <c r="G911" s="217">
        <v>500</v>
      </c>
      <c r="H911" s="370">
        <v>500</v>
      </c>
      <c r="I911" s="370"/>
      <c r="J911" s="218">
        <v>0</v>
      </c>
    </row>
    <row r="912" spans="1:10" ht="10.25" customHeight="1" x14ac:dyDescent="0.3">
      <c r="A912" s="219" t="s">
        <v>1003</v>
      </c>
      <c r="B912" s="220" t="s">
        <v>1004</v>
      </c>
      <c r="C912" s="221" t="s">
        <v>213</v>
      </c>
      <c r="D912" s="226" t="s">
        <v>1671</v>
      </c>
      <c r="E912" s="220" t="s">
        <v>219</v>
      </c>
      <c r="F912" s="220" t="s">
        <v>2796</v>
      </c>
      <c r="G912" s="223">
        <v>800</v>
      </c>
      <c r="H912" s="371">
        <v>664</v>
      </c>
      <c r="I912" s="371"/>
      <c r="J912" s="224">
        <v>0.17</v>
      </c>
    </row>
    <row r="913" spans="1:10" ht="10.25" customHeight="1" x14ac:dyDescent="0.3">
      <c r="A913" s="213" t="s">
        <v>1113</v>
      </c>
      <c r="B913" s="214" t="s">
        <v>1114</v>
      </c>
      <c r="C913" s="215" t="s">
        <v>155</v>
      </c>
      <c r="D913" s="216" t="s">
        <v>3059</v>
      </c>
      <c r="E913" s="214" t="s">
        <v>410</v>
      </c>
      <c r="F913" s="214" t="s">
        <v>6602</v>
      </c>
      <c r="G913" s="217">
        <v>700</v>
      </c>
      <c r="H913" s="370">
        <v>679</v>
      </c>
      <c r="I913" s="370"/>
      <c r="J913" s="218">
        <v>0.03</v>
      </c>
    </row>
    <row r="914" spans="1:10" ht="10.25" customHeight="1" x14ac:dyDescent="0.3">
      <c r="A914" s="219" t="s">
        <v>1007</v>
      </c>
      <c r="B914" s="220" t="s">
        <v>284</v>
      </c>
      <c r="C914" s="221" t="s">
        <v>285</v>
      </c>
      <c r="D914" s="226" t="s">
        <v>2227</v>
      </c>
      <c r="E914" s="220" t="s">
        <v>347</v>
      </c>
      <c r="F914" s="220" t="s">
        <v>6704</v>
      </c>
      <c r="G914" s="223">
        <v>250</v>
      </c>
      <c r="H914" s="371">
        <v>198</v>
      </c>
      <c r="I914" s="371"/>
      <c r="J914" s="224">
        <v>0.20799999999999999</v>
      </c>
    </row>
    <row r="915" spans="1:10" ht="10.25" customHeight="1" x14ac:dyDescent="0.3">
      <c r="A915" s="213" t="s">
        <v>1789</v>
      </c>
      <c r="B915" s="214" t="s">
        <v>1790</v>
      </c>
      <c r="C915" s="215" t="s">
        <v>285</v>
      </c>
      <c r="D915" s="216" t="s">
        <v>3256</v>
      </c>
      <c r="E915" s="214" t="s">
        <v>215</v>
      </c>
      <c r="F915" s="214" t="s">
        <v>4671</v>
      </c>
      <c r="G915" s="217">
        <v>500</v>
      </c>
      <c r="H915" s="370">
        <v>500</v>
      </c>
      <c r="I915" s="370"/>
      <c r="J915" s="218">
        <v>0</v>
      </c>
    </row>
    <row r="916" spans="1:10" ht="10.25" customHeight="1" x14ac:dyDescent="0.3">
      <c r="A916" s="219" t="s">
        <v>1571</v>
      </c>
      <c r="B916" s="220" t="s">
        <v>345</v>
      </c>
      <c r="C916" s="221" t="s">
        <v>155</v>
      </c>
      <c r="D916" s="226" t="s">
        <v>6631</v>
      </c>
      <c r="E916" s="220" t="s">
        <v>215</v>
      </c>
      <c r="F916" s="220" t="s">
        <v>2826</v>
      </c>
      <c r="G916" s="223">
        <v>500</v>
      </c>
      <c r="H916" s="371">
        <v>500</v>
      </c>
      <c r="I916" s="371"/>
      <c r="J916" s="224">
        <v>0</v>
      </c>
    </row>
    <row r="917" spans="1:10" ht="10.25" customHeight="1" x14ac:dyDescent="0.3">
      <c r="A917" s="213" t="s">
        <v>1246</v>
      </c>
      <c r="B917" s="214" t="s">
        <v>758</v>
      </c>
      <c r="C917" s="215" t="s">
        <v>285</v>
      </c>
      <c r="D917" s="216" t="s">
        <v>4601</v>
      </c>
      <c r="E917" s="214" t="s">
        <v>755</v>
      </c>
      <c r="F917" s="214" t="s">
        <v>1487</v>
      </c>
      <c r="G917" s="217">
        <v>500</v>
      </c>
      <c r="H917" s="370">
        <v>450</v>
      </c>
      <c r="I917" s="370"/>
      <c r="J917" s="218">
        <v>0.1</v>
      </c>
    </row>
    <row r="918" spans="1:10" ht="10.25" customHeight="1" x14ac:dyDescent="0.3">
      <c r="A918" s="219" t="s">
        <v>1384</v>
      </c>
      <c r="B918" s="220" t="s">
        <v>1385</v>
      </c>
      <c r="C918" s="221" t="s">
        <v>155</v>
      </c>
      <c r="D918" s="222">
        <v>42828</v>
      </c>
      <c r="E918" s="220" t="s">
        <v>702</v>
      </c>
      <c r="F918" s="220" t="s">
        <v>6564</v>
      </c>
      <c r="G918" s="223">
        <v>30</v>
      </c>
      <c r="H918" s="371">
        <v>29</v>
      </c>
      <c r="I918" s="371"/>
      <c r="J918" s="224">
        <v>3.3300000000000003E-2</v>
      </c>
    </row>
    <row r="919" spans="1:10" ht="10.25" customHeight="1" x14ac:dyDescent="0.3">
      <c r="A919" s="213" t="s">
        <v>917</v>
      </c>
      <c r="B919" s="214" t="s">
        <v>284</v>
      </c>
      <c r="C919" s="215" t="s">
        <v>285</v>
      </c>
      <c r="D919" s="225">
        <v>44195</v>
      </c>
      <c r="E919" s="214" t="s">
        <v>215</v>
      </c>
      <c r="F919" s="214" t="s">
        <v>918</v>
      </c>
      <c r="G919" s="217">
        <v>500</v>
      </c>
      <c r="H919" s="370">
        <v>500</v>
      </c>
      <c r="I919" s="370"/>
      <c r="J919" s="218">
        <v>0</v>
      </c>
    </row>
    <row r="920" spans="1:10" ht="10.25" customHeight="1" x14ac:dyDescent="0.3">
      <c r="A920" s="219" t="s">
        <v>594</v>
      </c>
      <c r="B920" s="220" t="s">
        <v>595</v>
      </c>
      <c r="C920" s="221" t="s">
        <v>155</v>
      </c>
      <c r="D920" s="226" t="s">
        <v>4176</v>
      </c>
      <c r="E920" s="220" t="s">
        <v>347</v>
      </c>
      <c r="F920" s="220" t="s">
        <v>6624</v>
      </c>
      <c r="G920" s="223">
        <v>250</v>
      </c>
      <c r="H920" s="371">
        <v>225</v>
      </c>
      <c r="I920" s="371"/>
      <c r="J920" s="224">
        <v>0.1</v>
      </c>
    </row>
    <row r="921" spans="1:10" ht="10.25" customHeight="1" x14ac:dyDescent="0.3">
      <c r="A921" s="213" t="s">
        <v>659</v>
      </c>
      <c r="B921" s="214" t="s">
        <v>154</v>
      </c>
      <c r="C921" s="215" t="s">
        <v>155</v>
      </c>
      <c r="D921" s="216" t="s">
        <v>6630</v>
      </c>
      <c r="E921" s="214" t="s">
        <v>157</v>
      </c>
      <c r="F921" s="214" t="s">
        <v>3257</v>
      </c>
      <c r="G921" s="217">
        <v>80</v>
      </c>
      <c r="H921" s="370">
        <v>78</v>
      </c>
      <c r="I921" s="370"/>
      <c r="J921" s="218">
        <v>2.5000000000000001E-2</v>
      </c>
    </row>
    <row r="922" spans="1:10" ht="10.25" customHeight="1" x14ac:dyDescent="0.3">
      <c r="A922" s="219" t="s">
        <v>479</v>
      </c>
      <c r="B922" s="220" t="s">
        <v>480</v>
      </c>
      <c r="C922" s="221" t="s">
        <v>155</v>
      </c>
      <c r="D922" s="222">
        <v>44151</v>
      </c>
      <c r="E922" s="220" t="s">
        <v>406</v>
      </c>
      <c r="F922" s="220" t="s">
        <v>6555</v>
      </c>
      <c r="G922" s="223">
        <v>50</v>
      </c>
      <c r="H922" s="371">
        <v>32</v>
      </c>
      <c r="I922" s="371"/>
      <c r="J922" s="224">
        <v>0.36</v>
      </c>
    </row>
    <row r="923" spans="1:10" ht="10.25" customHeight="1" x14ac:dyDescent="0.3">
      <c r="A923" s="213" t="s">
        <v>760</v>
      </c>
      <c r="B923" s="214" t="s">
        <v>761</v>
      </c>
      <c r="C923" s="215" t="s">
        <v>155</v>
      </c>
      <c r="D923" s="216" t="s">
        <v>3557</v>
      </c>
      <c r="E923" s="214" t="s">
        <v>406</v>
      </c>
      <c r="F923" s="214" t="s">
        <v>6603</v>
      </c>
      <c r="G923" s="217">
        <v>50</v>
      </c>
      <c r="H923" s="370">
        <v>41</v>
      </c>
      <c r="I923" s="370"/>
      <c r="J923" s="218">
        <v>0.18</v>
      </c>
    </row>
    <row r="924" spans="1:10" ht="10.25" customHeight="1" x14ac:dyDescent="0.3">
      <c r="A924" s="219" t="s">
        <v>591</v>
      </c>
      <c r="B924" s="220" t="s">
        <v>592</v>
      </c>
      <c r="C924" s="221" t="s">
        <v>285</v>
      </c>
      <c r="D924" s="226" t="s">
        <v>6580</v>
      </c>
      <c r="E924" s="220" t="s">
        <v>281</v>
      </c>
      <c r="F924" s="220" t="s">
        <v>921</v>
      </c>
      <c r="G924" s="223">
        <v>70</v>
      </c>
      <c r="H924" s="371">
        <v>60</v>
      </c>
      <c r="I924" s="371"/>
      <c r="J924" s="224">
        <v>0.1429</v>
      </c>
    </row>
    <row r="925" spans="1:10" ht="10.25" customHeight="1" x14ac:dyDescent="0.3">
      <c r="A925" s="213" t="s">
        <v>539</v>
      </c>
      <c r="B925" s="214" t="s">
        <v>540</v>
      </c>
      <c r="C925" s="215" t="s">
        <v>213</v>
      </c>
      <c r="D925" s="216" t="s">
        <v>2825</v>
      </c>
      <c r="E925" s="214" t="s">
        <v>281</v>
      </c>
      <c r="F925" s="214" t="s">
        <v>1792</v>
      </c>
      <c r="G925" s="217">
        <v>70</v>
      </c>
      <c r="H925" s="370">
        <v>69</v>
      </c>
      <c r="I925" s="370"/>
      <c r="J925" s="218">
        <v>1.43E-2</v>
      </c>
    </row>
    <row r="926" spans="1:10" ht="10.25" customHeight="1" x14ac:dyDescent="0.3">
      <c r="A926" s="219" t="s">
        <v>1571</v>
      </c>
      <c r="B926" s="220" t="s">
        <v>345</v>
      </c>
      <c r="C926" s="221" t="s">
        <v>155</v>
      </c>
      <c r="D926" s="222">
        <v>43289</v>
      </c>
      <c r="E926" s="220" t="s">
        <v>755</v>
      </c>
      <c r="F926" s="220" t="s">
        <v>2826</v>
      </c>
      <c r="G926" s="223">
        <v>500</v>
      </c>
      <c r="H926" s="371">
        <v>490</v>
      </c>
      <c r="I926" s="371"/>
      <c r="J926" s="224">
        <v>0.02</v>
      </c>
    </row>
    <row r="927" spans="1:10" ht="10.25" customHeight="1" x14ac:dyDescent="0.3">
      <c r="A927" s="213" t="s">
        <v>539</v>
      </c>
      <c r="B927" s="214" t="s">
        <v>540</v>
      </c>
      <c r="C927" s="215" t="s">
        <v>213</v>
      </c>
      <c r="D927" s="225">
        <v>43133</v>
      </c>
      <c r="E927" s="214" t="s">
        <v>281</v>
      </c>
      <c r="F927" s="214" t="s">
        <v>2827</v>
      </c>
      <c r="G927" s="217">
        <v>70</v>
      </c>
      <c r="H927" s="370">
        <v>69</v>
      </c>
      <c r="I927" s="370"/>
      <c r="J927" s="218">
        <v>1.43E-2</v>
      </c>
    </row>
    <row r="928" spans="1:10" ht="10.25" customHeight="1" x14ac:dyDescent="0.3">
      <c r="A928" s="219" t="s">
        <v>1805</v>
      </c>
      <c r="B928" s="220" t="s">
        <v>1806</v>
      </c>
      <c r="C928" s="221" t="s">
        <v>155</v>
      </c>
      <c r="D928" s="222">
        <v>43290</v>
      </c>
      <c r="E928" s="220" t="s">
        <v>422</v>
      </c>
      <c r="F928" s="220" t="s">
        <v>4136</v>
      </c>
      <c r="G928" s="223">
        <v>1000</v>
      </c>
      <c r="H928" s="371">
        <v>640</v>
      </c>
      <c r="I928" s="371"/>
      <c r="J928" s="224">
        <v>0.36</v>
      </c>
    </row>
    <row r="929" spans="1:10" ht="10.25" customHeight="1" x14ac:dyDescent="0.3">
      <c r="A929" s="213" t="s">
        <v>1003</v>
      </c>
      <c r="B929" s="214" t="s">
        <v>1004</v>
      </c>
      <c r="C929" s="215" t="s">
        <v>213</v>
      </c>
      <c r="D929" s="225">
        <v>44133</v>
      </c>
      <c r="E929" s="214" t="s">
        <v>422</v>
      </c>
      <c r="F929" s="214" t="s">
        <v>6582</v>
      </c>
      <c r="G929" s="217">
        <v>1000</v>
      </c>
      <c r="H929" s="370">
        <v>1000</v>
      </c>
      <c r="I929" s="370"/>
      <c r="J929" s="218">
        <v>0</v>
      </c>
    </row>
    <row r="930" spans="1:10" ht="10.25" customHeight="1" x14ac:dyDescent="0.3">
      <c r="A930" s="219" t="s">
        <v>807</v>
      </c>
      <c r="B930" s="220" t="s">
        <v>808</v>
      </c>
      <c r="C930" s="221" t="s">
        <v>155</v>
      </c>
      <c r="D930" s="222">
        <v>43314</v>
      </c>
      <c r="E930" s="220" t="s">
        <v>157</v>
      </c>
      <c r="F930" s="220" t="s">
        <v>6685</v>
      </c>
      <c r="G930" s="223">
        <v>80</v>
      </c>
      <c r="H930" s="371">
        <v>70</v>
      </c>
      <c r="I930" s="371"/>
      <c r="J930" s="224">
        <v>0.125</v>
      </c>
    </row>
    <row r="931" spans="1:10" ht="10.25" customHeight="1" x14ac:dyDescent="0.3">
      <c r="A931" s="213" t="s">
        <v>399</v>
      </c>
      <c r="B931" s="214" t="s">
        <v>400</v>
      </c>
      <c r="C931" s="215" t="s">
        <v>285</v>
      </c>
      <c r="D931" s="225">
        <v>44189</v>
      </c>
      <c r="E931" s="214" t="s">
        <v>287</v>
      </c>
      <c r="F931" s="214" t="s">
        <v>3058</v>
      </c>
      <c r="G931" s="217">
        <v>150</v>
      </c>
      <c r="H931" s="370">
        <v>135</v>
      </c>
      <c r="I931" s="370"/>
      <c r="J931" s="218">
        <v>0.1</v>
      </c>
    </row>
    <row r="932" spans="1:10" ht="10.25" customHeight="1" x14ac:dyDescent="0.3">
      <c r="A932" s="219" t="s">
        <v>2473</v>
      </c>
      <c r="B932" s="220" t="s">
        <v>2474</v>
      </c>
      <c r="C932" s="221" t="s">
        <v>155</v>
      </c>
      <c r="D932" s="222">
        <v>43313</v>
      </c>
      <c r="E932" s="220" t="s">
        <v>410</v>
      </c>
      <c r="F932" s="220" t="s">
        <v>6705</v>
      </c>
      <c r="G932" s="223">
        <v>700</v>
      </c>
      <c r="H932" s="371">
        <v>623</v>
      </c>
      <c r="I932" s="371"/>
      <c r="J932" s="224">
        <v>0.11</v>
      </c>
    </row>
    <row r="933" spans="1:10" ht="10.25" customHeight="1" x14ac:dyDescent="0.3">
      <c r="A933" s="213" t="s">
        <v>341</v>
      </c>
      <c r="B933" s="214" t="s">
        <v>342</v>
      </c>
      <c r="C933" s="215" t="s">
        <v>155</v>
      </c>
      <c r="D933" s="216" t="s">
        <v>4077</v>
      </c>
      <c r="E933" s="214" t="s">
        <v>347</v>
      </c>
      <c r="F933" s="214" t="s">
        <v>6706</v>
      </c>
      <c r="G933" s="217">
        <v>250</v>
      </c>
      <c r="H933" s="370">
        <v>245</v>
      </c>
      <c r="I933" s="370"/>
      <c r="J933" s="218">
        <v>0.02</v>
      </c>
    </row>
    <row r="934" spans="1:10" ht="10.25" customHeight="1" x14ac:dyDescent="0.3">
      <c r="A934" s="219" t="s">
        <v>588</v>
      </c>
      <c r="B934" s="220" t="s">
        <v>589</v>
      </c>
      <c r="C934" s="221" t="s">
        <v>155</v>
      </c>
      <c r="D934" s="226" t="s">
        <v>2014</v>
      </c>
      <c r="E934" s="220" t="s">
        <v>755</v>
      </c>
      <c r="F934" s="220" t="s">
        <v>1891</v>
      </c>
      <c r="G934" s="223">
        <v>500</v>
      </c>
      <c r="H934" s="371">
        <v>500</v>
      </c>
      <c r="I934" s="371"/>
      <c r="J934" s="224">
        <v>0</v>
      </c>
    </row>
    <row r="935" spans="1:10" ht="10.25" customHeight="1" x14ac:dyDescent="0.3">
      <c r="A935" s="213" t="s">
        <v>1384</v>
      </c>
      <c r="B935" s="214" t="s">
        <v>1385</v>
      </c>
      <c r="C935" s="215" t="s">
        <v>155</v>
      </c>
      <c r="D935" s="216" t="s">
        <v>2343</v>
      </c>
      <c r="E935" s="214" t="s">
        <v>410</v>
      </c>
      <c r="F935" s="214" t="s">
        <v>4850</v>
      </c>
      <c r="G935" s="217">
        <v>700</v>
      </c>
      <c r="H935" s="370">
        <v>700</v>
      </c>
      <c r="I935" s="370"/>
      <c r="J935" s="218">
        <v>0</v>
      </c>
    </row>
    <row r="936" spans="1:10" ht="10.25" customHeight="1" x14ac:dyDescent="0.3">
      <c r="A936" s="219" t="s">
        <v>1805</v>
      </c>
      <c r="B936" s="220" t="s">
        <v>1806</v>
      </c>
      <c r="C936" s="221" t="s">
        <v>155</v>
      </c>
      <c r="D936" s="226" t="s">
        <v>1849</v>
      </c>
      <c r="E936" s="220" t="s">
        <v>755</v>
      </c>
      <c r="F936" s="220" t="s">
        <v>6623</v>
      </c>
      <c r="G936" s="223">
        <v>500</v>
      </c>
      <c r="H936" s="371">
        <v>480</v>
      </c>
      <c r="I936" s="371"/>
      <c r="J936" s="224">
        <v>0.04</v>
      </c>
    </row>
    <row r="937" spans="1:10" ht="10.25" customHeight="1" x14ac:dyDescent="0.3">
      <c r="A937" s="213" t="s">
        <v>1805</v>
      </c>
      <c r="B937" s="214" t="s">
        <v>1806</v>
      </c>
      <c r="C937" s="215" t="s">
        <v>155</v>
      </c>
      <c r="D937" s="225">
        <v>43140</v>
      </c>
      <c r="E937" s="214" t="s">
        <v>347</v>
      </c>
      <c r="F937" s="214" t="s">
        <v>2099</v>
      </c>
      <c r="G937" s="217">
        <v>250</v>
      </c>
      <c r="H937" s="370">
        <v>243</v>
      </c>
      <c r="I937" s="370"/>
      <c r="J937" s="218">
        <v>2.8000000000000001E-2</v>
      </c>
    </row>
    <row r="938" spans="1:10" ht="10.25" customHeight="1" x14ac:dyDescent="0.3">
      <c r="A938" s="219" t="s">
        <v>757</v>
      </c>
      <c r="B938" s="220" t="s">
        <v>758</v>
      </c>
      <c r="C938" s="221" t="s">
        <v>285</v>
      </c>
      <c r="D938" s="226" t="s">
        <v>419</v>
      </c>
      <c r="E938" s="220" t="s">
        <v>422</v>
      </c>
      <c r="F938" s="220" t="s">
        <v>4561</v>
      </c>
      <c r="G938" s="223">
        <v>1000</v>
      </c>
      <c r="H938" s="371">
        <v>950</v>
      </c>
      <c r="I938" s="371"/>
      <c r="J938" s="224">
        <v>0.05</v>
      </c>
    </row>
    <row r="939" spans="1:10" ht="10.25" customHeight="1" x14ac:dyDescent="0.3">
      <c r="A939" s="213" t="s">
        <v>704</v>
      </c>
      <c r="B939" s="214" t="s">
        <v>535</v>
      </c>
      <c r="C939" s="215" t="s">
        <v>155</v>
      </c>
      <c r="D939" s="225">
        <v>42799</v>
      </c>
      <c r="E939" s="214" t="s">
        <v>406</v>
      </c>
      <c r="F939" s="214" t="s">
        <v>6367</v>
      </c>
      <c r="G939" s="217">
        <v>50</v>
      </c>
      <c r="H939" s="370">
        <v>47</v>
      </c>
      <c r="I939" s="370"/>
      <c r="J939" s="218">
        <v>0.06</v>
      </c>
    </row>
    <row r="940" spans="1:10" ht="10.25" customHeight="1" x14ac:dyDescent="0.3">
      <c r="A940" s="219" t="s">
        <v>917</v>
      </c>
      <c r="B940" s="220" t="s">
        <v>284</v>
      </c>
      <c r="C940" s="221" t="s">
        <v>285</v>
      </c>
      <c r="D940" s="226" t="s">
        <v>2863</v>
      </c>
      <c r="E940" s="220" t="s">
        <v>702</v>
      </c>
      <c r="F940" s="220" t="s">
        <v>2061</v>
      </c>
      <c r="G940" s="223">
        <v>30</v>
      </c>
      <c r="H940" s="371">
        <v>27</v>
      </c>
      <c r="I940" s="371"/>
      <c r="J940" s="224">
        <v>0.1</v>
      </c>
    </row>
    <row r="941" spans="1:10" ht="10.25" customHeight="1" x14ac:dyDescent="0.3">
      <c r="A941" s="213" t="s">
        <v>807</v>
      </c>
      <c r="B941" s="214" t="s">
        <v>808</v>
      </c>
      <c r="C941" s="215" t="s">
        <v>155</v>
      </c>
      <c r="D941" s="216" t="s">
        <v>1305</v>
      </c>
      <c r="E941" s="214" t="s">
        <v>702</v>
      </c>
      <c r="F941" s="214" t="s">
        <v>810</v>
      </c>
      <c r="G941" s="217">
        <v>30</v>
      </c>
      <c r="H941" s="370">
        <v>29</v>
      </c>
      <c r="I941" s="370"/>
      <c r="J941" s="218">
        <v>3.3300000000000003E-2</v>
      </c>
    </row>
    <row r="942" spans="1:10" ht="10.25" customHeight="1" x14ac:dyDescent="0.3">
      <c r="A942" s="219" t="s">
        <v>1113</v>
      </c>
      <c r="B942" s="220" t="s">
        <v>1114</v>
      </c>
      <c r="C942" s="221" t="s">
        <v>155</v>
      </c>
      <c r="D942" s="222">
        <v>44135</v>
      </c>
      <c r="E942" s="220" t="s">
        <v>157</v>
      </c>
      <c r="F942" s="220" t="s">
        <v>2864</v>
      </c>
      <c r="G942" s="223">
        <v>80</v>
      </c>
      <c r="H942" s="371">
        <v>76</v>
      </c>
      <c r="I942" s="371"/>
      <c r="J942" s="224">
        <v>0.05</v>
      </c>
    </row>
    <row r="943" spans="1:10" ht="10.25" customHeight="1" x14ac:dyDescent="0.3">
      <c r="A943" s="213" t="s">
        <v>1113</v>
      </c>
      <c r="B943" s="214" t="s">
        <v>1114</v>
      </c>
      <c r="C943" s="215" t="s">
        <v>155</v>
      </c>
      <c r="D943" s="225">
        <v>43105</v>
      </c>
      <c r="E943" s="214" t="s">
        <v>281</v>
      </c>
      <c r="F943" s="214" t="s">
        <v>6674</v>
      </c>
      <c r="G943" s="217">
        <v>70</v>
      </c>
      <c r="H943" s="370">
        <v>69</v>
      </c>
      <c r="I943" s="370"/>
      <c r="J943" s="218">
        <v>1.43E-2</v>
      </c>
    </row>
    <row r="944" spans="1:10" ht="10.25" customHeight="1" x14ac:dyDescent="0.3">
      <c r="A944" s="219" t="s">
        <v>1007</v>
      </c>
      <c r="B944" s="220" t="s">
        <v>284</v>
      </c>
      <c r="C944" s="221" t="s">
        <v>285</v>
      </c>
      <c r="D944" s="226" t="s">
        <v>2508</v>
      </c>
      <c r="E944" s="220" t="s">
        <v>157</v>
      </c>
      <c r="F944" s="220" t="s">
        <v>1708</v>
      </c>
      <c r="G944" s="223">
        <v>80</v>
      </c>
      <c r="H944" s="371">
        <v>76</v>
      </c>
      <c r="I944" s="371"/>
      <c r="J944" s="224">
        <v>0.05</v>
      </c>
    </row>
    <row r="945" spans="1:10" ht="10.25" customHeight="1" x14ac:dyDescent="0.3">
      <c r="A945" s="213" t="s">
        <v>534</v>
      </c>
      <c r="B945" s="214" t="s">
        <v>535</v>
      </c>
      <c r="C945" s="215" t="s">
        <v>155</v>
      </c>
      <c r="D945" s="225">
        <v>44130</v>
      </c>
      <c r="E945" s="214" t="s">
        <v>755</v>
      </c>
      <c r="F945" s="214" t="s">
        <v>537</v>
      </c>
      <c r="G945" s="217">
        <v>500</v>
      </c>
      <c r="H945" s="370">
        <v>430</v>
      </c>
      <c r="I945" s="370"/>
      <c r="J945" s="218">
        <v>0.14000000000000001</v>
      </c>
    </row>
    <row r="946" spans="1:10" ht="10.25" customHeight="1" x14ac:dyDescent="0.3">
      <c r="A946" s="219" t="s">
        <v>1805</v>
      </c>
      <c r="B946" s="220" t="s">
        <v>1806</v>
      </c>
      <c r="C946" s="221" t="s">
        <v>155</v>
      </c>
      <c r="D946" s="226" t="s">
        <v>3297</v>
      </c>
      <c r="E946" s="220" t="s">
        <v>702</v>
      </c>
      <c r="F946" s="220" t="s">
        <v>4639</v>
      </c>
      <c r="G946" s="223">
        <v>30</v>
      </c>
      <c r="H946" s="371">
        <v>28</v>
      </c>
      <c r="I946" s="371"/>
      <c r="J946" s="224">
        <v>6.6699999999999995E-2</v>
      </c>
    </row>
    <row r="947" spans="1:10" ht="10.25" customHeight="1" x14ac:dyDescent="0.3">
      <c r="A947" s="213" t="s">
        <v>707</v>
      </c>
      <c r="B947" s="214" t="s">
        <v>540</v>
      </c>
      <c r="C947" s="215" t="s">
        <v>213</v>
      </c>
      <c r="D947" s="225">
        <v>44122</v>
      </c>
      <c r="E947" s="214" t="s">
        <v>402</v>
      </c>
      <c r="F947" s="214" t="s">
        <v>2637</v>
      </c>
      <c r="G947" s="217">
        <v>50</v>
      </c>
      <c r="H947" s="370">
        <v>45</v>
      </c>
      <c r="I947" s="370"/>
      <c r="J947" s="218">
        <v>0.1</v>
      </c>
    </row>
    <row r="948" spans="1:10" ht="10.25" customHeight="1" x14ac:dyDescent="0.3">
      <c r="A948" s="219" t="s">
        <v>707</v>
      </c>
      <c r="B948" s="220" t="s">
        <v>540</v>
      </c>
      <c r="C948" s="221" t="s">
        <v>213</v>
      </c>
      <c r="D948" s="226" t="s">
        <v>536</v>
      </c>
      <c r="E948" s="220" t="s">
        <v>281</v>
      </c>
      <c r="F948" s="220" t="s">
        <v>6707</v>
      </c>
      <c r="G948" s="223">
        <v>70</v>
      </c>
      <c r="H948" s="371">
        <v>57</v>
      </c>
      <c r="I948" s="371"/>
      <c r="J948" s="224">
        <v>0.1857</v>
      </c>
    </row>
    <row r="949" spans="1:10" ht="10.25" customHeight="1" x14ac:dyDescent="0.3">
      <c r="A949" s="213" t="s">
        <v>1789</v>
      </c>
      <c r="B949" s="214" t="s">
        <v>1790</v>
      </c>
      <c r="C949" s="215" t="s">
        <v>285</v>
      </c>
      <c r="D949" s="216" t="s">
        <v>401</v>
      </c>
      <c r="E949" s="214" t="s">
        <v>422</v>
      </c>
      <c r="F949" s="214" t="s">
        <v>2186</v>
      </c>
      <c r="G949" s="217">
        <v>1000</v>
      </c>
      <c r="H949" s="370">
        <v>730</v>
      </c>
      <c r="I949" s="370"/>
      <c r="J949" s="218">
        <v>0.27</v>
      </c>
    </row>
    <row r="950" spans="1:10" ht="10.25" customHeight="1" x14ac:dyDescent="0.3">
      <c r="A950" s="219" t="s">
        <v>408</v>
      </c>
      <c r="B950" s="220" t="s">
        <v>409</v>
      </c>
      <c r="C950" s="221" t="s">
        <v>285</v>
      </c>
      <c r="D950" s="226" t="s">
        <v>4638</v>
      </c>
      <c r="E950" s="220" t="s">
        <v>422</v>
      </c>
      <c r="F950" s="220" t="s">
        <v>4843</v>
      </c>
      <c r="G950" s="223">
        <v>1000</v>
      </c>
      <c r="H950" s="371">
        <v>710</v>
      </c>
      <c r="I950" s="371"/>
      <c r="J950" s="224">
        <v>0.28999999999999998</v>
      </c>
    </row>
    <row r="951" spans="1:10" ht="10.25" customHeight="1" x14ac:dyDescent="0.3">
      <c r="A951" s="213" t="s">
        <v>1571</v>
      </c>
      <c r="B951" s="214" t="s">
        <v>345</v>
      </c>
      <c r="C951" s="215" t="s">
        <v>155</v>
      </c>
      <c r="D951" s="225">
        <v>42948</v>
      </c>
      <c r="E951" s="214" t="s">
        <v>755</v>
      </c>
      <c r="F951" s="214" t="s">
        <v>4045</v>
      </c>
      <c r="G951" s="217">
        <v>500</v>
      </c>
      <c r="H951" s="370">
        <v>500</v>
      </c>
      <c r="I951" s="370"/>
      <c r="J951" s="218">
        <v>0</v>
      </c>
    </row>
    <row r="952" spans="1:10" ht="10.25" customHeight="1" x14ac:dyDescent="0.3">
      <c r="A952" s="219" t="s">
        <v>408</v>
      </c>
      <c r="B952" s="220" t="s">
        <v>409</v>
      </c>
      <c r="C952" s="221" t="s">
        <v>285</v>
      </c>
      <c r="D952" s="226" t="s">
        <v>3136</v>
      </c>
      <c r="E952" s="220" t="s">
        <v>410</v>
      </c>
      <c r="F952" s="220" t="s">
        <v>484</v>
      </c>
      <c r="G952" s="223">
        <v>700</v>
      </c>
      <c r="H952" s="371">
        <v>693</v>
      </c>
      <c r="I952" s="371"/>
      <c r="J952" s="224">
        <v>0.01</v>
      </c>
    </row>
    <row r="953" spans="1:10" ht="10.25" customHeight="1" x14ac:dyDescent="0.3">
      <c r="A953" s="213" t="s">
        <v>1626</v>
      </c>
      <c r="B953" s="214" t="s">
        <v>284</v>
      </c>
      <c r="C953" s="215" t="s">
        <v>285</v>
      </c>
      <c r="D953" s="225">
        <v>44180</v>
      </c>
      <c r="E953" s="214" t="s">
        <v>157</v>
      </c>
      <c r="F953" s="214" t="s">
        <v>6585</v>
      </c>
      <c r="G953" s="217">
        <v>80</v>
      </c>
      <c r="H953" s="370">
        <v>56</v>
      </c>
      <c r="I953" s="370"/>
      <c r="J953" s="218">
        <v>0.3</v>
      </c>
    </row>
    <row r="954" spans="1:10" ht="10.25" customHeight="1" x14ac:dyDescent="0.3">
      <c r="A954" s="219" t="s">
        <v>276</v>
      </c>
      <c r="B954" s="220" t="s">
        <v>277</v>
      </c>
      <c r="C954" s="221" t="s">
        <v>213</v>
      </c>
      <c r="D954" s="226" t="s">
        <v>401</v>
      </c>
      <c r="E954" s="220" t="s">
        <v>702</v>
      </c>
      <c r="F954" s="220" t="s">
        <v>2675</v>
      </c>
      <c r="G954" s="223">
        <v>30</v>
      </c>
      <c r="H954" s="371">
        <v>27</v>
      </c>
      <c r="I954" s="371"/>
      <c r="J954" s="224">
        <v>0.1</v>
      </c>
    </row>
    <row r="955" spans="1:10" ht="10.25" customHeight="1" x14ac:dyDescent="0.3">
      <c r="A955" s="213" t="s">
        <v>1246</v>
      </c>
      <c r="B955" s="214" t="s">
        <v>758</v>
      </c>
      <c r="C955" s="215" t="s">
        <v>285</v>
      </c>
      <c r="D955" s="216" t="s">
        <v>2899</v>
      </c>
      <c r="E955" s="214" t="s">
        <v>281</v>
      </c>
      <c r="F955" s="214" t="s">
        <v>2900</v>
      </c>
      <c r="G955" s="217">
        <v>70</v>
      </c>
      <c r="H955" s="370">
        <v>67</v>
      </c>
      <c r="I955" s="370"/>
      <c r="J955" s="218">
        <v>4.2900000000000001E-2</v>
      </c>
    </row>
    <row r="956" spans="1:10" ht="10.25" customHeight="1" x14ac:dyDescent="0.3">
      <c r="A956" s="219" t="s">
        <v>1626</v>
      </c>
      <c r="B956" s="220" t="s">
        <v>284</v>
      </c>
      <c r="C956" s="221" t="s">
        <v>285</v>
      </c>
      <c r="D956" s="222">
        <v>44153</v>
      </c>
      <c r="E956" s="220" t="s">
        <v>406</v>
      </c>
      <c r="F956" s="220" t="s">
        <v>2547</v>
      </c>
      <c r="G956" s="223">
        <v>50</v>
      </c>
      <c r="H956" s="371">
        <v>33</v>
      </c>
      <c r="I956" s="371"/>
      <c r="J956" s="224">
        <v>0.34</v>
      </c>
    </row>
    <row r="957" spans="1:10" ht="10.25" customHeight="1" x14ac:dyDescent="0.3">
      <c r="A957" s="213" t="s">
        <v>641</v>
      </c>
      <c r="B957" s="214" t="s">
        <v>642</v>
      </c>
      <c r="C957" s="215" t="s">
        <v>213</v>
      </c>
      <c r="D957" s="216" t="s">
        <v>2901</v>
      </c>
      <c r="E957" s="214" t="s">
        <v>157</v>
      </c>
      <c r="F957" s="214" t="s">
        <v>2902</v>
      </c>
      <c r="G957" s="217">
        <v>80</v>
      </c>
      <c r="H957" s="370">
        <v>78</v>
      </c>
      <c r="I957" s="370"/>
      <c r="J957" s="218">
        <v>2.5000000000000001E-2</v>
      </c>
    </row>
    <row r="958" spans="1:10" ht="10.25" customHeight="1" x14ac:dyDescent="0.3">
      <c r="A958" s="219" t="s">
        <v>757</v>
      </c>
      <c r="B958" s="220" t="s">
        <v>758</v>
      </c>
      <c r="C958" s="221" t="s">
        <v>285</v>
      </c>
      <c r="D958" s="226" t="s">
        <v>4321</v>
      </c>
      <c r="E958" s="220" t="s">
        <v>402</v>
      </c>
      <c r="F958" s="220" t="s">
        <v>4275</v>
      </c>
      <c r="G958" s="223">
        <v>50</v>
      </c>
      <c r="H958" s="371">
        <v>49</v>
      </c>
      <c r="I958" s="371"/>
      <c r="J958" s="224">
        <v>0.02</v>
      </c>
    </row>
    <row r="959" spans="1:10" ht="10.25" customHeight="1" x14ac:dyDescent="0.3">
      <c r="A959" s="213" t="s">
        <v>859</v>
      </c>
      <c r="B959" s="214" t="s">
        <v>860</v>
      </c>
      <c r="C959" s="215" t="s">
        <v>155</v>
      </c>
      <c r="D959" s="216" t="s">
        <v>2636</v>
      </c>
      <c r="E959" s="214" t="s">
        <v>157</v>
      </c>
      <c r="F959" s="214" t="s">
        <v>6682</v>
      </c>
      <c r="G959" s="217">
        <v>80</v>
      </c>
      <c r="H959" s="370">
        <v>69</v>
      </c>
      <c r="I959" s="370"/>
      <c r="J959" s="218">
        <v>0.13750000000000001</v>
      </c>
    </row>
    <row r="960" spans="1:10" ht="10.25" customHeight="1" x14ac:dyDescent="0.3">
      <c r="A960" s="219" t="s">
        <v>760</v>
      </c>
      <c r="B960" s="220" t="s">
        <v>761</v>
      </c>
      <c r="C960" s="221" t="s">
        <v>155</v>
      </c>
      <c r="D960" s="226" t="s">
        <v>2510</v>
      </c>
      <c r="E960" s="220" t="s">
        <v>406</v>
      </c>
      <c r="F960" s="220" t="s">
        <v>4776</v>
      </c>
      <c r="G960" s="223">
        <v>50</v>
      </c>
      <c r="H960" s="371">
        <v>32</v>
      </c>
      <c r="I960" s="371"/>
      <c r="J960" s="224">
        <v>0.36</v>
      </c>
    </row>
    <row r="961" spans="1:10" ht="10.25" customHeight="1" x14ac:dyDescent="0.3">
      <c r="A961" s="213" t="s">
        <v>757</v>
      </c>
      <c r="B961" s="214" t="s">
        <v>758</v>
      </c>
      <c r="C961" s="215" t="s">
        <v>285</v>
      </c>
      <c r="D961" s="225">
        <v>42378</v>
      </c>
      <c r="E961" s="214" t="s">
        <v>422</v>
      </c>
      <c r="F961" s="214" t="s">
        <v>4355</v>
      </c>
      <c r="G961" s="217">
        <v>1000</v>
      </c>
      <c r="H961" s="370">
        <v>580</v>
      </c>
      <c r="I961" s="370"/>
      <c r="J961" s="218">
        <v>0.42</v>
      </c>
    </row>
    <row r="962" spans="1:10" ht="10.25" customHeight="1" x14ac:dyDescent="0.3">
      <c r="A962" s="219" t="s">
        <v>807</v>
      </c>
      <c r="B962" s="220" t="s">
        <v>808</v>
      </c>
      <c r="C962" s="221" t="s">
        <v>155</v>
      </c>
      <c r="D962" s="226" t="s">
        <v>754</v>
      </c>
      <c r="E962" s="220" t="s">
        <v>410</v>
      </c>
      <c r="F962" s="220" t="s">
        <v>3210</v>
      </c>
      <c r="G962" s="223">
        <v>700</v>
      </c>
      <c r="H962" s="371">
        <v>609</v>
      </c>
      <c r="I962" s="371"/>
      <c r="J962" s="224">
        <v>0.13</v>
      </c>
    </row>
    <row r="963" spans="1:10" ht="10.25" customHeight="1" x14ac:dyDescent="0.3">
      <c r="A963" s="213" t="s">
        <v>1384</v>
      </c>
      <c r="B963" s="214" t="s">
        <v>1385</v>
      </c>
      <c r="C963" s="215" t="s">
        <v>155</v>
      </c>
      <c r="D963" s="216" t="s">
        <v>596</v>
      </c>
      <c r="E963" s="214" t="s">
        <v>755</v>
      </c>
      <c r="F963" s="214" t="s">
        <v>6564</v>
      </c>
      <c r="G963" s="217">
        <v>500</v>
      </c>
      <c r="H963" s="370">
        <v>480</v>
      </c>
      <c r="I963" s="370"/>
      <c r="J963" s="218">
        <v>0.04</v>
      </c>
    </row>
    <row r="964" spans="1:10" ht="10.25" customHeight="1" x14ac:dyDescent="0.3">
      <c r="A964" s="219" t="s">
        <v>534</v>
      </c>
      <c r="B964" s="220" t="s">
        <v>535</v>
      </c>
      <c r="C964" s="221" t="s">
        <v>155</v>
      </c>
      <c r="D964" s="226" t="s">
        <v>3864</v>
      </c>
      <c r="E964" s="220" t="s">
        <v>406</v>
      </c>
      <c r="F964" s="220" t="s">
        <v>6708</v>
      </c>
      <c r="G964" s="223">
        <v>50</v>
      </c>
      <c r="H964" s="371">
        <v>45</v>
      </c>
      <c r="I964" s="371"/>
      <c r="J964" s="224">
        <v>0.1</v>
      </c>
    </row>
    <row r="965" spans="1:10" ht="10.25" customHeight="1" x14ac:dyDescent="0.3">
      <c r="A965" s="213" t="s">
        <v>539</v>
      </c>
      <c r="B965" s="214" t="s">
        <v>540</v>
      </c>
      <c r="C965" s="215" t="s">
        <v>213</v>
      </c>
      <c r="D965" s="225">
        <v>42530</v>
      </c>
      <c r="E965" s="214" t="s">
        <v>402</v>
      </c>
      <c r="F965" s="214" t="s">
        <v>541</v>
      </c>
      <c r="G965" s="217">
        <v>50</v>
      </c>
      <c r="H965" s="370">
        <v>37</v>
      </c>
      <c r="I965" s="370"/>
      <c r="J965" s="218">
        <v>0.26</v>
      </c>
    </row>
    <row r="966" spans="1:10" ht="10.25" customHeight="1" x14ac:dyDescent="0.3">
      <c r="A966" s="219" t="s">
        <v>344</v>
      </c>
      <c r="B966" s="220" t="s">
        <v>345</v>
      </c>
      <c r="C966" s="221" t="s">
        <v>155</v>
      </c>
      <c r="D966" s="226" t="s">
        <v>156</v>
      </c>
      <c r="E966" s="220" t="s">
        <v>755</v>
      </c>
      <c r="F966" s="220" t="s">
        <v>3706</v>
      </c>
      <c r="G966" s="223">
        <v>500</v>
      </c>
      <c r="H966" s="371">
        <v>455</v>
      </c>
      <c r="I966" s="371"/>
      <c r="J966" s="224">
        <v>0.09</v>
      </c>
    </row>
    <row r="967" spans="1:10" ht="10.25" customHeight="1" x14ac:dyDescent="0.3">
      <c r="A967" s="213" t="s">
        <v>594</v>
      </c>
      <c r="B967" s="214" t="s">
        <v>595</v>
      </c>
      <c r="C967" s="215" t="s">
        <v>155</v>
      </c>
      <c r="D967" s="225">
        <v>42616</v>
      </c>
      <c r="E967" s="214" t="s">
        <v>406</v>
      </c>
      <c r="F967" s="214" t="s">
        <v>6656</v>
      </c>
      <c r="G967" s="217">
        <v>50</v>
      </c>
      <c r="H967" s="370">
        <v>43</v>
      </c>
      <c r="I967" s="370"/>
      <c r="J967" s="218">
        <v>0.14000000000000001</v>
      </c>
    </row>
    <row r="968" spans="1:10" ht="10.25" customHeight="1" x14ac:dyDescent="0.3">
      <c r="A968" s="219" t="s">
        <v>1571</v>
      </c>
      <c r="B968" s="220" t="s">
        <v>345</v>
      </c>
      <c r="C968" s="221" t="s">
        <v>155</v>
      </c>
      <c r="D968" s="226" t="s">
        <v>1443</v>
      </c>
      <c r="E968" s="220" t="s">
        <v>422</v>
      </c>
      <c r="F968" s="220" t="s">
        <v>2826</v>
      </c>
      <c r="G968" s="223">
        <v>1000</v>
      </c>
      <c r="H968" s="371">
        <v>780</v>
      </c>
      <c r="I968" s="371"/>
      <c r="J968" s="224">
        <v>0.22</v>
      </c>
    </row>
    <row r="969" spans="1:10" ht="10.25" customHeight="1" x14ac:dyDescent="0.3">
      <c r="A969" s="213" t="s">
        <v>588</v>
      </c>
      <c r="B969" s="214" t="s">
        <v>589</v>
      </c>
      <c r="C969" s="215" t="s">
        <v>155</v>
      </c>
      <c r="D969" s="216" t="s">
        <v>6630</v>
      </c>
      <c r="E969" s="214" t="s">
        <v>422</v>
      </c>
      <c r="F969" s="214" t="s">
        <v>1848</v>
      </c>
      <c r="G969" s="217">
        <v>1000</v>
      </c>
      <c r="H969" s="370">
        <v>670</v>
      </c>
      <c r="I969" s="370"/>
      <c r="J969" s="218">
        <v>0.33</v>
      </c>
    </row>
    <row r="970" spans="1:10" ht="10.25" customHeight="1" x14ac:dyDescent="0.3">
      <c r="A970" s="219" t="s">
        <v>1067</v>
      </c>
      <c r="B970" s="220" t="s">
        <v>1068</v>
      </c>
      <c r="C970" s="221" t="s">
        <v>285</v>
      </c>
      <c r="D970" s="222">
        <v>44118</v>
      </c>
      <c r="E970" s="220" t="s">
        <v>157</v>
      </c>
      <c r="F970" s="220" t="s">
        <v>2937</v>
      </c>
      <c r="G970" s="223">
        <v>80</v>
      </c>
      <c r="H970" s="371">
        <v>77</v>
      </c>
      <c r="I970" s="371"/>
      <c r="J970" s="224">
        <v>3.7499999999999999E-2</v>
      </c>
    </row>
    <row r="971" spans="1:10" ht="10.25" customHeight="1" x14ac:dyDescent="0.3">
      <c r="A971" s="213" t="s">
        <v>757</v>
      </c>
      <c r="B971" s="214" t="s">
        <v>758</v>
      </c>
      <c r="C971" s="215" t="s">
        <v>285</v>
      </c>
      <c r="D971" s="225">
        <v>42981</v>
      </c>
      <c r="E971" s="214" t="s">
        <v>702</v>
      </c>
      <c r="F971" s="214" t="s">
        <v>2938</v>
      </c>
      <c r="G971" s="217">
        <v>30</v>
      </c>
      <c r="H971" s="370">
        <v>29</v>
      </c>
      <c r="I971" s="370"/>
      <c r="J971" s="218">
        <v>3.3300000000000003E-2</v>
      </c>
    </row>
    <row r="972" spans="1:10" ht="10.25" customHeight="1" x14ac:dyDescent="0.3">
      <c r="A972" s="219" t="s">
        <v>707</v>
      </c>
      <c r="B972" s="220" t="s">
        <v>540</v>
      </c>
      <c r="C972" s="221" t="s">
        <v>213</v>
      </c>
      <c r="D972" s="226" t="s">
        <v>962</v>
      </c>
      <c r="E972" s="220" t="s">
        <v>347</v>
      </c>
      <c r="F972" s="220" t="s">
        <v>2939</v>
      </c>
      <c r="G972" s="223">
        <v>250</v>
      </c>
      <c r="H972" s="371">
        <v>225</v>
      </c>
      <c r="I972" s="371"/>
      <c r="J972" s="224">
        <v>0.1</v>
      </c>
    </row>
    <row r="973" spans="1:10" ht="10.25" customHeight="1" x14ac:dyDescent="0.3">
      <c r="A973" s="213" t="s">
        <v>279</v>
      </c>
      <c r="B973" s="214" t="s">
        <v>280</v>
      </c>
      <c r="C973" s="215" t="s">
        <v>155</v>
      </c>
      <c r="D973" s="216" t="s">
        <v>2510</v>
      </c>
      <c r="E973" s="214" t="s">
        <v>347</v>
      </c>
      <c r="F973" s="214" t="s">
        <v>1250</v>
      </c>
      <c r="G973" s="217">
        <v>250</v>
      </c>
      <c r="H973" s="370">
        <v>228</v>
      </c>
      <c r="I973" s="370"/>
      <c r="J973" s="218">
        <v>8.7999999999999995E-2</v>
      </c>
    </row>
    <row r="974" spans="1:10" ht="10.25" customHeight="1" x14ac:dyDescent="0.3">
      <c r="A974" s="219" t="s">
        <v>1055</v>
      </c>
      <c r="B974" s="220" t="s">
        <v>1056</v>
      </c>
      <c r="C974" s="221" t="s">
        <v>155</v>
      </c>
      <c r="D974" s="222">
        <v>41824</v>
      </c>
      <c r="E974" s="220" t="s">
        <v>347</v>
      </c>
      <c r="F974" s="220" t="s">
        <v>4284</v>
      </c>
      <c r="G974" s="223">
        <v>250</v>
      </c>
      <c r="H974" s="371">
        <v>225</v>
      </c>
      <c r="I974" s="371"/>
      <c r="J974" s="224">
        <v>0.1</v>
      </c>
    </row>
    <row r="975" spans="1:10" ht="10.25" customHeight="1" x14ac:dyDescent="0.3">
      <c r="A975" s="213" t="s">
        <v>1055</v>
      </c>
      <c r="B975" s="214" t="s">
        <v>1056</v>
      </c>
      <c r="C975" s="215" t="s">
        <v>155</v>
      </c>
      <c r="D975" s="225">
        <v>44127</v>
      </c>
      <c r="E975" s="214" t="s">
        <v>702</v>
      </c>
      <c r="F975" s="214" t="s">
        <v>2947</v>
      </c>
      <c r="G975" s="217">
        <v>30</v>
      </c>
      <c r="H975" s="370">
        <v>28</v>
      </c>
      <c r="I975" s="370"/>
      <c r="J975" s="218">
        <v>6.6699999999999995E-2</v>
      </c>
    </row>
    <row r="976" spans="1:10" ht="10.25" customHeight="1" x14ac:dyDescent="0.3">
      <c r="A976" s="219" t="s">
        <v>1067</v>
      </c>
      <c r="B976" s="220" t="s">
        <v>1068</v>
      </c>
      <c r="C976" s="221" t="s">
        <v>285</v>
      </c>
      <c r="D976" s="226" t="s">
        <v>2948</v>
      </c>
      <c r="E976" s="220" t="s">
        <v>157</v>
      </c>
      <c r="F976" s="220" t="s">
        <v>2949</v>
      </c>
      <c r="G976" s="223">
        <v>80</v>
      </c>
      <c r="H976" s="371">
        <v>72</v>
      </c>
      <c r="I976" s="371"/>
      <c r="J976" s="224">
        <v>0.1</v>
      </c>
    </row>
    <row r="977" spans="1:10" ht="10.25" customHeight="1" x14ac:dyDescent="0.3">
      <c r="A977" s="213" t="s">
        <v>873</v>
      </c>
      <c r="B977" s="214" t="s">
        <v>277</v>
      </c>
      <c r="C977" s="215" t="s">
        <v>213</v>
      </c>
      <c r="D977" s="225">
        <v>41821</v>
      </c>
      <c r="E977" s="214" t="s">
        <v>281</v>
      </c>
      <c r="F977" s="214" t="s">
        <v>2950</v>
      </c>
      <c r="G977" s="217">
        <v>70</v>
      </c>
      <c r="H977" s="370">
        <v>62</v>
      </c>
      <c r="I977" s="370"/>
      <c r="J977" s="218">
        <v>0.1143</v>
      </c>
    </row>
    <row r="978" spans="1:10" ht="10.25" customHeight="1" x14ac:dyDescent="0.3">
      <c r="A978" s="219" t="s">
        <v>424</v>
      </c>
      <c r="B978" s="220" t="s">
        <v>425</v>
      </c>
      <c r="C978" s="221" t="s">
        <v>155</v>
      </c>
      <c r="D978" s="222">
        <v>43106</v>
      </c>
      <c r="E978" s="220" t="s">
        <v>406</v>
      </c>
      <c r="F978" s="220" t="s">
        <v>6633</v>
      </c>
      <c r="G978" s="223">
        <v>50</v>
      </c>
      <c r="H978" s="371">
        <v>31</v>
      </c>
      <c r="I978" s="371"/>
      <c r="J978" s="224">
        <v>0.38</v>
      </c>
    </row>
    <row r="979" spans="1:10" ht="10.25" customHeight="1" x14ac:dyDescent="0.3">
      <c r="A979" s="213" t="s">
        <v>859</v>
      </c>
      <c r="B979" s="214" t="s">
        <v>860</v>
      </c>
      <c r="C979" s="215" t="s">
        <v>155</v>
      </c>
      <c r="D979" s="225">
        <v>42159</v>
      </c>
      <c r="E979" s="214" t="s">
        <v>347</v>
      </c>
      <c r="F979" s="214" t="s">
        <v>5622</v>
      </c>
      <c r="G979" s="217">
        <v>250</v>
      </c>
      <c r="H979" s="370">
        <v>190</v>
      </c>
      <c r="I979" s="370"/>
      <c r="J979" s="218">
        <v>0.24</v>
      </c>
    </row>
    <row r="980" spans="1:10" ht="10.25" customHeight="1" x14ac:dyDescent="0.3">
      <c r="A980" s="219" t="s">
        <v>221</v>
      </c>
      <c r="B980" s="220" t="s">
        <v>222</v>
      </c>
      <c r="C980" s="221" t="s">
        <v>213</v>
      </c>
      <c r="D980" s="226" t="s">
        <v>6560</v>
      </c>
      <c r="E980" s="220" t="s">
        <v>157</v>
      </c>
      <c r="F980" s="220" t="s">
        <v>1670</v>
      </c>
      <c r="G980" s="223">
        <v>80</v>
      </c>
      <c r="H980" s="371">
        <v>78</v>
      </c>
      <c r="I980" s="371"/>
      <c r="J980" s="224">
        <v>2.5000000000000001E-2</v>
      </c>
    </row>
    <row r="981" spans="1:10" ht="10.25" customHeight="1" x14ac:dyDescent="0.3">
      <c r="A981" s="213" t="s">
        <v>539</v>
      </c>
      <c r="B981" s="214" t="s">
        <v>540</v>
      </c>
      <c r="C981" s="215" t="s">
        <v>213</v>
      </c>
      <c r="D981" s="216" t="s">
        <v>1249</v>
      </c>
      <c r="E981" s="214" t="s">
        <v>410</v>
      </c>
      <c r="F981" s="214" t="s">
        <v>6709</v>
      </c>
      <c r="G981" s="217">
        <v>700</v>
      </c>
      <c r="H981" s="370">
        <v>651</v>
      </c>
      <c r="I981" s="370"/>
      <c r="J981" s="218">
        <v>7.0000000000000007E-2</v>
      </c>
    </row>
    <row r="982" spans="1:10" ht="10.25" customHeight="1" x14ac:dyDescent="0.3">
      <c r="A982" s="219" t="s">
        <v>1055</v>
      </c>
      <c r="B982" s="220" t="s">
        <v>1056</v>
      </c>
      <c r="C982" s="221" t="s">
        <v>155</v>
      </c>
      <c r="D982" s="226" t="s">
        <v>874</v>
      </c>
      <c r="E982" s="220" t="s">
        <v>157</v>
      </c>
      <c r="F982" s="220" t="s">
        <v>1530</v>
      </c>
      <c r="G982" s="223">
        <v>80</v>
      </c>
      <c r="H982" s="371">
        <v>70</v>
      </c>
      <c r="I982" s="371"/>
      <c r="J982" s="224">
        <v>0.125</v>
      </c>
    </row>
    <row r="983" spans="1:10" ht="10.25" customHeight="1" x14ac:dyDescent="0.3">
      <c r="A983" s="213" t="s">
        <v>404</v>
      </c>
      <c r="B983" s="214" t="s">
        <v>284</v>
      </c>
      <c r="C983" s="215" t="s">
        <v>285</v>
      </c>
      <c r="D983" s="216" t="s">
        <v>1163</v>
      </c>
      <c r="E983" s="214" t="s">
        <v>281</v>
      </c>
      <c r="F983" s="214" t="s">
        <v>6692</v>
      </c>
      <c r="G983" s="217">
        <v>70</v>
      </c>
      <c r="H983" s="370">
        <v>64</v>
      </c>
      <c r="I983" s="370"/>
      <c r="J983" s="218">
        <v>8.5699999999999998E-2</v>
      </c>
    </row>
    <row r="984" spans="1:10" ht="10.25" customHeight="1" x14ac:dyDescent="0.3">
      <c r="A984" s="219" t="s">
        <v>341</v>
      </c>
      <c r="B984" s="220" t="s">
        <v>342</v>
      </c>
      <c r="C984" s="221" t="s">
        <v>155</v>
      </c>
      <c r="D984" s="226" t="s">
        <v>4638</v>
      </c>
      <c r="E984" s="220" t="s">
        <v>702</v>
      </c>
      <c r="F984" s="220" t="s">
        <v>3548</v>
      </c>
      <c r="G984" s="223">
        <v>30</v>
      </c>
      <c r="H984" s="371">
        <v>30</v>
      </c>
      <c r="I984" s="371"/>
      <c r="J984" s="224">
        <v>0</v>
      </c>
    </row>
    <row r="985" spans="1:10" ht="10.25" customHeight="1" x14ac:dyDescent="0.3">
      <c r="A985" s="213" t="s">
        <v>476</v>
      </c>
      <c r="B985" s="214" t="s">
        <v>212</v>
      </c>
      <c r="C985" s="215" t="s">
        <v>213</v>
      </c>
      <c r="D985" s="225">
        <v>44159</v>
      </c>
      <c r="E985" s="214" t="s">
        <v>215</v>
      </c>
      <c r="F985" s="214" t="s">
        <v>1389</v>
      </c>
      <c r="G985" s="217">
        <v>500</v>
      </c>
      <c r="H985" s="370">
        <v>490</v>
      </c>
      <c r="I985" s="370"/>
      <c r="J985" s="218">
        <v>0.02</v>
      </c>
    </row>
    <row r="986" spans="1:10" ht="10.25" customHeight="1" x14ac:dyDescent="0.3">
      <c r="A986" s="219" t="s">
        <v>1384</v>
      </c>
      <c r="B986" s="220" t="s">
        <v>1385</v>
      </c>
      <c r="C986" s="221" t="s">
        <v>155</v>
      </c>
      <c r="D986" s="222">
        <v>44114</v>
      </c>
      <c r="E986" s="220" t="s">
        <v>287</v>
      </c>
      <c r="F986" s="220" t="s">
        <v>2385</v>
      </c>
      <c r="G986" s="223">
        <v>150</v>
      </c>
      <c r="H986" s="371">
        <v>138</v>
      </c>
      <c r="I986" s="371"/>
      <c r="J986" s="224">
        <v>0.08</v>
      </c>
    </row>
    <row r="987" spans="1:10" ht="10.25" customHeight="1" x14ac:dyDescent="0.3">
      <c r="A987" s="213" t="s">
        <v>408</v>
      </c>
      <c r="B987" s="214" t="s">
        <v>409</v>
      </c>
      <c r="C987" s="215" t="s">
        <v>285</v>
      </c>
      <c r="D987" s="216" t="s">
        <v>1629</v>
      </c>
      <c r="E987" s="214" t="s">
        <v>347</v>
      </c>
      <c r="F987" s="214" t="s">
        <v>2623</v>
      </c>
      <c r="G987" s="217">
        <v>250</v>
      </c>
      <c r="H987" s="370">
        <v>235</v>
      </c>
      <c r="I987" s="370"/>
      <c r="J987" s="218">
        <v>0.06</v>
      </c>
    </row>
    <row r="988" spans="1:10" ht="10.25" customHeight="1" x14ac:dyDescent="0.3">
      <c r="A988" s="219" t="s">
        <v>338</v>
      </c>
      <c r="B988" s="220" t="s">
        <v>277</v>
      </c>
      <c r="C988" s="221" t="s">
        <v>213</v>
      </c>
      <c r="D988" s="226" t="s">
        <v>2015</v>
      </c>
      <c r="E988" s="220" t="s">
        <v>215</v>
      </c>
      <c r="F988" s="220" t="s">
        <v>4006</v>
      </c>
      <c r="G988" s="223">
        <v>500</v>
      </c>
      <c r="H988" s="371">
        <v>500</v>
      </c>
      <c r="I988" s="371"/>
      <c r="J988" s="224">
        <v>0</v>
      </c>
    </row>
    <row r="989" spans="1:10" ht="10.25" customHeight="1" x14ac:dyDescent="0.3">
      <c r="A989" s="213" t="s">
        <v>534</v>
      </c>
      <c r="B989" s="214" t="s">
        <v>535</v>
      </c>
      <c r="C989" s="215" t="s">
        <v>155</v>
      </c>
      <c r="D989" s="216" t="s">
        <v>4601</v>
      </c>
      <c r="E989" s="214" t="s">
        <v>219</v>
      </c>
      <c r="F989" s="214" t="s">
        <v>2384</v>
      </c>
      <c r="G989" s="217">
        <v>800</v>
      </c>
      <c r="H989" s="370">
        <v>616</v>
      </c>
      <c r="I989" s="370"/>
      <c r="J989" s="218">
        <v>0.23</v>
      </c>
    </row>
    <row r="990" spans="1:10" ht="10.25" customHeight="1" x14ac:dyDescent="0.3">
      <c r="A990" s="219" t="s">
        <v>760</v>
      </c>
      <c r="B990" s="220" t="s">
        <v>761</v>
      </c>
      <c r="C990" s="221" t="s">
        <v>155</v>
      </c>
      <c r="D990" s="222">
        <v>44132</v>
      </c>
      <c r="E990" s="220" t="s">
        <v>219</v>
      </c>
      <c r="F990" s="220" t="s">
        <v>2984</v>
      </c>
      <c r="G990" s="223">
        <v>800</v>
      </c>
      <c r="H990" s="371">
        <v>664</v>
      </c>
      <c r="I990" s="371"/>
      <c r="J990" s="224">
        <v>0.17</v>
      </c>
    </row>
    <row r="991" spans="1:10" ht="10.25" customHeight="1" x14ac:dyDescent="0.3">
      <c r="A991" s="213" t="s">
        <v>704</v>
      </c>
      <c r="B991" s="214" t="s">
        <v>535</v>
      </c>
      <c r="C991" s="215" t="s">
        <v>155</v>
      </c>
      <c r="D991" s="216" t="s">
        <v>2985</v>
      </c>
      <c r="E991" s="214" t="s">
        <v>215</v>
      </c>
      <c r="F991" s="214" t="s">
        <v>2986</v>
      </c>
      <c r="G991" s="217">
        <v>500</v>
      </c>
      <c r="H991" s="370">
        <v>500</v>
      </c>
      <c r="I991" s="370"/>
      <c r="J991" s="218">
        <v>0</v>
      </c>
    </row>
    <row r="992" spans="1:10" ht="10.25" customHeight="1" x14ac:dyDescent="0.3">
      <c r="A992" s="219" t="s">
        <v>760</v>
      </c>
      <c r="B992" s="220" t="s">
        <v>761</v>
      </c>
      <c r="C992" s="221" t="s">
        <v>155</v>
      </c>
      <c r="D992" s="222">
        <v>44115</v>
      </c>
      <c r="E992" s="220" t="s">
        <v>402</v>
      </c>
      <c r="F992" s="220" t="s">
        <v>2987</v>
      </c>
      <c r="G992" s="223">
        <v>50</v>
      </c>
      <c r="H992" s="371">
        <v>46</v>
      </c>
      <c r="I992" s="371"/>
      <c r="J992" s="224">
        <v>0.08</v>
      </c>
    </row>
    <row r="993" spans="1:10" ht="10.25" customHeight="1" x14ac:dyDescent="0.3">
      <c r="A993" s="213" t="s">
        <v>338</v>
      </c>
      <c r="B993" s="214" t="s">
        <v>277</v>
      </c>
      <c r="C993" s="215" t="s">
        <v>213</v>
      </c>
      <c r="D993" s="216" t="s">
        <v>1968</v>
      </c>
      <c r="E993" s="214" t="s">
        <v>287</v>
      </c>
      <c r="F993" s="214" t="s">
        <v>6710</v>
      </c>
      <c r="G993" s="217">
        <v>150</v>
      </c>
      <c r="H993" s="370">
        <v>138</v>
      </c>
      <c r="I993" s="370"/>
      <c r="J993" s="218">
        <v>0.08</v>
      </c>
    </row>
    <row r="994" spans="1:10" ht="10.25" customHeight="1" x14ac:dyDescent="0.3">
      <c r="A994" s="219" t="s">
        <v>873</v>
      </c>
      <c r="B994" s="220" t="s">
        <v>277</v>
      </c>
      <c r="C994" s="221" t="s">
        <v>213</v>
      </c>
      <c r="D994" s="226" t="s">
        <v>2622</v>
      </c>
      <c r="E994" s="220" t="s">
        <v>702</v>
      </c>
      <c r="F994" s="220" t="s">
        <v>6575</v>
      </c>
      <c r="G994" s="223">
        <v>30</v>
      </c>
      <c r="H994" s="371">
        <v>28</v>
      </c>
      <c r="I994" s="371"/>
      <c r="J994" s="224">
        <v>6.6699999999999995E-2</v>
      </c>
    </row>
    <row r="995" spans="1:10" ht="10.25" customHeight="1" x14ac:dyDescent="0.3">
      <c r="A995" s="213" t="s">
        <v>1789</v>
      </c>
      <c r="B995" s="214" t="s">
        <v>1790</v>
      </c>
      <c r="C995" s="215" t="s">
        <v>285</v>
      </c>
      <c r="D995" s="225">
        <v>42373</v>
      </c>
      <c r="E995" s="214" t="s">
        <v>406</v>
      </c>
      <c r="F995" s="214" t="s">
        <v>6699</v>
      </c>
      <c r="G995" s="217">
        <v>50</v>
      </c>
      <c r="H995" s="370">
        <v>49</v>
      </c>
      <c r="I995" s="370"/>
      <c r="J995" s="218">
        <v>0.02</v>
      </c>
    </row>
    <row r="996" spans="1:10" ht="10.25" customHeight="1" x14ac:dyDescent="0.3">
      <c r="A996" s="219" t="s">
        <v>1626</v>
      </c>
      <c r="B996" s="220" t="s">
        <v>284</v>
      </c>
      <c r="C996" s="221" t="s">
        <v>285</v>
      </c>
      <c r="D996" s="222">
        <v>44150</v>
      </c>
      <c r="E996" s="220" t="s">
        <v>702</v>
      </c>
      <c r="F996" s="220" t="s">
        <v>6628</v>
      </c>
      <c r="G996" s="223">
        <v>30</v>
      </c>
      <c r="H996" s="371">
        <v>29</v>
      </c>
      <c r="I996" s="371"/>
      <c r="J996" s="224">
        <v>3.3300000000000003E-2</v>
      </c>
    </row>
    <row r="997" spans="1:10" ht="10.25" customHeight="1" x14ac:dyDescent="0.3">
      <c r="A997" s="213" t="s">
        <v>476</v>
      </c>
      <c r="B997" s="214" t="s">
        <v>212</v>
      </c>
      <c r="C997" s="215" t="s">
        <v>213</v>
      </c>
      <c r="D997" s="216" t="s">
        <v>4740</v>
      </c>
      <c r="E997" s="214" t="s">
        <v>347</v>
      </c>
      <c r="F997" s="214" t="s">
        <v>4319</v>
      </c>
      <c r="G997" s="217">
        <v>250</v>
      </c>
      <c r="H997" s="370">
        <v>238</v>
      </c>
      <c r="I997" s="370"/>
      <c r="J997" s="218">
        <v>4.8000000000000001E-2</v>
      </c>
    </row>
    <row r="998" spans="1:10" ht="10.25" customHeight="1" x14ac:dyDescent="0.3">
      <c r="A998" s="219" t="s">
        <v>479</v>
      </c>
      <c r="B998" s="220" t="s">
        <v>480</v>
      </c>
      <c r="C998" s="221" t="s">
        <v>155</v>
      </c>
      <c r="D998" s="226" t="s">
        <v>2383</v>
      </c>
      <c r="E998" s="220" t="s">
        <v>157</v>
      </c>
      <c r="F998" s="220" t="s">
        <v>6711</v>
      </c>
      <c r="G998" s="223">
        <v>80</v>
      </c>
      <c r="H998" s="371">
        <v>80</v>
      </c>
      <c r="I998" s="371"/>
      <c r="J998" s="224">
        <v>0</v>
      </c>
    </row>
    <row r="999" spans="1:10" ht="10.25" customHeight="1" x14ac:dyDescent="0.3">
      <c r="A999" s="213" t="s">
        <v>1384</v>
      </c>
      <c r="B999" s="214" t="s">
        <v>1385</v>
      </c>
      <c r="C999" s="215" t="s">
        <v>155</v>
      </c>
      <c r="D999" s="225">
        <v>44129</v>
      </c>
      <c r="E999" s="214" t="s">
        <v>215</v>
      </c>
      <c r="F999" s="214" t="s">
        <v>2097</v>
      </c>
      <c r="G999" s="217">
        <v>500</v>
      </c>
      <c r="H999" s="370">
        <v>495</v>
      </c>
      <c r="I999" s="370"/>
      <c r="J999" s="218">
        <v>0.01</v>
      </c>
    </row>
    <row r="1000" spans="1:10" ht="10.25" customHeight="1" x14ac:dyDescent="0.3">
      <c r="A1000" s="219" t="s">
        <v>1003</v>
      </c>
      <c r="B1000" s="220" t="s">
        <v>1004</v>
      </c>
      <c r="C1000" s="221" t="s">
        <v>213</v>
      </c>
      <c r="D1000" s="226" t="s">
        <v>809</v>
      </c>
      <c r="E1000" s="220" t="s">
        <v>287</v>
      </c>
      <c r="F1000" s="220" t="s">
        <v>6712</v>
      </c>
      <c r="G1000" s="223">
        <v>150</v>
      </c>
      <c r="H1000" s="371">
        <v>146</v>
      </c>
      <c r="I1000" s="371"/>
      <c r="J1000" s="224">
        <v>2.6700000000000002E-2</v>
      </c>
    </row>
    <row r="1001" spans="1:10" ht="10.25" customHeight="1" x14ac:dyDescent="0.3">
      <c r="A1001" s="213" t="s">
        <v>1308</v>
      </c>
      <c r="B1001" s="214" t="s">
        <v>1309</v>
      </c>
      <c r="C1001" s="215" t="s">
        <v>155</v>
      </c>
      <c r="D1001" s="216" t="s">
        <v>4775</v>
      </c>
      <c r="E1001" s="214" t="s">
        <v>157</v>
      </c>
      <c r="F1001" s="214" t="s">
        <v>1442</v>
      </c>
      <c r="G1001" s="217">
        <v>80</v>
      </c>
      <c r="H1001" s="370">
        <v>70</v>
      </c>
      <c r="I1001" s="370"/>
      <c r="J1001" s="218">
        <v>0.125</v>
      </c>
    </row>
    <row r="1002" spans="1:10" ht="10.25" customHeight="1" x14ac:dyDescent="0.3">
      <c r="A1002" s="219" t="s">
        <v>659</v>
      </c>
      <c r="B1002" s="220" t="s">
        <v>154</v>
      </c>
      <c r="C1002" s="221" t="s">
        <v>155</v>
      </c>
      <c r="D1002" s="226" t="s">
        <v>6639</v>
      </c>
      <c r="E1002" s="220" t="s">
        <v>422</v>
      </c>
      <c r="F1002" s="220" t="s">
        <v>858</v>
      </c>
      <c r="G1002" s="223">
        <v>1000</v>
      </c>
      <c r="H1002" s="371">
        <v>970</v>
      </c>
      <c r="I1002" s="371"/>
      <c r="J1002" s="224">
        <v>0.03</v>
      </c>
    </row>
    <row r="1003" spans="1:10" ht="10.25" customHeight="1" x14ac:dyDescent="0.3">
      <c r="A1003" s="213" t="s">
        <v>404</v>
      </c>
      <c r="B1003" s="214" t="s">
        <v>284</v>
      </c>
      <c r="C1003" s="215" t="s">
        <v>285</v>
      </c>
      <c r="D1003" s="225">
        <v>44187</v>
      </c>
      <c r="E1003" s="214" t="s">
        <v>422</v>
      </c>
      <c r="F1003" s="214" t="s">
        <v>6692</v>
      </c>
      <c r="G1003" s="217">
        <v>1000</v>
      </c>
      <c r="H1003" s="370">
        <v>690</v>
      </c>
      <c r="I1003" s="370"/>
      <c r="J1003" s="218">
        <v>0.31</v>
      </c>
    </row>
    <row r="1004" spans="1:10" ht="10.25" customHeight="1" x14ac:dyDescent="0.3">
      <c r="A1004" s="219" t="s">
        <v>1067</v>
      </c>
      <c r="B1004" s="220" t="s">
        <v>1068</v>
      </c>
      <c r="C1004" s="221" t="s">
        <v>285</v>
      </c>
      <c r="D1004" s="226" t="s">
        <v>3401</v>
      </c>
      <c r="E1004" s="220" t="s">
        <v>402</v>
      </c>
      <c r="F1004" s="220" t="s">
        <v>2949</v>
      </c>
      <c r="G1004" s="223">
        <v>50</v>
      </c>
      <c r="H1004" s="371">
        <v>43</v>
      </c>
      <c r="I1004" s="371"/>
      <c r="J1004" s="224">
        <v>0.14000000000000001</v>
      </c>
    </row>
    <row r="1005" spans="1:10" ht="10.25" customHeight="1" x14ac:dyDescent="0.3">
      <c r="A1005" s="213" t="s">
        <v>1574</v>
      </c>
      <c r="B1005" s="214" t="s">
        <v>1575</v>
      </c>
      <c r="C1005" s="215" t="s">
        <v>155</v>
      </c>
      <c r="D1005" s="225">
        <v>41702</v>
      </c>
      <c r="E1005" s="214" t="s">
        <v>422</v>
      </c>
      <c r="F1005" s="214" t="s">
        <v>3023</v>
      </c>
      <c r="G1005" s="217">
        <v>1000</v>
      </c>
      <c r="H1005" s="370">
        <v>650</v>
      </c>
      <c r="I1005" s="370"/>
      <c r="J1005" s="218">
        <v>0.35</v>
      </c>
    </row>
    <row r="1006" spans="1:10" ht="10.25" customHeight="1" x14ac:dyDescent="0.3">
      <c r="A1006" s="219" t="s">
        <v>1384</v>
      </c>
      <c r="B1006" s="220" t="s">
        <v>1385</v>
      </c>
      <c r="C1006" s="221" t="s">
        <v>155</v>
      </c>
      <c r="D1006" s="226" t="s">
        <v>3024</v>
      </c>
      <c r="E1006" s="220" t="s">
        <v>422</v>
      </c>
      <c r="F1006" s="220" t="s">
        <v>3025</v>
      </c>
      <c r="G1006" s="223">
        <v>1000</v>
      </c>
      <c r="H1006" s="371">
        <v>520</v>
      </c>
      <c r="I1006" s="371"/>
      <c r="J1006" s="224">
        <v>0.48</v>
      </c>
    </row>
    <row r="1007" spans="1:10" ht="10.25" customHeight="1" x14ac:dyDescent="0.3">
      <c r="A1007" s="213" t="s">
        <v>659</v>
      </c>
      <c r="B1007" s="214" t="s">
        <v>154</v>
      </c>
      <c r="C1007" s="215" t="s">
        <v>155</v>
      </c>
      <c r="D1007" s="216" t="s">
        <v>3026</v>
      </c>
      <c r="E1007" s="214" t="s">
        <v>287</v>
      </c>
      <c r="F1007" s="214" t="s">
        <v>660</v>
      </c>
      <c r="G1007" s="217">
        <v>150</v>
      </c>
      <c r="H1007" s="370">
        <v>149</v>
      </c>
      <c r="I1007" s="370"/>
      <c r="J1007" s="218">
        <v>6.7000000000000002E-3</v>
      </c>
    </row>
    <row r="1008" spans="1:10" ht="10.25" customHeight="1" x14ac:dyDescent="0.3">
      <c r="A1008" s="219" t="s">
        <v>656</v>
      </c>
      <c r="B1008" s="220" t="s">
        <v>284</v>
      </c>
      <c r="C1008" s="221" t="s">
        <v>285</v>
      </c>
      <c r="D1008" s="226" t="s">
        <v>874</v>
      </c>
      <c r="E1008" s="220" t="s">
        <v>410</v>
      </c>
      <c r="F1008" s="220" t="s">
        <v>6713</v>
      </c>
      <c r="G1008" s="223">
        <v>700</v>
      </c>
      <c r="H1008" s="371">
        <v>665</v>
      </c>
      <c r="I1008" s="371"/>
      <c r="J1008" s="224">
        <v>0.05</v>
      </c>
    </row>
    <row r="1009" spans="1:10" ht="10.25" customHeight="1" x14ac:dyDescent="0.3">
      <c r="A1009" s="213" t="s">
        <v>404</v>
      </c>
      <c r="B1009" s="214" t="s">
        <v>284</v>
      </c>
      <c r="C1009" s="215" t="s">
        <v>285</v>
      </c>
      <c r="D1009" s="216" t="s">
        <v>2343</v>
      </c>
      <c r="E1009" s="214" t="s">
        <v>410</v>
      </c>
      <c r="F1009" s="214" t="s">
        <v>6605</v>
      </c>
      <c r="G1009" s="217">
        <v>700</v>
      </c>
      <c r="H1009" s="370">
        <v>560</v>
      </c>
      <c r="I1009" s="370"/>
      <c r="J1009" s="218">
        <v>0.2</v>
      </c>
    </row>
    <row r="1010" spans="1:10" ht="10.25" customHeight="1" x14ac:dyDescent="0.3">
      <c r="A1010" s="219" t="s">
        <v>276</v>
      </c>
      <c r="B1010" s="220" t="s">
        <v>277</v>
      </c>
      <c r="C1010" s="221" t="s">
        <v>213</v>
      </c>
      <c r="D1010" s="226" t="s">
        <v>6569</v>
      </c>
      <c r="E1010" s="220" t="s">
        <v>402</v>
      </c>
      <c r="F1010" s="220" t="s">
        <v>6675</v>
      </c>
      <c r="G1010" s="223">
        <v>50</v>
      </c>
      <c r="H1010" s="371">
        <v>44</v>
      </c>
      <c r="I1010" s="371"/>
      <c r="J1010" s="224">
        <v>0.12</v>
      </c>
    </row>
    <row r="1011" spans="1:10" ht="10.25" customHeight="1" x14ac:dyDescent="0.3">
      <c r="A1011" s="213" t="s">
        <v>404</v>
      </c>
      <c r="B1011" s="214" t="s">
        <v>284</v>
      </c>
      <c r="C1011" s="215" t="s">
        <v>285</v>
      </c>
      <c r="D1011" s="225">
        <v>42402</v>
      </c>
      <c r="E1011" s="214" t="s">
        <v>422</v>
      </c>
      <c r="F1011" s="214" t="s">
        <v>6567</v>
      </c>
      <c r="G1011" s="217">
        <v>1000</v>
      </c>
      <c r="H1011" s="370">
        <v>760</v>
      </c>
      <c r="I1011" s="370"/>
      <c r="J1011" s="218">
        <v>0.24</v>
      </c>
    </row>
    <row r="1012" spans="1:10" ht="10.25" customHeight="1" x14ac:dyDescent="0.3">
      <c r="A1012" s="219" t="s">
        <v>283</v>
      </c>
      <c r="B1012" s="220" t="s">
        <v>284</v>
      </c>
      <c r="C1012" s="221" t="s">
        <v>285</v>
      </c>
      <c r="D1012" s="226" t="s">
        <v>4466</v>
      </c>
      <c r="E1012" s="220" t="s">
        <v>347</v>
      </c>
      <c r="F1012" s="220" t="s">
        <v>3329</v>
      </c>
      <c r="G1012" s="223">
        <v>250</v>
      </c>
      <c r="H1012" s="371">
        <v>228</v>
      </c>
      <c r="I1012" s="371"/>
      <c r="J1012" s="224">
        <v>8.7999999999999995E-2</v>
      </c>
    </row>
    <row r="1013" spans="1:10" ht="10.25" customHeight="1" x14ac:dyDescent="0.3">
      <c r="A1013" s="213" t="s">
        <v>1805</v>
      </c>
      <c r="B1013" s="214" t="s">
        <v>1806</v>
      </c>
      <c r="C1013" s="215" t="s">
        <v>155</v>
      </c>
      <c r="D1013" s="216" t="s">
        <v>3478</v>
      </c>
      <c r="E1013" s="214" t="s">
        <v>347</v>
      </c>
      <c r="F1013" s="214" t="s">
        <v>2099</v>
      </c>
      <c r="G1013" s="217">
        <v>250</v>
      </c>
      <c r="H1013" s="370">
        <v>248</v>
      </c>
      <c r="I1013" s="370"/>
      <c r="J1013" s="218">
        <v>8.0000000000000002E-3</v>
      </c>
    </row>
    <row r="1014" spans="1:10" ht="10.25" customHeight="1" x14ac:dyDescent="0.3">
      <c r="A1014" s="219" t="s">
        <v>408</v>
      </c>
      <c r="B1014" s="220" t="s">
        <v>409</v>
      </c>
      <c r="C1014" s="221" t="s">
        <v>285</v>
      </c>
      <c r="D1014" s="226" t="s">
        <v>3856</v>
      </c>
      <c r="E1014" s="220" t="s">
        <v>402</v>
      </c>
      <c r="F1014" s="220" t="s">
        <v>3095</v>
      </c>
      <c r="G1014" s="223">
        <v>50</v>
      </c>
      <c r="H1014" s="371">
        <v>39</v>
      </c>
      <c r="I1014" s="371"/>
      <c r="J1014" s="224">
        <v>0.22</v>
      </c>
    </row>
    <row r="1015" spans="1:10" ht="10.25" customHeight="1" x14ac:dyDescent="0.3">
      <c r="A1015" s="213" t="s">
        <v>1113</v>
      </c>
      <c r="B1015" s="214" t="s">
        <v>1114</v>
      </c>
      <c r="C1015" s="215" t="s">
        <v>155</v>
      </c>
      <c r="D1015" s="216" t="s">
        <v>1066</v>
      </c>
      <c r="E1015" s="214" t="s">
        <v>347</v>
      </c>
      <c r="F1015" s="214" t="s">
        <v>1752</v>
      </c>
      <c r="G1015" s="217">
        <v>250</v>
      </c>
      <c r="H1015" s="370">
        <v>248</v>
      </c>
      <c r="I1015" s="370"/>
      <c r="J1015" s="218">
        <v>8.0000000000000002E-3</v>
      </c>
    </row>
    <row r="1016" spans="1:10" ht="10.25" customHeight="1" x14ac:dyDescent="0.3">
      <c r="A1016" s="219" t="s">
        <v>807</v>
      </c>
      <c r="B1016" s="220" t="s">
        <v>808</v>
      </c>
      <c r="C1016" s="221" t="s">
        <v>155</v>
      </c>
      <c r="D1016" s="226" t="s">
        <v>6630</v>
      </c>
      <c r="E1016" s="220" t="s">
        <v>347</v>
      </c>
      <c r="F1016" s="220" t="s">
        <v>2305</v>
      </c>
      <c r="G1016" s="223">
        <v>250</v>
      </c>
      <c r="H1016" s="371">
        <v>250</v>
      </c>
      <c r="I1016" s="371"/>
      <c r="J1016" s="224">
        <v>0</v>
      </c>
    </row>
    <row r="1017" spans="1:10" ht="10.25" customHeight="1" x14ac:dyDescent="0.3">
      <c r="A1017" s="213" t="s">
        <v>1007</v>
      </c>
      <c r="B1017" s="214" t="s">
        <v>284</v>
      </c>
      <c r="C1017" s="215" t="s">
        <v>285</v>
      </c>
      <c r="D1017" s="225">
        <v>42860</v>
      </c>
      <c r="E1017" s="214" t="s">
        <v>402</v>
      </c>
      <c r="F1017" s="214" t="s">
        <v>6714</v>
      </c>
      <c r="G1017" s="217">
        <v>50</v>
      </c>
      <c r="H1017" s="370">
        <v>48</v>
      </c>
      <c r="I1017" s="370"/>
      <c r="J1017" s="218">
        <v>0.04</v>
      </c>
    </row>
    <row r="1018" spans="1:10" ht="10.25" customHeight="1" x14ac:dyDescent="0.3">
      <c r="A1018" s="219" t="s">
        <v>2473</v>
      </c>
      <c r="B1018" s="220" t="s">
        <v>2474</v>
      </c>
      <c r="C1018" s="221" t="s">
        <v>155</v>
      </c>
      <c r="D1018" s="226" t="s">
        <v>346</v>
      </c>
      <c r="E1018" s="220" t="s">
        <v>422</v>
      </c>
      <c r="F1018" s="220" t="s">
        <v>3968</v>
      </c>
      <c r="G1018" s="223">
        <v>1000</v>
      </c>
      <c r="H1018" s="371">
        <v>590</v>
      </c>
      <c r="I1018" s="371"/>
      <c r="J1018" s="224">
        <v>0.41</v>
      </c>
    </row>
    <row r="1019" spans="1:10" ht="10.25" customHeight="1" x14ac:dyDescent="0.3">
      <c r="A1019" s="213" t="s">
        <v>1571</v>
      </c>
      <c r="B1019" s="214" t="s">
        <v>345</v>
      </c>
      <c r="C1019" s="215" t="s">
        <v>155</v>
      </c>
      <c r="D1019" s="216" t="s">
        <v>857</v>
      </c>
      <c r="E1019" s="214" t="s">
        <v>157</v>
      </c>
      <c r="F1019" s="214" t="s">
        <v>6687</v>
      </c>
      <c r="G1019" s="217">
        <v>80</v>
      </c>
      <c r="H1019" s="370">
        <v>76</v>
      </c>
      <c r="I1019" s="370"/>
      <c r="J1019" s="218">
        <v>0.05</v>
      </c>
    </row>
    <row r="1020" spans="1:10" ht="10.25" customHeight="1" x14ac:dyDescent="0.3">
      <c r="A1020" s="219" t="s">
        <v>399</v>
      </c>
      <c r="B1020" s="220" t="s">
        <v>400</v>
      </c>
      <c r="C1020" s="221" t="s">
        <v>285</v>
      </c>
      <c r="D1020" s="226" t="s">
        <v>3057</v>
      </c>
      <c r="E1020" s="220" t="s">
        <v>755</v>
      </c>
      <c r="F1020" s="220" t="s">
        <v>3058</v>
      </c>
      <c r="G1020" s="223">
        <v>500</v>
      </c>
      <c r="H1020" s="371">
        <v>480</v>
      </c>
      <c r="I1020" s="371"/>
      <c r="J1020" s="224">
        <v>0.04</v>
      </c>
    </row>
    <row r="1021" spans="1:10" ht="10.25" customHeight="1" x14ac:dyDescent="0.3">
      <c r="A1021" s="213" t="s">
        <v>1574</v>
      </c>
      <c r="B1021" s="214" t="s">
        <v>1575</v>
      </c>
      <c r="C1021" s="215" t="s">
        <v>155</v>
      </c>
      <c r="D1021" s="216" t="s">
        <v>3059</v>
      </c>
      <c r="E1021" s="214" t="s">
        <v>219</v>
      </c>
      <c r="F1021" s="214" t="s">
        <v>1577</v>
      </c>
      <c r="G1021" s="217">
        <v>800</v>
      </c>
      <c r="H1021" s="370">
        <v>720</v>
      </c>
      <c r="I1021" s="370"/>
      <c r="J1021" s="218">
        <v>0.1</v>
      </c>
    </row>
    <row r="1022" spans="1:10" ht="10.25" customHeight="1" x14ac:dyDescent="0.3">
      <c r="A1022" s="219" t="s">
        <v>1003</v>
      </c>
      <c r="B1022" s="220" t="s">
        <v>1004</v>
      </c>
      <c r="C1022" s="221" t="s">
        <v>213</v>
      </c>
      <c r="D1022" s="222">
        <v>43344</v>
      </c>
      <c r="E1022" s="220" t="s">
        <v>281</v>
      </c>
      <c r="F1022" s="220" t="s">
        <v>3060</v>
      </c>
      <c r="G1022" s="223">
        <v>70</v>
      </c>
      <c r="H1022" s="371">
        <v>69</v>
      </c>
      <c r="I1022" s="371"/>
      <c r="J1022" s="224">
        <v>1.43E-2</v>
      </c>
    </row>
    <row r="1023" spans="1:10" ht="10.25" customHeight="1" x14ac:dyDescent="0.3">
      <c r="A1023" s="213" t="s">
        <v>534</v>
      </c>
      <c r="B1023" s="214" t="s">
        <v>535</v>
      </c>
      <c r="C1023" s="215" t="s">
        <v>155</v>
      </c>
      <c r="D1023" s="225">
        <v>44184</v>
      </c>
      <c r="E1023" s="214" t="s">
        <v>281</v>
      </c>
      <c r="F1023" s="214" t="s">
        <v>4143</v>
      </c>
      <c r="G1023" s="217">
        <v>70</v>
      </c>
      <c r="H1023" s="370">
        <v>60</v>
      </c>
      <c r="I1023" s="370"/>
      <c r="J1023" s="218">
        <v>0.1429</v>
      </c>
    </row>
    <row r="1024" spans="1:10" ht="10.25" customHeight="1" x14ac:dyDescent="0.3">
      <c r="A1024" s="219" t="s">
        <v>4002</v>
      </c>
      <c r="B1024" s="220" t="s">
        <v>4003</v>
      </c>
      <c r="C1024" s="221" t="s">
        <v>285</v>
      </c>
      <c r="D1024" s="226" t="s">
        <v>3856</v>
      </c>
      <c r="E1024" s="220" t="s">
        <v>402</v>
      </c>
      <c r="F1024" s="220" t="s">
        <v>6622</v>
      </c>
      <c r="G1024" s="223">
        <v>50</v>
      </c>
      <c r="H1024" s="371">
        <v>44</v>
      </c>
      <c r="I1024" s="371"/>
      <c r="J1024" s="224">
        <v>0.12</v>
      </c>
    </row>
    <row r="1025" spans="1:10" ht="10.25" customHeight="1" x14ac:dyDescent="0.3">
      <c r="A1025" s="213" t="s">
        <v>641</v>
      </c>
      <c r="B1025" s="214" t="s">
        <v>642</v>
      </c>
      <c r="C1025" s="215" t="s">
        <v>213</v>
      </c>
      <c r="D1025" s="216" t="s">
        <v>3823</v>
      </c>
      <c r="E1025" s="214" t="s">
        <v>157</v>
      </c>
      <c r="F1025" s="214" t="s">
        <v>644</v>
      </c>
      <c r="G1025" s="217">
        <v>80</v>
      </c>
      <c r="H1025" s="370">
        <v>74</v>
      </c>
      <c r="I1025" s="370"/>
      <c r="J1025" s="218">
        <v>7.4999999999999997E-2</v>
      </c>
    </row>
    <row r="1026" spans="1:10" ht="10.25" customHeight="1" x14ac:dyDescent="0.3">
      <c r="A1026" s="219" t="s">
        <v>1805</v>
      </c>
      <c r="B1026" s="220" t="s">
        <v>1806</v>
      </c>
      <c r="C1026" s="221" t="s">
        <v>155</v>
      </c>
      <c r="D1026" s="226" t="s">
        <v>2636</v>
      </c>
      <c r="E1026" s="220" t="s">
        <v>281</v>
      </c>
      <c r="F1026" s="220" t="s">
        <v>4136</v>
      </c>
      <c r="G1026" s="223">
        <v>70</v>
      </c>
      <c r="H1026" s="371">
        <v>68</v>
      </c>
      <c r="I1026" s="371"/>
      <c r="J1026" s="224">
        <v>2.86E-2</v>
      </c>
    </row>
    <row r="1027" spans="1:10" ht="10.25" customHeight="1" x14ac:dyDescent="0.3">
      <c r="A1027" s="213" t="s">
        <v>760</v>
      </c>
      <c r="B1027" s="214" t="s">
        <v>761</v>
      </c>
      <c r="C1027" s="215" t="s">
        <v>155</v>
      </c>
      <c r="D1027" s="216" t="s">
        <v>3786</v>
      </c>
      <c r="E1027" s="214" t="s">
        <v>281</v>
      </c>
      <c r="F1027" s="214" t="s">
        <v>6640</v>
      </c>
      <c r="G1027" s="217">
        <v>70</v>
      </c>
      <c r="H1027" s="370">
        <v>66</v>
      </c>
      <c r="I1027" s="370"/>
      <c r="J1027" s="218">
        <v>5.7099999999999998E-2</v>
      </c>
    </row>
    <row r="1028" spans="1:10" ht="10.25" customHeight="1" x14ac:dyDescent="0.3">
      <c r="A1028" s="219" t="s">
        <v>1246</v>
      </c>
      <c r="B1028" s="220" t="s">
        <v>758</v>
      </c>
      <c r="C1028" s="221" t="s">
        <v>285</v>
      </c>
      <c r="D1028" s="222">
        <v>44133</v>
      </c>
      <c r="E1028" s="220" t="s">
        <v>287</v>
      </c>
      <c r="F1028" s="220" t="s">
        <v>6665</v>
      </c>
      <c r="G1028" s="223">
        <v>150</v>
      </c>
      <c r="H1028" s="371">
        <v>144</v>
      </c>
      <c r="I1028" s="371"/>
      <c r="J1028" s="224">
        <v>0.04</v>
      </c>
    </row>
    <row r="1029" spans="1:10" ht="10.25" customHeight="1" x14ac:dyDescent="0.3">
      <c r="A1029" s="213" t="s">
        <v>221</v>
      </c>
      <c r="B1029" s="214" t="s">
        <v>222</v>
      </c>
      <c r="C1029" s="215" t="s">
        <v>213</v>
      </c>
      <c r="D1029" s="225">
        <v>44190</v>
      </c>
      <c r="E1029" s="214" t="s">
        <v>281</v>
      </c>
      <c r="F1029" s="214" t="s">
        <v>2306</v>
      </c>
      <c r="G1029" s="217">
        <v>70</v>
      </c>
      <c r="H1029" s="370">
        <v>65</v>
      </c>
      <c r="I1029" s="370"/>
      <c r="J1029" s="218">
        <v>7.1400000000000005E-2</v>
      </c>
    </row>
    <row r="1030" spans="1:10" ht="10.25" customHeight="1" x14ac:dyDescent="0.3">
      <c r="A1030" s="219" t="s">
        <v>276</v>
      </c>
      <c r="B1030" s="220" t="s">
        <v>277</v>
      </c>
      <c r="C1030" s="221" t="s">
        <v>213</v>
      </c>
      <c r="D1030" s="226" t="s">
        <v>2298</v>
      </c>
      <c r="E1030" s="220" t="s">
        <v>422</v>
      </c>
      <c r="F1030" s="220" t="s">
        <v>6675</v>
      </c>
      <c r="G1030" s="223">
        <v>1000</v>
      </c>
      <c r="H1030" s="371">
        <v>630</v>
      </c>
      <c r="I1030" s="371"/>
      <c r="J1030" s="224">
        <v>0.37</v>
      </c>
    </row>
    <row r="1031" spans="1:10" ht="10.25" customHeight="1" x14ac:dyDescent="0.3">
      <c r="A1031" s="213" t="s">
        <v>1574</v>
      </c>
      <c r="B1031" s="214" t="s">
        <v>1575</v>
      </c>
      <c r="C1031" s="215" t="s">
        <v>155</v>
      </c>
      <c r="D1031" s="225">
        <v>44150</v>
      </c>
      <c r="E1031" s="214" t="s">
        <v>287</v>
      </c>
      <c r="F1031" s="214" t="s">
        <v>1577</v>
      </c>
      <c r="G1031" s="217">
        <v>150</v>
      </c>
      <c r="H1031" s="370">
        <v>113</v>
      </c>
      <c r="I1031" s="370"/>
      <c r="J1031" s="218">
        <v>0.2467</v>
      </c>
    </row>
    <row r="1032" spans="1:10" ht="10.25" customHeight="1" x14ac:dyDescent="0.3">
      <c r="A1032" s="219" t="s">
        <v>2473</v>
      </c>
      <c r="B1032" s="220" t="s">
        <v>2474</v>
      </c>
      <c r="C1032" s="221" t="s">
        <v>155</v>
      </c>
      <c r="D1032" s="226" t="s">
        <v>6586</v>
      </c>
      <c r="E1032" s="220" t="s">
        <v>215</v>
      </c>
      <c r="F1032" s="220" t="s">
        <v>6705</v>
      </c>
      <c r="G1032" s="223">
        <v>500</v>
      </c>
      <c r="H1032" s="371">
        <v>490</v>
      </c>
      <c r="I1032" s="371"/>
      <c r="J1032" s="224">
        <v>0.02</v>
      </c>
    </row>
    <row r="1033" spans="1:10" ht="10.25" customHeight="1" x14ac:dyDescent="0.3">
      <c r="A1033" s="213" t="s">
        <v>1007</v>
      </c>
      <c r="B1033" s="214" t="s">
        <v>284</v>
      </c>
      <c r="C1033" s="215" t="s">
        <v>285</v>
      </c>
      <c r="D1033" s="216" t="s">
        <v>4494</v>
      </c>
      <c r="E1033" s="214" t="s">
        <v>402</v>
      </c>
      <c r="F1033" s="214" t="s">
        <v>6594</v>
      </c>
      <c r="G1033" s="217">
        <v>50</v>
      </c>
      <c r="H1033" s="370">
        <v>46</v>
      </c>
      <c r="I1033" s="370"/>
      <c r="J1033" s="218">
        <v>0.08</v>
      </c>
    </row>
    <row r="1034" spans="1:10" ht="10.25" customHeight="1" x14ac:dyDescent="0.3">
      <c r="A1034" s="219" t="s">
        <v>588</v>
      </c>
      <c r="B1034" s="220" t="s">
        <v>589</v>
      </c>
      <c r="C1034" s="221" t="s">
        <v>155</v>
      </c>
      <c r="D1034" s="226" t="s">
        <v>1928</v>
      </c>
      <c r="E1034" s="220" t="s">
        <v>410</v>
      </c>
      <c r="F1034" s="220" t="s">
        <v>1531</v>
      </c>
      <c r="G1034" s="223">
        <v>700</v>
      </c>
      <c r="H1034" s="371">
        <v>672</v>
      </c>
      <c r="I1034" s="371"/>
      <c r="J1034" s="224">
        <v>0.04</v>
      </c>
    </row>
    <row r="1035" spans="1:10" ht="10.25" customHeight="1" x14ac:dyDescent="0.3">
      <c r="A1035" s="213" t="s">
        <v>1805</v>
      </c>
      <c r="B1035" s="214" t="s">
        <v>1806</v>
      </c>
      <c r="C1035" s="215" t="s">
        <v>155</v>
      </c>
      <c r="D1035" s="225">
        <v>42863</v>
      </c>
      <c r="E1035" s="214" t="s">
        <v>406</v>
      </c>
      <c r="F1035" s="214" t="s">
        <v>2099</v>
      </c>
      <c r="G1035" s="217">
        <v>50</v>
      </c>
      <c r="H1035" s="370">
        <v>48</v>
      </c>
      <c r="I1035" s="370"/>
      <c r="J1035" s="218">
        <v>0.04</v>
      </c>
    </row>
    <row r="1036" spans="1:10" ht="10.25" customHeight="1" x14ac:dyDescent="0.3">
      <c r="A1036" s="219" t="s">
        <v>707</v>
      </c>
      <c r="B1036" s="220" t="s">
        <v>540</v>
      </c>
      <c r="C1036" s="221" t="s">
        <v>213</v>
      </c>
      <c r="D1036" s="226" t="s">
        <v>3094</v>
      </c>
      <c r="E1036" s="220" t="s">
        <v>215</v>
      </c>
      <c r="F1036" s="220" t="s">
        <v>1430</v>
      </c>
      <c r="G1036" s="223">
        <v>500</v>
      </c>
      <c r="H1036" s="371">
        <v>490</v>
      </c>
      <c r="I1036" s="371"/>
      <c r="J1036" s="224">
        <v>0.02</v>
      </c>
    </row>
    <row r="1037" spans="1:10" ht="10.25" customHeight="1" x14ac:dyDescent="0.3">
      <c r="A1037" s="213" t="s">
        <v>408</v>
      </c>
      <c r="B1037" s="214" t="s">
        <v>409</v>
      </c>
      <c r="C1037" s="215" t="s">
        <v>285</v>
      </c>
      <c r="D1037" s="216" t="s">
        <v>1005</v>
      </c>
      <c r="E1037" s="214" t="s">
        <v>281</v>
      </c>
      <c r="F1037" s="214" t="s">
        <v>3095</v>
      </c>
      <c r="G1037" s="217">
        <v>70</v>
      </c>
      <c r="H1037" s="370">
        <v>58</v>
      </c>
      <c r="I1037" s="370"/>
      <c r="J1037" s="218">
        <v>0.1714</v>
      </c>
    </row>
    <row r="1038" spans="1:10" ht="10.25" customHeight="1" x14ac:dyDescent="0.3">
      <c r="A1038" s="219" t="s">
        <v>859</v>
      </c>
      <c r="B1038" s="220" t="s">
        <v>860</v>
      </c>
      <c r="C1038" s="221" t="s">
        <v>155</v>
      </c>
      <c r="D1038" s="226" t="s">
        <v>6653</v>
      </c>
      <c r="E1038" s="220" t="s">
        <v>281</v>
      </c>
      <c r="F1038" s="220" t="s">
        <v>1793</v>
      </c>
      <c r="G1038" s="223">
        <v>70</v>
      </c>
      <c r="H1038" s="371">
        <v>60</v>
      </c>
      <c r="I1038" s="371"/>
      <c r="J1038" s="224">
        <v>0.1429</v>
      </c>
    </row>
    <row r="1039" spans="1:10" ht="10.25" customHeight="1" x14ac:dyDescent="0.3">
      <c r="A1039" s="213" t="s">
        <v>1789</v>
      </c>
      <c r="B1039" s="214" t="s">
        <v>1790</v>
      </c>
      <c r="C1039" s="215" t="s">
        <v>285</v>
      </c>
      <c r="D1039" s="225">
        <v>41887</v>
      </c>
      <c r="E1039" s="214" t="s">
        <v>219</v>
      </c>
      <c r="F1039" s="214" t="s">
        <v>3298</v>
      </c>
      <c r="G1039" s="217">
        <v>800</v>
      </c>
      <c r="H1039" s="370">
        <v>688</v>
      </c>
      <c r="I1039" s="370"/>
      <c r="J1039" s="218">
        <v>0.14000000000000001</v>
      </c>
    </row>
    <row r="1040" spans="1:10" ht="10.25" customHeight="1" x14ac:dyDescent="0.3">
      <c r="A1040" s="219" t="s">
        <v>1384</v>
      </c>
      <c r="B1040" s="220" t="s">
        <v>1385</v>
      </c>
      <c r="C1040" s="221" t="s">
        <v>155</v>
      </c>
      <c r="D1040" s="226" t="s">
        <v>3102</v>
      </c>
      <c r="E1040" s="220" t="s">
        <v>347</v>
      </c>
      <c r="F1040" s="220" t="s">
        <v>3025</v>
      </c>
      <c r="G1040" s="223">
        <v>250</v>
      </c>
      <c r="H1040" s="371">
        <v>155</v>
      </c>
      <c r="I1040" s="371"/>
      <c r="J1040" s="224">
        <v>0.38</v>
      </c>
    </row>
    <row r="1041" spans="1:10" ht="10.25" customHeight="1" x14ac:dyDescent="0.3">
      <c r="A1041" s="213" t="s">
        <v>341</v>
      </c>
      <c r="B1041" s="214" t="s">
        <v>342</v>
      </c>
      <c r="C1041" s="215" t="s">
        <v>155</v>
      </c>
      <c r="D1041" s="216" t="s">
        <v>3103</v>
      </c>
      <c r="E1041" s="214" t="s">
        <v>410</v>
      </c>
      <c r="F1041" s="214" t="s">
        <v>647</v>
      </c>
      <c r="G1041" s="217">
        <v>700</v>
      </c>
      <c r="H1041" s="370">
        <v>504</v>
      </c>
      <c r="I1041" s="370"/>
      <c r="J1041" s="218">
        <v>0.28000000000000003</v>
      </c>
    </row>
    <row r="1042" spans="1:10" ht="10.25" customHeight="1" x14ac:dyDescent="0.3">
      <c r="A1042" s="219" t="s">
        <v>1384</v>
      </c>
      <c r="B1042" s="220" t="s">
        <v>1385</v>
      </c>
      <c r="C1042" s="221" t="s">
        <v>155</v>
      </c>
      <c r="D1042" s="226" t="s">
        <v>962</v>
      </c>
      <c r="E1042" s="220" t="s">
        <v>410</v>
      </c>
      <c r="F1042" s="220" t="s">
        <v>3025</v>
      </c>
      <c r="G1042" s="223">
        <v>700</v>
      </c>
      <c r="H1042" s="371">
        <v>511</v>
      </c>
      <c r="I1042" s="371"/>
      <c r="J1042" s="224">
        <v>0.27</v>
      </c>
    </row>
    <row r="1043" spans="1:10" ht="10.25" customHeight="1" x14ac:dyDescent="0.3">
      <c r="A1043" s="213" t="s">
        <v>591</v>
      </c>
      <c r="B1043" s="214" t="s">
        <v>592</v>
      </c>
      <c r="C1043" s="215" t="s">
        <v>285</v>
      </c>
      <c r="D1043" s="216" t="s">
        <v>6168</v>
      </c>
      <c r="E1043" s="214" t="s">
        <v>347</v>
      </c>
      <c r="F1043" s="214" t="s">
        <v>6305</v>
      </c>
      <c r="G1043" s="217">
        <v>250</v>
      </c>
      <c r="H1043" s="370">
        <v>250</v>
      </c>
      <c r="I1043" s="370"/>
      <c r="J1043" s="218">
        <v>0</v>
      </c>
    </row>
    <row r="1044" spans="1:10" ht="10.25" customHeight="1" x14ac:dyDescent="0.3">
      <c r="A1044" s="219" t="s">
        <v>807</v>
      </c>
      <c r="B1044" s="220" t="s">
        <v>808</v>
      </c>
      <c r="C1044" s="221" t="s">
        <v>155</v>
      </c>
      <c r="D1044" s="226" t="s">
        <v>5311</v>
      </c>
      <c r="E1044" s="220" t="s">
        <v>402</v>
      </c>
      <c r="F1044" s="220" t="s">
        <v>6595</v>
      </c>
      <c r="G1044" s="223">
        <v>50</v>
      </c>
      <c r="H1044" s="371">
        <v>50</v>
      </c>
      <c r="I1044" s="371"/>
      <c r="J1044" s="224">
        <v>0</v>
      </c>
    </row>
    <row r="1045" spans="1:10" ht="10.25" customHeight="1" x14ac:dyDescent="0.3">
      <c r="A1045" s="213" t="s">
        <v>594</v>
      </c>
      <c r="B1045" s="214" t="s">
        <v>595</v>
      </c>
      <c r="C1045" s="215" t="s">
        <v>155</v>
      </c>
      <c r="D1045" s="216" t="s">
        <v>6610</v>
      </c>
      <c r="E1045" s="214" t="s">
        <v>287</v>
      </c>
      <c r="F1045" s="214" t="s">
        <v>597</v>
      </c>
      <c r="G1045" s="217">
        <v>150</v>
      </c>
      <c r="H1045" s="370">
        <v>135</v>
      </c>
      <c r="I1045" s="370"/>
      <c r="J1045" s="218">
        <v>0.1</v>
      </c>
    </row>
    <row r="1046" spans="1:10" ht="10.25" customHeight="1" x14ac:dyDescent="0.3">
      <c r="A1046" s="219" t="s">
        <v>479</v>
      </c>
      <c r="B1046" s="220" t="s">
        <v>480</v>
      </c>
      <c r="C1046" s="221" t="s">
        <v>155</v>
      </c>
      <c r="D1046" s="222">
        <v>44146</v>
      </c>
      <c r="E1046" s="220" t="s">
        <v>281</v>
      </c>
      <c r="F1046" s="220" t="s">
        <v>482</v>
      </c>
      <c r="G1046" s="223">
        <v>70</v>
      </c>
      <c r="H1046" s="371">
        <v>68</v>
      </c>
      <c r="I1046" s="371"/>
      <c r="J1046" s="224">
        <v>2.86E-2</v>
      </c>
    </row>
    <row r="1047" spans="1:10" ht="10.25" customHeight="1" x14ac:dyDescent="0.3">
      <c r="A1047" s="213" t="s">
        <v>917</v>
      </c>
      <c r="B1047" s="214" t="s">
        <v>284</v>
      </c>
      <c r="C1047" s="215" t="s">
        <v>285</v>
      </c>
      <c r="D1047" s="225">
        <v>42095</v>
      </c>
      <c r="E1047" s="214" t="s">
        <v>422</v>
      </c>
      <c r="F1047" s="214" t="s">
        <v>6645</v>
      </c>
      <c r="G1047" s="217">
        <v>1000</v>
      </c>
      <c r="H1047" s="370">
        <v>680</v>
      </c>
      <c r="I1047" s="370"/>
      <c r="J1047" s="218">
        <v>0.32</v>
      </c>
    </row>
    <row r="1048" spans="1:10" ht="10.25" customHeight="1" x14ac:dyDescent="0.3">
      <c r="A1048" s="219" t="s">
        <v>1308</v>
      </c>
      <c r="B1048" s="220" t="s">
        <v>1309</v>
      </c>
      <c r="C1048" s="221" t="s">
        <v>155</v>
      </c>
      <c r="D1048" s="226" t="s">
        <v>6660</v>
      </c>
      <c r="E1048" s="220" t="s">
        <v>281</v>
      </c>
      <c r="F1048" s="220" t="s">
        <v>4107</v>
      </c>
      <c r="G1048" s="223">
        <v>70</v>
      </c>
      <c r="H1048" s="371">
        <v>65</v>
      </c>
      <c r="I1048" s="371"/>
      <c r="J1048" s="224">
        <v>7.1400000000000005E-2</v>
      </c>
    </row>
    <row r="1049" spans="1:10" ht="10.25" customHeight="1" x14ac:dyDescent="0.3">
      <c r="A1049" s="213" t="s">
        <v>1574</v>
      </c>
      <c r="B1049" s="214" t="s">
        <v>1575</v>
      </c>
      <c r="C1049" s="215" t="s">
        <v>155</v>
      </c>
      <c r="D1049" s="216" t="s">
        <v>2863</v>
      </c>
      <c r="E1049" s="214" t="s">
        <v>219</v>
      </c>
      <c r="F1049" s="214" t="s">
        <v>1577</v>
      </c>
      <c r="G1049" s="217">
        <v>800</v>
      </c>
      <c r="H1049" s="370">
        <v>488</v>
      </c>
      <c r="I1049" s="370"/>
      <c r="J1049" s="218">
        <v>0.39</v>
      </c>
    </row>
    <row r="1050" spans="1:10" ht="10.25" customHeight="1" x14ac:dyDescent="0.3">
      <c r="A1050" s="219" t="s">
        <v>283</v>
      </c>
      <c r="B1050" s="220" t="s">
        <v>284</v>
      </c>
      <c r="C1050" s="221" t="s">
        <v>285</v>
      </c>
      <c r="D1050" s="222">
        <v>42431</v>
      </c>
      <c r="E1050" s="220" t="s">
        <v>702</v>
      </c>
      <c r="F1050" s="220" t="s">
        <v>5788</v>
      </c>
      <c r="G1050" s="223">
        <v>30</v>
      </c>
      <c r="H1050" s="371">
        <v>27</v>
      </c>
      <c r="I1050" s="371"/>
      <c r="J1050" s="224">
        <v>0.1</v>
      </c>
    </row>
    <row r="1051" spans="1:10" ht="10.25" customHeight="1" x14ac:dyDescent="0.3">
      <c r="A1051" s="213" t="s">
        <v>399</v>
      </c>
      <c r="B1051" s="214" t="s">
        <v>400</v>
      </c>
      <c r="C1051" s="215" t="s">
        <v>285</v>
      </c>
      <c r="D1051" s="216" t="s">
        <v>1966</v>
      </c>
      <c r="E1051" s="214" t="s">
        <v>219</v>
      </c>
      <c r="F1051" s="214" t="s">
        <v>6277</v>
      </c>
      <c r="G1051" s="217">
        <v>800</v>
      </c>
      <c r="H1051" s="370">
        <v>448</v>
      </c>
      <c r="I1051" s="370"/>
      <c r="J1051" s="218">
        <v>0.44</v>
      </c>
    </row>
    <row r="1052" spans="1:10" ht="10.25" customHeight="1" x14ac:dyDescent="0.3">
      <c r="A1052" s="219" t="s">
        <v>408</v>
      </c>
      <c r="B1052" s="220" t="s">
        <v>409</v>
      </c>
      <c r="C1052" s="221" t="s">
        <v>285</v>
      </c>
      <c r="D1052" s="226" t="s">
        <v>1618</v>
      </c>
      <c r="E1052" s="220" t="s">
        <v>702</v>
      </c>
      <c r="F1052" s="220" t="s">
        <v>1431</v>
      </c>
      <c r="G1052" s="223">
        <v>30</v>
      </c>
      <c r="H1052" s="371">
        <v>29</v>
      </c>
      <c r="I1052" s="371"/>
      <c r="J1052" s="224">
        <v>3.3300000000000003E-2</v>
      </c>
    </row>
    <row r="1053" spans="1:10" ht="10.25" customHeight="1" x14ac:dyDescent="0.3">
      <c r="A1053" s="213" t="s">
        <v>1789</v>
      </c>
      <c r="B1053" s="214" t="s">
        <v>1790</v>
      </c>
      <c r="C1053" s="215" t="s">
        <v>285</v>
      </c>
      <c r="D1053" s="216" t="s">
        <v>223</v>
      </c>
      <c r="E1053" s="214" t="s">
        <v>410</v>
      </c>
      <c r="F1053" s="214" t="s">
        <v>2711</v>
      </c>
      <c r="G1053" s="217">
        <v>700</v>
      </c>
      <c r="H1053" s="370">
        <v>651</v>
      </c>
      <c r="I1053" s="370"/>
      <c r="J1053" s="218">
        <v>7.0000000000000007E-2</v>
      </c>
    </row>
    <row r="1054" spans="1:10" ht="10.25" customHeight="1" x14ac:dyDescent="0.3">
      <c r="A1054" s="219" t="s">
        <v>408</v>
      </c>
      <c r="B1054" s="220" t="s">
        <v>409</v>
      </c>
      <c r="C1054" s="221" t="s">
        <v>285</v>
      </c>
      <c r="D1054" s="226" t="s">
        <v>708</v>
      </c>
      <c r="E1054" s="220" t="s">
        <v>755</v>
      </c>
      <c r="F1054" s="220" t="s">
        <v>1431</v>
      </c>
      <c r="G1054" s="223">
        <v>500</v>
      </c>
      <c r="H1054" s="371">
        <v>470</v>
      </c>
      <c r="I1054" s="371"/>
      <c r="J1054" s="224">
        <v>0.06</v>
      </c>
    </row>
    <row r="1055" spans="1:10" ht="10.25" customHeight="1" x14ac:dyDescent="0.3">
      <c r="A1055" s="213" t="s">
        <v>1007</v>
      </c>
      <c r="B1055" s="214" t="s">
        <v>284</v>
      </c>
      <c r="C1055" s="215" t="s">
        <v>285</v>
      </c>
      <c r="D1055" s="216" t="s">
        <v>2015</v>
      </c>
      <c r="E1055" s="214" t="s">
        <v>281</v>
      </c>
      <c r="F1055" s="214" t="s">
        <v>1009</v>
      </c>
      <c r="G1055" s="217">
        <v>70</v>
      </c>
      <c r="H1055" s="370">
        <v>67</v>
      </c>
      <c r="I1055" s="370"/>
      <c r="J1055" s="218">
        <v>4.2900000000000001E-2</v>
      </c>
    </row>
    <row r="1056" spans="1:10" ht="10.25" customHeight="1" x14ac:dyDescent="0.3">
      <c r="A1056" s="219" t="s">
        <v>1384</v>
      </c>
      <c r="B1056" s="220" t="s">
        <v>1385</v>
      </c>
      <c r="C1056" s="221" t="s">
        <v>155</v>
      </c>
      <c r="D1056" s="226" t="s">
        <v>3135</v>
      </c>
      <c r="E1056" s="220" t="s">
        <v>410</v>
      </c>
      <c r="F1056" s="220" t="s">
        <v>2586</v>
      </c>
      <c r="G1056" s="223">
        <v>700</v>
      </c>
      <c r="H1056" s="371">
        <v>637</v>
      </c>
      <c r="I1056" s="371"/>
      <c r="J1056" s="224">
        <v>0.09</v>
      </c>
    </row>
    <row r="1057" spans="1:10" ht="10.25" customHeight="1" x14ac:dyDescent="0.3">
      <c r="A1057" s="213" t="s">
        <v>1067</v>
      </c>
      <c r="B1057" s="214" t="s">
        <v>1068</v>
      </c>
      <c r="C1057" s="215" t="s">
        <v>285</v>
      </c>
      <c r="D1057" s="216" t="s">
        <v>3136</v>
      </c>
      <c r="E1057" s="214" t="s">
        <v>422</v>
      </c>
      <c r="F1057" s="214" t="s">
        <v>2937</v>
      </c>
      <c r="G1057" s="217">
        <v>1000</v>
      </c>
      <c r="H1057" s="370">
        <v>680</v>
      </c>
      <c r="I1057" s="370"/>
      <c r="J1057" s="218">
        <v>0.32</v>
      </c>
    </row>
    <row r="1058" spans="1:10" ht="10.25" customHeight="1" x14ac:dyDescent="0.3">
      <c r="A1058" s="219" t="s">
        <v>1616</v>
      </c>
      <c r="B1058" s="220" t="s">
        <v>1617</v>
      </c>
      <c r="C1058" s="221" t="s">
        <v>213</v>
      </c>
      <c r="D1058" s="222">
        <v>42555</v>
      </c>
      <c r="E1058" s="220" t="s">
        <v>410</v>
      </c>
      <c r="F1058" s="220" t="s">
        <v>2509</v>
      </c>
      <c r="G1058" s="223">
        <v>700</v>
      </c>
      <c r="H1058" s="371">
        <v>693</v>
      </c>
      <c r="I1058" s="371"/>
      <c r="J1058" s="224">
        <v>0.01</v>
      </c>
    </row>
    <row r="1059" spans="1:10" ht="10.25" customHeight="1" x14ac:dyDescent="0.3">
      <c r="A1059" s="213" t="s">
        <v>757</v>
      </c>
      <c r="B1059" s="214" t="s">
        <v>758</v>
      </c>
      <c r="C1059" s="215" t="s">
        <v>285</v>
      </c>
      <c r="D1059" s="225">
        <v>44124</v>
      </c>
      <c r="E1059" s="214" t="s">
        <v>215</v>
      </c>
      <c r="F1059" s="214" t="s">
        <v>1391</v>
      </c>
      <c r="G1059" s="217">
        <v>500</v>
      </c>
      <c r="H1059" s="370">
        <v>495</v>
      </c>
      <c r="I1059" s="370"/>
      <c r="J1059" s="218">
        <v>0.01</v>
      </c>
    </row>
    <row r="1060" spans="1:10" ht="10.25" customHeight="1" x14ac:dyDescent="0.3">
      <c r="A1060" s="219" t="s">
        <v>4002</v>
      </c>
      <c r="B1060" s="220" t="s">
        <v>4003</v>
      </c>
      <c r="C1060" s="221" t="s">
        <v>285</v>
      </c>
      <c r="D1060" s="226" t="s">
        <v>6560</v>
      </c>
      <c r="E1060" s="220" t="s">
        <v>402</v>
      </c>
      <c r="F1060" s="220" t="s">
        <v>6647</v>
      </c>
      <c r="G1060" s="223">
        <v>50</v>
      </c>
      <c r="H1060" s="371">
        <v>46</v>
      </c>
      <c r="I1060" s="371"/>
      <c r="J1060" s="224">
        <v>0.08</v>
      </c>
    </row>
    <row r="1061" spans="1:10" ht="10.25" customHeight="1" x14ac:dyDescent="0.3">
      <c r="A1061" s="213" t="s">
        <v>1067</v>
      </c>
      <c r="B1061" s="214" t="s">
        <v>1068</v>
      </c>
      <c r="C1061" s="215" t="s">
        <v>285</v>
      </c>
      <c r="D1061" s="216" t="s">
        <v>4966</v>
      </c>
      <c r="E1061" s="214" t="s">
        <v>406</v>
      </c>
      <c r="F1061" s="214" t="s">
        <v>2949</v>
      </c>
      <c r="G1061" s="217">
        <v>50</v>
      </c>
      <c r="H1061" s="370">
        <v>49</v>
      </c>
      <c r="I1061" s="370"/>
      <c r="J1061" s="218">
        <v>0.02</v>
      </c>
    </row>
    <row r="1062" spans="1:10" ht="10.25" customHeight="1" x14ac:dyDescent="0.3">
      <c r="A1062" s="219" t="s">
        <v>707</v>
      </c>
      <c r="B1062" s="220" t="s">
        <v>540</v>
      </c>
      <c r="C1062" s="221" t="s">
        <v>213</v>
      </c>
      <c r="D1062" s="222">
        <v>42795</v>
      </c>
      <c r="E1062" s="220" t="s">
        <v>755</v>
      </c>
      <c r="F1062" s="220" t="s">
        <v>2939</v>
      </c>
      <c r="G1062" s="223">
        <v>500</v>
      </c>
      <c r="H1062" s="371">
        <v>455</v>
      </c>
      <c r="I1062" s="371"/>
      <c r="J1062" s="224">
        <v>0.09</v>
      </c>
    </row>
    <row r="1063" spans="1:10" ht="10.25" customHeight="1" x14ac:dyDescent="0.3">
      <c r="A1063" s="213" t="s">
        <v>594</v>
      </c>
      <c r="B1063" s="214" t="s">
        <v>595</v>
      </c>
      <c r="C1063" s="215" t="s">
        <v>155</v>
      </c>
      <c r="D1063" s="216" t="s">
        <v>1748</v>
      </c>
      <c r="E1063" s="214" t="s">
        <v>215</v>
      </c>
      <c r="F1063" s="214" t="s">
        <v>2263</v>
      </c>
      <c r="G1063" s="217">
        <v>500</v>
      </c>
      <c r="H1063" s="370">
        <v>490</v>
      </c>
      <c r="I1063" s="370"/>
      <c r="J1063" s="218">
        <v>0.02</v>
      </c>
    </row>
    <row r="1064" spans="1:10" ht="10.25" customHeight="1" x14ac:dyDescent="0.3">
      <c r="A1064" s="219" t="s">
        <v>1067</v>
      </c>
      <c r="B1064" s="220" t="s">
        <v>1068</v>
      </c>
      <c r="C1064" s="221" t="s">
        <v>285</v>
      </c>
      <c r="D1064" s="226" t="s">
        <v>2508</v>
      </c>
      <c r="E1064" s="220" t="s">
        <v>406</v>
      </c>
      <c r="F1064" s="220" t="s">
        <v>2937</v>
      </c>
      <c r="G1064" s="223">
        <v>50</v>
      </c>
      <c r="H1064" s="371">
        <v>47</v>
      </c>
      <c r="I1064" s="371"/>
      <c r="J1064" s="224">
        <v>0.06</v>
      </c>
    </row>
    <row r="1065" spans="1:10" ht="10.25" customHeight="1" x14ac:dyDescent="0.3">
      <c r="A1065" s="213" t="s">
        <v>341</v>
      </c>
      <c r="B1065" s="214" t="s">
        <v>342</v>
      </c>
      <c r="C1065" s="215" t="s">
        <v>155</v>
      </c>
      <c r="D1065" s="225">
        <v>42039</v>
      </c>
      <c r="E1065" s="214" t="s">
        <v>410</v>
      </c>
      <c r="F1065" s="214" t="s">
        <v>6558</v>
      </c>
      <c r="G1065" s="217">
        <v>700</v>
      </c>
      <c r="H1065" s="370">
        <v>665</v>
      </c>
      <c r="I1065" s="370"/>
      <c r="J1065" s="218">
        <v>0.05</v>
      </c>
    </row>
    <row r="1066" spans="1:10" ht="10.25" customHeight="1" x14ac:dyDescent="0.3">
      <c r="A1066" s="219" t="s">
        <v>757</v>
      </c>
      <c r="B1066" s="220" t="s">
        <v>758</v>
      </c>
      <c r="C1066" s="221" t="s">
        <v>285</v>
      </c>
      <c r="D1066" s="226" t="s">
        <v>156</v>
      </c>
      <c r="E1066" s="220" t="s">
        <v>406</v>
      </c>
      <c r="F1066" s="220" t="s">
        <v>4355</v>
      </c>
      <c r="G1066" s="223">
        <v>50</v>
      </c>
      <c r="H1066" s="371">
        <v>43</v>
      </c>
      <c r="I1066" s="371"/>
      <c r="J1066" s="224">
        <v>0.14000000000000001</v>
      </c>
    </row>
    <row r="1067" spans="1:10" ht="10.25" customHeight="1" x14ac:dyDescent="0.3">
      <c r="A1067" s="213" t="s">
        <v>1571</v>
      </c>
      <c r="B1067" s="214" t="s">
        <v>345</v>
      </c>
      <c r="C1067" s="215" t="s">
        <v>155</v>
      </c>
      <c r="D1067" s="216" t="s">
        <v>1748</v>
      </c>
      <c r="E1067" s="214" t="s">
        <v>347</v>
      </c>
      <c r="F1067" s="214" t="s">
        <v>1971</v>
      </c>
      <c r="G1067" s="217">
        <v>250</v>
      </c>
      <c r="H1067" s="370">
        <v>243</v>
      </c>
      <c r="I1067" s="370"/>
      <c r="J1067" s="218">
        <v>2.8000000000000001E-2</v>
      </c>
    </row>
    <row r="1068" spans="1:10" ht="10.25" customHeight="1" x14ac:dyDescent="0.3">
      <c r="A1068" s="219" t="s">
        <v>279</v>
      </c>
      <c r="B1068" s="220" t="s">
        <v>280</v>
      </c>
      <c r="C1068" s="221" t="s">
        <v>155</v>
      </c>
      <c r="D1068" s="226" t="s">
        <v>4466</v>
      </c>
      <c r="E1068" s="220" t="s">
        <v>157</v>
      </c>
      <c r="F1068" s="220" t="s">
        <v>6609</v>
      </c>
      <c r="G1068" s="223">
        <v>80</v>
      </c>
      <c r="H1068" s="371">
        <v>79</v>
      </c>
      <c r="I1068" s="371"/>
      <c r="J1068" s="224">
        <v>1.2500000000000001E-2</v>
      </c>
    </row>
    <row r="1069" spans="1:10" ht="10.25" customHeight="1" x14ac:dyDescent="0.3">
      <c r="A1069" s="213" t="s">
        <v>1805</v>
      </c>
      <c r="B1069" s="214" t="s">
        <v>1806</v>
      </c>
      <c r="C1069" s="215" t="s">
        <v>155</v>
      </c>
      <c r="D1069" s="216" t="s">
        <v>1710</v>
      </c>
      <c r="E1069" s="214" t="s">
        <v>347</v>
      </c>
      <c r="F1069" s="214" t="s">
        <v>6646</v>
      </c>
      <c r="G1069" s="217">
        <v>250</v>
      </c>
      <c r="H1069" s="370">
        <v>230</v>
      </c>
      <c r="I1069" s="370"/>
      <c r="J1069" s="218">
        <v>0.08</v>
      </c>
    </row>
    <row r="1070" spans="1:10" ht="10.25" customHeight="1" x14ac:dyDescent="0.3">
      <c r="A1070" s="219" t="s">
        <v>1067</v>
      </c>
      <c r="B1070" s="220" t="s">
        <v>1068</v>
      </c>
      <c r="C1070" s="221" t="s">
        <v>285</v>
      </c>
      <c r="D1070" s="226" t="s">
        <v>1576</v>
      </c>
      <c r="E1070" s="220" t="s">
        <v>281</v>
      </c>
      <c r="F1070" s="220" t="s">
        <v>3170</v>
      </c>
      <c r="G1070" s="223">
        <v>70</v>
      </c>
      <c r="H1070" s="371">
        <v>67</v>
      </c>
      <c r="I1070" s="371"/>
      <c r="J1070" s="224">
        <v>4.2900000000000001E-2</v>
      </c>
    </row>
    <row r="1071" spans="1:10" ht="10.25" customHeight="1" x14ac:dyDescent="0.3">
      <c r="A1071" s="213" t="s">
        <v>534</v>
      </c>
      <c r="B1071" s="214" t="s">
        <v>535</v>
      </c>
      <c r="C1071" s="215" t="s">
        <v>155</v>
      </c>
      <c r="D1071" s="225">
        <v>44192</v>
      </c>
      <c r="E1071" s="214" t="s">
        <v>347</v>
      </c>
      <c r="F1071" s="214" t="s">
        <v>1054</v>
      </c>
      <c r="G1071" s="217">
        <v>250</v>
      </c>
      <c r="H1071" s="370">
        <v>213</v>
      </c>
      <c r="I1071" s="370"/>
      <c r="J1071" s="218">
        <v>0.14799999999999999</v>
      </c>
    </row>
    <row r="1072" spans="1:10" ht="10.25" customHeight="1" x14ac:dyDescent="0.3">
      <c r="A1072" s="219" t="s">
        <v>424</v>
      </c>
      <c r="B1072" s="220" t="s">
        <v>425</v>
      </c>
      <c r="C1072" s="221" t="s">
        <v>155</v>
      </c>
      <c r="D1072" s="226" t="s">
        <v>3171</v>
      </c>
      <c r="E1072" s="220" t="s">
        <v>157</v>
      </c>
      <c r="F1072" s="220" t="s">
        <v>3172</v>
      </c>
      <c r="G1072" s="223">
        <v>80</v>
      </c>
      <c r="H1072" s="371">
        <v>79</v>
      </c>
      <c r="I1072" s="371"/>
      <c r="J1072" s="224">
        <v>1.2500000000000001E-2</v>
      </c>
    </row>
    <row r="1073" spans="1:10" ht="10.25" customHeight="1" x14ac:dyDescent="0.3">
      <c r="A1073" s="213" t="s">
        <v>1308</v>
      </c>
      <c r="B1073" s="214" t="s">
        <v>1309</v>
      </c>
      <c r="C1073" s="215" t="s">
        <v>155</v>
      </c>
      <c r="D1073" s="225">
        <v>44164</v>
      </c>
      <c r="E1073" s="214" t="s">
        <v>422</v>
      </c>
      <c r="F1073" s="214" t="s">
        <v>1310</v>
      </c>
      <c r="G1073" s="217">
        <v>1000</v>
      </c>
      <c r="H1073" s="370">
        <v>700</v>
      </c>
      <c r="I1073" s="370"/>
      <c r="J1073" s="218">
        <v>0.3</v>
      </c>
    </row>
    <row r="1074" spans="1:10" ht="10.25" customHeight="1" x14ac:dyDescent="0.3">
      <c r="A1074" s="219" t="s">
        <v>873</v>
      </c>
      <c r="B1074" s="220" t="s">
        <v>277</v>
      </c>
      <c r="C1074" s="221" t="s">
        <v>213</v>
      </c>
      <c r="D1074" s="222">
        <v>42436</v>
      </c>
      <c r="E1074" s="220" t="s">
        <v>755</v>
      </c>
      <c r="F1074" s="220" t="s">
        <v>2950</v>
      </c>
      <c r="G1074" s="223">
        <v>500</v>
      </c>
      <c r="H1074" s="371">
        <v>445</v>
      </c>
      <c r="I1074" s="371"/>
      <c r="J1074" s="224">
        <v>0.11</v>
      </c>
    </row>
    <row r="1075" spans="1:10" ht="10.25" customHeight="1" x14ac:dyDescent="0.3">
      <c r="A1075" s="213" t="s">
        <v>476</v>
      </c>
      <c r="B1075" s="214" t="s">
        <v>212</v>
      </c>
      <c r="C1075" s="215" t="s">
        <v>213</v>
      </c>
      <c r="D1075" s="216" t="s">
        <v>2825</v>
      </c>
      <c r="E1075" s="214" t="s">
        <v>406</v>
      </c>
      <c r="F1075" s="214" t="s">
        <v>5448</v>
      </c>
      <c r="G1075" s="217">
        <v>50</v>
      </c>
      <c r="H1075" s="370">
        <v>47</v>
      </c>
      <c r="I1075" s="370"/>
      <c r="J1075" s="218">
        <v>0.06</v>
      </c>
    </row>
    <row r="1076" spans="1:10" ht="10.25" customHeight="1" x14ac:dyDescent="0.3">
      <c r="A1076" s="219" t="s">
        <v>807</v>
      </c>
      <c r="B1076" s="220" t="s">
        <v>808</v>
      </c>
      <c r="C1076" s="221" t="s">
        <v>155</v>
      </c>
      <c r="D1076" s="226" t="s">
        <v>643</v>
      </c>
      <c r="E1076" s="220" t="s">
        <v>287</v>
      </c>
      <c r="F1076" s="220" t="s">
        <v>2013</v>
      </c>
      <c r="G1076" s="223">
        <v>150</v>
      </c>
      <c r="H1076" s="371">
        <v>131</v>
      </c>
      <c r="I1076" s="371"/>
      <c r="J1076" s="224">
        <v>0.12670000000000001</v>
      </c>
    </row>
    <row r="1077" spans="1:10" ht="10.25" customHeight="1" x14ac:dyDescent="0.3">
      <c r="A1077" s="213" t="s">
        <v>807</v>
      </c>
      <c r="B1077" s="214" t="s">
        <v>808</v>
      </c>
      <c r="C1077" s="215" t="s">
        <v>155</v>
      </c>
      <c r="D1077" s="216" t="s">
        <v>643</v>
      </c>
      <c r="E1077" s="214" t="s">
        <v>410</v>
      </c>
      <c r="F1077" s="214" t="s">
        <v>2305</v>
      </c>
      <c r="G1077" s="217">
        <v>700</v>
      </c>
      <c r="H1077" s="370">
        <v>616</v>
      </c>
      <c r="I1077" s="370"/>
      <c r="J1077" s="218">
        <v>0.12</v>
      </c>
    </row>
    <row r="1078" spans="1:10" ht="10.25" customHeight="1" x14ac:dyDescent="0.3">
      <c r="A1078" s="219" t="s">
        <v>707</v>
      </c>
      <c r="B1078" s="220" t="s">
        <v>540</v>
      </c>
      <c r="C1078" s="221" t="s">
        <v>213</v>
      </c>
      <c r="D1078" s="222">
        <v>44158</v>
      </c>
      <c r="E1078" s="220" t="s">
        <v>402</v>
      </c>
      <c r="F1078" s="220" t="s">
        <v>6657</v>
      </c>
      <c r="G1078" s="223">
        <v>50</v>
      </c>
      <c r="H1078" s="371">
        <v>46</v>
      </c>
      <c r="I1078" s="371"/>
      <c r="J1078" s="224">
        <v>0.08</v>
      </c>
    </row>
    <row r="1079" spans="1:10" ht="10.25" customHeight="1" x14ac:dyDescent="0.3">
      <c r="A1079" s="213" t="s">
        <v>1616</v>
      </c>
      <c r="B1079" s="214" t="s">
        <v>1617</v>
      </c>
      <c r="C1079" s="215" t="s">
        <v>213</v>
      </c>
      <c r="D1079" s="216" t="s">
        <v>426</v>
      </c>
      <c r="E1079" s="214" t="s">
        <v>755</v>
      </c>
      <c r="F1079" s="214" t="s">
        <v>3480</v>
      </c>
      <c r="G1079" s="217">
        <v>500</v>
      </c>
      <c r="H1079" s="370">
        <v>480</v>
      </c>
      <c r="I1079" s="370"/>
      <c r="J1079" s="218">
        <v>0.04</v>
      </c>
    </row>
    <row r="1080" spans="1:10" ht="10.25" customHeight="1" x14ac:dyDescent="0.3">
      <c r="A1080" s="219" t="s">
        <v>539</v>
      </c>
      <c r="B1080" s="220" t="s">
        <v>540</v>
      </c>
      <c r="C1080" s="221" t="s">
        <v>213</v>
      </c>
      <c r="D1080" s="222">
        <v>42095</v>
      </c>
      <c r="E1080" s="220" t="s">
        <v>406</v>
      </c>
      <c r="F1080" s="220" t="s">
        <v>5818</v>
      </c>
      <c r="G1080" s="223">
        <v>50</v>
      </c>
      <c r="H1080" s="371">
        <v>47</v>
      </c>
      <c r="I1080" s="371"/>
      <c r="J1080" s="224">
        <v>0.06</v>
      </c>
    </row>
    <row r="1081" spans="1:10" ht="10.25" customHeight="1" x14ac:dyDescent="0.3">
      <c r="A1081" s="213" t="s">
        <v>1571</v>
      </c>
      <c r="B1081" s="214" t="s">
        <v>345</v>
      </c>
      <c r="C1081" s="215" t="s">
        <v>155</v>
      </c>
      <c r="D1081" s="225">
        <v>42190</v>
      </c>
      <c r="E1081" s="214" t="s">
        <v>287</v>
      </c>
      <c r="F1081" s="214" t="s">
        <v>5375</v>
      </c>
      <c r="G1081" s="217">
        <v>150</v>
      </c>
      <c r="H1081" s="370">
        <v>146</v>
      </c>
      <c r="I1081" s="370"/>
      <c r="J1081" s="218">
        <v>2.6700000000000002E-2</v>
      </c>
    </row>
    <row r="1082" spans="1:10" ht="10.25" customHeight="1" x14ac:dyDescent="0.3">
      <c r="A1082" s="219" t="s">
        <v>1384</v>
      </c>
      <c r="B1082" s="220" t="s">
        <v>1385</v>
      </c>
      <c r="C1082" s="221" t="s">
        <v>155</v>
      </c>
      <c r="D1082" s="222">
        <v>44116</v>
      </c>
      <c r="E1082" s="220" t="s">
        <v>281</v>
      </c>
      <c r="F1082" s="220" t="s">
        <v>5175</v>
      </c>
      <c r="G1082" s="223">
        <v>70</v>
      </c>
      <c r="H1082" s="371">
        <v>67</v>
      </c>
      <c r="I1082" s="371"/>
      <c r="J1082" s="224">
        <v>4.2900000000000001E-2</v>
      </c>
    </row>
    <row r="1083" spans="1:10" ht="10.25" customHeight="1" x14ac:dyDescent="0.3">
      <c r="A1083" s="213" t="s">
        <v>1616</v>
      </c>
      <c r="B1083" s="214" t="s">
        <v>1617</v>
      </c>
      <c r="C1083" s="215" t="s">
        <v>213</v>
      </c>
      <c r="D1083" s="225">
        <v>44179</v>
      </c>
      <c r="E1083" s="214" t="s">
        <v>215</v>
      </c>
      <c r="F1083" s="214" t="s">
        <v>6643</v>
      </c>
      <c r="G1083" s="217">
        <v>500</v>
      </c>
      <c r="H1083" s="370">
        <v>495</v>
      </c>
      <c r="I1083" s="370"/>
      <c r="J1083" s="218">
        <v>0.01</v>
      </c>
    </row>
    <row r="1084" spans="1:10" ht="10.25" customHeight="1" x14ac:dyDescent="0.3">
      <c r="A1084" s="219" t="s">
        <v>221</v>
      </c>
      <c r="B1084" s="220" t="s">
        <v>222</v>
      </c>
      <c r="C1084" s="221" t="s">
        <v>213</v>
      </c>
      <c r="D1084" s="226" t="s">
        <v>405</v>
      </c>
      <c r="E1084" s="220" t="s">
        <v>281</v>
      </c>
      <c r="F1084" s="220" t="s">
        <v>6589</v>
      </c>
      <c r="G1084" s="223">
        <v>70</v>
      </c>
      <c r="H1084" s="371">
        <v>57</v>
      </c>
      <c r="I1084" s="371"/>
      <c r="J1084" s="224">
        <v>0.1857</v>
      </c>
    </row>
    <row r="1085" spans="1:10" ht="10.25" customHeight="1" x14ac:dyDescent="0.3">
      <c r="A1085" s="213" t="s">
        <v>588</v>
      </c>
      <c r="B1085" s="214" t="s">
        <v>589</v>
      </c>
      <c r="C1085" s="215" t="s">
        <v>155</v>
      </c>
      <c r="D1085" s="225">
        <v>43290</v>
      </c>
      <c r="E1085" s="214" t="s">
        <v>406</v>
      </c>
      <c r="F1085" s="214" t="s">
        <v>3209</v>
      </c>
      <c r="G1085" s="217">
        <v>50</v>
      </c>
      <c r="H1085" s="370">
        <v>47</v>
      </c>
      <c r="I1085" s="370"/>
      <c r="J1085" s="218">
        <v>0.06</v>
      </c>
    </row>
    <row r="1086" spans="1:10" ht="10.25" customHeight="1" x14ac:dyDescent="0.3">
      <c r="A1086" s="219" t="s">
        <v>807</v>
      </c>
      <c r="B1086" s="220" t="s">
        <v>808</v>
      </c>
      <c r="C1086" s="221" t="s">
        <v>155</v>
      </c>
      <c r="D1086" s="222">
        <v>41821</v>
      </c>
      <c r="E1086" s="220" t="s">
        <v>287</v>
      </c>
      <c r="F1086" s="220" t="s">
        <v>3210</v>
      </c>
      <c r="G1086" s="223">
        <v>150</v>
      </c>
      <c r="H1086" s="371">
        <v>125</v>
      </c>
      <c r="I1086" s="371"/>
      <c r="J1086" s="224">
        <v>0.16669999999999999</v>
      </c>
    </row>
    <row r="1087" spans="1:10" ht="10.25" customHeight="1" x14ac:dyDescent="0.3">
      <c r="A1087" s="213" t="s">
        <v>217</v>
      </c>
      <c r="B1087" s="214" t="s">
        <v>218</v>
      </c>
      <c r="C1087" s="215" t="s">
        <v>213</v>
      </c>
      <c r="D1087" s="216" t="s">
        <v>3135</v>
      </c>
      <c r="E1087" s="214" t="s">
        <v>402</v>
      </c>
      <c r="F1087" s="214" t="s">
        <v>3211</v>
      </c>
      <c r="G1087" s="217">
        <v>50</v>
      </c>
      <c r="H1087" s="370">
        <v>34</v>
      </c>
      <c r="I1087" s="370"/>
      <c r="J1087" s="218">
        <v>0.32</v>
      </c>
    </row>
    <row r="1088" spans="1:10" ht="10.25" customHeight="1" x14ac:dyDescent="0.3">
      <c r="A1088" s="219" t="s">
        <v>338</v>
      </c>
      <c r="B1088" s="220" t="s">
        <v>277</v>
      </c>
      <c r="C1088" s="221" t="s">
        <v>213</v>
      </c>
      <c r="D1088" s="222">
        <v>41673</v>
      </c>
      <c r="E1088" s="220" t="s">
        <v>410</v>
      </c>
      <c r="F1088" s="220" t="s">
        <v>3549</v>
      </c>
      <c r="G1088" s="223">
        <v>700</v>
      </c>
      <c r="H1088" s="371">
        <v>539</v>
      </c>
      <c r="I1088" s="371"/>
      <c r="J1088" s="224">
        <v>0.23</v>
      </c>
    </row>
    <row r="1089" spans="1:10" ht="10.25" customHeight="1" x14ac:dyDescent="0.3">
      <c r="A1089" s="213" t="s">
        <v>4002</v>
      </c>
      <c r="B1089" s="214" t="s">
        <v>4003</v>
      </c>
      <c r="C1089" s="215" t="s">
        <v>285</v>
      </c>
      <c r="D1089" s="216" t="s">
        <v>5011</v>
      </c>
      <c r="E1089" s="214" t="s">
        <v>410</v>
      </c>
      <c r="F1089" s="214" t="s">
        <v>5344</v>
      </c>
      <c r="G1089" s="217">
        <v>700</v>
      </c>
      <c r="H1089" s="370">
        <v>693</v>
      </c>
      <c r="I1089" s="370"/>
      <c r="J1089" s="218">
        <v>0.01</v>
      </c>
    </row>
    <row r="1090" spans="1:10" ht="10.25" customHeight="1" x14ac:dyDescent="0.3">
      <c r="A1090" s="219" t="s">
        <v>659</v>
      </c>
      <c r="B1090" s="220" t="s">
        <v>154</v>
      </c>
      <c r="C1090" s="221" t="s">
        <v>155</v>
      </c>
      <c r="D1090" s="222">
        <v>44156</v>
      </c>
      <c r="E1090" s="220" t="s">
        <v>287</v>
      </c>
      <c r="F1090" s="220" t="s">
        <v>858</v>
      </c>
      <c r="G1090" s="223">
        <v>150</v>
      </c>
      <c r="H1090" s="371">
        <v>147</v>
      </c>
      <c r="I1090" s="371"/>
      <c r="J1090" s="224">
        <v>0.02</v>
      </c>
    </row>
    <row r="1091" spans="1:10" ht="10.25" customHeight="1" x14ac:dyDescent="0.3">
      <c r="A1091" s="213" t="s">
        <v>2473</v>
      </c>
      <c r="B1091" s="214" t="s">
        <v>2474</v>
      </c>
      <c r="C1091" s="215" t="s">
        <v>155</v>
      </c>
      <c r="D1091" s="225">
        <v>41823</v>
      </c>
      <c r="E1091" s="214" t="s">
        <v>406</v>
      </c>
      <c r="F1091" s="214" t="s">
        <v>6650</v>
      </c>
      <c r="G1091" s="217">
        <v>50</v>
      </c>
      <c r="H1091" s="370">
        <v>42</v>
      </c>
      <c r="I1091" s="370"/>
      <c r="J1091" s="218">
        <v>0.16</v>
      </c>
    </row>
    <row r="1092" spans="1:10" ht="10.25" customHeight="1" x14ac:dyDescent="0.3">
      <c r="A1092" s="219" t="s">
        <v>479</v>
      </c>
      <c r="B1092" s="220" t="s">
        <v>480</v>
      </c>
      <c r="C1092" s="221" t="s">
        <v>155</v>
      </c>
      <c r="D1092" s="222">
        <v>44128</v>
      </c>
      <c r="E1092" s="220" t="s">
        <v>406</v>
      </c>
      <c r="F1092" s="220" t="s">
        <v>1053</v>
      </c>
      <c r="G1092" s="223">
        <v>50</v>
      </c>
      <c r="H1092" s="371">
        <v>44</v>
      </c>
      <c r="I1092" s="371"/>
      <c r="J1092" s="224">
        <v>0.12</v>
      </c>
    </row>
    <row r="1093" spans="1:10" ht="10.25" customHeight="1" x14ac:dyDescent="0.3">
      <c r="A1093" s="213" t="s">
        <v>704</v>
      </c>
      <c r="B1093" s="214" t="s">
        <v>535</v>
      </c>
      <c r="C1093" s="215" t="s">
        <v>155</v>
      </c>
      <c r="D1093" s="225">
        <v>43224</v>
      </c>
      <c r="E1093" s="214" t="s">
        <v>406</v>
      </c>
      <c r="F1093" s="214" t="s">
        <v>2422</v>
      </c>
      <c r="G1093" s="217">
        <v>50</v>
      </c>
      <c r="H1093" s="370">
        <v>49</v>
      </c>
      <c r="I1093" s="370"/>
      <c r="J1093" s="218">
        <v>0.02</v>
      </c>
    </row>
    <row r="1094" spans="1:10" ht="10.25" customHeight="1" x14ac:dyDescent="0.3">
      <c r="A1094" s="219" t="s">
        <v>659</v>
      </c>
      <c r="B1094" s="220" t="s">
        <v>154</v>
      </c>
      <c r="C1094" s="221" t="s">
        <v>155</v>
      </c>
      <c r="D1094" s="226" t="s">
        <v>919</v>
      </c>
      <c r="E1094" s="220" t="s">
        <v>157</v>
      </c>
      <c r="F1094" s="220" t="s">
        <v>1529</v>
      </c>
      <c r="G1094" s="223">
        <v>80</v>
      </c>
      <c r="H1094" s="371">
        <v>78</v>
      </c>
      <c r="I1094" s="371"/>
      <c r="J1094" s="224">
        <v>2.5000000000000001E-2</v>
      </c>
    </row>
    <row r="1095" spans="1:10" ht="10.25" customHeight="1" x14ac:dyDescent="0.3">
      <c r="A1095" s="213" t="s">
        <v>656</v>
      </c>
      <c r="B1095" s="214" t="s">
        <v>284</v>
      </c>
      <c r="C1095" s="215" t="s">
        <v>285</v>
      </c>
      <c r="D1095" s="225">
        <v>44154</v>
      </c>
      <c r="E1095" s="214" t="s">
        <v>406</v>
      </c>
      <c r="F1095" s="214" t="s">
        <v>6452</v>
      </c>
      <c r="G1095" s="217">
        <v>50</v>
      </c>
      <c r="H1095" s="370">
        <v>48</v>
      </c>
      <c r="I1095" s="370"/>
      <c r="J1095" s="218">
        <v>0.04</v>
      </c>
    </row>
    <row r="1096" spans="1:10" ht="10.25" customHeight="1" x14ac:dyDescent="0.3">
      <c r="A1096" s="219" t="s">
        <v>1626</v>
      </c>
      <c r="B1096" s="220" t="s">
        <v>284</v>
      </c>
      <c r="C1096" s="221" t="s">
        <v>285</v>
      </c>
      <c r="D1096" s="226" t="s">
        <v>2636</v>
      </c>
      <c r="E1096" s="220" t="s">
        <v>287</v>
      </c>
      <c r="F1096" s="220" t="s">
        <v>2635</v>
      </c>
      <c r="G1096" s="223">
        <v>150</v>
      </c>
      <c r="H1096" s="371">
        <v>147</v>
      </c>
      <c r="I1096" s="371"/>
      <c r="J1096" s="224">
        <v>0.02</v>
      </c>
    </row>
    <row r="1097" spans="1:10" ht="10.25" customHeight="1" x14ac:dyDescent="0.3">
      <c r="A1097" s="213" t="s">
        <v>1571</v>
      </c>
      <c r="B1097" s="214" t="s">
        <v>345</v>
      </c>
      <c r="C1097" s="215" t="s">
        <v>155</v>
      </c>
      <c r="D1097" s="216" t="s">
        <v>5819</v>
      </c>
      <c r="E1097" s="214" t="s">
        <v>422</v>
      </c>
      <c r="F1097" s="214" t="s">
        <v>6687</v>
      </c>
      <c r="G1097" s="217">
        <v>1000</v>
      </c>
      <c r="H1097" s="370">
        <v>620</v>
      </c>
      <c r="I1097" s="370"/>
      <c r="J1097" s="218">
        <v>0.38</v>
      </c>
    </row>
    <row r="1098" spans="1:10" ht="10.25" customHeight="1" x14ac:dyDescent="0.3">
      <c r="A1098" s="219" t="s">
        <v>279</v>
      </c>
      <c r="B1098" s="220" t="s">
        <v>280</v>
      </c>
      <c r="C1098" s="221" t="s">
        <v>155</v>
      </c>
      <c r="D1098" s="226" t="s">
        <v>2636</v>
      </c>
      <c r="E1098" s="220" t="s">
        <v>215</v>
      </c>
      <c r="F1098" s="220" t="s">
        <v>1751</v>
      </c>
      <c r="G1098" s="223">
        <v>500</v>
      </c>
      <c r="H1098" s="371">
        <v>495</v>
      </c>
      <c r="I1098" s="371"/>
      <c r="J1098" s="224">
        <v>0.01</v>
      </c>
    </row>
    <row r="1099" spans="1:10" ht="10.25" customHeight="1" x14ac:dyDescent="0.3">
      <c r="A1099" s="213" t="s">
        <v>873</v>
      </c>
      <c r="B1099" s="214" t="s">
        <v>277</v>
      </c>
      <c r="C1099" s="215" t="s">
        <v>213</v>
      </c>
      <c r="D1099" s="216" t="s">
        <v>6715</v>
      </c>
      <c r="E1099" s="214" t="s">
        <v>406</v>
      </c>
      <c r="F1099" s="214" t="s">
        <v>2950</v>
      </c>
      <c r="G1099" s="217">
        <v>50</v>
      </c>
      <c r="H1099" s="370">
        <v>47</v>
      </c>
      <c r="I1099" s="370"/>
      <c r="J1099" s="218">
        <v>0.06</v>
      </c>
    </row>
    <row r="1100" spans="1:10" ht="10.25" customHeight="1" x14ac:dyDescent="0.3">
      <c r="A1100" s="219" t="s">
        <v>707</v>
      </c>
      <c r="B1100" s="220" t="s">
        <v>540</v>
      </c>
      <c r="C1100" s="221" t="s">
        <v>213</v>
      </c>
      <c r="D1100" s="226" t="s">
        <v>339</v>
      </c>
      <c r="E1100" s="220" t="s">
        <v>219</v>
      </c>
      <c r="F1100" s="220" t="s">
        <v>1162</v>
      </c>
      <c r="G1100" s="223">
        <v>800</v>
      </c>
      <c r="H1100" s="371">
        <v>744</v>
      </c>
      <c r="I1100" s="371"/>
      <c r="J1100" s="224">
        <v>7.0000000000000007E-2</v>
      </c>
    </row>
    <row r="1101" spans="1:10" ht="10.25" customHeight="1" x14ac:dyDescent="0.3">
      <c r="A1101" s="213" t="s">
        <v>757</v>
      </c>
      <c r="B1101" s="214" t="s">
        <v>758</v>
      </c>
      <c r="C1101" s="215" t="s">
        <v>285</v>
      </c>
      <c r="D1101" s="216" t="s">
        <v>3246</v>
      </c>
      <c r="E1101" s="214" t="s">
        <v>755</v>
      </c>
      <c r="F1101" s="214" t="s">
        <v>3247</v>
      </c>
      <c r="G1101" s="217">
        <v>500</v>
      </c>
      <c r="H1101" s="370">
        <v>490</v>
      </c>
      <c r="I1101" s="370"/>
      <c r="J1101" s="218">
        <v>0.02</v>
      </c>
    </row>
    <row r="1102" spans="1:10" ht="10.25" customHeight="1" x14ac:dyDescent="0.3">
      <c r="A1102" s="219" t="s">
        <v>2473</v>
      </c>
      <c r="B1102" s="220" t="s">
        <v>2474</v>
      </c>
      <c r="C1102" s="221" t="s">
        <v>155</v>
      </c>
      <c r="D1102" s="226" t="s">
        <v>2015</v>
      </c>
      <c r="E1102" s="220" t="s">
        <v>219</v>
      </c>
      <c r="F1102" s="220" t="s">
        <v>3248</v>
      </c>
      <c r="G1102" s="223">
        <v>800</v>
      </c>
      <c r="H1102" s="371">
        <v>576</v>
      </c>
      <c r="I1102" s="371"/>
      <c r="J1102" s="224">
        <v>0.28000000000000003</v>
      </c>
    </row>
    <row r="1103" spans="1:10" ht="10.25" customHeight="1" x14ac:dyDescent="0.3">
      <c r="A1103" s="213" t="s">
        <v>1384</v>
      </c>
      <c r="B1103" s="214" t="s">
        <v>1385</v>
      </c>
      <c r="C1103" s="215" t="s">
        <v>155</v>
      </c>
      <c r="D1103" s="216" t="s">
        <v>3823</v>
      </c>
      <c r="E1103" s="214" t="s">
        <v>755</v>
      </c>
      <c r="F1103" s="214" t="s">
        <v>4213</v>
      </c>
      <c r="G1103" s="217">
        <v>500</v>
      </c>
      <c r="H1103" s="370">
        <v>455</v>
      </c>
      <c r="I1103" s="370"/>
      <c r="J1103" s="218">
        <v>0.09</v>
      </c>
    </row>
    <row r="1104" spans="1:10" ht="10.25" customHeight="1" x14ac:dyDescent="0.3">
      <c r="A1104" s="219" t="s">
        <v>1789</v>
      </c>
      <c r="B1104" s="220" t="s">
        <v>1790</v>
      </c>
      <c r="C1104" s="221" t="s">
        <v>285</v>
      </c>
      <c r="D1104" s="222">
        <v>41858</v>
      </c>
      <c r="E1104" s="220" t="s">
        <v>287</v>
      </c>
      <c r="F1104" s="220" t="s">
        <v>5143</v>
      </c>
      <c r="G1104" s="223">
        <v>150</v>
      </c>
      <c r="H1104" s="371">
        <v>135</v>
      </c>
      <c r="I1104" s="371"/>
      <c r="J1104" s="224">
        <v>0.1</v>
      </c>
    </row>
    <row r="1105" spans="1:10" ht="10.25" customHeight="1" x14ac:dyDescent="0.3">
      <c r="A1105" s="213" t="s">
        <v>659</v>
      </c>
      <c r="B1105" s="214" t="s">
        <v>154</v>
      </c>
      <c r="C1105" s="215" t="s">
        <v>155</v>
      </c>
      <c r="D1105" s="216" t="s">
        <v>3256</v>
      </c>
      <c r="E1105" s="214" t="s">
        <v>215</v>
      </c>
      <c r="F1105" s="214" t="s">
        <v>3257</v>
      </c>
      <c r="G1105" s="217">
        <v>500</v>
      </c>
      <c r="H1105" s="370">
        <v>490</v>
      </c>
      <c r="I1105" s="370"/>
      <c r="J1105" s="218">
        <v>0.02</v>
      </c>
    </row>
    <row r="1106" spans="1:10" ht="10.25" customHeight="1" x14ac:dyDescent="0.3">
      <c r="A1106" s="219" t="s">
        <v>641</v>
      </c>
      <c r="B1106" s="220" t="s">
        <v>642</v>
      </c>
      <c r="C1106" s="221" t="s">
        <v>213</v>
      </c>
      <c r="D1106" s="222">
        <v>41798</v>
      </c>
      <c r="E1106" s="220" t="s">
        <v>215</v>
      </c>
      <c r="F1106" s="220" t="s">
        <v>3258</v>
      </c>
      <c r="G1106" s="223">
        <v>500</v>
      </c>
      <c r="H1106" s="371">
        <v>495</v>
      </c>
      <c r="I1106" s="371"/>
      <c r="J1106" s="224">
        <v>0.01</v>
      </c>
    </row>
    <row r="1107" spans="1:10" ht="10.25" customHeight="1" x14ac:dyDescent="0.3">
      <c r="A1107" s="213" t="s">
        <v>594</v>
      </c>
      <c r="B1107" s="214" t="s">
        <v>595</v>
      </c>
      <c r="C1107" s="215" t="s">
        <v>155</v>
      </c>
      <c r="D1107" s="216" t="s">
        <v>3259</v>
      </c>
      <c r="E1107" s="214" t="s">
        <v>406</v>
      </c>
      <c r="F1107" s="214" t="s">
        <v>3260</v>
      </c>
      <c r="G1107" s="217">
        <v>50</v>
      </c>
      <c r="H1107" s="370">
        <v>45</v>
      </c>
      <c r="I1107" s="370"/>
      <c r="J1107" s="218">
        <v>0.1</v>
      </c>
    </row>
    <row r="1108" spans="1:10" ht="10.25" customHeight="1" x14ac:dyDescent="0.3">
      <c r="A1108" s="219" t="s">
        <v>1246</v>
      </c>
      <c r="B1108" s="220" t="s">
        <v>758</v>
      </c>
      <c r="C1108" s="221" t="s">
        <v>285</v>
      </c>
      <c r="D1108" s="226" t="s">
        <v>3864</v>
      </c>
      <c r="E1108" s="220" t="s">
        <v>702</v>
      </c>
      <c r="F1108" s="220" t="s">
        <v>1487</v>
      </c>
      <c r="G1108" s="223">
        <v>30</v>
      </c>
      <c r="H1108" s="371">
        <v>28</v>
      </c>
      <c r="I1108" s="371"/>
      <c r="J1108" s="224">
        <v>6.6699999999999995E-2</v>
      </c>
    </row>
    <row r="1109" spans="1:10" ht="10.25" customHeight="1" x14ac:dyDescent="0.3">
      <c r="A1109" s="213" t="s">
        <v>1113</v>
      </c>
      <c r="B1109" s="214" t="s">
        <v>1114</v>
      </c>
      <c r="C1109" s="215" t="s">
        <v>155</v>
      </c>
      <c r="D1109" s="216" t="s">
        <v>2785</v>
      </c>
      <c r="E1109" s="214" t="s">
        <v>219</v>
      </c>
      <c r="F1109" s="214" t="s">
        <v>1752</v>
      </c>
      <c r="G1109" s="217">
        <v>800</v>
      </c>
      <c r="H1109" s="370">
        <v>472</v>
      </c>
      <c r="I1109" s="370"/>
      <c r="J1109" s="218">
        <v>0.41</v>
      </c>
    </row>
    <row r="1110" spans="1:10" ht="10.25" customHeight="1" x14ac:dyDescent="0.3">
      <c r="A1110" s="219" t="s">
        <v>1384</v>
      </c>
      <c r="B1110" s="220" t="s">
        <v>1385</v>
      </c>
      <c r="C1110" s="221" t="s">
        <v>155</v>
      </c>
      <c r="D1110" s="226" t="s">
        <v>643</v>
      </c>
      <c r="E1110" s="220" t="s">
        <v>422</v>
      </c>
      <c r="F1110" s="220" t="s">
        <v>2586</v>
      </c>
      <c r="G1110" s="223">
        <v>1000</v>
      </c>
      <c r="H1110" s="371">
        <v>680</v>
      </c>
      <c r="I1110" s="371"/>
      <c r="J1110" s="224">
        <v>0.32</v>
      </c>
    </row>
    <row r="1111" spans="1:10" ht="10.25" customHeight="1" x14ac:dyDescent="0.3">
      <c r="A1111" s="213" t="s">
        <v>279</v>
      </c>
      <c r="B1111" s="214" t="s">
        <v>280</v>
      </c>
      <c r="C1111" s="215" t="s">
        <v>155</v>
      </c>
      <c r="D1111" s="216" t="s">
        <v>6170</v>
      </c>
      <c r="E1111" s="214" t="s">
        <v>287</v>
      </c>
      <c r="F1111" s="214" t="s">
        <v>1250</v>
      </c>
      <c r="G1111" s="217">
        <v>150</v>
      </c>
      <c r="H1111" s="370">
        <v>150</v>
      </c>
      <c r="I1111" s="370"/>
      <c r="J1111" s="218">
        <v>0</v>
      </c>
    </row>
    <row r="1112" spans="1:10" ht="10.25" customHeight="1" x14ac:dyDescent="0.3">
      <c r="A1112" s="219" t="s">
        <v>1789</v>
      </c>
      <c r="B1112" s="220" t="s">
        <v>1790</v>
      </c>
      <c r="C1112" s="221" t="s">
        <v>285</v>
      </c>
      <c r="D1112" s="222">
        <v>44152</v>
      </c>
      <c r="E1112" s="220" t="s">
        <v>702</v>
      </c>
      <c r="F1112" s="220" t="s">
        <v>1930</v>
      </c>
      <c r="G1112" s="223">
        <v>30</v>
      </c>
      <c r="H1112" s="371">
        <v>28</v>
      </c>
      <c r="I1112" s="371"/>
      <c r="J1112" s="224">
        <v>6.6699999999999995E-2</v>
      </c>
    </row>
    <row r="1113" spans="1:10" ht="10.25" customHeight="1" x14ac:dyDescent="0.3">
      <c r="A1113" s="213" t="s">
        <v>757</v>
      </c>
      <c r="B1113" s="214" t="s">
        <v>758</v>
      </c>
      <c r="C1113" s="215" t="s">
        <v>285</v>
      </c>
      <c r="D1113" s="225">
        <v>42892</v>
      </c>
      <c r="E1113" s="214" t="s">
        <v>755</v>
      </c>
      <c r="F1113" s="214" t="s">
        <v>1929</v>
      </c>
      <c r="G1113" s="217">
        <v>500</v>
      </c>
      <c r="H1113" s="370">
        <v>450</v>
      </c>
      <c r="I1113" s="370"/>
      <c r="J1113" s="218">
        <v>0.1</v>
      </c>
    </row>
    <row r="1114" spans="1:10" ht="10.25" customHeight="1" x14ac:dyDescent="0.3">
      <c r="A1114" s="219" t="s">
        <v>1308</v>
      </c>
      <c r="B1114" s="220" t="s">
        <v>1309</v>
      </c>
      <c r="C1114" s="221" t="s">
        <v>155</v>
      </c>
      <c r="D1114" s="226" t="s">
        <v>3246</v>
      </c>
      <c r="E1114" s="220" t="s">
        <v>287</v>
      </c>
      <c r="F1114" s="220" t="s">
        <v>1310</v>
      </c>
      <c r="G1114" s="223">
        <v>150</v>
      </c>
      <c r="H1114" s="371">
        <v>149</v>
      </c>
      <c r="I1114" s="371"/>
      <c r="J1114" s="224">
        <v>6.7000000000000002E-3</v>
      </c>
    </row>
    <row r="1115" spans="1:10" ht="10.25" customHeight="1" x14ac:dyDescent="0.3">
      <c r="A1115" s="213" t="s">
        <v>757</v>
      </c>
      <c r="B1115" s="214" t="s">
        <v>758</v>
      </c>
      <c r="C1115" s="215" t="s">
        <v>285</v>
      </c>
      <c r="D1115" s="216" t="s">
        <v>3103</v>
      </c>
      <c r="E1115" s="214" t="s">
        <v>157</v>
      </c>
      <c r="F1115" s="214" t="s">
        <v>6634</v>
      </c>
      <c r="G1115" s="217">
        <v>80</v>
      </c>
      <c r="H1115" s="370">
        <v>53</v>
      </c>
      <c r="I1115" s="370"/>
      <c r="J1115" s="218">
        <v>0.33750000000000002</v>
      </c>
    </row>
    <row r="1116" spans="1:10" ht="10.25" customHeight="1" x14ac:dyDescent="0.3">
      <c r="A1116" s="219" t="s">
        <v>659</v>
      </c>
      <c r="B1116" s="220" t="s">
        <v>154</v>
      </c>
      <c r="C1116" s="221" t="s">
        <v>155</v>
      </c>
      <c r="D1116" s="226" t="s">
        <v>6168</v>
      </c>
      <c r="E1116" s="220" t="s">
        <v>755</v>
      </c>
      <c r="F1116" s="220" t="s">
        <v>6583</v>
      </c>
      <c r="G1116" s="223">
        <v>500</v>
      </c>
      <c r="H1116" s="371">
        <v>480</v>
      </c>
      <c r="I1116" s="371"/>
      <c r="J1116" s="224">
        <v>0.04</v>
      </c>
    </row>
    <row r="1117" spans="1:10" ht="10.25" customHeight="1" x14ac:dyDescent="0.3">
      <c r="A1117" s="213" t="s">
        <v>591</v>
      </c>
      <c r="B1117" s="214" t="s">
        <v>592</v>
      </c>
      <c r="C1117" s="215" t="s">
        <v>285</v>
      </c>
      <c r="D1117" s="216" t="s">
        <v>6716</v>
      </c>
      <c r="E1117" s="214" t="s">
        <v>755</v>
      </c>
      <c r="F1117" s="214" t="s">
        <v>6626</v>
      </c>
      <c r="G1117" s="217">
        <v>500</v>
      </c>
      <c r="H1117" s="370">
        <v>495</v>
      </c>
      <c r="I1117" s="370"/>
      <c r="J1117" s="218">
        <v>0.01</v>
      </c>
    </row>
    <row r="1118" spans="1:10" ht="10.25" customHeight="1" x14ac:dyDescent="0.3">
      <c r="A1118" s="219" t="s">
        <v>659</v>
      </c>
      <c r="B1118" s="220" t="s">
        <v>154</v>
      </c>
      <c r="C1118" s="221" t="s">
        <v>155</v>
      </c>
      <c r="D1118" s="222">
        <v>41642</v>
      </c>
      <c r="E1118" s="220" t="s">
        <v>406</v>
      </c>
      <c r="F1118" s="220" t="s">
        <v>3863</v>
      </c>
      <c r="G1118" s="223">
        <v>50</v>
      </c>
      <c r="H1118" s="371">
        <v>48</v>
      </c>
      <c r="I1118" s="371"/>
      <c r="J1118" s="224">
        <v>0.04</v>
      </c>
    </row>
    <row r="1119" spans="1:10" ht="10.25" customHeight="1" x14ac:dyDescent="0.3">
      <c r="A1119" s="213" t="s">
        <v>408</v>
      </c>
      <c r="B1119" s="214" t="s">
        <v>409</v>
      </c>
      <c r="C1119" s="215" t="s">
        <v>285</v>
      </c>
      <c r="D1119" s="225">
        <v>44162</v>
      </c>
      <c r="E1119" s="214" t="s">
        <v>402</v>
      </c>
      <c r="F1119" s="214" t="s">
        <v>703</v>
      </c>
      <c r="G1119" s="217">
        <v>50</v>
      </c>
      <c r="H1119" s="370">
        <v>45</v>
      </c>
      <c r="I1119" s="370"/>
      <c r="J1119" s="218">
        <v>0.1</v>
      </c>
    </row>
    <row r="1120" spans="1:10" ht="10.25" customHeight="1" x14ac:dyDescent="0.3">
      <c r="A1120" s="219" t="s">
        <v>1789</v>
      </c>
      <c r="B1120" s="220" t="s">
        <v>1790</v>
      </c>
      <c r="C1120" s="221" t="s">
        <v>285</v>
      </c>
      <c r="D1120" s="226" t="s">
        <v>3297</v>
      </c>
      <c r="E1120" s="220" t="s">
        <v>157</v>
      </c>
      <c r="F1120" s="220" t="s">
        <v>3298</v>
      </c>
      <c r="G1120" s="223">
        <v>80</v>
      </c>
      <c r="H1120" s="371">
        <v>74</v>
      </c>
      <c r="I1120" s="371"/>
      <c r="J1120" s="224">
        <v>7.4999999999999997E-2</v>
      </c>
    </row>
    <row r="1121" spans="1:10" ht="10.25" customHeight="1" x14ac:dyDescent="0.3">
      <c r="A1121" s="213" t="s">
        <v>1574</v>
      </c>
      <c r="B1121" s="214" t="s">
        <v>1575</v>
      </c>
      <c r="C1121" s="215" t="s">
        <v>155</v>
      </c>
      <c r="D1121" s="216" t="s">
        <v>857</v>
      </c>
      <c r="E1121" s="214" t="s">
        <v>219</v>
      </c>
      <c r="F1121" s="214" t="s">
        <v>3023</v>
      </c>
      <c r="G1121" s="217">
        <v>800</v>
      </c>
      <c r="H1121" s="370">
        <v>592</v>
      </c>
      <c r="I1121" s="370"/>
      <c r="J1121" s="218">
        <v>0.26</v>
      </c>
    </row>
    <row r="1122" spans="1:10" ht="10.25" customHeight="1" x14ac:dyDescent="0.3">
      <c r="A1122" s="219" t="s">
        <v>704</v>
      </c>
      <c r="B1122" s="220" t="s">
        <v>535</v>
      </c>
      <c r="C1122" s="221" t="s">
        <v>155</v>
      </c>
      <c r="D1122" s="222">
        <v>44179</v>
      </c>
      <c r="E1122" s="220" t="s">
        <v>157</v>
      </c>
      <c r="F1122" s="220" t="s">
        <v>706</v>
      </c>
      <c r="G1122" s="223">
        <v>80</v>
      </c>
      <c r="H1122" s="371">
        <v>74</v>
      </c>
      <c r="I1122" s="371"/>
      <c r="J1122" s="224">
        <v>7.4999999999999997E-2</v>
      </c>
    </row>
    <row r="1123" spans="1:10" ht="10.25" customHeight="1" x14ac:dyDescent="0.3">
      <c r="A1123" s="213" t="s">
        <v>279</v>
      </c>
      <c r="B1123" s="214" t="s">
        <v>280</v>
      </c>
      <c r="C1123" s="215" t="s">
        <v>155</v>
      </c>
      <c r="D1123" s="216" t="s">
        <v>762</v>
      </c>
      <c r="E1123" s="214" t="s">
        <v>702</v>
      </c>
      <c r="F1123" s="214" t="s">
        <v>1751</v>
      </c>
      <c r="G1123" s="217">
        <v>30</v>
      </c>
      <c r="H1123" s="370">
        <v>20</v>
      </c>
      <c r="I1123" s="370"/>
      <c r="J1123" s="218">
        <v>0.33329999999999999</v>
      </c>
    </row>
    <row r="1124" spans="1:10" ht="10.25" customHeight="1" x14ac:dyDescent="0.3">
      <c r="A1124" s="219" t="s">
        <v>399</v>
      </c>
      <c r="B1124" s="220" t="s">
        <v>400</v>
      </c>
      <c r="C1124" s="221" t="s">
        <v>285</v>
      </c>
      <c r="D1124" s="222">
        <v>42887</v>
      </c>
      <c r="E1124" s="220" t="s">
        <v>287</v>
      </c>
      <c r="F1124" s="220" t="s">
        <v>5485</v>
      </c>
      <c r="G1124" s="223">
        <v>150</v>
      </c>
      <c r="H1124" s="371">
        <v>138</v>
      </c>
      <c r="I1124" s="371"/>
      <c r="J1124" s="224">
        <v>0.08</v>
      </c>
    </row>
    <row r="1125" spans="1:10" ht="10.25" customHeight="1" x14ac:dyDescent="0.3">
      <c r="A1125" s="213" t="s">
        <v>594</v>
      </c>
      <c r="B1125" s="214" t="s">
        <v>595</v>
      </c>
      <c r="C1125" s="215" t="s">
        <v>155</v>
      </c>
      <c r="D1125" s="225">
        <v>44159</v>
      </c>
      <c r="E1125" s="214" t="s">
        <v>702</v>
      </c>
      <c r="F1125" s="214" t="s">
        <v>597</v>
      </c>
      <c r="G1125" s="217">
        <v>30</v>
      </c>
      <c r="H1125" s="370">
        <v>30</v>
      </c>
      <c r="I1125" s="370"/>
      <c r="J1125" s="218">
        <v>0</v>
      </c>
    </row>
    <row r="1126" spans="1:10" ht="10.25" customHeight="1" x14ac:dyDescent="0.3">
      <c r="A1126" s="219" t="s">
        <v>859</v>
      </c>
      <c r="B1126" s="220" t="s">
        <v>860</v>
      </c>
      <c r="C1126" s="221" t="s">
        <v>155</v>
      </c>
      <c r="D1126" s="222">
        <v>42461</v>
      </c>
      <c r="E1126" s="220" t="s">
        <v>347</v>
      </c>
      <c r="F1126" s="220" t="s">
        <v>2423</v>
      </c>
      <c r="G1126" s="223">
        <v>250</v>
      </c>
      <c r="H1126" s="371">
        <v>225</v>
      </c>
      <c r="I1126" s="371"/>
      <c r="J1126" s="224">
        <v>0.1</v>
      </c>
    </row>
    <row r="1127" spans="1:10" ht="10.25" customHeight="1" x14ac:dyDescent="0.3">
      <c r="A1127" s="213" t="s">
        <v>659</v>
      </c>
      <c r="B1127" s="214" t="s">
        <v>154</v>
      </c>
      <c r="C1127" s="215" t="s">
        <v>155</v>
      </c>
      <c r="D1127" s="216" t="s">
        <v>2743</v>
      </c>
      <c r="E1127" s="214" t="s">
        <v>287</v>
      </c>
      <c r="F1127" s="214" t="s">
        <v>660</v>
      </c>
      <c r="G1127" s="217">
        <v>150</v>
      </c>
      <c r="H1127" s="370">
        <v>143</v>
      </c>
      <c r="I1127" s="370"/>
      <c r="J1127" s="218">
        <v>4.6699999999999998E-2</v>
      </c>
    </row>
    <row r="1128" spans="1:10" ht="10.25" customHeight="1" x14ac:dyDescent="0.3">
      <c r="A1128" s="219" t="s">
        <v>1308</v>
      </c>
      <c r="B1128" s="220" t="s">
        <v>1309</v>
      </c>
      <c r="C1128" s="221" t="s">
        <v>155</v>
      </c>
      <c r="D1128" s="222">
        <v>42095</v>
      </c>
      <c r="E1128" s="220" t="s">
        <v>410</v>
      </c>
      <c r="F1128" s="220" t="s">
        <v>2476</v>
      </c>
      <c r="G1128" s="223">
        <v>700</v>
      </c>
      <c r="H1128" s="371">
        <v>679</v>
      </c>
      <c r="I1128" s="371"/>
      <c r="J1128" s="224">
        <v>0.03</v>
      </c>
    </row>
    <row r="1129" spans="1:10" ht="10.25" customHeight="1" x14ac:dyDescent="0.3">
      <c r="A1129" s="213" t="s">
        <v>760</v>
      </c>
      <c r="B1129" s="214" t="s">
        <v>761</v>
      </c>
      <c r="C1129" s="215" t="s">
        <v>155</v>
      </c>
      <c r="D1129" s="216" t="s">
        <v>1966</v>
      </c>
      <c r="E1129" s="214" t="s">
        <v>215</v>
      </c>
      <c r="F1129" s="214" t="s">
        <v>6686</v>
      </c>
      <c r="G1129" s="217">
        <v>500</v>
      </c>
      <c r="H1129" s="370">
        <v>495</v>
      </c>
      <c r="I1129" s="370"/>
      <c r="J1129" s="218">
        <v>0.01</v>
      </c>
    </row>
    <row r="1130" spans="1:10" ht="10.25" customHeight="1" x14ac:dyDescent="0.3">
      <c r="A1130" s="219" t="s">
        <v>283</v>
      </c>
      <c r="B1130" s="220" t="s">
        <v>284</v>
      </c>
      <c r="C1130" s="221" t="s">
        <v>285</v>
      </c>
      <c r="D1130" s="226" t="s">
        <v>6630</v>
      </c>
      <c r="E1130" s="220" t="s">
        <v>755</v>
      </c>
      <c r="F1130" s="220" t="s">
        <v>5010</v>
      </c>
      <c r="G1130" s="223">
        <v>500</v>
      </c>
      <c r="H1130" s="371">
        <v>400</v>
      </c>
      <c r="I1130" s="371"/>
      <c r="J1130" s="224">
        <v>0.2</v>
      </c>
    </row>
    <row r="1131" spans="1:10" ht="10.25" customHeight="1" x14ac:dyDescent="0.3">
      <c r="A1131" s="213" t="s">
        <v>1007</v>
      </c>
      <c r="B1131" s="214" t="s">
        <v>284</v>
      </c>
      <c r="C1131" s="215" t="s">
        <v>285</v>
      </c>
      <c r="D1131" s="216" t="s">
        <v>3297</v>
      </c>
      <c r="E1131" s="214" t="s">
        <v>402</v>
      </c>
      <c r="F1131" s="214" t="s">
        <v>1708</v>
      </c>
      <c r="G1131" s="217">
        <v>50</v>
      </c>
      <c r="H1131" s="370">
        <v>48</v>
      </c>
      <c r="I1131" s="370"/>
      <c r="J1131" s="218">
        <v>0.04</v>
      </c>
    </row>
    <row r="1132" spans="1:10" ht="10.25" customHeight="1" x14ac:dyDescent="0.3">
      <c r="A1132" s="219" t="s">
        <v>534</v>
      </c>
      <c r="B1132" s="220" t="s">
        <v>535</v>
      </c>
      <c r="C1132" s="221" t="s">
        <v>155</v>
      </c>
      <c r="D1132" s="226" t="s">
        <v>2899</v>
      </c>
      <c r="E1132" s="220" t="s">
        <v>702</v>
      </c>
      <c r="F1132" s="220" t="s">
        <v>6668</v>
      </c>
      <c r="G1132" s="223">
        <v>30</v>
      </c>
      <c r="H1132" s="371">
        <v>19</v>
      </c>
      <c r="I1132" s="371"/>
      <c r="J1132" s="224">
        <v>0.36670000000000003</v>
      </c>
    </row>
    <row r="1133" spans="1:10" ht="10.25" customHeight="1" x14ac:dyDescent="0.3">
      <c r="A1133" s="213" t="s">
        <v>279</v>
      </c>
      <c r="B1133" s="214" t="s">
        <v>280</v>
      </c>
      <c r="C1133" s="215" t="s">
        <v>155</v>
      </c>
      <c r="D1133" s="216" t="s">
        <v>6560</v>
      </c>
      <c r="E1133" s="214" t="s">
        <v>702</v>
      </c>
      <c r="F1133" s="214" t="s">
        <v>1250</v>
      </c>
      <c r="G1133" s="217">
        <v>30</v>
      </c>
      <c r="H1133" s="370">
        <v>22</v>
      </c>
      <c r="I1133" s="370"/>
      <c r="J1133" s="218">
        <v>0.26669999999999999</v>
      </c>
    </row>
    <row r="1134" spans="1:10" ht="10.25" customHeight="1" x14ac:dyDescent="0.3">
      <c r="A1134" s="219" t="s">
        <v>479</v>
      </c>
      <c r="B1134" s="220" t="s">
        <v>480</v>
      </c>
      <c r="C1134" s="221" t="s">
        <v>155</v>
      </c>
      <c r="D1134" s="222">
        <v>42801</v>
      </c>
      <c r="E1134" s="220" t="s">
        <v>215</v>
      </c>
      <c r="F1134" s="220" t="s">
        <v>806</v>
      </c>
      <c r="G1134" s="223">
        <v>500</v>
      </c>
      <c r="H1134" s="371">
        <v>500</v>
      </c>
      <c r="I1134" s="371"/>
      <c r="J1134" s="224">
        <v>0</v>
      </c>
    </row>
    <row r="1135" spans="1:10" ht="10.25" customHeight="1" x14ac:dyDescent="0.3">
      <c r="A1135" s="213" t="s">
        <v>283</v>
      </c>
      <c r="B1135" s="214" t="s">
        <v>284</v>
      </c>
      <c r="C1135" s="215" t="s">
        <v>285</v>
      </c>
      <c r="D1135" s="216" t="s">
        <v>339</v>
      </c>
      <c r="E1135" s="214" t="s">
        <v>402</v>
      </c>
      <c r="F1135" s="214" t="s">
        <v>3329</v>
      </c>
      <c r="G1135" s="217">
        <v>50</v>
      </c>
      <c r="H1135" s="370">
        <v>50</v>
      </c>
      <c r="I1135" s="370"/>
      <c r="J1135" s="218">
        <v>0</v>
      </c>
    </row>
    <row r="1136" spans="1:10" ht="10.25" customHeight="1" x14ac:dyDescent="0.3">
      <c r="A1136" s="219" t="s">
        <v>1616</v>
      </c>
      <c r="B1136" s="220" t="s">
        <v>1617</v>
      </c>
      <c r="C1136" s="221" t="s">
        <v>213</v>
      </c>
      <c r="D1136" s="222">
        <v>41855</v>
      </c>
      <c r="E1136" s="220" t="s">
        <v>406</v>
      </c>
      <c r="F1136" s="220" t="s">
        <v>3330</v>
      </c>
      <c r="G1136" s="223">
        <v>50</v>
      </c>
      <c r="H1136" s="371">
        <v>50</v>
      </c>
      <c r="I1136" s="371"/>
      <c r="J1136" s="224">
        <v>0</v>
      </c>
    </row>
    <row r="1137" spans="1:10" ht="10.25" customHeight="1" x14ac:dyDescent="0.3">
      <c r="A1137" s="213" t="s">
        <v>917</v>
      </c>
      <c r="B1137" s="214" t="s">
        <v>284</v>
      </c>
      <c r="C1137" s="215" t="s">
        <v>285</v>
      </c>
      <c r="D1137" s="216" t="s">
        <v>3331</v>
      </c>
      <c r="E1137" s="214" t="s">
        <v>422</v>
      </c>
      <c r="F1137" s="214" t="s">
        <v>3332</v>
      </c>
      <c r="G1137" s="217">
        <v>1000</v>
      </c>
      <c r="H1137" s="370">
        <v>710</v>
      </c>
      <c r="I1137" s="370"/>
      <c r="J1137" s="218">
        <v>0.28999999999999998</v>
      </c>
    </row>
    <row r="1138" spans="1:10" ht="10.25" customHeight="1" x14ac:dyDescent="0.3">
      <c r="A1138" s="219" t="s">
        <v>279</v>
      </c>
      <c r="B1138" s="220" t="s">
        <v>280</v>
      </c>
      <c r="C1138" s="221" t="s">
        <v>155</v>
      </c>
      <c r="D1138" s="222">
        <v>44164</v>
      </c>
      <c r="E1138" s="220" t="s">
        <v>157</v>
      </c>
      <c r="F1138" s="220" t="s">
        <v>805</v>
      </c>
      <c r="G1138" s="223">
        <v>80</v>
      </c>
      <c r="H1138" s="371">
        <v>74</v>
      </c>
      <c r="I1138" s="371"/>
      <c r="J1138" s="224">
        <v>7.4999999999999997E-2</v>
      </c>
    </row>
    <row r="1139" spans="1:10" ht="10.25" customHeight="1" x14ac:dyDescent="0.3">
      <c r="A1139" s="213" t="s">
        <v>534</v>
      </c>
      <c r="B1139" s="214" t="s">
        <v>535</v>
      </c>
      <c r="C1139" s="215" t="s">
        <v>155</v>
      </c>
      <c r="D1139" s="216" t="s">
        <v>2985</v>
      </c>
      <c r="E1139" s="214" t="s">
        <v>406</v>
      </c>
      <c r="F1139" s="214" t="s">
        <v>6708</v>
      </c>
      <c r="G1139" s="217">
        <v>50</v>
      </c>
      <c r="H1139" s="370">
        <v>50</v>
      </c>
      <c r="I1139" s="370"/>
      <c r="J1139" s="218">
        <v>0</v>
      </c>
    </row>
    <row r="1140" spans="1:10" ht="10.25" customHeight="1" x14ac:dyDescent="0.3">
      <c r="A1140" s="219" t="s">
        <v>917</v>
      </c>
      <c r="B1140" s="220" t="s">
        <v>284</v>
      </c>
      <c r="C1140" s="221" t="s">
        <v>285</v>
      </c>
      <c r="D1140" s="226" t="s">
        <v>962</v>
      </c>
      <c r="E1140" s="220" t="s">
        <v>347</v>
      </c>
      <c r="F1140" s="220" t="s">
        <v>5279</v>
      </c>
      <c r="G1140" s="223">
        <v>250</v>
      </c>
      <c r="H1140" s="371">
        <v>208</v>
      </c>
      <c r="I1140" s="371"/>
      <c r="J1140" s="224">
        <v>0.16800000000000001</v>
      </c>
    </row>
    <row r="1141" spans="1:10" ht="10.25" customHeight="1" x14ac:dyDescent="0.3">
      <c r="A1141" s="213" t="s">
        <v>539</v>
      </c>
      <c r="B1141" s="214" t="s">
        <v>540</v>
      </c>
      <c r="C1141" s="215" t="s">
        <v>213</v>
      </c>
      <c r="D1141" s="225">
        <v>42796</v>
      </c>
      <c r="E1141" s="214" t="s">
        <v>406</v>
      </c>
      <c r="F1141" s="214" t="s">
        <v>6570</v>
      </c>
      <c r="G1141" s="217">
        <v>50</v>
      </c>
      <c r="H1141" s="370">
        <v>46</v>
      </c>
      <c r="I1141" s="370"/>
      <c r="J1141" s="218">
        <v>0.08</v>
      </c>
    </row>
    <row r="1142" spans="1:10" ht="10.25" customHeight="1" x14ac:dyDescent="0.3">
      <c r="A1142" s="219" t="s">
        <v>704</v>
      </c>
      <c r="B1142" s="220" t="s">
        <v>535</v>
      </c>
      <c r="C1142" s="221" t="s">
        <v>155</v>
      </c>
      <c r="D1142" s="226" t="s">
        <v>3059</v>
      </c>
      <c r="E1142" s="220" t="s">
        <v>219</v>
      </c>
      <c r="F1142" s="220" t="s">
        <v>3825</v>
      </c>
      <c r="G1142" s="223">
        <v>800</v>
      </c>
      <c r="H1142" s="371">
        <v>744</v>
      </c>
      <c r="I1142" s="371"/>
      <c r="J1142" s="224">
        <v>7.0000000000000007E-2</v>
      </c>
    </row>
    <row r="1143" spans="1:10" ht="10.25" customHeight="1" x14ac:dyDescent="0.3">
      <c r="A1143" s="213" t="s">
        <v>1003</v>
      </c>
      <c r="B1143" s="214" t="s">
        <v>1004</v>
      </c>
      <c r="C1143" s="215" t="s">
        <v>213</v>
      </c>
      <c r="D1143" s="216" t="s">
        <v>6610</v>
      </c>
      <c r="E1143" s="214" t="s">
        <v>157</v>
      </c>
      <c r="F1143" s="214" t="s">
        <v>6712</v>
      </c>
      <c r="G1143" s="217">
        <v>80</v>
      </c>
      <c r="H1143" s="370">
        <v>76</v>
      </c>
      <c r="I1143" s="370"/>
      <c r="J1143" s="218">
        <v>0.05</v>
      </c>
    </row>
    <row r="1144" spans="1:10" ht="10.25" customHeight="1" x14ac:dyDescent="0.3">
      <c r="A1144" s="219" t="s">
        <v>1616</v>
      </c>
      <c r="B1144" s="220" t="s">
        <v>1617</v>
      </c>
      <c r="C1144" s="221" t="s">
        <v>213</v>
      </c>
      <c r="D1144" s="222">
        <v>42889</v>
      </c>
      <c r="E1144" s="220" t="s">
        <v>287</v>
      </c>
      <c r="F1144" s="220" t="s">
        <v>3592</v>
      </c>
      <c r="G1144" s="223">
        <v>150</v>
      </c>
      <c r="H1144" s="371">
        <v>146</v>
      </c>
      <c r="I1144" s="371"/>
      <c r="J1144" s="224">
        <v>2.6700000000000002E-2</v>
      </c>
    </row>
    <row r="1145" spans="1:10" ht="10.25" customHeight="1" x14ac:dyDescent="0.3">
      <c r="A1145" s="213" t="s">
        <v>873</v>
      </c>
      <c r="B1145" s="214" t="s">
        <v>277</v>
      </c>
      <c r="C1145" s="215" t="s">
        <v>213</v>
      </c>
      <c r="D1145" s="225">
        <v>44147</v>
      </c>
      <c r="E1145" s="214" t="s">
        <v>755</v>
      </c>
      <c r="F1145" s="214" t="s">
        <v>2710</v>
      </c>
      <c r="G1145" s="217">
        <v>500</v>
      </c>
      <c r="H1145" s="370">
        <v>475</v>
      </c>
      <c r="I1145" s="370"/>
      <c r="J1145" s="218">
        <v>0.05</v>
      </c>
    </row>
    <row r="1146" spans="1:10" ht="10.25" customHeight="1" x14ac:dyDescent="0.3">
      <c r="A1146" s="219" t="s">
        <v>807</v>
      </c>
      <c r="B1146" s="220" t="s">
        <v>808</v>
      </c>
      <c r="C1146" s="221" t="s">
        <v>155</v>
      </c>
      <c r="D1146" s="222">
        <v>44151</v>
      </c>
      <c r="E1146" s="220" t="s">
        <v>157</v>
      </c>
      <c r="F1146" s="220" t="s">
        <v>6595</v>
      </c>
      <c r="G1146" s="223">
        <v>80</v>
      </c>
      <c r="H1146" s="371">
        <v>68</v>
      </c>
      <c r="I1146" s="371"/>
      <c r="J1146" s="224">
        <v>0.15</v>
      </c>
    </row>
    <row r="1147" spans="1:10" ht="10.25" customHeight="1" x14ac:dyDescent="0.3">
      <c r="A1147" s="213" t="s">
        <v>1113</v>
      </c>
      <c r="B1147" s="214" t="s">
        <v>1114</v>
      </c>
      <c r="C1147" s="215" t="s">
        <v>155</v>
      </c>
      <c r="D1147" s="216" t="s">
        <v>6600</v>
      </c>
      <c r="E1147" s="214" t="s">
        <v>215</v>
      </c>
      <c r="F1147" s="214" t="s">
        <v>2864</v>
      </c>
      <c r="G1147" s="217">
        <v>500</v>
      </c>
      <c r="H1147" s="370">
        <v>500</v>
      </c>
      <c r="I1147" s="370"/>
      <c r="J1147" s="218">
        <v>0</v>
      </c>
    </row>
    <row r="1148" spans="1:10" ht="10.25" customHeight="1" x14ac:dyDescent="0.3">
      <c r="A1148" s="219" t="s">
        <v>1055</v>
      </c>
      <c r="B1148" s="220" t="s">
        <v>1056</v>
      </c>
      <c r="C1148" s="221" t="s">
        <v>155</v>
      </c>
      <c r="D1148" s="222">
        <v>41700</v>
      </c>
      <c r="E1148" s="220" t="s">
        <v>347</v>
      </c>
      <c r="F1148" s="220" t="s">
        <v>2674</v>
      </c>
      <c r="G1148" s="223">
        <v>250</v>
      </c>
      <c r="H1148" s="371">
        <v>243</v>
      </c>
      <c r="I1148" s="371"/>
      <c r="J1148" s="224">
        <v>2.8000000000000001E-2</v>
      </c>
    </row>
    <row r="1149" spans="1:10" ht="10.25" customHeight="1" x14ac:dyDescent="0.3">
      <c r="A1149" s="213" t="s">
        <v>591</v>
      </c>
      <c r="B1149" s="214" t="s">
        <v>592</v>
      </c>
      <c r="C1149" s="215" t="s">
        <v>285</v>
      </c>
      <c r="D1149" s="216" t="s">
        <v>426</v>
      </c>
      <c r="E1149" s="214" t="s">
        <v>422</v>
      </c>
      <c r="F1149" s="214" t="s">
        <v>4493</v>
      </c>
      <c r="G1149" s="217">
        <v>1000</v>
      </c>
      <c r="H1149" s="370">
        <v>500</v>
      </c>
      <c r="I1149" s="370"/>
      <c r="J1149" s="218">
        <v>0.5</v>
      </c>
    </row>
    <row r="1150" spans="1:10" ht="10.25" customHeight="1" x14ac:dyDescent="0.3">
      <c r="A1150" s="219" t="s">
        <v>1246</v>
      </c>
      <c r="B1150" s="220" t="s">
        <v>758</v>
      </c>
      <c r="C1150" s="221" t="s">
        <v>285</v>
      </c>
      <c r="D1150" s="226" t="s">
        <v>3368</v>
      </c>
      <c r="E1150" s="220" t="s">
        <v>422</v>
      </c>
      <c r="F1150" s="220" t="s">
        <v>3369</v>
      </c>
      <c r="G1150" s="223">
        <v>1000</v>
      </c>
      <c r="H1150" s="371">
        <v>700</v>
      </c>
      <c r="I1150" s="371"/>
      <c r="J1150" s="224">
        <v>0.3</v>
      </c>
    </row>
    <row r="1151" spans="1:10" ht="10.25" customHeight="1" x14ac:dyDescent="0.3">
      <c r="A1151" s="213" t="s">
        <v>760</v>
      </c>
      <c r="B1151" s="214" t="s">
        <v>761</v>
      </c>
      <c r="C1151" s="215" t="s">
        <v>155</v>
      </c>
      <c r="D1151" s="216" t="s">
        <v>646</v>
      </c>
      <c r="E1151" s="214" t="s">
        <v>157</v>
      </c>
      <c r="F1151" s="214" t="s">
        <v>763</v>
      </c>
      <c r="G1151" s="217">
        <v>80</v>
      </c>
      <c r="H1151" s="370">
        <v>58</v>
      </c>
      <c r="I1151" s="370"/>
      <c r="J1151" s="218">
        <v>0.27500000000000002</v>
      </c>
    </row>
    <row r="1152" spans="1:10" ht="10.25" customHeight="1" x14ac:dyDescent="0.3">
      <c r="A1152" s="219" t="s">
        <v>2473</v>
      </c>
      <c r="B1152" s="220" t="s">
        <v>2474</v>
      </c>
      <c r="C1152" s="221" t="s">
        <v>155</v>
      </c>
      <c r="D1152" s="226" t="s">
        <v>3370</v>
      </c>
      <c r="E1152" s="220" t="s">
        <v>219</v>
      </c>
      <c r="F1152" s="220" t="s">
        <v>3371</v>
      </c>
      <c r="G1152" s="223">
        <v>800</v>
      </c>
      <c r="H1152" s="371">
        <v>664</v>
      </c>
      <c r="I1152" s="371"/>
      <c r="J1152" s="224">
        <v>0.17</v>
      </c>
    </row>
    <row r="1153" spans="1:10" ht="10.25" customHeight="1" x14ac:dyDescent="0.3">
      <c r="A1153" s="213" t="s">
        <v>1571</v>
      </c>
      <c r="B1153" s="214" t="s">
        <v>345</v>
      </c>
      <c r="C1153" s="215" t="s">
        <v>155</v>
      </c>
      <c r="D1153" s="216" t="s">
        <v>3059</v>
      </c>
      <c r="E1153" s="214" t="s">
        <v>281</v>
      </c>
      <c r="F1153" s="214" t="s">
        <v>1971</v>
      </c>
      <c r="G1153" s="217">
        <v>70</v>
      </c>
      <c r="H1153" s="370">
        <v>69</v>
      </c>
      <c r="I1153" s="370"/>
      <c r="J1153" s="218">
        <v>1.43E-2</v>
      </c>
    </row>
    <row r="1154" spans="1:10" ht="10.25" customHeight="1" x14ac:dyDescent="0.3">
      <c r="A1154" s="219" t="s">
        <v>757</v>
      </c>
      <c r="B1154" s="220" t="s">
        <v>758</v>
      </c>
      <c r="C1154" s="221" t="s">
        <v>285</v>
      </c>
      <c r="D1154" s="222">
        <v>44146</v>
      </c>
      <c r="E1154" s="220" t="s">
        <v>406</v>
      </c>
      <c r="F1154" s="220" t="s">
        <v>4355</v>
      </c>
      <c r="G1154" s="223">
        <v>50</v>
      </c>
      <c r="H1154" s="371">
        <v>50</v>
      </c>
      <c r="I1154" s="371"/>
      <c r="J1154" s="224">
        <v>0</v>
      </c>
    </row>
    <row r="1155" spans="1:10" ht="10.25" customHeight="1" x14ac:dyDescent="0.3">
      <c r="A1155" s="213" t="s">
        <v>641</v>
      </c>
      <c r="B1155" s="214" t="s">
        <v>642</v>
      </c>
      <c r="C1155" s="215" t="s">
        <v>213</v>
      </c>
      <c r="D1155" s="216" t="s">
        <v>2745</v>
      </c>
      <c r="E1155" s="214" t="s">
        <v>157</v>
      </c>
      <c r="F1155" s="214" t="s">
        <v>644</v>
      </c>
      <c r="G1155" s="217">
        <v>80</v>
      </c>
      <c r="H1155" s="370">
        <v>75</v>
      </c>
      <c r="I1155" s="370"/>
      <c r="J1155" s="218">
        <v>6.25E-2</v>
      </c>
    </row>
    <row r="1156" spans="1:10" ht="10.25" customHeight="1" x14ac:dyDescent="0.3">
      <c r="A1156" s="219" t="s">
        <v>659</v>
      </c>
      <c r="B1156" s="220" t="s">
        <v>154</v>
      </c>
      <c r="C1156" s="221" t="s">
        <v>155</v>
      </c>
      <c r="D1156" s="226" t="s">
        <v>809</v>
      </c>
      <c r="E1156" s="220" t="s">
        <v>157</v>
      </c>
      <c r="F1156" s="220" t="s">
        <v>3863</v>
      </c>
      <c r="G1156" s="223">
        <v>80</v>
      </c>
      <c r="H1156" s="371">
        <v>76</v>
      </c>
      <c r="I1156" s="371"/>
      <c r="J1156" s="224">
        <v>0.05</v>
      </c>
    </row>
    <row r="1157" spans="1:10" ht="10.25" customHeight="1" x14ac:dyDescent="0.3">
      <c r="A1157" s="213" t="s">
        <v>476</v>
      </c>
      <c r="B1157" s="214" t="s">
        <v>212</v>
      </c>
      <c r="C1157" s="215" t="s">
        <v>213</v>
      </c>
      <c r="D1157" s="216" t="s">
        <v>762</v>
      </c>
      <c r="E1157" s="214" t="s">
        <v>347</v>
      </c>
      <c r="F1157" s="214" t="s">
        <v>1389</v>
      </c>
      <c r="G1157" s="217">
        <v>250</v>
      </c>
      <c r="H1157" s="370">
        <v>190</v>
      </c>
      <c r="I1157" s="370"/>
      <c r="J1157" s="218">
        <v>0.24</v>
      </c>
    </row>
    <row r="1158" spans="1:10" ht="10.25" customHeight="1" x14ac:dyDescent="0.3">
      <c r="A1158" s="219" t="s">
        <v>807</v>
      </c>
      <c r="B1158" s="220" t="s">
        <v>808</v>
      </c>
      <c r="C1158" s="221" t="s">
        <v>155</v>
      </c>
      <c r="D1158" s="222">
        <v>42737</v>
      </c>
      <c r="E1158" s="220" t="s">
        <v>422</v>
      </c>
      <c r="F1158" s="220" t="s">
        <v>6685</v>
      </c>
      <c r="G1158" s="223">
        <v>1000</v>
      </c>
      <c r="H1158" s="371">
        <v>650</v>
      </c>
      <c r="I1158" s="371"/>
      <c r="J1158" s="224">
        <v>0.35</v>
      </c>
    </row>
    <row r="1159" spans="1:10" ht="10.25" customHeight="1" x14ac:dyDescent="0.3">
      <c r="A1159" s="213" t="s">
        <v>873</v>
      </c>
      <c r="B1159" s="214" t="s">
        <v>277</v>
      </c>
      <c r="C1159" s="215" t="s">
        <v>213</v>
      </c>
      <c r="D1159" s="216" t="s">
        <v>6717</v>
      </c>
      <c r="E1159" s="214" t="s">
        <v>157</v>
      </c>
      <c r="F1159" s="214" t="s">
        <v>6572</v>
      </c>
      <c r="G1159" s="217">
        <v>80</v>
      </c>
      <c r="H1159" s="370">
        <v>58</v>
      </c>
      <c r="I1159" s="370"/>
      <c r="J1159" s="218">
        <v>0.27500000000000002</v>
      </c>
    </row>
    <row r="1160" spans="1:10" ht="10.25" customHeight="1" x14ac:dyDescent="0.3">
      <c r="A1160" s="219" t="s">
        <v>338</v>
      </c>
      <c r="B1160" s="220" t="s">
        <v>277</v>
      </c>
      <c r="C1160" s="221" t="s">
        <v>213</v>
      </c>
      <c r="D1160" s="222">
        <v>41642</v>
      </c>
      <c r="E1160" s="220" t="s">
        <v>347</v>
      </c>
      <c r="F1160" s="220" t="s">
        <v>6718</v>
      </c>
      <c r="G1160" s="223">
        <v>250</v>
      </c>
      <c r="H1160" s="371">
        <v>235</v>
      </c>
      <c r="I1160" s="371"/>
      <c r="J1160" s="224">
        <v>0.06</v>
      </c>
    </row>
    <row r="1161" spans="1:10" ht="10.25" customHeight="1" x14ac:dyDescent="0.3">
      <c r="A1161" s="213" t="s">
        <v>1308</v>
      </c>
      <c r="B1161" s="214" t="s">
        <v>1309</v>
      </c>
      <c r="C1161" s="215" t="s">
        <v>155</v>
      </c>
      <c r="D1161" s="216" t="s">
        <v>1618</v>
      </c>
      <c r="E1161" s="214" t="s">
        <v>755</v>
      </c>
      <c r="F1161" s="214" t="s">
        <v>1442</v>
      </c>
      <c r="G1161" s="217">
        <v>500</v>
      </c>
      <c r="H1161" s="370">
        <v>440</v>
      </c>
      <c r="I1161" s="370"/>
      <c r="J1161" s="218">
        <v>0.12</v>
      </c>
    </row>
    <row r="1162" spans="1:10" ht="10.25" customHeight="1" x14ac:dyDescent="0.3">
      <c r="A1162" s="219" t="s">
        <v>279</v>
      </c>
      <c r="B1162" s="220" t="s">
        <v>280</v>
      </c>
      <c r="C1162" s="221" t="s">
        <v>155</v>
      </c>
      <c r="D1162" s="222">
        <v>44125</v>
      </c>
      <c r="E1162" s="220" t="s">
        <v>406</v>
      </c>
      <c r="F1162" s="220" t="s">
        <v>282</v>
      </c>
      <c r="G1162" s="223">
        <v>50</v>
      </c>
      <c r="H1162" s="371">
        <v>46</v>
      </c>
      <c r="I1162" s="371"/>
      <c r="J1162" s="224">
        <v>0.08</v>
      </c>
    </row>
    <row r="1163" spans="1:10" ht="10.25" customHeight="1" x14ac:dyDescent="0.3">
      <c r="A1163" s="213" t="s">
        <v>404</v>
      </c>
      <c r="B1163" s="214" t="s">
        <v>284</v>
      </c>
      <c r="C1163" s="215" t="s">
        <v>285</v>
      </c>
      <c r="D1163" s="225">
        <v>43258</v>
      </c>
      <c r="E1163" s="214" t="s">
        <v>281</v>
      </c>
      <c r="F1163" s="214" t="s">
        <v>6636</v>
      </c>
      <c r="G1163" s="217">
        <v>70</v>
      </c>
      <c r="H1163" s="370">
        <v>63</v>
      </c>
      <c r="I1163" s="370"/>
      <c r="J1163" s="218">
        <v>0.1</v>
      </c>
    </row>
    <row r="1164" spans="1:10" ht="10.25" customHeight="1" x14ac:dyDescent="0.3">
      <c r="A1164" s="219" t="s">
        <v>1789</v>
      </c>
      <c r="B1164" s="220" t="s">
        <v>1790</v>
      </c>
      <c r="C1164" s="221" t="s">
        <v>285</v>
      </c>
      <c r="D1164" s="226" t="s">
        <v>3370</v>
      </c>
      <c r="E1164" s="220" t="s">
        <v>287</v>
      </c>
      <c r="F1164" s="220" t="s">
        <v>4671</v>
      </c>
      <c r="G1164" s="223">
        <v>150</v>
      </c>
      <c r="H1164" s="371">
        <v>128</v>
      </c>
      <c r="I1164" s="371"/>
      <c r="J1164" s="224">
        <v>0.1467</v>
      </c>
    </row>
    <row r="1165" spans="1:10" ht="10.25" customHeight="1" x14ac:dyDescent="0.3">
      <c r="A1165" s="213" t="s">
        <v>1003</v>
      </c>
      <c r="B1165" s="214" t="s">
        <v>1004</v>
      </c>
      <c r="C1165" s="215" t="s">
        <v>213</v>
      </c>
      <c r="D1165" s="225">
        <v>44176</v>
      </c>
      <c r="E1165" s="214" t="s">
        <v>287</v>
      </c>
      <c r="F1165" s="214" t="s">
        <v>1006</v>
      </c>
      <c r="G1165" s="217">
        <v>150</v>
      </c>
      <c r="H1165" s="370">
        <v>150</v>
      </c>
      <c r="I1165" s="370"/>
      <c r="J1165" s="218">
        <v>0</v>
      </c>
    </row>
    <row r="1166" spans="1:10" ht="10.25" customHeight="1" x14ac:dyDescent="0.3">
      <c r="A1166" s="219" t="s">
        <v>659</v>
      </c>
      <c r="B1166" s="220" t="s">
        <v>154</v>
      </c>
      <c r="C1166" s="221" t="s">
        <v>155</v>
      </c>
      <c r="D1166" s="226" t="s">
        <v>3401</v>
      </c>
      <c r="E1166" s="220" t="s">
        <v>755</v>
      </c>
      <c r="F1166" s="220" t="s">
        <v>660</v>
      </c>
      <c r="G1166" s="223">
        <v>500</v>
      </c>
      <c r="H1166" s="371">
        <v>485</v>
      </c>
      <c r="I1166" s="371"/>
      <c r="J1166" s="224">
        <v>0.03</v>
      </c>
    </row>
    <row r="1167" spans="1:10" ht="10.25" customHeight="1" x14ac:dyDescent="0.3">
      <c r="A1167" s="213" t="s">
        <v>341</v>
      </c>
      <c r="B1167" s="214" t="s">
        <v>342</v>
      </c>
      <c r="C1167" s="215" t="s">
        <v>155</v>
      </c>
      <c r="D1167" s="216" t="s">
        <v>1750</v>
      </c>
      <c r="E1167" s="214" t="s">
        <v>347</v>
      </c>
      <c r="F1167" s="214" t="s">
        <v>647</v>
      </c>
      <c r="G1167" s="217">
        <v>250</v>
      </c>
      <c r="H1167" s="370">
        <v>230</v>
      </c>
      <c r="I1167" s="370"/>
      <c r="J1167" s="218">
        <v>0.08</v>
      </c>
    </row>
    <row r="1168" spans="1:10" ht="10.25" customHeight="1" x14ac:dyDescent="0.3">
      <c r="A1168" s="219" t="s">
        <v>344</v>
      </c>
      <c r="B1168" s="220" t="s">
        <v>345</v>
      </c>
      <c r="C1168" s="221" t="s">
        <v>155</v>
      </c>
      <c r="D1168" s="226" t="s">
        <v>1052</v>
      </c>
      <c r="E1168" s="220" t="s">
        <v>281</v>
      </c>
      <c r="F1168" s="220" t="s">
        <v>4969</v>
      </c>
      <c r="G1168" s="223">
        <v>70</v>
      </c>
      <c r="H1168" s="371">
        <v>62</v>
      </c>
      <c r="I1168" s="371"/>
      <c r="J1168" s="224">
        <v>0.1143</v>
      </c>
    </row>
    <row r="1169" spans="1:10" ht="10.25" customHeight="1" x14ac:dyDescent="0.3">
      <c r="A1169" s="213" t="s">
        <v>1003</v>
      </c>
      <c r="B1169" s="214" t="s">
        <v>1004</v>
      </c>
      <c r="C1169" s="215" t="s">
        <v>213</v>
      </c>
      <c r="D1169" s="225">
        <v>42924</v>
      </c>
      <c r="E1169" s="214" t="s">
        <v>410</v>
      </c>
      <c r="F1169" s="214" t="s">
        <v>6719</v>
      </c>
      <c r="G1169" s="217">
        <v>700</v>
      </c>
      <c r="H1169" s="370">
        <v>665</v>
      </c>
      <c r="I1169" s="370"/>
      <c r="J1169" s="218">
        <v>0.05</v>
      </c>
    </row>
    <row r="1170" spans="1:10" ht="10.25" customHeight="1" x14ac:dyDescent="0.3">
      <c r="A1170" s="219" t="s">
        <v>283</v>
      </c>
      <c r="B1170" s="220" t="s">
        <v>284</v>
      </c>
      <c r="C1170" s="221" t="s">
        <v>285</v>
      </c>
      <c r="D1170" s="222">
        <v>44134</v>
      </c>
      <c r="E1170" s="220" t="s">
        <v>402</v>
      </c>
      <c r="F1170" s="220" t="s">
        <v>2142</v>
      </c>
      <c r="G1170" s="223">
        <v>50</v>
      </c>
      <c r="H1170" s="371">
        <v>50</v>
      </c>
      <c r="I1170" s="371"/>
      <c r="J1170" s="224">
        <v>0</v>
      </c>
    </row>
    <row r="1171" spans="1:10" ht="10.25" customHeight="1" x14ac:dyDescent="0.3">
      <c r="A1171" s="213" t="s">
        <v>1308</v>
      </c>
      <c r="B1171" s="214" t="s">
        <v>1309</v>
      </c>
      <c r="C1171" s="215" t="s">
        <v>155</v>
      </c>
      <c r="D1171" s="225">
        <v>41795</v>
      </c>
      <c r="E1171" s="214" t="s">
        <v>157</v>
      </c>
      <c r="F1171" s="214" t="s">
        <v>2476</v>
      </c>
      <c r="G1171" s="217">
        <v>80</v>
      </c>
      <c r="H1171" s="370">
        <v>56</v>
      </c>
      <c r="I1171" s="370"/>
      <c r="J1171" s="218">
        <v>0.3</v>
      </c>
    </row>
    <row r="1172" spans="1:10" ht="10.25" customHeight="1" x14ac:dyDescent="0.3">
      <c r="A1172" s="219" t="s">
        <v>424</v>
      </c>
      <c r="B1172" s="220" t="s">
        <v>425</v>
      </c>
      <c r="C1172" s="221" t="s">
        <v>155</v>
      </c>
      <c r="D1172" s="226" t="s">
        <v>3408</v>
      </c>
      <c r="E1172" s="220" t="s">
        <v>281</v>
      </c>
      <c r="F1172" s="220" t="s">
        <v>3409</v>
      </c>
      <c r="G1172" s="223">
        <v>70</v>
      </c>
      <c r="H1172" s="371">
        <v>65</v>
      </c>
      <c r="I1172" s="371"/>
      <c r="J1172" s="224">
        <v>7.1400000000000005E-2</v>
      </c>
    </row>
    <row r="1173" spans="1:10" ht="10.25" customHeight="1" x14ac:dyDescent="0.3">
      <c r="A1173" s="213" t="s">
        <v>4002</v>
      </c>
      <c r="B1173" s="214" t="s">
        <v>4003</v>
      </c>
      <c r="C1173" s="215" t="s">
        <v>285</v>
      </c>
      <c r="D1173" s="216" t="s">
        <v>2343</v>
      </c>
      <c r="E1173" s="214" t="s">
        <v>402</v>
      </c>
      <c r="F1173" s="214" t="s">
        <v>6647</v>
      </c>
      <c r="G1173" s="217">
        <v>50</v>
      </c>
      <c r="H1173" s="370">
        <v>43</v>
      </c>
      <c r="I1173" s="370"/>
      <c r="J1173" s="218">
        <v>0.14000000000000001</v>
      </c>
    </row>
    <row r="1174" spans="1:10" ht="10.25" customHeight="1" x14ac:dyDescent="0.3">
      <c r="A1174" s="219" t="s">
        <v>211</v>
      </c>
      <c r="B1174" s="220" t="s">
        <v>212</v>
      </c>
      <c r="C1174" s="221" t="s">
        <v>213</v>
      </c>
      <c r="D1174" s="222">
        <v>44115</v>
      </c>
      <c r="E1174" s="220" t="s">
        <v>287</v>
      </c>
      <c r="F1174" s="220" t="s">
        <v>6720</v>
      </c>
      <c r="G1174" s="223">
        <v>150</v>
      </c>
      <c r="H1174" s="371">
        <v>126</v>
      </c>
      <c r="I1174" s="371"/>
      <c r="J1174" s="224">
        <v>0.16</v>
      </c>
    </row>
    <row r="1175" spans="1:10" ht="10.25" customHeight="1" x14ac:dyDescent="0.3">
      <c r="A1175" s="213" t="s">
        <v>873</v>
      </c>
      <c r="B1175" s="214" t="s">
        <v>277</v>
      </c>
      <c r="C1175" s="215" t="s">
        <v>213</v>
      </c>
      <c r="D1175" s="216" t="s">
        <v>2622</v>
      </c>
      <c r="E1175" s="214" t="s">
        <v>755</v>
      </c>
      <c r="F1175" s="214" t="s">
        <v>6694</v>
      </c>
      <c r="G1175" s="217">
        <v>500</v>
      </c>
      <c r="H1175" s="370">
        <v>360</v>
      </c>
      <c r="I1175" s="370"/>
      <c r="J1175" s="218">
        <v>0.28000000000000003</v>
      </c>
    </row>
    <row r="1176" spans="1:10" ht="10.25" customHeight="1" x14ac:dyDescent="0.3">
      <c r="A1176" s="219" t="s">
        <v>1789</v>
      </c>
      <c r="B1176" s="220" t="s">
        <v>1790</v>
      </c>
      <c r="C1176" s="221" t="s">
        <v>285</v>
      </c>
      <c r="D1176" s="222">
        <v>42622</v>
      </c>
      <c r="E1176" s="220" t="s">
        <v>157</v>
      </c>
      <c r="F1176" s="220" t="s">
        <v>3298</v>
      </c>
      <c r="G1176" s="223">
        <v>80</v>
      </c>
      <c r="H1176" s="371">
        <v>71</v>
      </c>
      <c r="I1176" s="371"/>
      <c r="J1176" s="224">
        <v>0.1125</v>
      </c>
    </row>
    <row r="1177" spans="1:10" ht="10.25" customHeight="1" x14ac:dyDescent="0.3">
      <c r="A1177" s="213" t="s">
        <v>283</v>
      </c>
      <c r="B1177" s="214" t="s">
        <v>284</v>
      </c>
      <c r="C1177" s="215" t="s">
        <v>285</v>
      </c>
      <c r="D1177" s="216" t="s">
        <v>2508</v>
      </c>
      <c r="E1177" s="214" t="s">
        <v>702</v>
      </c>
      <c r="F1177" s="214" t="s">
        <v>288</v>
      </c>
      <c r="G1177" s="217">
        <v>30</v>
      </c>
      <c r="H1177" s="370">
        <v>29</v>
      </c>
      <c r="I1177" s="370"/>
      <c r="J1177" s="218">
        <v>3.3300000000000003E-2</v>
      </c>
    </row>
    <row r="1178" spans="1:10" ht="10.25" customHeight="1" x14ac:dyDescent="0.3">
      <c r="A1178" s="219" t="s">
        <v>859</v>
      </c>
      <c r="B1178" s="220" t="s">
        <v>860</v>
      </c>
      <c r="C1178" s="221" t="s">
        <v>155</v>
      </c>
      <c r="D1178" s="222">
        <v>44194</v>
      </c>
      <c r="E1178" s="220" t="s">
        <v>347</v>
      </c>
      <c r="F1178" s="220" t="s">
        <v>4356</v>
      </c>
      <c r="G1178" s="223">
        <v>250</v>
      </c>
      <c r="H1178" s="371">
        <v>248</v>
      </c>
      <c r="I1178" s="371"/>
      <c r="J1178" s="224">
        <v>8.0000000000000002E-3</v>
      </c>
    </row>
    <row r="1179" spans="1:10" ht="10.25" customHeight="1" x14ac:dyDescent="0.3">
      <c r="A1179" s="213" t="s">
        <v>707</v>
      </c>
      <c r="B1179" s="214" t="s">
        <v>540</v>
      </c>
      <c r="C1179" s="215" t="s">
        <v>213</v>
      </c>
      <c r="D1179" s="225">
        <v>44125</v>
      </c>
      <c r="E1179" s="214" t="s">
        <v>702</v>
      </c>
      <c r="F1179" s="214" t="s">
        <v>4245</v>
      </c>
      <c r="G1179" s="217">
        <v>30</v>
      </c>
      <c r="H1179" s="370">
        <v>27</v>
      </c>
      <c r="I1179" s="370"/>
      <c r="J1179" s="218">
        <v>0.1</v>
      </c>
    </row>
    <row r="1180" spans="1:10" ht="10.25" customHeight="1" x14ac:dyDescent="0.3">
      <c r="A1180" s="219" t="s">
        <v>1384</v>
      </c>
      <c r="B1180" s="220" t="s">
        <v>1385</v>
      </c>
      <c r="C1180" s="221" t="s">
        <v>155</v>
      </c>
      <c r="D1180" s="222">
        <v>42948</v>
      </c>
      <c r="E1180" s="220" t="s">
        <v>281</v>
      </c>
      <c r="F1180" s="220" t="s">
        <v>3025</v>
      </c>
      <c r="G1180" s="223">
        <v>70</v>
      </c>
      <c r="H1180" s="371">
        <v>66</v>
      </c>
      <c r="I1180" s="371"/>
      <c r="J1180" s="224">
        <v>5.7099999999999998E-2</v>
      </c>
    </row>
    <row r="1181" spans="1:10" ht="10.25" customHeight="1" x14ac:dyDescent="0.3">
      <c r="A1181" s="213" t="s">
        <v>1067</v>
      </c>
      <c r="B1181" s="214" t="s">
        <v>1068</v>
      </c>
      <c r="C1181" s="215" t="s">
        <v>285</v>
      </c>
      <c r="D1181" s="216" t="s">
        <v>2096</v>
      </c>
      <c r="E1181" s="214" t="s">
        <v>402</v>
      </c>
      <c r="F1181" s="214" t="s">
        <v>5374</v>
      </c>
      <c r="G1181" s="217">
        <v>50</v>
      </c>
      <c r="H1181" s="370">
        <v>50</v>
      </c>
      <c r="I1181" s="370"/>
      <c r="J1181" s="218">
        <v>0</v>
      </c>
    </row>
    <row r="1182" spans="1:10" ht="10.25" customHeight="1" x14ac:dyDescent="0.3">
      <c r="A1182" s="219" t="s">
        <v>1574</v>
      </c>
      <c r="B1182" s="220" t="s">
        <v>1575</v>
      </c>
      <c r="C1182" s="221" t="s">
        <v>155</v>
      </c>
      <c r="D1182" s="226" t="s">
        <v>2383</v>
      </c>
      <c r="E1182" s="220" t="s">
        <v>422</v>
      </c>
      <c r="F1182" s="220" t="s">
        <v>1577</v>
      </c>
      <c r="G1182" s="223">
        <v>1000</v>
      </c>
      <c r="H1182" s="371">
        <v>690</v>
      </c>
      <c r="I1182" s="371"/>
      <c r="J1182" s="224">
        <v>0.31</v>
      </c>
    </row>
    <row r="1183" spans="1:10" ht="10.25" customHeight="1" x14ac:dyDescent="0.3">
      <c r="A1183" s="213" t="s">
        <v>283</v>
      </c>
      <c r="B1183" s="214" t="s">
        <v>284</v>
      </c>
      <c r="C1183" s="215" t="s">
        <v>285</v>
      </c>
      <c r="D1183" s="216" t="s">
        <v>1445</v>
      </c>
      <c r="E1183" s="214" t="s">
        <v>287</v>
      </c>
      <c r="F1183" s="214" t="s">
        <v>5010</v>
      </c>
      <c r="G1183" s="217">
        <v>150</v>
      </c>
      <c r="H1183" s="370">
        <v>150</v>
      </c>
      <c r="I1183" s="370"/>
      <c r="J1183" s="218">
        <v>0</v>
      </c>
    </row>
    <row r="1184" spans="1:10" ht="10.25" customHeight="1" x14ac:dyDescent="0.3">
      <c r="A1184" s="219" t="s">
        <v>476</v>
      </c>
      <c r="B1184" s="220" t="s">
        <v>212</v>
      </c>
      <c r="C1184" s="221" t="s">
        <v>213</v>
      </c>
      <c r="D1184" s="226" t="s">
        <v>1966</v>
      </c>
      <c r="E1184" s="220" t="s">
        <v>410</v>
      </c>
      <c r="F1184" s="220" t="s">
        <v>478</v>
      </c>
      <c r="G1184" s="223">
        <v>700</v>
      </c>
      <c r="H1184" s="371">
        <v>560</v>
      </c>
      <c r="I1184" s="371"/>
      <c r="J1184" s="224">
        <v>0.2</v>
      </c>
    </row>
    <row r="1185" spans="1:10" ht="10.25" customHeight="1" x14ac:dyDescent="0.3">
      <c r="A1185" s="213" t="s">
        <v>1246</v>
      </c>
      <c r="B1185" s="214" t="s">
        <v>758</v>
      </c>
      <c r="C1185" s="215" t="s">
        <v>285</v>
      </c>
      <c r="D1185" s="216" t="s">
        <v>1069</v>
      </c>
      <c r="E1185" s="214" t="s">
        <v>215</v>
      </c>
      <c r="F1185" s="214" t="s">
        <v>2900</v>
      </c>
      <c r="G1185" s="217">
        <v>500</v>
      </c>
      <c r="H1185" s="370">
        <v>495</v>
      </c>
      <c r="I1185" s="370"/>
      <c r="J1185" s="218">
        <v>0.01</v>
      </c>
    </row>
    <row r="1186" spans="1:10" ht="10.25" customHeight="1" x14ac:dyDescent="0.3">
      <c r="A1186" s="219" t="s">
        <v>656</v>
      </c>
      <c r="B1186" s="220" t="s">
        <v>284</v>
      </c>
      <c r="C1186" s="221" t="s">
        <v>285</v>
      </c>
      <c r="D1186" s="226" t="s">
        <v>1968</v>
      </c>
      <c r="E1186" s="220" t="s">
        <v>702</v>
      </c>
      <c r="F1186" s="220" t="s">
        <v>3444</v>
      </c>
      <c r="G1186" s="223">
        <v>30</v>
      </c>
      <c r="H1186" s="371">
        <v>30</v>
      </c>
      <c r="I1186" s="371"/>
      <c r="J1186" s="224">
        <v>0</v>
      </c>
    </row>
    <row r="1187" spans="1:10" ht="10.25" customHeight="1" x14ac:dyDescent="0.3">
      <c r="A1187" s="213" t="s">
        <v>217</v>
      </c>
      <c r="B1187" s="214" t="s">
        <v>218</v>
      </c>
      <c r="C1187" s="215" t="s">
        <v>213</v>
      </c>
      <c r="D1187" s="216" t="s">
        <v>3331</v>
      </c>
      <c r="E1187" s="214" t="s">
        <v>287</v>
      </c>
      <c r="F1187" s="214" t="s">
        <v>862</v>
      </c>
      <c r="G1187" s="217">
        <v>150</v>
      </c>
      <c r="H1187" s="370">
        <v>132</v>
      </c>
      <c r="I1187" s="370"/>
      <c r="J1187" s="218">
        <v>0.12</v>
      </c>
    </row>
    <row r="1188" spans="1:10" ht="10.25" customHeight="1" x14ac:dyDescent="0.3">
      <c r="A1188" s="219" t="s">
        <v>399</v>
      </c>
      <c r="B1188" s="220" t="s">
        <v>400</v>
      </c>
      <c r="C1188" s="221" t="s">
        <v>285</v>
      </c>
      <c r="D1188" s="222">
        <v>44177</v>
      </c>
      <c r="E1188" s="220" t="s">
        <v>755</v>
      </c>
      <c r="F1188" s="220" t="s">
        <v>403</v>
      </c>
      <c r="G1188" s="223">
        <v>500</v>
      </c>
      <c r="H1188" s="371">
        <v>425</v>
      </c>
      <c r="I1188" s="371"/>
      <c r="J1188" s="224">
        <v>0.15</v>
      </c>
    </row>
    <row r="1189" spans="1:10" ht="10.25" customHeight="1" x14ac:dyDescent="0.3">
      <c r="A1189" s="213" t="s">
        <v>760</v>
      </c>
      <c r="B1189" s="214" t="s">
        <v>761</v>
      </c>
      <c r="C1189" s="215" t="s">
        <v>155</v>
      </c>
      <c r="D1189" s="216" t="s">
        <v>6631</v>
      </c>
      <c r="E1189" s="214" t="s">
        <v>422</v>
      </c>
      <c r="F1189" s="214" t="s">
        <v>6721</v>
      </c>
      <c r="G1189" s="217">
        <v>1000</v>
      </c>
      <c r="H1189" s="370">
        <v>790</v>
      </c>
      <c r="I1189" s="370"/>
      <c r="J1189" s="218">
        <v>0.21</v>
      </c>
    </row>
    <row r="1190" spans="1:10" ht="10.25" customHeight="1" x14ac:dyDescent="0.3">
      <c r="A1190" s="219" t="s">
        <v>479</v>
      </c>
      <c r="B1190" s="220" t="s">
        <v>480</v>
      </c>
      <c r="C1190" s="221" t="s">
        <v>155</v>
      </c>
      <c r="D1190" s="226" t="s">
        <v>6580</v>
      </c>
      <c r="E1190" s="220" t="s">
        <v>422</v>
      </c>
      <c r="F1190" s="220" t="s">
        <v>806</v>
      </c>
      <c r="G1190" s="223">
        <v>1000</v>
      </c>
      <c r="H1190" s="371">
        <v>980</v>
      </c>
      <c r="I1190" s="371"/>
      <c r="J1190" s="224">
        <v>0.02</v>
      </c>
    </row>
    <row r="1191" spans="1:10" ht="10.25" customHeight="1" x14ac:dyDescent="0.3">
      <c r="A1191" s="213" t="s">
        <v>534</v>
      </c>
      <c r="B1191" s="214" t="s">
        <v>535</v>
      </c>
      <c r="C1191" s="215" t="s">
        <v>155</v>
      </c>
      <c r="D1191" s="225">
        <v>42102</v>
      </c>
      <c r="E1191" s="214" t="s">
        <v>755</v>
      </c>
      <c r="F1191" s="214" t="s">
        <v>6658</v>
      </c>
      <c r="G1191" s="217">
        <v>500</v>
      </c>
      <c r="H1191" s="370">
        <v>345</v>
      </c>
      <c r="I1191" s="370"/>
      <c r="J1191" s="218">
        <v>0.31</v>
      </c>
    </row>
    <row r="1192" spans="1:10" ht="10.25" customHeight="1" x14ac:dyDescent="0.3">
      <c r="A1192" s="219" t="s">
        <v>479</v>
      </c>
      <c r="B1192" s="220" t="s">
        <v>480</v>
      </c>
      <c r="C1192" s="221" t="s">
        <v>155</v>
      </c>
      <c r="D1192" s="222">
        <v>44129</v>
      </c>
      <c r="E1192" s="220" t="s">
        <v>406</v>
      </c>
      <c r="F1192" s="220" t="s">
        <v>6137</v>
      </c>
      <c r="G1192" s="223">
        <v>50</v>
      </c>
      <c r="H1192" s="371">
        <v>44</v>
      </c>
      <c r="I1192" s="371"/>
      <c r="J1192" s="224">
        <v>0.12</v>
      </c>
    </row>
    <row r="1193" spans="1:10" ht="10.25" customHeight="1" x14ac:dyDescent="0.3">
      <c r="A1193" s="213" t="s">
        <v>1246</v>
      </c>
      <c r="B1193" s="214" t="s">
        <v>758</v>
      </c>
      <c r="C1193" s="215" t="s">
        <v>285</v>
      </c>
      <c r="D1193" s="216" t="s">
        <v>6586</v>
      </c>
      <c r="E1193" s="214" t="s">
        <v>406</v>
      </c>
      <c r="F1193" s="214" t="s">
        <v>2900</v>
      </c>
      <c r="G1193" s="217">
        <v>50</v>
      </c>
      <c r="H1193" s="370">
        <v>43</v>
      </c>
      <c r="I1193" s="370"/>
      <c r="J1193" s="218">
        <v>0.14000000000000001</v>
      </c>
    </row>
    <row r="1194" spans="1:10" ht="10.25" customHeight="1" x14ac:dyDescent="0.3">
      <c r="A1194" s="219" t="s">
        <v>641</v>
      </c>
      <c r="B1194" s="220" t="s">
        <v>642</v>
      </c>
      <c r="C1194" s="221" t="s">
        <v>213</v>
      </c>
      <c r="D1194" s="226" t="s">
        <v>6576</v>
      </c>
      <c r="E1194" s="220" t="s">
        <v>702</v>
      </c>
      <c r="F1194" s="220" t="s">
        <v>2902</v>
      </c>
      <c r="G1194" s="223">
        <v>30</v>
      </c>
      <c r="H1194" s="371">
        <v>29</v>
      </c>
      <c r="I1194" s="371"/>
      <c r="J1194" s="224">
        <v>3.3300000000000003E-2</v>
      </c>
    </row>
    <row r="1195" spans="1:10" ht="10.25" customHeight="1" x14ac:dyDescent="0.3">
      <c r="A1195" s="213" t="s">
        <v>641</v>
      </c>
      <c r="B1195" s="214" t="s">
        <v>642</v>
      </c>
      <c r="C1195" s="215" t="s">
        <v>213</v>
      </c>
      <c r="D1195" s="216" t="s">
        <v>3408</v>
      </c>
      <c r="E1195" s="214" t="s">
        <v>702</v>
      </c>
      <c r="F1195" s="214" t="s">
        <v>3671</v>
      </c>
      <c r="G1195" s="217">
        <v>30</v>
      </c>
      <c r="H1195" s="370">
        <v>29</v>
      </c>
      <c r="I1195" s="370"/>
      <c r="J1195" s="218">
        <v>3.3300000000000003E-2</v>
      </c>
    </row>
    <row r="1196" spans="1:10" ht="10.25" customHeight="1" x14ac:dyDescent="0.3">
      <c r="A1196" s="219" t="s">
        <v>656</v>
      </c>
      <c r="B1196" s="220" t="s">
        <v>284</v>
      </c>
      <c r="C1196" s="221" t="s">
        <v>285</v>
      </c>
      <c r="D1196" s="222">
        <v>42620</v>
      </c>
      <c r="E1196" s="220" t="s">
        <v>410</v>
      </c>
      <c r="F1196" s="220" t="s">
        <v>6452</v>
      </c>
      <c r="G1196" s="223">
        <v>700</v>
      </c>
      <c r="H1196" s="371">
        <v>700</v>
      </c>
      <c r="I1196" s="371"/>
      <c r="J1196" s="224">
        <v>0</v>
      </c>
    </row>
    <row r="1197" spans="1:10" ht="10.25" customHeight="1" x14ac:dyDescent="0.3">
      <c r="A1197" s="213" t="s">
        <v>1571</v>
      </c>
      <c r="B1197" s="214" t="s">
        <v>345</v>
      </c>
      <c r="C1197" s="215" t="s">
        <v>155</v>
      </c>
      <c r="D1197" s="225">
        <v>42044</v>
      </c>
      <c r="E1197" s="214" t="s">
        <v>347</v>
      </c>
      <c r="F1197" s="214" t="s">
        <v>1573</v>
      </c>
      <c r="G1197" s="217">
        <v>250</v>
      </c>
      <c r="H1197" s="370">
        <v>238</v>
      </c>
      <c r="I1197" s="370"/>
      <c r="J1197" s="218">
        <v>4.8000000000000001E-2</v>
      </c>
    </row>
    <row r="1198" spans="1:10" ht="10.25" customHeight="1" x14ac:dyDescent="0.3">
      <c r="A1198" s="219" t="s">
        <v>594</v>
      </c>
      <c r="B1198" s="220" t="s">
        <v>595</v>
      </c>
      <c r="C1198" s="221" t="s">
        <v>155</v>
      </c>
      <c r="D1198" s="226" t="s">
        <v>645</v>
      </c>
      <c r="E1198" s="220" t="s">
        <v>755</v>
      </c>
      <c r="F1198" s="220" t="s">
        <v>3865</v>
      </c>
      <c r="G1198" s="223">
        <v>500</v>
      </c>
      <c r="H1198" s="371">
        <v>485</v>
      </c>
      <c r="I1198" s="371"/>
      <c r="J1198" s="224">
        <v>0.03</v>
      </c>
    </row>
    <row r="1199" spans="1:10" ht="10.25" customHeight="1" x14ac:dyDescent="0.3">
      <c r="A1199" s="213" t="s">
        <v>1626</v>
      </c>
      <c r="B1199" s="214" t="s">
        <v>284</v>
      </c>
      <c r="C1199" s="215" t="s">
        <v>285</v>
      </c>
      <c r="D1199" s="216" t="s">
        <v>1750</v>
      </c>
      <c r="E1199" s="214" t="s">
        <v>219</v>
      </c>
      <c r="F1199" s="214" t="s">
        <v>2635</v>
      </c>
      <c r="G1199" s="217">
        <v>800</v>
      </c>
      <c r="H1199" s="370">
        <v>456</v>
      </c>
      <c r="I1199" s="370"/>
      <c r="J1199" s="218">
        <v>0.43</v>
      </c>
    </row>
    <row r="1200" spans="1:10" ht="10.25" customHeight="1" x14ac:dyDescent="0.3">
      <c r="A1200" s="219" t="s">
        <v>1007</v>
      </c>
      <c r="B1200" s="220" t="s">
        <v>284</v>
      </c>
      <c r="C1200" s="221" t="s">
        <v>285</v>
      </c>
      <c r="D1200" s="226" t="s">
        <v>3103</v>
      </c>
      <c r="E1200" s="220" t="s">
        <v>281</v>
      </c>
      <c r="F1200" s="220" t="s">
        <v>3477</v>
      </c>
      <c r="G1200" s="223">
        <v>70</v>
      </c>
      <c r="H1200" s="371">
        <v>66</v>
      </c>
      <c r="I1200" s="371"/>
      <c r="J1200" s="224">
        <v>5.7099999999999998E-2</v>
      </c>
    </row>
    <row r="1201" spans="1:10" ht="10.25" customHeight="1" x14ac:dyDescent="0.3">
      <c r="A1201" s="213" t="s">
        <v>1571</v>
      </c>
      <c r="B1201" s="214" t="s">
        <v>345</v>
      </c>
      <c r="C1201" s="215" t="s">
        <v>155</v>
      </c>
      <c r="D1201" s="216" t="s">
        <v>3478</v>
      </c>
      <c r="E1201" s="214" t="s">
        <v>702</v>
      </c>
      <c r="F1201" s="214" t="s">
        <v>3479</v>
      </c>
      <c r="G1201" s="217">
        <v>30</v>
      </c>
      <c r="H1201" s="370">
        <v>30</v>
      </c>
      <c r="I1201" s="370"/>
      <c r="J1201" s="218">
        <v>0</v>
      </c>
    </row>
    <row r="1202" spans="1:10" ht="10.25" customHeight="1" x14ac:dyDescent="0.3">
      <c r="A1202" s="219" t="s">
        <v>1616</v>
      </c>
      <c r="B1202" s="220" t="s">
        <v>1617</v>
      </c>
      <c r="C1202" s="221" t="s">
        <v>213</v>
      </c>
      <c r="D1202" s="222">
        <v>44147</v>
      </c>
      <c r="E1202" s="220" t="s">
        <v>702</v>
      </c>
      <c r="F1202" s="220" t="s">
        <v>3480</v>
      </c>
      <c r="G1202" s="223">
        <v>30</v>
      </c>
      <c r="H1202" s="371">
        <v>29</v>
      </c>
      <c r="I1202" s="371"/>
      <c r="J1202" s="224">
        <v>3.3300000000000003E-2</v>
      </c>
    </row>
    <row r="1203" spans="1:10" ht="10.25" customHeight="1" x14ac:dyDescent="0.3">
      <c r="A1203" s="213" t="s">
        <v>1384</v>
      </c>
      <c r="B1203" s="214" t="s">
        <v>1385</v>
      </c>
      <c r="C1203" s="215" t="s">
        <v>155</v>
      </c>
      <c r="D1203" s="225">
        <v>42187</v>
      </c>
      <c r="E1203" s="214" t="s">
        <v>281</v>
      </c>
      <c r="F1203" s="214" t="s">
        <v>4213</v>
      </c>
      <c r="G1203" s="217">
        <v>70</v>
      </c>
      <c r="H1203" s="370">
        <v>62</v>
      </c>
      <c r="I1203" s="370"/>
      <c r="J1203" s="218">
        <v>0.1143</v>
      </c>
    </row>
    <row r="1204" spans="1:10" ht="10.25" customHeight="1" x14ac:dyDescent="0.3">
      <c r="A1204" s="219" t="s">
        <v>283</v>
      </c>
      <c r="B1204" s="220" t="s">
        <v>284</v>
      </c>
      <c r="C1204" s="221" t="s">
        <v>285</v>
      </c>
      <c r="D1204" s="222">
        <v>42188</v>
      </c>
      <c r="E1204" s="220" t="s">
        <v>215</v>
      </c>
      <c r="F1204" s="220" t="s">
        <v>2142</v>
      </c>
      <c r="G1204" s="223">
        <v>500</v>
      </c>
      <c r="H1204" s="371">
        <v>500</v>
      </c>
      <c r="I1204" s="371"/>
      <c r="J1204" s="224">
        <v>0</v>
      </c>
    </row>
    <row r="1205" spans="1:10" ht="10.25" customHeight="1" x14ac:dyDescent="0.3">
      <c r="A1205" s="213" t="s">
        <v>1067</v>
      </c>
      <c r="B1205" s="214" t="s">
        <v>1068</v>
      </c>
      <c r="C1205" s="215" t="s">
        <v>285</v>
      </c>
      <c r="D1205" s="225">
        <v>42552</v>
      </c>
      <c r="E1205" s="214" t="s">
        <v>406</v>
      </c>
      <c r="F1205" s="214" t="s">
        <v>2949</v>
      </c>
      <c r="G1205" s="217">
        <v>50</v>
      </c>
      <c r="H1205" s="370">
        <v>45</v>
      </c>
      <c r="I1205" s="370"/>
      <c r="J1205" s="218">
        <v>0.1</v>
      </c>
    </row>
    <row r="1206" spans="1:10" ht="10.25" customHeight="1" x14ac:dyDescent="0.3">
      <c r="A1206" s="219" t="s">
        <v>807</v>
      </c>
      <c r="B1206" s="220" t="s">
        <v>808</v>
      </c>
      <c r="C1206" s="221" t="s">
        <v>155</v>
      </c>
      <c r="D1206" s="226" t="s">
        <v>421</v>
      </c>
      <c r="E1206" s="220" t="s">
        <v>410</v>
      </c>
      <c r="F1206" s="220" t="s">
        <v>6648</v>
      </c>
      <c r="G1206" s="223">
        <v>700</v>
      </c>
      <c r="H1206" s="371">
        <v>623</v>
      </c>
      <c r="I1206" s="371"/>
      <c r="J1206" s="224">
        <v>0.11</v>
      </c>
    </row>
    <row r="1207" spans="1:10" ht="10.25" customHeight="1" x14ac:dyDescent="0.3">
      <c r="A1207" s="213" t="s">
        <v>211</v>
      </c>
      <c r="B1207" s="214" t="s">
        <v>212</v>
      </c>
      <c r="C1207" s="215" t="s">
        <v>213</v>
      </c>
      <c r="D1207" s="216" t="s">
        <v>6557</v>
      </c>
      <c r="E1207" s="214" t="s">
        <v>215</v>
      </c>
      <c r="F1207" s="214" t="s">
        <v>4777</v>
      </c>
      <c r="G1207" s="217">
        <v>500</v>
      </c>
      <c r="H1207" s="370">
        <v>490</v>
      </c>
      <c r="I1207" s="370"/>
      <c r="J1207" s="218">
        <v>0.02</v>
      </c>
    </row>
    <row r="1208" spans="1:10" ht="10.25" customHeight="1" x14ac:dyDescent="0.3">
      <c r="A1208" s="219" t="s">
        <v>424</v>
      </c>
      <c r="B1208" s="220" t="s">
        <v>425</v>
      </c>
      <c r="C1208" s="221" t="s">
        <v>155</v>
      </c>
      <c r="D1208" s="226" t="s">
        <v>6580</v>
      </c>
      <c r="E1208" s="220" t="s">
        <v>406</v>
      </c>
      <c r="F1208" s="220" t="s">
        <v>538</v>
      </c>
      <c r="G1208" s="223">
        <v>50</v>
      </c>
      <c r="H1208" s="371">
        <v>22</v>
      </c>
      <c r="I1208" s="371"/>
      <c r="J1208" s="224">
        <v>0.56000000000000005</v>
      </c>
    </row>
    <row r="1209" spans="1:10" ht="10.25" customHeight="1" x14ac:dyDescent="0.3">
      <c r="A1209" s="213" t="s">
        <v>408</v>
      </c>
      <c r="B1209" s="214" t="s">
        <v>409</v>
      </c>
      <c r="C1209" s="215" t="s">
        <v>285</v>
      </c>
      <c r="D1209" s="225">
        <v>43259</v>
      </c>
      <c r="E1209" s="214" t="s">
        <v>287</v>
      </c>
      <c r="F1209" s="214" t="s">
        <v>1259</v>
      </c>
      <c r="G1209" s="217">
        <v>150</v>
      </c>
      <c r="H1209" s="370">
        <v>129</v>
      </c>
      <c r="I1209" s="370"/>
      <c r="J1209" s="218">
        <v>0.14000000000000001</v>
      </c>
    </row>
    <row r="1210" spans="1:10" ht="10.25" customHeight="1" x14ac:dyDescent="0.3">
      <c r="A1210" s="219" t="s">
        <v>344</v>
      </c>
      <c r="B1210" s="220" t="s">
        <v>345</v>
      </c>
      <c r="C1210" s="221" t="s">
        <v>155</v>
      </c>
      <c r="D1210" s="222">
        <v>41856</v>
      </c>
      <c r="E1210" s="220" t="s">
        <v>157</v>
      </c>
      <c r="F1210" s="220" t="s">
        <v>4969</v>
      </c>
      <c r="G1210" s="223">
        <v>80</v>
      </c>
      <c r="H1210" s="371">
        <v>78</v>
      </c>
      <c r="I1210" s="371"/>
      <c r="J1210" s="224">
        <v>2.5000000000000001E-2</v>
      </c>
    </row>
    <row r="1211" spans="1:10" ht="10.25" customHeight="1" x14ac:dyDescent="0.3">
      <c r="A1211" s="213" t="s">
        <v>279</v>
      </c>
      <c r="B1211" s="214" t="s">
        <v>280</v>
      </c>
      <c r="C1211" s="215" t="s">
        <v>155</v>
      </c>
      <c r="D1211" s="216" t="s">
        <v>1208</v>
      </c>
      <c r="E1211" s="214" t="s">
        <v>347</v>
      </c>
      <c r="F1211" s="214" t="s">
        <v>282</v>
      </c>
      <c r="G1211" s="217">
        <v>250</v>
      </c>
      <c r="H1211" s="370">
        <v>208</v>
      </c>
      <c r="I1211" s="370"/>
      <c r="J1211" s="218">
        <v>0.16800000000000001</v>
      </c>
    </row>
    <row r="1212" spans="1:10" ht="10.25" customHeight="1" x14ac:dyDescent="0.3">
      <c r="A1212" s="219" t="s">
        <v>1805</v>
      </c>
      <c r="B1212" s="220" t="s">
        <v>1806</v>
      </c>
      <c r="C1212" s="221" t="s">
        <v>155</v>
      </c>
      <c r="D1212" s="226" t="s">
        <v>3259</v>
      </c>
      <c r="E1212" s="220" t="s">
        <v>406</v>
      </c>
      <c r="F1212" s="220" t="s">
        <v>6646</v>
      </c>
      <c r="G1212" s="223">
        <v>50</v>
      </c>
      <c r="H1212" s="371">
        <v>37</v>
      </c>
      <c r="I1212" s="371"/>
      <c r="J1212" s="224">
        <v>0.26</v>
      </c>
    </row>
    <row r="1213" spans="1:10" ht="10.25" customHeight="1" x14ac:dyDescent="0.3">
      <c r="A1213" s="213" t="s">
        <v>4002</v>
      </c>
      <c r="B1213" s="214" t="s">
        <v>4003</v>
      </c>
      <c r="C1213" s="215" t="s">
        <v>285</v>
      </c>
      <c r="D1213" s="225">
        <v>42005</v>
      </c>
      <c r="E1213" s="214" t="s">
        <v>287</v>
      </c>
      <c r="F1213" s="214" t="s">
        <v>6613</v>
      </c>
      <c r="G1213" s="217">
        <v>150</v>
      </c>
      <c r="H1213" s="370">
        <v>143</v>
      </c>
      <c r="I1213" s="370"/>
      <c r="J1213" s="218">
        <v>4.6699999999999998E-2</v>
      </c>
    </row>
    <row r="1214" spans="1:10" ht="10.25" customHeight="1" x14ac:dyDescent="0.3">
      <c r="A1214" s="219" t="s">
        <v>1067</v>
      </c>
      <c r="B1214" s="220" t="s">
        <v>1068</v>
      </c>
      <c r="C1214" s="221" t="s">
        <v>285</v>
      </c>
      <c r="D1214" s="226" t="s">
        <v>6672</v>
      </c>
      <c r="E1214" s="220" t="s">
        <v>406</v>
      </c>
      <c r="F1214" s="220" t="s">
        <v>1488</v>
      </c>
      <c r="G1214" s="223">
        <v>50</v>
      </c>
      <c r="H1214" s="371">
        <v>46</v>
      </c>
      <c r="I1214" s="371"/>
      <c r="J1214" s="224">
        <v>0.08</v>
      </c>
    </row>
    <row r="1215" spans="1:10" ht="10.25" customHeight="1" x14ac:dyDescent="0.3">
      <c r="A1215" s="213" t="s">
        <v>408</v>
      </c>
      <c r="B1215" s="214" t="s">
        <v>409</v>
      </c>
      <c r="C1215" s="215" t="s">
        <v>285</v>
      </c>
      <c r="D1215" s="225">
        <v>44128</v>
      </c>
      <c r="E1215" s="214" t="s">
        <v>702</v>
      </c>
      <c r="F1215" s="214" t="s">
        <v>1307</v>
      </c>
      <c r="G1215" s="217">
        <v>30</v>
      </c>
      <c r="H1215" s="370">
        <v>29</v>
      </c>
      <c r="I1215" s="370"/>
      <c r="J1215" s="218">
        <v>3.3300000000000003E-2</v>
      </c>
    </row>
    <row r="1216" spans="1:10" ht="10.25" customHeight="1" x14ac:dyDescent="0.3">
      <c r="A1216" s="219" t="s">
        <v>641</v>
      </c>
      <c r="B1216" s="220" t="s">
        <v>642</v>
      </c>
      <c r="C1216" s="221" t="s">
        <v>213</v>
      </c>
      <c r="D1216" s="226" t="s">
        <v>405</v>
      </c>
      <c r="E1216" s="220" t="s">
        <v>406</v>
      </c>
      <c r="F1216" s="220" t="s">
        <v>3258</v>
      </c>
      <c r="G1216" s="223">
        <v>50</v>
      </c>
      <c r="H1216" s="371">
        <v>44</v>
      </c>
      <c r="I1216" s="371"/>
      <c r="J1216" s="224">
        <v>0.12</v>
      </c>
    </row>
    <row r="1217" spans="1:10" ht="10.25" customHeight="1" x14ac:dyDescent="0.3">
      <c r="A1217" s="213" t="s">
        <v>341</v>
      </c>
      <c r="B1217" s="214" t="s">
        <v>342</v>
      </c>
      <c r="C1217" s="215" t="s">
        <v>155</v>
      </c>
      <c r="D1217" s="216" t="s">
        <v>3368</v>
      </c>
      <c r="E1217" s="214" t="s">
        <v>702</v>
      </c>
      <c r="F1217" s="214" t="s">
        <v>3513</v>
      </c>
      <c r="G1217" s="217">
        <v>30</v>
      </c>
      <c r="H1217" s="370">
        <v>29</v>
      </c>
      <c r="I1217" s="370"/>
      <c r="J1217" s="218">
        <v>3.3300000000000003E-2</v>
      </c>
    </row>
    <row r="1218" spans="1:10" ht="10.25" customHeight="1" x14ac:dyDescent="0.3">
      <c r="A1218" s="219" t="s">
        <v>1384</v>
      </c>
      <c r="B1218" s="220" t="s">
        <v>1385</v>
      </c>
      <c r="C1218" s="221" t="s">
        <v>155</v>
      </c>
      <c r="D1218" s="226" t="s">
        <v>596</v>
      </c>
      <c r="E1218" s="220" t="s">
        <v>219</v>
      </c>
      <c r="F1218" s="220" t="s">
        <v>2512</v>
      </c>
      <c r="G1218" s="223">
        <v>800</v>
      </c>
      <c r="H1218" s="371">
        <v>720</v>
      </c>
      <c r="I1218" s="371"/>
      <c r="J1218" s="224">
        <v>0.1</v>
      </c>
    </row>
    <row r="1219" spans="1:10" ht="10.25" customHeight="1" x14ac:dyDescent="0.3">
      <c r="A1219" s="213" t="s">
        <v>408</v>
      </c>
      <c r="B1219" s="214" t="s">
        <v>409</v>
      </c>
      <c r="C1219" s="215" t="s">
        <v>285</v>
      </c>
      <c r="D1219" s="216" t="s">
        <v>2383</v>
      </c>
      <c r="E1219" s="214" t="s">
        <v>755</v>
      </c>
      <c r="F1219" s="214" t="s">
        <v>6722</v>
      </c>
      <c r="G1219" s="217">
        <v>500</v>
      </c>
      <c r="H1219" s="370">
        <v>430</v>
      </c>
      <c r="I1219" s="370"/>
      <c r="J1219" s="218">
        <v>0.14000000000000001</v>
      </c>
    </row>
    <row r="1220" spans="1:10" ht="10.25" customHeight="1" x14ac:dyDescent="0.3">
      <c r="A1220" s="219" t="s">
        <v>807</v>
      </c>
      <c r="B1220" s="220" t="s">
        <v>808</v>
      </c>
      <c r="C1220" s="221" t="s">
        <v>155</v>
      </c>
      <c r="D1220" s="222">
        <v>42829</v>
      </c>
      <c r="E1220" s="220" t="s">
        <v>702</v>
      </c>
      <c r="F1220" s="220" t="s">
        <v>6574</v>
      </c>
      <c r="G1220" s="223">
        <v>30</v>
      </c>
      <c r="H1220" s="371">
        <v>29</v>
      </c>
      <c r="I1220" s="371"/>
      <c r="J1220" s="224">
        <v>3.3300000000000003E-2</v>
      </c>
    </row>
    <row r="1221" spans="1:10" ht="10.25" customHeight="1" x14ac:dyDescent="0.3">
      <c r="A1221" s="213" t="s">
        <v>859</v>
      </c>
      <c r="B1221" s="214" t="s">
        <v>860</v>
      </c>
      <c r="C1221" s="215" t="s">
        <v>155</v>
      </c>
      <c r="D1221" s="216" t="s">
        <v>6596</v>
      </c>
      <c r="E1221" s="214" t="s">
        <v>281</v>
      </c>
      <c r="F1221" s="214" t="s">
        <v>4356</v>
      </c>
      <c r="G1221" s="217">
        <v>70</v>
      </c>
      <c r="H1221" s="370">
        <v>53</v>
      </c>
      <c r="I1221" s="370"/>
      <c r="J1221" s="218">
        <v>0.2429</v>
      </c>
    </row>
    <row r="1222" spans="1:10" ht="10.25" customHeight="1" x14ac:dyDescent="0.3">
      <c r="A1222" s="219" t="s">
        <v>1007</v>
      </c>
      <c r="B1222" s="220" t="s">
        <v>284</v>
      </c>
      <c r="C1222" s="221" t="s">
        <v>285</v>
      </c>
      <c r="D1222" s="226" t="s">
        <v>1629</v>
      </c>
      <c r="E1222" s="220" t="s">
        <v>406</v>
      </c>
      <c r="F1222" s="220" t="s">
        <v>1804</v>
      </c>
      <c r="G1222" s="223">
        <v>50</v>
      </c>
      <c r="H1222" s="371">
        <v>41</v>
      </c>
      <c r="I1222" s="371"/>
      <c r="J1222" s="224">
        <v>0.18</v>
      </c>
    </row>
    <row r="1223" spans="1:10" ht="10.25" customHeight="1" x14ac:dyDescent="0.3">
      <c r="A1223" s="213" t="s">
        <v>656</v>
      </c>
      <c r="B1223" s="214" t="s">
        <v>284</v>
      </c>
      <c r="C1223" s="215" t="s">
        <v>285</v>
      </c>
      <c r="D1223" s="225">
        <v>44132</v>
      </c>
      <c r="E1223" s="214" t="s">
        <v>219</v>
      </c>
      <c r="F1223" s="214" t="s">
        <v>6671</v>
      </c>
      <c r="G1223" s="217">
        <v>800</v>
      </c>
      <c r="H1223" s="370">
        <v>600</v>
      </c>
      <c r="I1223" s="370"/>
      <c r="J1223" s="218">
        <v>0.25</v>
      </c>
    </row>
    <row r="1224" spans="1:10" ht="10.25" customHeight="1" x14ac:dyDescent="0.3">
      <c r="A1224" s="219" t="s">
        <v>594</v>
      </c>
      <c r="B1224" s="220" t="s">
        <v>595</v>
      </c>
      <c r="C1224" s="221" t="s">
        <v>155</v>
      </c>
      <c r="D1224" s="222">
        <v>42622</v>
      </c>
      <c r="E1224" s="220" t="s">
        <v>287</v>
      </c>
      <c r="F1224" s="220" t="s">
        <v>4844</v>
      </c>
      <c r="G1224" s="223">
        <v>150</v>
      </c>
      <c r="H1224" s="371">
        <v>143</v>
      </c>
      <c r="I1224" s="371"/>
      <c r="J1224" s="224">
        <v>4.6699999999999998E-2</v>
      </c>
    </row>
    <row r="1225" spans="1:10" ht="10.25" customHeight="1" x14ac:dyDescent="0.3">
      <c r="A1225" s="213" t="s">
        <v>707</v>
      </c>
      <c r="B1225" s="214" t="s">
        <v>540</v>
      </c>
      <c r="C1225" s="215" t="s">
        <v>213</v>
      </c>
      <c r="D1225" s="216" t="s">
        <v>1707</v>
      </c>
      <c r="E1225" s="214" t="s">
        <v>755</v>
      </c>
      <c r="F1225" s="214" t="s">
        <v>6657</v>
      </c>
      <c r="G1225" s="217">
        <v>500</v>
      </c>
      <c r="H1225" s="370">
        <v>480</v>
      </c>
      <c r="I1225" s="370"/>
      <c r="J1225" s="218">
        <v>0.04</v>
      </c>
    </row>
    <row r="1226" spans="1:10" ht="10.25" customHeight="1" x14ac:dyDescent="0.3">
      <c r="A1226" s="219" t="s">
        <v>344</v>
      </c>
      <c r="B1226" s="220" t="s">
        <v>345</v>
      </c>
      <c r="C1226" s="221" t="s">
        <v>155</v>
      </c>
      <c r="D1226" s="226" t="s">
        <v>6672</v>
      </c>
      <c r="E1226" s="220" t="s">
        <v>215</v>
      </c>
      <c r="F1226" s="220" t="s">
        <v>6679</v>
      </c>
      <c r="G1226" s="223">
        <v>500</v>
      </c>
      <c r="H1226" s="371">
        <v>495</v>
      </c>
      <c r="I1226" s="371"/>
      <c r="J1226" s="224">
        <v>0.01</v>
      </c>
    </row>
    <row r="1227" spans="1:10" ht="10.25" customHeight="1" x14ac:dyDescent="0.3">
      <c r="A1227" s="213" t="s">
        <v>1113</v>
      </c>
      <c r="B1227" s="214" t="s">
        <v>1114</v>
      </c>
      <c r="C1227" s="215" t="s">
        <v>155</v>
      </c>
      <c r="D1227" s="216" t="s">
        <v>1849</v>
      </c>
      <c r="E1227" s="214" t="s">
        <v>287</v>
      </c>
      <c r="F1227" s="214" t="s">
        <v>6691</v>
      </c>
      <c r="G1227" s="217">
        <v>150</v>
      </c>
      <c r="H1227" s="370">
        <v>147</v>
      </c>
      <c r="I1227" s="370"/>
      <c r="J1227" s="218">
        <v>0.02</v>
      </c>
    </row>
    <row r="1228" spans="1:10" ht="10.25" customHeight="1" x14ac:dyDescent="0.3">
      <c r="A1228" s="219" t="s">
        <v>279</v>
      </c>
      <c r="B1228" s="220" t="s">
        <v>280</v>
      </c>
      <c r="C1228" s="221" t="s">
        <v>155</v>
      </c>
      <c r="D1228" s="222">
        <v>44176</v>
      </c>
      <c r="E1228" s="220" t="s">
        <v>406</v>
      </c>
      <c r="F1228" s="220" t="s">
        <v>1751</v>
      </c>
      <c r="G1228" s="223">
        <v>50</v>
      </c>
      <c r="H1228" s="371">
        <v>49</v>
      </c>
      <c r="I1228" s="371"/>
      <c r="J1228" s="224">
        <v>0.02</v>
      </c>
    </row>
    <row r="1229" spans="1:10" ht="10.25" customHeight="1" x14ac:dyDescent="0.3">
      <c r="A1229" s="213" t="s">
        <v>859</v>
      </c>
      <c r="B1229" s="214" t="s">
        <v>860</v>
      </c>
      <c r="C1229" s="215" t="s">
        <v>155</v>
      </c>
      <c r="D1229" s="225">
        <v>44117</v>
      </c>
      <c r="E1229" s="214" t="s">
        <v>157</v>
      </c>
      <c r="F1229" s="214" t="s">
        <v>5622</v>
      </c>
      <c r="G1229" s="217">
        <v>80</v>
      </c>
      <c r="H1229" s="370">
        <v>69</v>
      </c>
      <c r="I1229" s="370"/>
      <c r="J1229" s="218">
        <v>0.13750000000000001</v>
      </c>
    </row>
    <row r="1230" spans="1:10" ht="10.25" customHeight="1" x14ac:dyDescent="0.3">
      <c r="A1230" s="219" t="s">
        <v>341</v>
      </c>
      <c r="B1230" s="220" t="s">
        <v>342</v>
      </c>
      <c r="C1230" s="221" t="s">
        <v>155</v>
      </c>
      <c r="D1230" s="226" t="s">
        <v>1390</v>
      </c>
      <c r="E1230" s="220" t="s">
        <v>702</v>
      </c>
      <c r="F1230" s="220" t="s">
        <v>3548</v>
      </c>
      <c r="G1230" s="223">
        <v>30</v>
      </c>
      <c r="H1230" s="371">
        <v>26</v>
      </c>
      <c r="I1230" s="371"/>
      <c r="J1230" s="224">
        <v>0.1333</v>
      </c>
    </row>
    <row r="1231" spans="1:10" ht="10.25" customHeight="1" x14ac:dyDescent="0.3">
      <c r="A1231" s="213" t="s">
        <v>1384</v>
      </c>
      <c r="B1231" s="214" t="s">
        <v>1385</v>
      </c>
      <c r="C1231" s="215" t="s">
        <v>155</v>
      </c>
      <c r="D1231" s="216" t="s">
        <v>2709</v>
      </c>
      <c r="E1231" s="214" t="s">
        <v>219</v>
      </c>
      <c r="F1231" s="214" t="s">
        <v>2345</v>
      </c>
      <c r="G1231" s="217">
        <v>800</v>
      </c>
      <c r="H1231" s="370">
        <v>592</v>
      </c>
      <c r="I1231" s="370"/>
      <c r="J1231" s="218">
        <v>0.26</v>
      </c>
    </row>
    <row r="1232" spans="1:10" ht="10.25" customHeight="1" x14ac:dyDescent="0.3">
      <c r="A1232" s="219" t="s">
        <v>338</v>
      </c>
      <c r="B1232" s="220" t="s">
        <v>277</v>
      </c>
      <c r="C1232" s="221" t="s">
        <v>213</v>
      </c>
      <c r="D1232" s="222">
        <v>41760</v>
      </c>
      <c r="E1232" s="220" t="s">
        <v>410</v>
      </c>
      <c r="F1232" s="220" t="s">
        <v>3549</v>
      </c>
      <c r="G1232" s="223">
        <v>700</v>
      </c>
      <c r="H1232" s="371">
        <v>560</v>
      </c>
      <c r="I1232" s="371"/>
      <c r="J1232" s="224">
        <v>0.2</v>
      </c>
    </row>
    <row r="1233" spans="1:10" ht="10.25" customHeight="1" x14ac:dyDescent="0.3">
      <c r="A1233" s="213" t="s">
        <v>408</v>
      </c>
      <c r="B1233" s="214" t="s">
        <v>409</v>
      </c>
      <c r="C1233" s="215" t="s">
        <v>285</v>
      </c>
      <c r="D1233" s="216" t="s">
        <v>4175</v>
      </c>
      <c r="E1233" s="214" t="s">
        <v>406</v>
      </c>
      <c r="F1233" s="214" t="s">
        <v>4843</v>
      </c>
      <c r="G1233" s="217">
        <v>50</v>
      </c>
      <c r="H1233" s="370">
        <v>45</v>
      </c>
      <c r="I1233" s="370"/>
      <c r="J1233" s="218">
        <v>0.1</v>
      </c>
    </row>
    <row r="1234" spans="1:10" ht="10.25" customHeight="1" x14ac:dyDescent="0.3">
      <c r="A1234" s="219" t="s">
        <v>221</v>
      </c>
      <c r="B1234" s="220" t="s">
        <v>222</v>
      </c>
      <c r="C1234" s="221" t="s">
        <v>213</v>
      </c>
      <c r="D1234" s="222">
        <v>42067</v>
      </c>
      <c r="E1234" s="220" t="s">
        <v>281</v>
      </c>
      <c r="F1234" s="220" t="s">
        <v>6178</v>
      </c>
      <c r="G1234" s="223">
        <v>70</v>
      </c>
      <c r="H1234" s="371">
        <v>67</v>
      </c>
      <c r="I1234" s="371"/>
      <c r="J1234" s="224">
        <v>4.2900000000000001E-2</v>
      </c>
    </row>
    <row r="1235" spans="1:10" ht="10.25" customHeight="1" x14ac:dyDescent="0.3">
      <c r="A1235" s="213" t="s">
        <v>707</v>
      </c>
      <c r="B1235" s="214" t="s">
        <v>540</v>
      </c>
      <c r="C1235" s="215" t="s">
        <v>213</v>
      </c>
      <c r="D1235" s="225">
        <v>42620</v>
      </c>
      <c r="E1235" s="214" t="s">
        <v>347</v>
      </c>
      <c r="F1235" s="214" t="s">
        <v>2188</v>
      </c>
      <c r="G1235" s="217">
        <v>250</v>
      </c>
      <c r="H1235" s="370">
        <v>240</v>
      </c>
      <c r="I1235" s="370"/>
      <c r="J1235" s="218">
        <v>0.04</v>
      </c>
    </row>
    <row r="1236" spans="1:10" ht="10.25" customHeight="1" x14ac:dyDescent="0.3">
      <c r="A1236" s="219" t="s">
        <v>399</v>
      </c>
      <c r="B1236" s="220" t="s">
        <v>400</v>
      </c>
      <c r="C1236" s="221" t="s">
        <v>285</v>
      </c>
      <c r="D1236" s="226" t="s">
        <v>2098</v>
      </c>
      <c r="E1236" s="220" t="s">
        <v>402</v>
      </c>
      <c r="F1236" s="220" t="s">
        <v>3058</v>
      </c>
      <c r="G1236" s="223">
        <v>50</v>
      </c>
      <c r="H1236" s="371">
        <v>46</v>
      </c>
      <c r="I1236" s="371"/>
      <c r="J1236" s="224">
        <v>0.08</v>
      </c>
    </row>
    <row r="1237" spans="1:10" ht="10.25" customHeight="1" x14ac:dyDescent="0.3">
      <c r="A1237" s="213" t="s">
        <v>1574</v>
      </c>
      <c r="B1237" s="214" t="s">
        <v>1575</v>
      </c>
      <c r="C1237" s="215" t="s">
        <v>155</v>
      </c>
      <c r="D1237" s="216" t="s">
        <v>3557</v>
      </c>
      <c r="E1237" s="214" t="s">
        <v>347</v>
      </c>
      <c r="F1237" s="214" t="s">
        <v>3023</v>
      </c>
      <c r="G1237" s="217">
        <v>250</v>
      </c>
      <c r="H1237" s="370">
        <v>240</v>
      </c>
      <c r="I1237" s="370"/>
      <c r="J1237" s="218">
        <v>0.04</v>
      </c>
    </row>
    <row r="1238" spans="1:10" ht="10.25" customHeight="1" x14ac:dyDescent="0.3">
      <c r="A1238" s="219" t="s">
        <v>408</v>
      </c>
      <c r="B1238" s="220" t="s">
        <v>409</v>
      </c>
      <c r="C1238" s="221" t="s">
        <v>285</v>
      </c>
      <c r="D1238" s="222">
        <v>42005</v>
      </c>
      <c r="E1238" s="220" t="s">
        <v>347</v>
      </c>
      <c r="F1238" s="220" t="s">
        <v>1431</v>
      </c>
      <c r="G1238" s="223">
        <v>250</v>
      </c>
      <c r="H1238" s="371">
        <v>220</v>
      </c>
      <c r="I1238" s="371"/>
      <c r="J1238" s="224">
        <v>0.12</v>
      </c>
    </row>
    <row r="1239" spans="1:10" ht="10.25" customHeight="1" x14ac:dyDescent="0.3">
      <c r="A1239" s="213" t="s">
        <v>534</v>
      </c>
      <c r="B1239" s="214" t="s">
        <v>535</v>
      </c>
      <c r="C1239" s="215" t="s">
        <v>155</v>
      </c>
      <c r="D1239" s="216" t="s">
        <v>6655</v>
      </c>
      <c r="E1239" s="214" t="s">
        <v>402</v>
      </c>
      <c r="F1239" s="214" t="s">
        <v>1054</v>
      </c>
      <c r="G1239" s="217">
        <v>50</v>
      </c>
      <c r="H1239" s="370">
        <v>34</v>
      </c>
      <c r="I1239" s="370"/>
      <c r="J1239" s="218">
        <v>0.32</v>
      </c>
    </row>
    <row r="1240" spans="1:10" ht="10.25" customHeight="1" x14ac:dyDescent="0.3">
      <c r="A1240" s="219" t="s">
        <v>591</v>
      </c>
      <c r="B1240" s="220" t="s">
        <v>592</v>
      </c>
      <c r="C1240" s="221" t="s">
        <v>285</v>
      </c>
      <c r="D1240" s="222">
        <v>44178</v>
      </c>
      <c r="E1240" s="220" t="s">
        <v>215</v>
      </c>
      <c r="F1240" s="220" t="s">
        <v>921</v>
      </c>
      <c r="G1240" s="223">
        <v>500</v>
      </c>
      <c r="H1240" s="371">
        <v>490</v>
      </c>
      <c r="I1240" s="371"/>
      <c r="J1240" s="224">
        <v>0.02</v>
      </c>
    </row>
    <row r="1241" spans="1:10" ht="10.25" customHeight="1" x14ac:dyDescent="0.3">
      <c r="A1241" s="213" t="s">
        <v>476</v>
      </c>
      <c r="B1241" s="214" t="s">
        <v>212</v>
      </c>
      <c r="C1241" s="215" t="s">
        <v>213</v>
      </c>
      <c r="D1241" s="216" t="s">
        <v>3331</v>
      </c>
      <c r="E1241" s="214" t="s">
        <v>219</v>
      </c>
      <c r="F1241" s="214" t="s">
        <v>4495</v>
      </c>
      <c r="G1241" s="217">
        <v>800</v>
      </c>
      <c r="H1241" s="370">
        <v>608</v>
      </c>
      <c r="I1241" s="370"/>
      <c r="J1241" s="218">
        <v>0.24</v>
      </c>
    </row>
    <row r="1242" spans="1:10" ht="10.25" customHeight="1" x14ac:dyDescent="0.3">
      <c r="A1242" s="219" t="s">
        <v>1007</v>
      </c>
      <c r="B1242" s="220" t="s">
        <v>284</v>
      </c>
      <c r="C1242" s="221" t="s">
        <v>285</v>
      </c>
      <c r="D1242" s="222">
        <v>44128</v>
      </c>
      <c r="E1242" s="220" t="s">
        <v>702</v>
      </c>
      <c r="F1242" s="220" t="s">
        <v>6654</v>
      </c>
      <c r="G1242" s="223">
        <v>30</v>
      </c>
      <c r="H1242" s="371">
        <v>29</v>
      </c>
      <c r="I1242" s="371"/>
      <c r="J1242" s="224">
        <v>3.3300000000000003E-2</v>
      </c>
    </row>
    <row r="1243" spans="1:10" ht="10.25" customHeight="1" x14ac:dyDescent="0.3">
      <c r="A1243" s="213" t="s">
        <v>1067</v>
      </c>
      <c r="B1243" s="214" t="s">
        <v>1068</v>
      </c>
      <c r="C1243" s="215" t="s">
        <v>285</v>
      </c>
      <c r="D1243" s="225">
        <v>44190</v>
      </c>
      <c r="E1243" s="214" t="s">
        <v>347</v>
      </c>
      <c r="F1243" s="214" t="s">
        <v>1070</v>
      </c>
      <c r="G1243" s="217">
        <v>250</v>
      </c>
      <c r="H1243" s="370">
        <v>235</v>
      </c>
      <c r="I1243" s="370"/>
      <c r="J1243" s="218">
        <v>0.06</v>
      </c>
    </row>
    <row r="1244" spans="1:10" ht="10.25" customHeight="1" x14ac:dyDescent="0.3">
      <c r="A1244" s="219" t="s">
        <v>2473</v>
      </c>
      <c r="B1244" s="220" t="s">
        <v>2474</v>
      </c>
      <c r="C1244" s="221" t="s">
        <v>155</v>
      </c>
      <c r="D1244" s="226" t="s">
        <v>2511</v>
      </c>
      <c r="E1244" s="220" t="s">
        <v>755</v>
      </c>
      <c r="F1244" s="220" t="s">
        <v>5107</v>
      </c>
      <c r="G1244" s="223">
        <v>500</v>
      </c>
      <c r="H1244" s="371">
        <v>465</v>
      </c>
      <c r="I1244" s="371"/>
      <c r="J1244" s="224">
        <v>7.0000000000000007E-2</v>
      </c>
    </row>
    <row r="1245" spans="1:10" ht="10.25" customHeight="1" x14ac:dyDescent="0.3">
      <c r="A1245" s="213" t="s">
        <v>1789</v>
      </c>
      <c r="B1245" s="214" t="s">
        <v>1790</v>
      </c>
      <c r="C1245" s="215" t="s">
        <v>285</v>
      </c>
      <c r="D1245" s="216" t="s">
        <v>2634</v>
      </c>
      <c r="E1245" s="214" t="s">
        <v>287</v>
      </c>
      <c r="F1245" s="214" t="s">
        <v>2711</v>
      </c>
      <c r="G1245" s="217">
        <v>150</v>
      </c>
      <c r="H1245" s="370">
        <v>140</v>
      </c>
      <c r="I1245" s="370"/>
      <c r="J1245" s="218">
        <v>6.6699999999999995E-2</v>
      </c>
    </row>
    <row r="1246" spans="1:10" ht="10.25" customHeight="1" x14ac:dyDescent="0.3">
      <c r="A1246" s="219" t="s">
        <v>1789</v>
      </c>
      <c r="B1246" s="220" t="s">
        <v>1790</v>
      </c>
      <c r="C1246" s="221" t="s">
        <v>285</v>
      </c>
      <c r="D1246" s="226" t="s">
        <v>1443</v>
      </c>
      <c r="E1246" s="220" t="s">
        <v>410</v>
      </c>
      <c r="F1246" s="220" t="s">
        <v>1969</v>
      </c>
      <c r="G1246" s="223">
        <v>700</v>
      </c>
      <c r="H1246" s="371">
        <v>658</v>
      </c>
      <c r="I1246" s="371"/>
      <c r="J1246" s="224">
        <v>0.06</v>
      </c>
    </row>
    <row r="1247" spans="1:10" ht="10.25" customHeight="1" x14ac:dyDescent="0.3">
      <c r="A1247" s="213" t="s">
        <v>591</v>
      </c>
      <c r="B1247" s="214" t="s">
        <v>592</v>
      </c>
      <c r="C1247" s="215" t="s">
        <v>285</v>
      </c>
      <c r="D1247" s="225">
        <v>41791</v>
      </c>
      <c r="E1247" s="214" t="s">
        <v>422</v>
      </c>
      <c r="F1247" s="214" t="s">
        <v>4493</v>
      </c>
      <c r="G1247" s="217">
        <v>1000</v>
      </c>
      <c r="H1247" s="370">
        <v>600</v>
      </c>
      <c r="I1247" s="370"/>
      <c r="J1247" s="218">
        <v>0.4</v>
      </c>
    </row>
    <row r="1248" spans="1:10" ht="10.25" customHeight="1" x14ac:dyDescent="0.3">
      <c r="A1248" s="219" t="s">
        <v>1246</v>
      </c>
      <c r="B1248" s="220" t="s">
        <v>758</v>
      </c>
      <c r="C1248" s="221" t="s">
        <v>285</v>
      </c>
      <c r="D1248" s="226" t="s">
        <v>6557</v>
      </c>
      <c r="E1248" s="220" t="s">
        <v>406</v>
      </c>
      <c r="F1248" s="220" t="s">
        <v>6690</v>
      </c>
      <c r="G1248" s="223">
        <v>50</v>
      </c>
      <c r="H1248" s="371">
        <v>44</v>
      </c>
      <c r="I1248" s="371"/>
      <c r="J1248" s="224">
        <v>0.12</v>
      </c>
    </row>
    <row r="1249" spans="1:10" ht="10.25" customHeight="1" x14ac:dyDescent="0.3">
      <c r="A1249" s="213" t="s">
        <v>283</v>
      </c>
      <c r="B1249" s="214" t="s">
        <v>284</v>
      </c>
      <c r="C1249" s="215" t="s">
        <v>285</v>
      </c>
      <c r="D1249" s="216" t="s">
        <v>4494</v>
      </c>
      <c r="E1249" s="214" t="s">
        <v>219</v>
      </c>
      <c r="F1249" s="214" t="s">
        <v>6611</v>
      </c>
      <c r="G1249" s="217">
        <v>800</v>
      </c>
      <c r="H1249" s="370">
        <v>544</v>
      </c>
      <c r="I1249" s="370"/>
      <c r="J1249" s="218">
        <v>0.32</v>
      </c>
    </row>
    <row r="1250" spans="1:10" ht="10.25" customHeight="1" x14ac:dyDescent="0.3">
      <c r="A1250" s="219" t="s">
        <v>1626</v>
      </c>
      <c r="B1250" s="220" t="s">
        <v>284</v>
      </c>
      <c r="C1250" s="221" t="s">
        <v>285</v>
      </c>
      <c r="D1250" s="222">
        <v>44163</v>
      </c>
      <c r="E1250" s="220" t="s">
        <v>281</v>
      </c>
      <c r="F1250" s="220" t="s">
        <v>3591</v>
      </c>
      <c r="G1250" s="223">
        <v>70</v>
      </c>
      <c r="H1250" s="371">
        <v>68</v>
      </c>
      <c r="I1250" s="371"/>
      <c r="J1250" s="224">
        <v>2.86E-2</v>
      </c>
    </row>
    <row r="1251" spans="1:10" ht="10.25" customHeight="1" x14ac:dyDescent="0.3">
      <c r="A1251" s="213" t="s">
        <v>1616</v>
      </c>
      <c r="B1251" s="214" t="s">
        <v>1617</v>
      </c>
      <c r="C1251" s="215" t="s">
        <v>213</v>
      </c>
      <c r="D1251" s="225">
        <v>42193</v>
      </c>
      <c r="E1251" s="214" t="s">
        <v>402</v>
      </c>
      <c r="F1251" s="214" t="s">
        <v>3592</v>
      </c>
      <c r="G1251" s="217">
        <v>50</v>
      </c>
      <c r="H1251" s="370">
        <v>50</v>
      </c>
      <c r="I1251" s="370"/>
      <c r="J1251" s="218">
        <v>0</v>
      </c>
    </row>
    <row r="1252" spans="1:10" ht="10.25" customHeight="1" x14ac:dyDescent="0.3">
      <c r="A1252" s="219" t="s">
        <v>1055</v>
      </c>
      <c r="B1252" s="220" t="s">
        <v>1056</v>
      </c>
      <c r="C1252" s="221" t="s">
        <v>155</v>
      </c>
      <c r="D1252" s="222">
        <v>43161</v>
      </c>
      <c r="E1252" s="220" t="s">
        <v>287</v>
      </c>
      <c r="F1252" s="220" t="s">
        <v>3593</v>
      </c>
      <c r="G1252" s="223">
        <v>150</v>
      </c>
      <c r="H1252" s="371">
        <v>135</v>
      </c>
      <c r="I1252" s="371"/>
      <c r="J1252" s="224">
        <v>0.1</v>
      </c>
    </row>
    <row r="1253" spans="1:10" ht="10.25" customHeight="1" x14ac:dyDescent="0.3">
      <c r="A1253" s="213" t="s">
        <v>1571</v>
      </c>
      <c r="B1253" s="214" t="s">
        <v>345</v>
      </c>
      <c r="C1253" s="215" t="s">
        <v>155</v>
      </c>
      <c r="D1253" s="216" t="s">
        <v>1066</v>
      </c>
      <c r="E1253" s="214" t="s">
        <v>406</v>
      </c>
      <c r="F1253" s="214" t="s">
        <v>2826</v>
      </c>
      <c r="G1253" s="217">
        <v>50</v>
      </c>
      <c r="H1253" s="370">
        <v>50</v>
      </c>
      <c r="I1253" s="370"/>
      <c r="J1253" s="218">
        <v>0</v>
      </c>
    </row>
    <row r="1254" spans="1:10" ht="10.25" customHeight="1" x14ac:dyDescent="0.3">
      <c r="A1254" s="219" t="s">
        <v>211</v>
      </c>
      <c r="B1254" s="220" t="s">
        <v>212</v>
      </c>
      <c r="C1254" s="221" t="s">
        <v>213</v>
      </c>
      <c r="D1254" s="226" t="s">
        <v>705</v>
      </c>
      <c r="E1254" s="220" t="s">
        <v>402</v>
      </c>
      <c r="F1254" s="220" t="s">
        <v>4704</v>
      </c>
      <c r="G1254" s="223">
        <v>50</v>
      </c>
      <c r="H1254" s="371">
        <v>33</v>
      </c>
      <c r="I1254" s="371"/>
      <c r="J1254" s="224">
        <v>0.34</v>
      </c>
    </row>
    <row r="1255" spans="1:10" ht="10.25" customHeight="1" x14ac:dyDescent="0.3">
      <c r="A1255" s="213" t="s">
        <v>641</v>
      </c>
      <c r="B1255" s="214" t="s">
        <v>642</v>
      </c>
      <c r="C1255" s="215" t="s">
        <v>213</v>
      </c>
      <c r="D1255" s="216" t="s">
        <v>1052</v>
      </c>
      <c r="E1255" s="214" t="s">
        <v>402</v>
      </c>
      <c r="F1255" s="214" t="s">
        <v>4174</v>
      </c>
      <c r="G1255" s="217">
        <v>50</v>
      </c>
      <c r="H1255" s="370">
        <v>46</v>
      </c>
      <c r="I1255" s="370"/>
      <c r="J1255" s="218">
        <v>0.08</v>
      </c>
    </row>
    <row r="1256" spans="1:10" ht="10.25" customHeight="1" x14ac:dyDescent="0.3">
      <c r="A1256" s="219" t="s">
        <v>424</v>
      </c>
      <c r="B1256" s="220" t="s">
        <v>425</v>
      </c>
      <c r="C1256" s="221" t="s">
        <v>155</v>
      </c>
      <c r="D1256" s="222">
        <v>44159</v>
      </c>
      <c r="E1256" s="220" t="s">
        <v>755</v>
      </c>
      <c r="F1256" s="220" t="s">
        <v>2465</v>
      </c>
      <c r="G1256" s="223">
        <v>500</v>
      </c>
      <c r="H1256" s="371">
        <v>370</v>
      </c>
      <c r="I1256" s="371"/>
      <c r="J1256" s="224">
        <v>0.26</v>
      </c>
    </row>
    <row r="1257" spans="1:10" ht="10.25" customHeight="1" x14ac:dyDescent="0.3">
      <c r="A1257" s="213" t="s">
        <v>641</v>
      </c>
      <c r="B1257" s="214" t="s">
        <v>642</v>
      </c>
      <c r="C1257" s="215" t="s">
        <v>213</v>
      </c>
      <c r="D1257" s="225">
        <v>42066</v>
      </c>
      <c r="E1257" s="214" t="s">
        <v>410</v>
      </c>
      <c r="F1257" s="214" t="s">
        <v>3258</v>
      </c>
      <c r="G1257" s="217">
        <v>700</v>
      </c>
      <c r="H1257" s="370">
        <v>448</v>
      </c>
      <c r="I1257" s="370"/>
      <c r="J1257" s="218">
        <v>0.36</v>
      </c>
    </row>
    <row r="1258" spans="1:10" ht="10.25" customHeight="1" x14ac:dyDescent="0.3">
      <c r="A1258" s="219" t="s">
        <v>476</v>
      </c>
      <c r="B1258" s="220" t="s">
        <v>212</v>
      </c>
      <c r="C1258" s="221" t="s">
        <v>213</v>
      </c>
      <c r="D1258" s="222">
        <v>44192</v>
      </c>
      <c r="E1258" s="220" t="s">
        <v>402</v>
      </c>
      <c r="F1258" s="220" t="s">
        <v>6723</v>
      </c>
      <c r="G1258" s="223">
        <v>50</v>
      </c>
      <c r="H1258" s="371">
        <v>48</v>
      </c>
      <c r="I1258" s="371"/>
      <c r="J1258" s="224">
        <v>0.04</v>
      </c>
    </row>
    <row r="1259" spans="1:10" ht="10.25" customHeight="1" x14ac:dyDescent="0.3">
      <c r="A1259" s="213" t="s">
        <v>408</v>
      </c>
      <c r="B1259" s="214" t="s">
        <v>409</v>
      </c>
      <c r="C1259" s="215" t="s">
        <v>285</v>
      </c>
      <c r="D1259" s="216" t="s">
        <v>3786</v>
      </c>
      <c r="E1259" s="214" t="s">
        <v>215</v>
      </c>
      <c r="F1259" s="214" t="s">
        <v>4843</v>
      </c>
      <c r="G1259" s="217">
        <v>500</v>
      </c>
      <c r="H1259" s="370">
        <v>490</v>
      </c>
      <c r="I1259" s="370"/>
      <c r="J1259" s="218">
        <v>0.02</v>
      </c>
    </row>
    <row r="1260" spans="1:10" ht="10.25" customHeight="1" x14ac:dyDescent="0.3">
      <c r="A1260" s="219" t="s">
        <v>659</v>
      </c>
      <c r="B1260" s="220" t="s">
        <v>154</v>
      </c>
      <c r="C1260" s="221" t="s">
        <v>155</v>
      </c>
      <c r="D1260" s="226" t="s">
        <v>214</v>
      </c>
      <c r="E1260" s="220" t="s">
        <v>406</v>
      </c>
      <c r="F1260" s="220" t="s">
        <v>158</v>
      </c>
      <c r="G1260" s="223">
        <v>50</v>
      </c>
      <c r="H1260" s="371">
        <v>49</v>
      </c>
      <c r="I1260" s="371"/>
      <c r="J1260" s="224">
        <v>0.02</v>
      </c>
    </row>
    <row r="1261" spans="1:10" ht="10.25" customHeight="1" x14ac:dyDescent="0.3">
      <c r="A1261" s="213" t="s">
        <v>1616</v>
      </c>
      <c r="B1261" s="214" t="s">
        <v>1617</v>
      </c>
      <c r="C1261" s="215" t="s">
        <v>213</v>
      </c>
      <c r="D1261" s="225">
        <v>44133</v>
      </c>
      <c r="E1261" s="214" t="s">
        <v>219</v>
      </c>
      <c r="F1261" s="214" t="s">
        <v>3480</v>
      </c>
      <c r="G1261" s="217">
        <v>800</v>
      </c>
      <c r="H1261" s="370">
        <v>616</v>
      </c>
      <c r="I1261" s="370"/>
      <c r="J1261" s="218">
        <v>0.23</v>
      </c>
    </row>
    <row r="1262" spans="1:10" ht="10.25" customHeight="1" x14ac:dyDescent="0.3">
      <c r="A1262" s="219" t="s">
        <v>399</v>
      </c>
      <c r="B1262" s="220" t="s">
        <v>400</v>
      </c>
      <c r="C1262" s="221" t="s">
        <v>285</v>
      </c>
      <c r="D1262" s="226" t="s">
        <v>2585</v>
      </c>
      <c r="E1262" s="220" t="s">
        <v>402</v>
      </c>
      <c r="F1262" s="220" t="s">
        <v>5485</v>
      </c>
      <c r="G1262" s="223">
        <v>50</v>
      </c>
      <c r="H1262" s="371">
        <v>46</v>
      </c>
      <c r="I1262" s="371"/>
      <c r="J1262" s="224">
        <v>0.08</v>
      </c>
    </row>
    <row r="1263" spans="1:10" ht="10.25" customHeight="1" x14ac:dyDescent="0.3">
      <c r="A1263" s="213" t="s">
        <v>1626</v>
      </c>
      <c r="B1263" s="214" t="s">
        <v>284</v>
      </c>
      <c r="C1263" s="215" t="s">
        <v>285</v>
      </c>
      <c r="D1263" s="216" t="s">
        <v>2948</v>
      </c>
      <c r="E1263" s="214" t="s">
        <v>157</v>
      </c>
      <c r="F1263" s="214" t="s">
        <v>6667</v>
      </c>
      <c r="G1263" s="217">
        <v>80</v>
      </c>
      <c r="H1263" s="370">
        <v>70</v>
      </c>
      <c r="I1263" s="370"/>
      <c r="J1263" s="218">
        <v>0.125</v>
      </c>
    </row>
    <row r="1264" spans="1:10" ht="10.25" customHeight="1" x14ac:dyDescent="0.3">
      <c r="A1264" s="219" t="s">
        <v>341</v>
      </c>
      <c r="B1264" s="220" t="s">
        <v>342</v>
      </c>
      <c r="C1264" s="221" t="s">
        <v>155</v>
      </c>
      <c r="D1264" s="222">
        <v>44148</v>
      </c>
      <c r="E1264" s="220" t="s">
        <v>755</v>
      </c>
      <c r="F1264" s="220" t="s">
        <v>6724</v>
      </c>
      <c r="G1264" s="223">
        <v>500</v>
      </c>
      <c r="H1264" s="371">
        <v>490</v>
      </c>
      <c r="I1264" s="371"/>
      <c r="J1264" s="224">
        <v>0.02</v>
      </c>
    </row>
    <row r="1265" spans="1:10" ht="10.25" customHeight="1" x14ac:dyDescent="0.3">
      <c r="A1265" s="213" t="s">
        <v>341</v>
      </c>
      <c r="B1265" s="214" t="s">
        <v>342</v>
      </c>
      <c r="C1265" s="215" t="s">
        <v>155</v>
      </c>
      <c r="D1265" s="225">
        <v>41891</v>
      </c>
      <c r="E1265" s="214" t="s">
        <v>347</v>
      </c>
      <c r="F1265" s="214" t="s">
        <v>3630</v>
      </c>
      <c r="G1265" s="217">
        <v>250</v>
      </c>
      <c r="H1265" s="370">
        <v>190</v>
      </c>
      <c r="I1265" s="370"/>
      <c r="J1265" s="218">
        <v>0.24</v>
      </c>
    </row>
    <row r="1266" spans="1:10" ht="10.25" customHeight="1" x14ac:dyDescent="0.3">
      <c r="A1266" s="219" t="s">
        <v>1805</v>
      </c>
      <c r="B1266" s="220" t="s">
        <v>1806</v>
      </c>
      <c r="C1266" s="221" t="s">
        <v>155</v>
      </c>
      <c r="D1266" s="222">
        <v>44129</v>
      </c>
      <c r="E1266" s="220" t="s">
        <v>157</v>
      </c>
      <c r="F1266" s="220" t="s">
        <v>3631</v>
      </c>
      <c r="G1266" s="223">
        <v>80</v>
      </c>
      <c r="H1266" s="371">
        <v>68</v>
      </c>
      <c r="I1266" s="371"/>
      <c r="J1266" s="224">
        <v>0.15</v>
      </c>
    </row>
    <row r="1267" spans="1:10" ht="10.25" customHeight="1" x14ac:dyDescent="0.3">
      <c r="A1267" s="213" t="s">
        <v>641</v>
      </c>
      <c r="B1267" s="214" t="s">
        <v>642</v>
      </c>
      <c r="C1267" s="215" t="s">
        <v>213</v>
      </c>
      <c r="D1267" s="216" t="s">
        <v>3024</v>
      </c>
      <c r="E1267" s="214" t="s">
        <v>402</v>
      </c>
      <c r="F1267" s="214" t="s">
        <v>3632</v>
      </c>
      <c r="G1267" s="217">
        <v>50</v>
      </c>
      <c r="H1267" s="370">
        <v>46</v>
      </c>
      <c r="I1267" s="370"/>
      <c r="J1267" s="218">
        <v>0.08</v>
      </c>
    </row>
    <row r="1268" spans="1:10" ht="10.25" customHeight="1" x14ac:dyDescent="0.3">
      <c r="A1268" s="219" t="s">
        <v>1055</v>
      </c>
      <c r="B1268" s="220" t="s">
        <v>1056</v>
      </c>
      <c r="C1268" s="221" t="s">
        <v>155</v>
      </c>
      <c r="D1268" s="226" t="s">
        <v>701</v>
      </c>
      <c r="E1268" s="220" t="s">
        <v>410</v>
      </c>
      <c r="F1268" s="220" t="s">
        <v>6725</v>
      </c>
      <c r="G1268" s="223">
        <v>700</v>
      </c>
      <c r="H1268" s="371">
        <v>574</v>
      </c>
      <c r="I1268" s="371"/>
      <c r="J1268" s="224">
        <v>0.18</v>
      </c>
    </row>
    <row r="1269" spans="1:10" ht="10.25" customHeight="1" x14ac:dyDescent="0.3">
      <c r="A1269" s="213" t="s">
        <v>641</v>
      </c>
      <c r="B1269" s="214" t="s">
        <v>642</v>
      </c>
      <c r="C1269" s="215" t="s">
        <v>213</v>
      </c>
      <c r="D1269" s="216" t="s">
        <v>6610</v>
      </c>
      <c r="E1269" s="214" t="s">
        <v>157</v>
      </c>
      <c r="F1269" s="214" t="s">
        <v>4174</v>
      </c>
      <c r="G1269" s="217">
        <v>80</v>
      </c>
      <c r="H1269" s="370">
        <v>74</v>
      </c>
      <c r="I1269" s="370"/>
      <c r="J1269" s="218">
        <v>7.4999999999999997E-2</v>
      </c>
    </row>
    <row r="1270" spans="1:10" ht="10.25" customHeight="1" x14ac:dyDescent="0.3">
      <c r="A1270" s="219" t="s">
        <v>757</v>
      </c>
      <c r="B1270" s="220" t="s">
        <v>758</v>
      </c>
      <c r="C1270" s="221" t="s">
        <v>285</v>
      </c>
      <c r="D1270" s="226" t="s">
        <v>6716</v>
      </c>
      <c r="E1270" s="220" t="s">
        <v>406</v>
      </c>
      <c r="F1270" s="220" t="s">
        <v>4355</v>
      </c>
      <c r="G1270" s="223">
        <v>50</v>
      </c>
      <c r="H1270" s="371">
        <v>44</v>
      </c>
      <c r="I1270" s="371"/>
      <c r="J1270" s="224">
        <v>0.12</v>
      </c>
    </row>
    <row r="1271" spans="1:10" ht="10.25" customHeight="1" x14ac:dyDescent="0.3">
      <c r="A1271" s="213" t="s">
        <v>1616</v>
      </c>
      <c r="B1271" s="214" t="s">
        <v>1617</v>
      </c>
      <c r="C1271" s="215" t="s">
        <v>213</v>
      </c>
      <c r="D1271" s="225">
        <v>42950</v>
      </c>
      <c r="E1271" s="214" t="s">
        <v>702</v>
      </c>
      <c r="F1271" s="214" t="s">
        <v>3480</v>
      </c>
      <c r="G1271" s="217">
        <v>30</v>
      </c>
      <c r="H1271" s="370">
        <v>30</v>
      </c>
      <c r="I1271" s="370"/>
      <c r="J1271" s="218">
        <v>0</v>
      </c>
    </row>
    <row r="1272" spans="1:10" ht="10.25" customHeight="1" x14ac:dyDescent="0.3">
      <c r="A1272" s="219" t="s">
        <v>424</v>
      </c>
      <c r="B1272" s="220" t="s">
        <v>425</v>
      </c>
      <c r="C1272" s="221" t="s">
        <v>155</v>
      </c>
      <c r="D1272" s="226" t="s">
        <v>1432</v>
      </c>
      <c r="E1272" s="220" t="s">
        <v>215</v>
      </c>
      <c r="F1272" s="220" t="s">
        <v>2746</v>
      </c>
      <c r="G1272" s="223">
        <v>500</v>
      </c>
      <c r="H1272" s="371">
        <v>500</v>
      </c>
      <c r="I1272" s="371"/>
      <c r="J1272" s="224">
        <v>0</v>
      </c>
    </row>
    <row r="1273" spans="1:10" ht="10.25" customHeight="1" x14ac:dyDescent="0.3">
      <c r="A1273" s="213" t="s">
        <v>1626</v>
      </c>
      <c r="B1273" s="214" t="s">
        <v>284</v>
      </c>
      <c r="C1273" s="215" t="s">
        <v>285</v>
      </c>
      <c r="D1273" s="216" t="s">
        <v>6565</v>
      </c>
      <c r="E1273" s="214" t="s">
        <v>402</v>
      </c>
      <c r="F1273" s="214" t="s">
        <v>2547</v>
      </c>
      <c r="G1273" s="217">
        <v>50</v>
      </c>
      <c r="H1273" s="370">
        <v>47</v>
      </c>
      <c r="I1273" s="370"/>
      <c r="J1273" s="218">
        <v>0.06</v>
      </c>
    </row>
    <row r="1274" spans="1:10" ht="10.25" customHeight="1" x14ac:dyDescent="0.3">
      <c r="A1274" s="219" t="s">
        <v>534</v>
      </c>
      <c r="B1274" s="220" t="s">
        <v>535</v>
      </c>
      <c r="C1274" s="221" t="s">
        <v>155</v>
      </c>
      <c r="D1274" s="226" t="s">
        <v>646</v>
      </c>
      <c r="E1274" s="220" t="s">
        <v>402</v>
      </c>
      <c r="F1274" s="220" t="s">
        <v>537</v>
      </c>
      <c r="G1274" s="223">
        <v>50</v>
      </c>
      <c r="H1274" s="371">
        <v>46</v>
      </c>
      <c r="I1274" s="371"/>
      <c r="J1274" s="224">
        <v>0.08</v>
      </c>
    </row>
    <row r="1275" spans="1:10" ht="10.25" customHeight="1" x14ac:dyDescent="0.3">
      <c r="A1275" s="213" t="s">
        <v>283</v>
      </c>
      <c r="B1275" s="214" t="s">
        <v>284</v>
      </c>
      <c r="C1275" s="215" t="s">
        <v>285</v>
      </c>
      <c r="D1275" s="225">
        <v>44123</v>
      </c>
      <c r="E1275" s="214" t="s">
        <v>402</v>
      </c>
      <c r="F1275" s="214" t="s">
        <v>6638</v>
      </c>
      <c r="G1275" s="217">
        <v>50</v>
      </c>
      <c r="H1275" s="370">
        <v>44</v>
      </c>
      <c r="I1275" s="370"/>
      <c r="J1275" s="218">
        <v>0.12</v>
      </c>
    </row>
    <row r="1276" spans="1:10" ht="10.25" customHeight="1" x14ac:dyDescent="0.3">
      <c r="A1276" s="219" t="s">
        <v>591</v>
      </c>
      <c r="B1276" s="220" t="s">
        <v>592</v>
      </c>
      <c r="C1276" s="221" t="s">
        <v>285</v>
      </c>
      <c r="D1276" s="222">
        <v>41884</v>
      </c>
      <c r="E1276" s="220" t="s">
        <v>755</v>
      </c>
      <c r="F1276" s="220" t="s">
        <v>6626</v>
      </c>
      <c r="G1276" s="223">
        <v>500</v>
      </c>
      <c r="H1276" s="371">
        <v>355</v>
      </c>
      <c r="I1276" s="371"/>
      <c r="J1276" s="224">
        <v>0.28999999999999998</v>
      </c>
    </row>
    <row r="1277" spans="1:10" ht="10.25" customHeight="1" x14ac:dyDescent="0.3">
      <c r="A1277" s="213" t="s">
        <v>283</v>
      </c>
      <c r="B1277" s="214" t="s">
        <v>284</v>
      </c>
      <c r="C1277" s="215" t="s">
        <v>285</v>
      </c>
      <c r="D1277" s="216" t="s">
        <v>2709</v>
      </c>
      <c r="E1277" s="214" t="s">
        <v>755</v>
      </c>
      <c r="F1277" s="214" t="s">
        <v>420</v>
      </c>
      <c r="G1277" s="217">
        <v>500</v>
      </c>
      <c r="H1277" s="370">
        <v>495</v>
      </c>
      <c r="I1277" s="370"/>
      <c r="J1277" s="218">
        <v>0.01</v>
      </c>
    </row>
    <row r="1278" spans="1:10" ht="10.25" customHeight="1" x14ac:dyDescent="0.3">
      <c r="A1278" s="219" t="s">
        <v>1789</v>
      </c>
      <c r="B1278" s="220" t="s">
        <v>1790</v>
      </c>
      <c r="C1278" s="221" t="s">
        <v>285</v>
      </c>
      <c r="D1278" s="222">
        <v>44130</v>
      </c>
      <c r="E1278" s="220" t="s">
        <v>157</v>
      </c>
      <c r="F1278" s="220" t="s">
        <v>1930</v>
      </c>
      <c r="G1278" s="223">
        <v>80</v>
      </c>
      <c r="H1278" s="371">
        <v>61</v>
      </c>
      <c r="I1278" s="371"/>
      <c r="J1278" s="224">
        <v>0.23749999999999999</v>
      </c>
    </row>
    <row r="1279" spans="1:10" ht="10.25" customHeight="1" x14ac:dyDescent="0.3">
      <c r="A1279" s="213" t="s">
        <v>424</v>
      </c>
      <c r="B1279" s="214" t="s">
        <v>425</v>
      </c>
      <c r="C1279" s="215" t="s">
        <v>155</v>
      </c>
      <c r="D1279" s="225">
        <v>44155</v>
      </c>
      <c r="E1279" s="214" t="s">
        <v>215</v>
      </c>
      <c r="F1279" s="214" t="s">
        <v>427</v>
      </c>
      <c r="G1279" s="217">
        <v>500</v>
      </c>
      <c r="H1279" s="370">
        <v>495</v>
      </c>
      <c r="I1279" s="370"/>
      <c r="J1279" s="218">
        <v>0.01</v>
      </c>
    </row>
    <row r="1280" spans="1:10" ht="10.25" customHeight="1" x14ac:dyDescent="0.3">
      <c r="A1280" s="219" t="s">
        <v>594</v>
      </c>
      <c r="B1280" s="220" t="s">
        <v>595</v>
      </c>
      <c r="C1280" s="221" t="s">
        <v>155</v>
      </c>
      <c r="D1280" s="222">
        <v>44165</v>
      </c>
      <c r="E1280" s="220" t="s">
        <v>406</v>
      </c>
      <c r="F1280" s="220" t="s">
        <v>3668</v>
      </c>
      <c r="G1280" s="223">
        <v>50</v>
      </c>
      <c r="H1280" s="371">
        <v>48</v>
      </c>
      <c r="I1280" s="371"/>
      <c r="J1280" s="224">
        <v>0.04</v>
      </c>
    </row>
    <row r="1281" spans="1:10" ht="10.25" customHeight="1" x14ac:dyDescent="0.3">
      <c r="A1281" s="213" t="s">
        <v>2473</v>
      </c>
      <c r="B1281" s="214" t="s">
        <v>2474</v>
      </c>
      <c r="C1281" s="215" t="s">
        <v>155</v>
      </c>
      <c r="D1281" s="216" t="s">
        <v>3669</v>
      </c>
      <c r="E1281" s="214" t="s">
        <v>219</v>
      </c>
      <c r="F1281" s="214" t="s">
        <v>3371</v>
      </c>
      <c r="G1281" s="217">
        <v>800</v>
      </c>
      <c r="H1281" s="370">
        <v>520</v>
      </c>
      <c r="I1281" s="370"/>
      <c r="J1281" s="218">
        <v>0.35</v>
      </c>
    </row>
    <row r="1282" spans="1:10" ht="10.25" customHeight="1" x14ac:dyDescent="0.3">
      <c r="A1282" s="219" t="s">
        <v>641</v>
      </c>
      <c r="B1282" s="220" t="s">
        <v>642</v>
      </c>
      <c r="C1282" s="221" t="s">
        <v>213</v>
      </c>
      <c r="D1282" s="226" t="s">
        <v>3670</v>
      </c>
      <c r="E1282" s="220" t="s">
        <v>215</v>
      </c>
      <c r="F1282" s="220" t="s">
        <v>3671</v>
      </c>
      <c r="G1282" s="223">
        <v>500</v>
      </c>
      <c r="H1282" s="371">
        <v>490</v>
      </c>
      <c r="I1282" s="371"/>
      <c r="J1282" s="224">
        <v>0.02</v>
      </c>
    </row>
    <row r="1283" spans="1:10" ht="10.25" customHeight="1" x14ac:dyDescent="0.3">
      <c r="A1283" s="213" t="s">
        <v>757</v>
      </c>
      <c r="B1283" s="214" t="s">
        <v>758</v>
      </c>
      <c r="C1283" s="215" t="s">
        <v>285</v>
      </c>
      <c r="D1283" s="216" t="s">
        <v>1928</v>
      </c>
      <c r="E1283" s="214" t="s">
        <v>410</v>
      </c>
      <c r="F1283" s="214" t="s">
        <v>4275</v>
      </c>
      <c r="G1283" s="217">
        <v>700</v>
      </c>
      <c r="H1283" s="370">
        <v>637</v>
      </c>
      <c r="I1283" s="370"/>
      <c r="J1283" s="218">
        <v>0.09</v>
      </c>
    </row>
    <row r="1284" spans="1:10" ht="10.25" customHeight="1" x14ac:dyDescent="0.3">
      <c r="A1284" s="219" t="s">
        <v>1055</v>
      </c>
      <c r="B1284" s="220" t="s">
        <v>1056</v>
      </c>
      <c r="C1284" s="221" t="s">
        <v>155</v>
      </c>
      <c r="D1284" s="226" t="s">
        <v>6601</v>
      </c>
      <c r="E1284" s="220" t="s">
        <v>347</v>
      </c>
      <c r="F1284" s="220" t="s">
        <v>6695</v>
      </c>
      <c r="G1284" s="223">
        <v>250</v>
      </c>
      <c r="H1284" s="371">
        <v>203</v>
      </c>
      <c r="I1284" s="371"/>
      <c r="J1284" s="224">
        <v>0.188</v>
      </c>
    </row>
    <row r="1285" spans="1:10" ht="10.25" customHeight="1" x14ac:dyDescent="0.3">
      <c r="A1285" s="213" t="s">
        <v>534</v>
      </c>
      <c r="B1285" s="214" t="s">
        <v>535</v>
      </c>
      <c r="C1285" s="215" t="s">
        <v>155</v>
      </c>
      <c r="D1285" s="225">
        <v>44183</v>
      </c>
      <c r="E1285" s="214" t="s">
        <v>755</v>
      </c>
      <c r="F1285" s="214" t="s">
        <v>4565</v>
      </c>
      <c r="G1285" s="217">
        <v>500</v>
      </c>
      <c r="H1285" s="370">
        <v>500</v>
      </c>
      <c r="I1285" s="370"/>
      <c r="J1285" s="218">
        <v>0</v>
      </c>
    </row>
    <row r="1286" spans="1:10" ht="10.25" customHeight="1" x14ac:dyDescent="0.3">
      <c r="A1286" s="219" t="s">
        <v>1574</v>
      </c>
      <c r="B1286" s="220" t="s">
        <v>1575</v>
      </c>
      <c r="C1286" s="221" t="s">
        <v>155</v>
      </c>
      <c r="D1286" s="226" t="s">
        <v>6684</v>
      </c>
      <c r="E1286" s="220" t="s">
        <v>702</v>
      </c>
      <c r="F1286" s="220" t="s">
        <v>6597</v>
      </c>
      <c r="G1286" s="223">
        <v>30</v>
      </c>
      <c r="H1286" s="371">
        <v>20</v>
      </c>
      <c r="I1286" s="371"/>
      <c r="J1286" s="224">
        <v>0.33329999999999999</v>
      </c>
    </row>
    <row r="1287" spans="1:10" ht="10.25" customHeight="1" x14ac:dyDescent="0.3">
      <c r="A1287" s="213" t="s">
        <v>1007</v>
      </c>
      <c r="B1287" s="214" t="s">
        <v>284</v>
      </c>
      <c r="C1287" s="215" t="s">
        <v>285</v>
      </c>
      <c r="D1287" s="225">
        <v>42462</v>
      </c>
      <c r="E1287" s="214" t="s">
        <v>215</v>
      </c>
      <c r="F1287" s="214" t="s">
        <v>1804</v>
      </c>
      <c r="G1287" s="217">
        <v>500</v>
      </c>
      <c r="H1287" s="370">
        <v>500</v>
      </c>
      <c r="I1287" s="370"/>
      <c r="J1287" s="218">
        <v>0</v>
      </c>
    </row>
    <row r="1288" spans="1:10" ht="10.25" customHeight="1" x14ac:dyDescent="0.3">
      <c r="A1288" s="219" t="s">
        <v>276</v>
      </c>
      <c r="B1288" s="220" t="s">
        <v>277</v>
      </c>
      <c r="C1288" s="221" t="s">
        <v>213</v>
      </c>
      <c r="D1288" s="226" t="s">
        <v>3136</v>
      </c>
      <c r="E1288" s="220" t="s">
        <v>422</v>
      </c>
      <c r="F1288" s="220" t="s">
        <v>6666</v>
      </c>
      <c r="G1288" s="223">
        <v>1000</v>
      </c>
      <c r="H1288" s="371">
        <v>910</v>
      </c>
      <c r="I1288" s="371"/>
      <c r="J1288" s="224">
        <v>0.09</v>
      </c>
    </row>
    <row r="1289" spans="1:10" ht="10.25" customHeight="1" x14ac:dyDescent="0.3">
      <c r="A1289" s="213" t="s">
        <v>859</v>
      </c>
      <c r="B1289" s="214" t="s">
        <v>860</v>
      </c>
      <c r="C1289" s="215" t="s">
        <v>155</v>
      </c>
      <c r="D1289" s="216" t="s">
        <v>6715</v>
      </c>
      <c r="E1289" s="214" t="s">
        <v>422</v>
      </c>
      <c r="F1289" s="214" t="s">
        <v>3934</v>
      </c>
      <c r="G1289" s="217">
        <v>1000</v>
      </c>
      <c r="H1289" s="370">
        <v>960</v>
      </c>
      <c r="I1289" s="370"/>
      <c r="J1289" s="218">
        <v>0.04</v>
      </c>
    </row>
    <row r="1290" spans="1:10" ht="10.25" customHeight="1" x14ac:dyDescent="0.3">
      <c r="A1290" s="219" t="s">
        <v>641</v>
      </c>
      <c r="B1290" s="220" t="s">
        <v>642</v>
      </c>
      <c r="C1290" s="221" t="s">
        <v>213</v>
      </c>
      <c r="D1290" s="222">
        <v>41822</v>
      </c>
      <c r="E1290" s="220" t="s">
        <v>422</v>
      </c>
      <c r="F1290" s="220" t="s">
        <v>2902</v>
      </c>
      <c r="G1290" s="223">
        <v>1000</v>
      </c>
      <c r="H1290" s="371">
        <v>540</v>
      </c>
      <c r="I1290" s="371"/>
      <c r="J1290" s="224">
        <v>0.46</v>
      </c>
    </row>
    <row r="1291" spans="1:10" ht="10.25" customHeight="1" x14ac:dyDescent="0.3">
      <c r="A1291" s="213" t="s">
        <v>404</v>
      </c>
      <c r="B1291" s="214" t="s">
        <v>284</v>
      </c>
      <c r="C1291" s="215" t="s">
        <v>285</v>
      </c>
      <c r="D1291" s="225">
        <v>43197</v>
      </c>
      <c r="E1291" s="214" t="s">
        <v>402</v>
      </c>
      <c r="F1291" s="214" t="s">
        <v>6605</v>
      </c>
      <c r="G1291" s="217">
        <v>50</v>
      </c>
      <c r="H1291" s="370">
        <v>49</v>
      </c>
      <c r="I1291" s="370"/>
      <c r="J1291" s="218">
        <v>0.02</v>
      </c>
    </row>
    <row r="1292" spans="1:10" ht="10.25" customHeight="1" x14ac:dyDescent="0.3">
      <c r="A1292" s="219" t="s">
        <v>424</v>
      </c>
      <c r="B1292" s="220" t="s">
        <v>425</v>
      </c>
      <c r="C1292" s="221" t="s">
        <v>155</v>
      </c>
      <c r="D1292" s="226" t="s">
        <v>1071</v>
      </c>
      <c r="E1292" s="220" t="s">
        <v>402</v>
      </c>
      <c r="F1292" s="220" t="s">
        <v>3409</v>
      </c>
      <c r="G1292" s="223">
        <v>50</v>
      </c>
      <c r="H1292" s="371">
        <v>47</v>
      </c>
      <c r="I1292" s="371"/>
      <c r="J1292" s="224">
        <v>0.06</v>
      </c>
    </row>
    <row r="1293" spans="1:10" ht="10.25" customHeight="1" x14ac:dyDescent="0.3">
      <c r="A1293" s="213" t="s">
        <v>594</v>
      </c>
      <c r="B1293" s="214" t="s">
        <v>595</v>
      </c>
      <c r="C1293" s="215" t="s">
        <v>155</v>
      </c>
      <c r="D1293" s="216" t="s">
        <v>3755</v>
      </c>
      <c r="E1293" s="214" t="s">
        <v>410</v>
      </c>
      <c r="F1293" s="214" t="s">
        <v>6649</v>
      </c>
      <c r="G1293" s="217">
        <v>700</v>
      </c>
      <c r="H1293" s="370">
        <v>511</v>
      </c>
      <c r="I1293" s="370"/>
      <c r="J1293" s="218">
        <v>0.27</v>
      </c>
    </row>
    <row r="1294" spans="1:10" ht="10.25" customHeight="1" x14ac:dyDescent="0.3">
      <c r="A1294" s="219" t="s">
        <v>1055</v>
      </c>
      <c r="B1294" s="220" t="s">
        <v>1056</v>
      </c>
      <c r="C1294" s="221" t="s">
        <v>155</v>
      </c>
      <c r="D1294" s="222">
        <v>44117</v>
      </c>
      <c r="E1294" s="220" t="s">
        <v>219</v>
      </c>
      <c r="F1294" s="220" t="s">
        <v>2674</v>
      </c>
      <c r="G1294" s="223">
        <v>800</v>
      </c>
      <c r="H1294" s="371">
        <v>688</v>
      </c>
      <c r="I1294" s="371"/>
      <c r="J1294" s="224">
        <v>0.14000000000000001</v>
      </c>
    </row>
    <row r="1295" spans="1:10" ht="10.25" customHeight="1" x14ac:dyDescent="0.3">
      <c r="A1295" s="213" t="s">
        <v>344</v>
      </c>
      <c r="B1295" s="214" t="s">
        <v>345</v>
      </c>
      <c r="C1295" s="215" t="s">
        <v>155</v>
      </c>
      <c r="D1295" s="225">
        <v>43316</v>
      </c>
      <c r="E1295" s="214" t="s">
        <v>219</v>
      </c>
      <c r="F1295" s="214" t="s">
        <v>3706</v>
      </c>
      <c r="G1295" s="217">
        <v>800</v>
      </c>
      <c r="H1295" s="370">
        <v>648</v>
      </c>
      <c r="I1295" s="370"/>
      <c r="J1295" s="218">
        <v>0.19</v>
      </c>
    </row>
    <row r="1296" spans="1:10" ht="10.25" customHeight="1" x14ac:dyDescent="0.3">
      <c r="A1296" s="219" t="s">
        <v>1308</v>
      </c>
      <c r="B1296" s="220" t="s">
        <v>1309</v>
      </c>
      <c r="C1296" s="221" t="s">
        <v>155</v>
      </c>
      <c r="D1296" s="226" t="s">
        <v>2262</v>
      </c>
      <c r="E1296" s="220" t="s">
        <v>702</v>
      </c>
      <c r="F1296" s="220" t="s">
        <v>3707</v>
      </c>
      <c r="G1296" s="223">
        <v>30</v>
      </c>
      <c r="H1296" s="371">
        <v>30</v>
      </c>
      <c r="I1296" s="371"/>
      <c r="J1296" s="224">
        <v>0</v>
      </c>
    </row>
    <row r="1297" spans="1:10" ht="10.25" customHeight="1" x14ac:dyDescent="0.3">
      <c r="A1297" s="213" t="s">
        <v>1789</v>
      </c>
      <c r="B1297" s="214" t="s">
        <v>1790</v>
      </c>
      <c r="C1297" s="215" t="s">
        <v>285</v>
      </c>
      <c r="D1297" s="216" t="s">
        <v>3708</v>
      </c>
      <c r="E1297" s="214" t="s">
        <v>347</v>
      </c>
      <c r="F1297" s="214" t="s">
        <v>3709</v>
      </c>
      <c r="G1297" s="217">
        <v>250</v>
      </c>
      <c r="H1297" s="370">
        <v>230</v>
      </c>
      <c r="I1297" s="370"/>
      <c r="J1297" s="218">
        <v>0.08</v>
      </c>
    </row>
    <row r="1298" spans="1:10" ht="10.25" customHeight="1" x14ac:dyDescent="0.3">
      <c r="A1298" s="219" t="s">
        <v>1067</v>
      </c>
      <c r="B1298" s="220" t="s">
        <v>1068</v>
      </c>
      <c r="C1298" s="221" t="s">
        <v>285</v>
      </c>
      <c r="D1298" s="222">
        <v>44159</v>
      </c>
      <c r="E1298" s="220" t="s">
        <v>406</v>
      </c>
      <c r="F1298" s="220" t="s">
        <v>1488</v>
      </c>
      <c r="G1298" s="223">
        <v>50</v>
      </c>
      <c r="H1298" s="371">
        <v>47</v>
      </c>
      <c r="I1298" s="371"/>
      <c r="J1298" s="224">
        <v>0.06</v>
      </c>
    </row>
    <row r="1299" spans="1:10" ht="10.25" customHeight="1" x14ac:dyDescent="0.3">
      <c r="A1299" s="213" t="s">
        <v>1055</v>
      </c>
      <c r="B1299" s="214" t="s">
        <v>1056</v>
      </c>
      <c r="C1299" s="215" t="s">
        <v>155</v>
      </c>
      <c r="D1299" s="216" t="s">
        <v>3259</v>
      </c>
      <c r="E1299" s="214" t="s">
        <v>702</v>
      </c>
      <c r="F1299" s="214" t="s">
        <v>1489</v>
      </c>
      <c r="G1299" s="217">
        <v>30</v>
      </c>
      <c r="H1299" s="370">
        <v>25</v>
      </c>
      <c r="I1299" s="370"/>
      <c r="J1299" s="218">
        <v>0.16669999999999999</v>
      </c>
    </row>
    <row r="1300" spans="1:10" ht="10.25" customHeight="1" x14ac:dyDescent="0.3">
      <c r="A1300" s="219" t="s">
        <v>1308</v>
      </c>
      <c r="B1300" s="220" t="s">
        <v>1309</v>
      </c>
      <c r="C1300" s="221" t="s">
        <v>155</v>
      </c>
      <c r="D1300" s="222">
        <v>44118</v>
      </c>
      <c r="E1300" s="220" t="s">
        <v>281</v>
      </c>
      <c r="F1300" s="220" t="s">
        <v>3707</v>
      </c>
      <c r="G1300" s="223">
        <v>70</v>
      </c>
      <c r="H1300" s="371">
        <v>67</v>
      </c>
      <c r="I1300" s="371"/>
      <c r="J1300" s="224">
        <v>4.2900000000000001E-2</v>
      </c>
    </row>
    <row r="1301" spans="1:10" ht="10.25" customHeight="1" x14ac:dyDescent="0.3">
      <c r="A1301" s="213" t="s">
        <v>859</v>
      </c>
      <c r="B1301" s="214" t="s">
        <v>860</v>
      </c>
      <c r="C1301" s="215" t="s">
        <v>155</v>
      </c>
      <c r="D1301" s="216" t="s">
        <v>214</v>
      </c>
      <c r="E1301" s="214" t="s">
        <v>422</v>
      </c>
      <c r="F1301" s="214" t="s">
        <v>3716</v>
      </c>
      <c r="G1301" s="217">
        <v>1000</v>
      </c>
      <c r="H1301" s="370">
        <v>940</v>
      </c>
      <c r="I1301" s="370"/>
      <c r="J1301" s="218">
        <v>0.06</v>
      </c>
    </row>
    <row r="1302" spans="1:10" ht="10.25" customHeight="1" x14ac:dyDescent="0.3">
      <c r="A1302" s="219" t="s">
        <v>917</v>
      </c>
      <c r="B1302" s="220" t="s">
        <v>284</v>
      </c>
      <c r="C1302" s="221" t="s">
        <v>285</v>
      </c>
      <c r="D1302" s="222">
        <v>44128</v>
      </c>
      <c r="E1302" s="220" t="s">
        <v>755</v>
      </c>
      <c r="F1302" s="220" t="s">
        <v>2225</v>
      </c>
      <c r="G1302" s="223">
        <v>500</v>
      </c>
      <c r="H1302" s="371">
        <v>480</v>
      </c>
      <c r="I1302" s="371"/>
      <c r="J1302" s="224">
        <v>0.04</v>
      </c>
    </row>
    <row r="1303" spans="1:10" ht="10.25" customHeight="1" x14ac:dyDescent="0.3">
      <c r="A1303" s="213" t="s">
        <v>424</v>
      </c>
      <c r="B1303" s="214" t="s">
        <v>425</v>
      </c>
      <c r="C1303" s="215" t="s">
        <v>155</v>
      </c>
      <c r="D1303" s="216" t="s">
        <v>6596</v>
      </c>
      <c r="E1303" s="214" t="s">
        <v>281</v>
      </c>
      <c r="F1303" s="214" t="s">
        <v>3409</v>
      </c>
      <c r="G1303" s="217">
        <v>70</v>
      </c>
      <c r="H1303" s="370">
        <v>68</v>
      </c>
      <c r="I1303" s="370"/>
      <c r="J1303" s="218">
        <v>2.86E-2</v>
      </c>
    </row>
    <row r="1304" spans="1:10" ht="10.25" customHeight="1" x14ac:dyDescent="0.3">
      <c r="A1304" s="219" t="s">
        <v>1805</v>
      </c>
      <c r="B1304" s="220" t="s">
        <v>1806</v>
      </c>
      <c r="C1304" s="221" t="s">
        <v>155</v>
      </c>
      <c r="D1304" s="226" t="s">
        <v>5725</v>
      </c>
      <c r="E1304" s="220" t="s">
        <v>287</v>
      </c>
      <c r="F1304" s="220" t="s">
        <v>3631</v>
      </c>
      <c r="G1304" s="223">
        <v>150</v>
      </c>
      <c r="H1304" s="371">
        <v>147</v>
      </c>
      <c r="I1304" s="371"/>
      <c r="J1304" s="224">
        <v>0.02</v>
      </c>
    </row>
    <row r="1305" spans="1:10" ht="10.25" customHeight="1" x14ac:dyDescent="0.3">
      <c r="A1305" s="213" t="s">
        <v>859</v>
      </c>
      <c r="B1305" s="214" t="s">
        <v>860</v>
      </c>
      <c r="C1305" s="215" t="s">
        <v>155</v>
      </c>
      <c r="D1305" s="216" t="s">
        <v>4283</v>
      </c>
      <c r="E1305" s="214" t="s">
        <v>157</v>
      </c>
      <c r="F1305" s="214" t="s">
        <v>6702</v>
      </c>
      <c r="G1305" s="217">
        <v>80</v>
      </c>
      <c r="H1305" s="370">
        <v>74</v>
      </c>
      <c r="I1305" s="370"/>
      <c r="J1305" s="218">
        <v>7.4999999999999997E-2</v>
      </c>
    </row>
    <row r="1306" spans="1:10" ht="10.25" customHeight="1" x14ac:dyDescent="0.3">
      <c r="A1306" s="219" t="s">
        <v>1626</v>
      </c>
      <c r="B1306" s="220" t="s">
        <v>284</v>
      </c>
      <c r="C1306" s="221" t="s">
        <v>285</v>
      </c>
      <c r="D1306" s="226" t="s">
        <v>2466</v>
      </c>
      <c r="E1306" s="220" t="s">
        <v>215</v>
      </c>
      <c r="F1306" s="220" t="s">
        <v>6726</v>
      </c>
      <c r="G1306" s="223">
        <v>500</v>
      </c>
      <c r="H1306" s="371">
        <v>490</v>
      </c>
      <c r="I1306" s="371"/>
      <c r="J1306" s="224">
        <v>0.02</v>
      </c>
    </row>
    <row r="1307" spans="1:10" ht="10.25" customHeight="1" x14ac:dyDescent="0.3">
      <c r="A1307" s="213" t="s">
        <v>408</v>
      </c>
      <c r="B1307" s="214" t="s">
        <v>409</v>
      </c>
      <c r="C1307" s="215" t="s">
        <v>285</v>
      </c>
      <c r="D1307" s="216" t="s">
        <v>762</v>
      </c>
      <c r="E1307" s="214" t="s">
        <v>215</v>
      </c>
      <c r="F1307" s="214" t="s">
        <v>4277</v>
      </c>
      <c r="G1307" s="217">
        <v>500</v>
      </c>
      <c r="H1307" s="370">
        <v>490</v>
      </c>
      <c r="I1307" s="370"/>
      <c r="J1307" s="218">
        <v>0.02</v>
      </c>
    </row>
    <row r="1308" spans="1:10" ht="10.25" customHeight="1" x14ac:dyDescent="0.3">
      <c r="A1308" s="219" t="s">
        <v>1616</v>
      </c>
      <c r="B1308" s="220" t="s">
        <v>1617</v>
      </c>
      <c r="C1308" s="221" t="s">
        <v>213</v>
      </c>
      <c r="D1308" s="222">
        <v>41731</v>
      </c>
      <c r="E1308" s="220" t="s">
        <v>281</v>
      </c>
      <c r="F1308" s="220" t="s">
        <v>1619</v>
      </c>
      <c r="G1308" s="223">
        <v>70</v>
      </c>
      <c r="H1308" s="371">
        <v>70</v>
      </c>
      <c r="I1308" s="371"/>
      <c r="J1308" s="224">
        <v>0</v>
      </c>
    </row>
    <row r="1309" spans="1:10" ht="10.25" customHeight="1" x14ac:dyDescent="0.3">
      <c r="A1309" s="213" t="s">
        <v>341</v>
      </c>
      <c r="B1309" s="214" t="s">
        <v>342</v>
      </c>
      <c r="C1309" s="215" t="s">
        <v>155</v>
      </c>
      <c r="D1309" s="225">
        <v>44164</v>
      </c>
      <c r="E1309" s="214" t="s">
        <v>215</v>
      </c>
      <c r="F1309" s="214" t="s">
        <v>6617</v>
      </c>
      <c r="G1309" s="217">
        <v>500</v>
      </c>
      <c r="H1309" s="370">
        <v>500</v>
      </c>
      <c r="I1309" s="370"/>
      <c r="J1309" s="218">
        <v>0</v>
      </c>
    </row>
    <row r="1310" spans="1:10" ht="10.25" customHeight="1" x14ac:dyDescent="0.3">
      <c r="A1310" s="219" t="s">
        <v>221</v>
      </c>
      <c r="B1310" s="220" t="s">
        <v>222</v>
      </c>
      <c r="C1310" s="221" t="s">
        <v>213</v>
      </c>
      <c r="D1310" s="222">
        <v>44132</v>
      </c>
      <c r="E1310" s="220" t="s">
        <v>410</v>
      </c>
      <c r="F1310" s="220" t="s">
        <v>1670</v>
      </c>
      <c r="G1310" s="223">
        <v>700</v>
      </c>
      <c r="H1310" s="371">
        <v>630</v>
      </c>
      <c r="I1310" s="371"/>
      <c r="J1310" s="224">
        <v>0.1</v>
      </c>
    </row>
    <row r="1311" spans="1:10" ht="10.25" customHeight="1" x14ac:dyDescent="0.3">
      <c r="A1311" s="213" t="s">
        <v>424</v>
      </c>
      <c r="B1311" s="214" t="s">
        <v>425</v>
      </c>
      <c r="C1311" s="215" t="s">
        <v>155</v>
      </c>
      <c r="D1311" s="216" t="s">
        <v>5725</v>
      </c>
      <c r="E1311" s="214" t="s">
        <v>402</v>
      </c>
      <c r="F1311" s="214" t="s">
        <v>3172</v>
      </c>
      <c r="G1311" s="217">
        <v>50</v>
      </c>
      <c r="H1311" s="370">
        <v>48</v>
      </c>
      <c r="I1311" s="370"/>
      <c r="J1311" s="218">
        <v>0.04</v>
      </c>
    </row>
    <row r="1312" spans="1:10" ht="10.25" customHeight="1" x14ac:dyDescent="0.3">
      <c r="A1312" s="219" t="s">
        <v>807</v>
      </c>
      <c r="B1312" s="220" t="s">
        <v>808</v>
      </c>
      <c r="C1312" s="221" t="s">
        <v>155</v>
      </c>
      <c r="D1312" s="222">
        <v>44133</v>
      </c>
      <c r="E1312" s="220" t="s">
        <v>219</v>
      </c>
      <c r="F1312" s="220" t="s">
        <v>2305</v>
      </c>
      <c r="G1312" s="223">
        <v>800</v>
      </c>
      <c r="H1312" s="371">
        <v>736</v>
      </c>
      <c r="I1312" s="371"/>
      <c r="J1312" s="224">
        <v>0.08</v>
      </c>
    </row>
    <row r="1313" spans="1:10" ht="10.25" customHeight="1" x14ac:dyDescent="0.3">
      <c r="A1313" s="213" t="s">
        <v>279</v>
      </c>
      <c r="B1313" s="214" t="s">
        <v>280</v>
      </c>
      <c r="C1313" s="215" t="s">
        <v>155</v>
      </c>
      <c r="D1313" s="216" t="s">
        <v>6565</v>
      </c>
      <c r="E1313" s="214" t="s">
        <v>219</v>
      </c>
      <c r="F1313" s="214" t="s">
        <v>1751</v>
      </c>
      <c r="G1313" s="217">
        <v>800</v>
      </c>
      <c r="H1313" s="370">
        <v>784</v>
      </c>
      <c r="I1313" s="370"/>
      <c r="J1313" s="218">
        <v>0.02</v>
      </c>
    </row>
    <row r="1314" spans="1:10" ht="10.25" customHeight="1" x14ac:dyDescent="0.3">
      <c r="A1314" s="219" t="s">
        <v>1574</v>
      </c>
      <c r="B1314" s="220" t="s">
        <v>1575</v>
      </c>
      <c r="C1314" s="221" t="s">
        <v>155</v>
      </c>
      <c r="D1314" s="226" t="s">
        <v>1441</v>
      </c>
      <c r="E1314" s="220" t="s">
        <v>347</v>
      </c>
      <c r="F1314" s="220" t="s">
        <v>4384</v>
      </c>
      <c r="G1314" s="223">
        <v>250</v>
      </c>
      <c r="H1314" s="371">
        <v>230</v>
      </c>
      <c r="I1314" s="371"/>
      <c r="J1314" s="224">
        <v>0.08</v>
      </c>
    </row>
    <row r="1315" spans="1:10" ht="10.25" customHeight="1" x14ac:dyDescent="0.3">
      <c r="A1315" s="213" t="s">
        <v>338</v>
      </c>
      <c r="B1315" s="214" t="s">
        <v>277</v>
      </c>
      <c r="C1315" s="215" t="s">
        <v>213</v>
      </c>
      <c r="D1315" s="216" t="s">
        <v>2012</v>
      </c>
      <c r="E1315" s="214" t="s">
        <v>281</v>
      </c>
      <c r="F1315" s="214" t="s">
        <v>3754</v>
      </c>
      <c r="G1315" s="217">
        <v>70</v>
      </c>
      <c r="H1315" s="370">
        <v>62</v>
      </c>
      <c r="I1315" s="370"/>
      <c r="J1315" s="218">
        <v>0.1143</v>
      </c>
    </row>
    <row r="1316" spans="1:10" ht="10.25" customHeight="1" x14ac:dyDescent="0.3">
      <c r="A1316" s="219" t="s">
        <v>591</v>
      </c>
      <c r="B1316" s="220" t="s">
        <v>592</v>
      </c>
      <c r="C1316" s="221" t="s">
        <v>285</v>
      </c>
      <c r="D1316" s="226" t="s">
        <v>339</v>
      </c>
      <c r="E1316" s="220" t="s">
        <v>347</v>
      </c>
      <c r="F1316" s="220" t="s">
        <v>593</v>
      </c>
      <c r="G1316" s="223">
        <v>250</v>
      </c>
      <c r="H1316" s="371">
        <v>193</v>
      </c>
      <c r="I1316" s="371"/>
      <c r="J1316" s="224">
        <v>0.22800000000000001</v>
      </c>
    </row>
    <row r="1317" spans="1:10" ht="10.25" customHeight="1" x14ac:dyDescent="0.3">
      <c r="A1317" s="213" t="s">
        <v>221</v>
      </c>
      <c r="B1317" s="214" t="s">
        <v>222</v>
      </c>
      <c r="C1317" s="215" t="s">
        <v>213</v>
      </c>
      <c r="D1317" s="216" t="s">
        <v>3755</v>
      </c>
      <c r="E1317" s="214" t="s">
        <v>215</v>
      </c>
      <c r="F1317" s="214" t="s">
        <v>3756</v>
      </c>
      <c r="G1317" s="217">
        <v>500</v>
      </c>
      <c r="H1317" s="370">
        <v>495</v>
      </c>
      <c r="I1317" s="370"/>
      <c r="J1317" s="218">
        <v>0.01</v>
      </c>
    </row>
    <row r="1318" spans="1:10" ht="10.25" customHeight="1" x14ac:dyDescent="0.3">
      <c r="A1318" s="219" t="s">
        <v>1574</v>
      </c>
      <c r="B1318" s="220" t="s">
        <v>1575</v>
      </c>
      <c r="C1318" s="221" t="s">
        <v>155</v>
      </c>
      <c r="D1318" s="222">
        <v>41883</v>
      </c>
      <c r="E1318" s="220" t="s">
        <v>219</v>
      </c>
      <c r="F1318" s="220" t="s">
        <v>3023</v>
      </c>
      <c r="G1318" s="223">
        <v>800</v>
      </c>
      <c r="H1318" s="371">
        <v>784</v>
      </c>
      <c r="I1318" s="371"/>
      <c r="J1318" s="224">
        <v>0.02</v>
      </c>
    </row>
    <row r="1319" spans="1:10" ht="10.25" customHeight="1" x14ac:dyDescent="0.3">
      <c r="A1319" s="213" t="s">
        <v>408</v>
      </c>
      <c r="B1319" s="214" t="s">
        <v>409</v>
      </c>
      <c r="C1319" s="215" t="s">
        <v>285</v>
      </c>
      <c r="D1319" s="225">
        <v>44181</v>
      </c>
      <c r="E1319" s="214" t="s">
        <v>157</v>
      </c>
      <c r="F1319" s="214" t="s">
        <v>1307</v>
      </c>
      <c r="G1319" s="217">
        <v>80</v>
      </c>
      <c r="H1319" s="370">
        <v>60</v>
      </c>
      <c r="I1319" s="370"/>
      <c r="J1319" s="218">
        <v>0.25</v>
      </c>
    </row>
    <row r="1320" spans="1:10" ht="10.25" customHeight="1" x14ac:dyDescent="0.3">
      <c r="A1320" s="219" t="s">
        <v>279</v>
      </c>
      <c r="B1320" s="220" t="s">
        <v>280</v>
      </c>
      <c r="C1320" s="221" t="s">
        <v>155</v>
      </c>
      <c r="D1320" s="222">
        <v>44159</v>
      </c>
      <c r="E1320" s="220" t="s">
        <v>347</v>
      </c>
      <c r="F1320" s="220" t="s">
        <v>5142</v>
      </c>
      <c r="G1320" s="223">
        <v>250</v>
      </c>
      <c r="H1320" s="371">
        <v>235</v>
      </c>
      <c r="I1320" s="371"/>
      <c r="J1320" s="224">
        <v>0.06</v>
      </c>
    </row>
    <row r="1321" spans="1:10" ht="10.25" customHeight="1" x14ac:dyDescent="0.3">
      <c r="A1321" s="213" t="s">
        <v>534</v>
      </c>
      <c r="B1321" s="214" t="s">
        <v>535</v>
      </c>
      <c r="C1321" s="215" t="s">
        <v>155</v>
      </c>
      <c r="D1321" s="225">
        <v>44191</v>
      </c>
      <c r="E1321" s="214" t="s">
        <v>347</v>
      </c>
      <c r="F1321" s="214" t="s">
        <v>6668</v>
      </c>
      <c r="G1321" s="217">
        <v>250</v>
      </c>
      <c r="H1321" s="370">
        <v>228</v>
      </c>
      <c r="I1321" s="370"/>
      <c r="J1321" s="218">
        <v>8.7999999999999995E-2</v>
      </c>
    </row>
    <row r="1322" spans="1:10" ht="10.25" customHeight="1" x14ac:dyDescent="0.3">
      <c r="A1322" s="219" t="s">
        <v>1384</v>
      </c>
      <c r="B1322" s="220" t="s">
        <v>1385</v>
      </c>
      <c r="C1322" s="221" t="s">
        <v>155</v>
      </c>
      <c r="D1322" s="226" t="s">
        <v>6727</v>
      </c>
      <c r="E1322" s="220" t="s">
        <v>157</v>
      </c>
      <c r="F1322" s="220" t="s">
        <v>3025</v>
      </c>
      <c r="G1322" s="223">
        <v>80</v>
      </c>
      <c r="H1322" s="371">
        <v>68</v>
      </c>
      <c r="I1322" s="371"/>
      <c r="J1322" s="224">
        <v>0.15</v>
      </c>
    </row>
    <row r="1323" spans="1:10" ht="10.25" customHeight="1" x14ac:dyDescent="0.3">
      <c r="A1323" s="213" t="s">
        <v>279</v>
      </c>
      <c r="B1323" s="214" t="s">
        <v>280</v>
      </c>
      <c r="C1323" s="215" t="s">
        <v>155</v>
      </c>
      <c r="D1323" s="216" t="s">
        <v>2899</v>
      </c>
      <c r="E1323" s="214" t="s">
        <v>281</v>
      </c>
      <c r="F1323" s="214" t="s">
        <v>1751</v>
      </c>
      <c r="G1323" s="217">
        <v>70</v>
      </c>
      <c r="H1323" s="370">
        <v>64</v>
      </c>
      <c r="I1323" s="370"/>
      <c r="J1323" s="218">
        <v>8.5699999999999998E-2</v>
      </c>
    </row>
    <row r="1324" spans="1:10" ht="10.25" customHeight="1" x14ac:dyDescent="0.3">
      <c r="A1324" s="219" t="s">
        <v>659</v>
      </c>
      <c r="B1324" s="220" t="s">
        <v>154</v>
      </c>
      <c r="C1324" s="221" t="s">
        <v>155</v>
      </c>
      <c r="D1324" s="222">
        <v>42042</v>
      </c>
      <c r="E1324" s="220" t="s">
        <v>219</v>
      </c>
      <c r="F1324" s="220" t="s">
        <v>660</v>
      </c>
      <c r="G1324" s="223">
        <v>800</v>
      </c>
      <c r="H1324" s="371">
        <v>576</v>
      </c>
      <c r="I1324" s="371"/>
      <c r="J1324" s="224">
        <v>0.28000000000000003</v>
      </c>
    </row>
    <row r="1325" spans="1:10" ht="10.25" customHeight="1" x14ac:dyDescent="0.3">
      <c r="A1325" s="213" t="s">
        <v>1571</v>
      </c>
      <c r="B1325" s="214" t="s">
        <v>345</v>
      </c>
      <c r="C1325" s="215" t="s">
        <v>155</v>
      </c>
      <c r="D1325" s="225">
        <v>42917</v>
      </c>
      <c r="E1325" s="214" t="s">
        <v>402</v>
      </c>
      <c r="F1325" s="214" t="s">
        <v>6687</v>
      </c>
      <c r="G1325" s="217">
        <v>50</v>
      </c>
      <c r="H1325" s="370">
        <v>48</v>
      </c>
      <c r="I1325" s="370"/>
      <c r="J1325" s="218">
        <v>0.04</v>
      </c>
    </row>
    <row r="1326" spans="1:10" ht="10.25" customHeight="1" x14ac:dyDescent="0.3">
      <c r="A1326" s="219" t="s">
        <v>1113</v>
      </c>
      <c r="B1326" s="220" t="s">
        <v>1114</v>
      </c>
      <c r="C1326" s="221" t="s">
        <v>155</v>
      </c>
      <c r="D1326" s="226" t="s">
        <v>4175</v>
      </c>
      <c r="E1326" s="220" t="s">
        <v>347</v>
      </c>
      <c r="F1326" s="220" t="s">
        <v>6592</v>
      </c>
      <c r="G1326" s="223">
        <v>250</v>
      </c>
      <c r="H1326" s="371">
        <v>248</v>
      </c>
      <c r="I1326" s="371"/>
      <c r="J1326" s="224">
        <v>8.0000000000000002E-3</v>
      </c>
    </row>
    <row r="1327" spans="1:10" ht="10.25" customHeight="1" x14ac:dyDescent="0.3">
      <c r="A1327" s="213" t="s">
        <v>476</v>
      </c>
      <c r="B1327" s="214" t="s">
        <v>212</v>
      </c>
      <c r="C1327" s="215" t="s">
        <v>213</v>
      </c>
      <c r="D1327" s="216" t="s">
        <v>3331</v>
      </c>
      <c r="E1327" s="214" t="s">
        <v>410</v>
      </c>
      <c r="F1327" s="214" t="s">
        <v>4495</v>
      </c>
      <c r="G1327" s="217">
        <v>700</v>
      </c>
      <c r="H1327" s="370">
        <v>567</v>
      </c>
      <c r="I1327" s="370"/>
      <c r="J1327" s="218">
        <v>0.19</v>
      </c>
    </row>
    <row r="1328" spans="1:10" ht="10.25" customHeight="1" x14ac:dyDescent="0.3">
      <c r="A1328" s="219" t="s">
        <v>211</v>
      </c>
      <c r="B1328" s="220" t="s">
        <v>212</v>
      </c>
      <c r="C1328" s="221" t="s">
        <v>213</v>
      </c>
      <c r="D1328" s="222">
        <v>42891</v>
      </c>
      <c r="E1328" s="220" t="s">
        <v>219</v>
      </c>
      <c r="F1328" s="220" t="s">
        <v>6670</v>
      </c>
      <c r="G1328" s="223">
        <v>800</v>
      </c>
      <c r="H1328" s="371">
        <v>472</v>
      </c>
      <c r="I1328" s="371"/>
      <c r="J1328" s="224">
        <v>0.41</v>
      </c>
    </row>
    <row r="1329" spans="1:10" ht="10.25" customHeight="1" x14ac:dyDescent="0.3">
      <c r="A1329" s="213" t="s">
        <v>641</v>
      </c>
      <c r="B1329" s="214" t="s">
        <v>642</v>
      </c>
      <c r="C1329" s="215" t="s">
        <v>213</v>
      </c>
      <c r="D1329" s="216" t="s">
        <v>3900</v>
      </c>
      <c r="E1329" s="214" t="s">
        <v>410</v>
      </c>
      <c r="F1329" s="214" t="s">
        <v>3671</v>
      </c>
      <c r="G1329" s="217">
        <v>700</v>
      </c>
      <c r="H1329" s="370">
        <v>595</v>
      </c>
      <c r="I1329" s="370"/>
      <c r="J1329" s="218">
        <v>0.15</v>
      </c>
    </row>
    <row r="1330" spans="1:10" ht="10.25" customHeight="1" x14ac:dyDescent="0.3">
      <c r="A1330" s="219" t="s">
        <v>1616</v>
      </c>
      <c r="B1330" s="220" t="s">
        <v>1617</v>
      </c>
      <c r="C1330" s="221" t="s">
        <v>213</v>
      </c>
      <c r="D1330" s="226" t="s">
        <v>3786</v>
      </c>
      <c r="E1330" s="220" t="s">
        <v>702</v>
      </c>
      <c r="F1330" s="220" t="s">
        <v>3480</v>
      </c>
      <c r="G1330" s="223">
        <v>30</v>
      </c>
      <c r="H1330" s="371">
        <v>29</v>
      </c>
      <c r="I1330" s="371"/>
      <c r="J1330" s="224">
        <v>3.3300000000000003E-2</v>
      </c>
    </row>
    <row r="1331" spans="1:10" ht="10.25" customHeight="1" x14ac:dyDescent="0.3">
      <c r="A1331" s="213" t="s">
        <v>424</v>
      </c>
      <c r="B1331" s="214" t="s">
        <v>425</v>
      </c>
      <c r="C1331" s="215" t="s">
        <v>155</v>
      </c>
      <c r="D1331" s="225">
        <v>44162</v>
      </c>
      <c r="E1331" s="214" t="s">
        <v>406</v>
      </c>
      <c r="F1331" s="214" t="s">
        <v>3787</v>
      </c>
      <c r="G1331" s="217">
        <v>50</v>
      </c>
      <c r="H1331" s="370">
        <v>36</v>
      </c>
      <c r="I1331" s="370"/>
      <c r="J1331" s="218">
        <v>0.28000000000000003</v>
      </c>
    </row>
    <row r="1332" spans="1:10" ht="10.25" customHeight="1" x14ac:dyDescent="0.3">
      <c r="A1332" s="219" t="s">
        <v>344</v>
      </c>
      <c r="B1332" s="220" t="s">
        <v>345</v>
      </c>
      <c r="C1332" s="221" t="s">
        <v>155</v>
      </c>
      <c r="D1332" s="226" t="s">
        <v>3788</v>
      </c>
      <c r="E1332" s="220" t="s">
        <v>402</v>
      </c>
      <c r="F1332" s="220" t="s">
        <v>3789</v>
      </c>
      <c r="G1332" s="223">
        <v>50</v>
      </c>
      <c r="H1332" s="371">
        <v>31</v>
      </c>
      <c r="I1332" s="371"/>
      <c r="J1332" s="224">
        <v>0.38</v>
      </c>
    </row>
    <row r="1333" spans="1:10" ht="10.25" customHeight="1" x14ac:dyDescent="0.3">
      <c r="A1333" s="213" t="s">
        <v>704</v>
      </c>
      <c r="B1333" s="214" t="s">
        <v>535</v>
      </c>
      <c r="C1333" s="215" t="s">
        <v>155</v>
      </c>
      <c r="D1333" s="225">
        <v>42584</v>
      </c>
      <c r="E1333" s="214" t="s">
        <v>281</v>
      </c>
      <c r="F1333" s="214" t="s">
        <v>6703</v>
      </c>
      <c r="G1333" s="217">
        <v>70</v>
      </c>
      <c r="H1333" s="370">
        <v>68</v>
      </c>
      <c r="I1333" s="370"/>
      <c r="J1333" s="218">
        <v>2.86E-2</v>
      </c>
    </row>
    <row r="1334" spans="1:10" ht="10.25" customHeight="1" x14ac:dyDescent="0.3">
      <c r="A1334" s="219" t="s">
        <v>1626</v>
      </c>
      <c r="B1334" s="220" t="s">
        <v>284</v>
      </c>
      <c r="C1334" s="221" t="s">
        <v>285</v>
      </c>
      <c r="D1334" s="226" t="s">
        <v>6569</v>
      </c>
      <c r="E1334" s="220" t="s">
        <v>410</v>
      </c>
      <c r="F1334" s="220" t="s">
        <v>6726</v>
      </c>
      <c r="G1334" s="223">
        <v>700</v>
      </c>
      <c r="H1334" s="371">
        <v>672</v>
      </c>
      <c r="I1334" s="371"/>
      <c r="J1334" s="224">
        <v>0.04</v>
      </c>
    </row>
    <row r="1335" spans="1:10" ht="10.25" customHeight="1" x14ac:dyDescent="0.3">
      <c r="A1335" s="213" t="s">
        <v>276</v>
      </c>
      <c r="B1335" s="214" t="s">
        <v>277</v>
      </c>
      <c r="C1335" s="215" t="s">
        <v>213</v>
      </c>
      <c r="D1335" s="225">
        <v>44159</v>
      </c>
      <c r="E1335" s="214" t="s">
        <v>347</v>
      </c>
      <c r="F1335" s="214" t="s">
        <v>6675</v>
      </c>
      <c r="G1335" s="217">
        <v>250</v>
      </c>
      <c r="H1335" s="370">
        <v>240</v>
      </c>
      <c r="I1335" s="370"/>
      <c r="J1335" s="218">
        <v>0.04</v>
      </c>
    </row>
    <row r="1336" spans="1:10" ht="10.25" customHeight="1" x14ac:dyDescent="0.3">
      <c r="A1336" s="219" t="s">
        <v>1805</v>
      </c>
      <c r="B1336" s="220" t="s">
        <v>1806</v>
      </c>
      <c r="C1336" s="221" t="s">
        <v>155</v>
      </c>
      <c r="D1336" s="226" t="s">
        <v>1052</v>
      </c>
      <c r="E1336" s="220" t="s">
        <v>219</v>
      </c>
      <c r="F1336" s="220" t="s">
        <v>1807</v>
      </c>
      <c r="G1336" s="223">
        <v>800</v>
      </c>
      <c r="H1336" s="371">
        <v>696</v>
      </c>
      <c r="I1336" s="371"/>
      <c r="J1336" s="224">
        <v>0.13</v>
      </c>
    </row>
    <row r="1337" spans="1:10" ht="10.25" customHeight="1" x14ac:dyDescent="0.3">
      <c r="A1337" s="213" t="s">
        <v>221</v>
      </c>
      <c r="B1337" s="214" t="s">
        <v>222</v>
      </c>
      <c r="C1337" s="215" t="s">
        <v>213</v>
      </c>
      <c r="D1337" s="225">
        <v>44147</v>
      </c>
      <c r="E1337" s="214" t="s">
        <v>410</v>
      </c>
      <c r="F1337" s="214" t="s">
        <v>1209</v>
      </c>
      <c r="G1337" s="217">
        <v>700</v>
      </c>
      <c r="H1337" s="370">
        <v>602</v>
      </c>
      <c r="I1337" s="370"/>
      <c r="J1337" s="218">
        <v>0.14000000000000001</v>
      </c>
    </row>
    <row r="1338" spans="1:10" ht="10.25" customHeight="1" x14ac:dyDescent="0.3">
      <c r="A1338" s="219" t="s">
        <v>807</v>
      </c>
      <c r="B1338" s="220" t="s">
        <v>808</v>
      </c>
      <c r="C1338" s="221" t="s">
        <v>155</v>
      </c>
      <c r="D1338" s="226" t="s">
        <v>6684</v>
      </c>
      <c r="E1338" s="220" t="s">
        <v>402</v>
      </c>
      <c r="F1338" s="220" t="s">
        <v>3210</v>
      </c>
      <c r="G1338" s="223">
        <v>50</v>
      </c>
      <c r="H1338" s="371">
        <v>43</v>
      </c>
      <c r="I1338" s="371"/>
      <c r="J1338" s="224">
        <v>0.14000000000000001</v>
      </c>
    </row>
    <row r="1339" spans="1:10" ht="10.25" customHeight="1" x14ac:dyDescent="0.3">
      <c r="A1339" s="213" t="s">
        <v>591</v>
      </c>
      <c r="B1339" s="214" t="s">
        <v>592</v>
      </c>
      <c r="C1339" s="215" t="s">
        <v>285</v>
      </c>
      <c r="D1339" s="216" t="s">
        <v>857</v>
      </c>
      <c r="E1339" s="214" t="s">
        <v>281</v>
      </c>
      <c r="F1339" s="214" t="s">
        <v>921</v>
      </c>
      <c r="G1339" s="217">
        <v>70</v>
      </c>
      <c r="H1339" s="370">
        <v>42</v>
      </c>
      <c r="I1339" s="370"/>
      <c r="J1339" s="218">
        <v>0.4</v>
      </c>
    </row>
    <row r="1340" spans="1:10" ht="10.25" customHeight="1" x14ac:dyDescent="0.3">
      <c r="A1340" s="219" t="s">
        <v>1308</v>
      </c>
      <c r="B1340" s="220" t="s">
        <v>1309</v>
      </c>
      <c r="C1340" s="221" t="s">
        <v>155</v>
      </c>
      <c r="D1340" s="222">
        <v>41821</v>
      </c>
      <c r="E1340" s="220" t="s">
        <v>702</v>
      </c>
      <c r="F1340" s="220" t="s">
        <v>3707</v>
      </c>
      <c r="G1340" s="223">
        <v>30</v>
      </c>
      <c r="H1340" s="371">
        <v>30</v>
      </c>
      <c r="I1340" s="371"/>
      <c r="J1340" s="224">
        <v>0</v>
      </c>
    </row>
    <row r="1341" spans="1:10" ht="10.25" customHeight="1" x14ac:dyDescent="0.3">
      <c r="A1341" s="213" t="s">
        <v>588</v>
      </c>
      <c r="B1341" s="214" t="s">
        <v>589</v>
      </c>
      <c r="C1341" s="215" t="s">
        <v>155</v>
      </c>
      <c r="D1341" s="216" t="s">
        <v>6596</v>
      </c>
      <c r="E1341" s="214" t="s">
        <v>410</v>
      </c>
      <c r="F1341" s="214" t="s">
        <v>1531</v>
      </c>
      <c r="G1341" s="217">
        <v>700</v>
      </c>
      <c r="H1341" s="370">
        <v>623</v>
      </c>
      <c r="I1341" s="370"/>
      <c r="J1341" s="218">
        <v>0.11</v>
      </c>
    </row>
    <row r="1342" spans="1:10" ht="10.25" customHeight="1" x14ac:dyDescent="0.3">
      <c r="A1342" s="219" t="s">
        <v>476</v>
      </c>
      <c r="B1342" s="220" t="s">
        <v>212</v>
      </c>
      <c r="C1342" s="221" t="s">
        <v>213</v>
      </c>
      <c r="D1342" s="226" t="s">
        <v>646</v>
      </c>
      <c r="E1342" s="220" t="s">
        <v>157</v>
      </c>
      <c r="F1342" s="220" t="s">
        <v>4319</v>
      </c>
      <c r="G1342" s="223">
        <v>80</v>
      </c>
      <c r="H1342" s="371">
        <v>76</v>
      </c>
      <c r="I1342" s="371"/>
      <c r="J1342" s="224">
        <v>0.05</v>
      </c>
    </row>
    <row r="1343" spans="1:10" ht="10.25" customHeight="1" x14ac:dyDescent="0.3">
      <c r="A1343" s="213" t="s">
        <v>757</v>
      </c>
      <c r="B1343" s="214" t="s">
        <v>758</v>
      </c>
      <c r="C1343" s="215" t="s">
        <v>285</v>
      </c>
      <c r="D1343" s="216" t="s">
        <v>3370</v>
      </c>
      <c r="E1343" s="214" t="s">
        <v>281</v>
      </c>
      <c r="F1343" s="214" t="s">
        <v>1929</v>
      </c>
      <c r="G1343" s="217">
        <v>70</v>
      </c>
      <c r="H1343" s="370">
        <v>45</v>
      </c>
      <c r="I1343" s="370"/>
      <c r="J1343" s="218">
        <v>0.35709999999999997</v>
      </c>
    </row>
    <row r="1344" spans="1:10" ht="10.25" customHeight="1" x14ac:dyDescent="0.3">
      <c r="A1344" s="219" t="s">
        <v>276</v>
      </c>
      <c r="B1344" s="220" t="s">
        <v>277</v>
      </c>
      <c r="C1344" s="221" t="s">
        <v>213</v>
      </c>
      <c r="D1344" s="226" t="s">
        <v>5725</v>
      </c>
      <c r="E1344" s="220" t="s">
        <v>219</v>
      </c>
      <c r="F1344" s="220" t="s">
        <v>6675</v>
      </c>
      <c r="G1344" s="223">
        <v>800</v>
      </c>
      <c r="H1344" s="371">
        <v>720</v>
      </c>
      <c r="I1344" s="371"/>
      <c r="J1344" s="224">
        <v>0.1</v>
      </c>
    </row>
    <row r="1345" spans="1:10" ht="10.25" customHeight="1" x14ac:dyDescent="0.3">
      <c r="A1345" s="213" t="s">
        <v>917</v>
      </c>
      <c r="B1345" s="214" t="s">
        <v>284</v>
      </c>
      <c r="C1345" s="215" t="s">
        <v>285</v>
      </c>
      <c r="D1345" s="216" t="s">
        <v>3823</v>
      </c>
      <c r="E1345" s="214" t="s">
        <v>281</v>
      </c>
      <c r="F1345" s="214" t="s">
        <v>3824</v>
      </c>
      <c r="G1345" s="217">
        <v>70</v>
      </c>
      <c r="H1345" s="370">
        <v>63</v>
      </c>
      <c r="I1345" s="370"/>
      <c r="J1345" s="218">
        <v>0.1</v>
      </c>
    </row>
    <row r="1346" spans="1:10" ht="10.25" customHeight="1" x14ac:dyDescent="0.3">
      <c r="A1346" s="219" t="s">
        <v>1571</v>
      </c>
      <c r="B1346" s="220" t="s">
        <v>345</v>
      </c>
      <c r="C1346" s="221" t="s">
        <v>155</v>
      </c>
      <c r="D1346" s="222">
        <v>42742</v>
      </c>
      <c r="E1346" s="220" t="s">
        <v>287</v>
      </c>
      <c r="F1346" s="220" t="s">
        <v>1573</v>
      </c>
      <c r="G1346" s="223">
        <v>150</v>
      </c>
      <c r="H1346" s="371">
        <v>150</v>
      </c>
      <c r="I1346" s="371"/>
      <c r="J1346" s="224">
        <v>0</v>
      </c>
    </row>
    <row r="1347" spans="1:10" ht="10.25" customHeight="1" x14ac:dyDescent="0.3">
      <c r="A1347" s="213" t="s">
        <v>704</v>
      </c>
      <c r="B1347" s="214" t="s">
        <v>535</v>
      </c>
      <c r="C1347" s="215" t="s">
        <v>155</v>
      </c>
      <c r="D1347" s="225">
        <v>44114</v>
      </c>
      <c r="E1347" s="214" t="s">
        <v>215</v>
      </c>
      <c r="F1347" s="214" t="s">
        <v>3825</v>
      </c>
      <c r="G1347" s="217">
        <v>500</v>
      </c>
      <c r="H1347" s="370">
        <v>490</v>
      </c>
      <c r="I1347" s="370"/>
      <c r="J1347" s="218">
        <v>0.02</v>
      </c>
    </row>
    <row r="1348" spans="1:10" ht="10.25" customHeight="1" x14ac:dyDescent="0.3">
      <c r="A1348" s="219" t="s">
        <v>1113</v>
      </c>
      <c r="B1348" s="220" t="s">
        <v>1114</v>
      </c>
      <c r="C1348" s="221" t="s">
        <v>155</v>
      </c>
      <c r="D1348" s="222">
        <v>44116</v>
      </c>
      <c r="E1348" s="220" t="s">
        <v>755</v>
      </c>
      <c r="F1348" s="220" t="s">
        <v>6728</v>
      </c>
      <c r="G1348" s="223">
        <v>500</v>
      </c>
      <c r="H1348" s="371">
        <v>500</v>
      </c>
      <c r="I1348" s="371"/>
      <c r="J1348" s="224">
        <v>0</v>
      </c>
    </row>
    <row r="1349" spans="1:10" ht="10.25" customHeight="1" x14ac:dyDescent="0.3">
      <c r="A1349" s="213" t="s">
        <v>476</v>
      </c>
      <c r="B1349" s="214" t="s">
        <v>212</v>
      </c>
      <c r="C1349" s="215" t="s">
        <v>213</v>
      </c>
      <c r="D1349" s="216" t="s">
        <v>6678</v>
      </c>
      <c r="E1349" s="214" t="s">
        <v>347</v>
      </c>
      <c r="F1349" s="214" t="s">
        <v>1389</v>
      </c>
      <c r="G1349" s="217">
        <v>250</v>
      </c>
      <c r="H1349" s="370">
        <v>225</v>
      </c>
      <c r="I1349" s="370"/>
      <c r="J1349" s="218">
        <v>0.1</v>
      </c>
    </row>
    <row r="1350" spans="1:10" ht="10.25" customHeight="1" x14ac:dyDescent="0.3">
      <c r="A1350" s="219" t="s">
        <v>276</v>
      </c>
      <c r="B1350" s="220" t="s">
        <v>277</v>
      </c>
      <c r="C1350" s="221" t="s">
        <v>213</v>
      </c>
      <c r="D1350" s="226" t="s">
        <v>4600</v>
      </c>
      <c r="E1350" s="220" t="s">
        <v>402</v>
      </c>
      <c r="F1350" s="220" t="s">
        <v>278</v>
      </c>
      <c r="G1350" s="223">
        <v>50</v>
      </c>
      <c r="H1350" s="371">
        <v>43</v>
      </c>
      <c r="I1350" s="371"/>
      <c r="J1350" s="224">
        <v>0.14000000000000001</v>
      </c>
    </row>
    <row r="1351" spans="1:10" ht="10.25" customHeight="1" x14ac:dyDescent="0.3">
      <c r="A1351" s="213" t="s">
        <v>2473</v>
      </c>
      <c r="B1351" s="214" t="s">
        <v>2474</v>
      </c>
      <c r="C1351" s="215" t="s">
        <v>155</v>
      </c>
      <c r="D1351" s="225">
        <v>42864</v>
      </c>
      <c r="E1351" s="214" t="s">
        <v>406</v>
      </c>
      <c r="F1351" s="214" t="s">
        <v>5107</v>
      </c>
      <c r="G1351" s="217">
        <v>50</v>
      </c>
      <c r="H1351" s="370">
        <v>47</v>
      </c>
      <c r="I1351" s="370"/>
      <c r="J1351" s="218">
        <v>0.06</v>
      </c>
    </row>
    <row r="1352" spans="1:10" ht="10.25" customHeight="1" x14ac:dyDescent="0.3">
      <c r="A1352" s="219" t="s">
        <v>873</v>
      </c>
      <c r="B1352" s="220" t="s">
        <v>277</v>
      </c>
      <c r="C1352" s="221" t="s">
        <v>213</v>
      </c>
      <c r="D1352" s="226" t="s">
        <v>4740</v>
      </c>
      <c r="E1352" s="220" t="s">
        <v>422</v>
      </c>
      <c r="F1352" s="220" t="s">
        <v>6729</v>
      </c>
      <c r="G1352" s="223">
        <v>1000</v>
      </c>
      <c r="H1352" s="371">
        <v>870</v>
      </c>
      <c r="I1352" s="371"/>
      <c r="J1352" s="224">
        <v>0.13</v>
      </c>
    </row>
    <row r="1353" spans="1:10" ht="10.25" customHeight="1" x14ac:dyDescent="0.3">
      <c r="A1353" s="213" t="s">
        <v>217</v>
      </c>
      <c r="B1353" s="214" t="s">
        <v>218</v>
      </c>
      <c r="C1353" s="215" t="s">
        <v>213</v>
      </c>
      <c r="D1353" s="216" t="s">
        <v>5725</v>
      </c>
      <c r="E1353" s="214" t="s">
        <v>219</v>
      </c>
      <c r="F1353" s="214" t="s">
        <v>1112</v>
      </c>
      <c r="G1353" s="217">
        <v>800</v>
      </c>
      <c r="H1353" s="370">
        <v>456</v>
      </c>
      <c r="I1353" s="370"/>
      <c r="J1353" s="218">
        <v>0.43</v>
      </c>
    </row>
    <row r="1354" spans="1:10" ht="10.25" customHeight="1" x14ac:dyDescent="0.3">
      <c r="A1354" s="219" t="s">
        <v>211</v>
      </c>
      <c r="B1354" s="220" t="s">
        <v>212</v>
      </c>
      <c r="C1354" s="221" t="s">
        <v>213</v>
      </c>
      <c r="D1354" s="226" t="s">
        <v>1849</v>
      </c>
      <c r="E1354" s="220" t="s">
        <v>410</v>
      </c>
      <c r="F1354" s="220" t="s">
        <v>6720</v>
      </c>
      <c r="G1354" s="223">
        <v>700</v>
      </c>
      <c r="H1354" s="371">
        <v>525</v>
      </c>
      <c r="I1354" s="371"/>
      <c r="J1354" s="224">
        <v>0.25</v>
      </c>
    </row>
    <row r="1355" spans="1:10" ht="10.25" customHeight="1" x14ac:dyDescent="0.3">
      <c r="A1355" s="213" t="s">
        <v>476</v>
      </c>
      <c r="B1355" s="214" t="s">
        <v>212</v>
      </c>
      <c r="C1355" s="215" t="s">
        <v>213</v>
      </c>
      <c r="D1355" s="216" t="s">
        <v>2059</v>
      </c>
      <c r="E1355" s="214" t="s">
        <v>281</v>
      </c>
      <c r="F1355" s="214" t="s">
        <v>478</v>
      </c>
      <c r="G1355" s="217">
        <v>70</v>
      </c>
      <c r="H1355" s="370">
        <v>63</v>
      </c>
      <c r="I1355" s="370"/>
      <c r="J1355" s="218">
        <v>0.1</v>
      </c>
    </row>
    <row r="1356" spans="1:10" ht="10.25" customHeight="1" x14ac:dyDescent="0.3">
      <c r="A1356" s="219" t="s">
        <v>283</v>
      </c>
      <c r="B1356" s="220" t="s">
        <v>284</v>
      </c>
      <c r="C1356" s="221" t="s">
        <v>285</v>
      </c>
      <c r="D1356" s="226" t="s">
        <v>6339</v>
      </c>
      <c r="E1356" s="220" t="s">
        <v>702</v>
      </c>
      <c r="F1356" s="220" t="s">
        <v>3329</v>
      </c>
      <c r="G1356" s="223">
        <v>30</v>
      </c>
      <c r="H1356" s="371">
        <v>26</v>
      </c>
      <c r="I1356" s="371"/>
      <c r="J1356" s="224">
        <v>0.1333</v>
      </c>
    </row>
    <row r="1357" spans="1:10" ht="10.25" customHeight="1" x14ac:dyDescent="0.3">
      <c r="A1357" s="213" t="s">
        <v>656</v>
      </c>
      <c r="B1357" s="214" t="s">
        <v>284</v>
      </c>
      <c r="C1357" s="215" t="s">
        <v>285</v>
      </c>
      <c r="D1357" s="225">
        <v>41766</v>
      </c>
      <c r="E1357" s="214" t="s">
        <v>755</v>
      </c>
      <c r="F1357" s="214" t="s">
        <v>6452</v>
      </c>
      <c r="G1357" s="217">
        <v>500</v>
      </c>
      <c r="H1357" s="370">
        <v>500</v>
      </c>
      <c r="I1357" s="370"/>
      <c r="J1357" s="218">
        <v>0</v>
      </c>
    </row>
    <row r="1358" spans="1:10" ht="10.25" customHeight="1" x14ac:dyDescent="0.3">
      <c r="A1358" s="219" t="s">
        <v>1308</v>
      </c>
      <c r="B1358" s="220" t="s">
        <v>1309</v>
      </c>
      <c r="C1358" s="221" t="s">
        <v>155</v>
      </c>
      <c r="D1358" s="222">
        <v>43287</v>
      </c>
      <c r="E1358" s="220" t="s">
        <v>702</v>
      </c>
      <c r="F1358" s="220" t="s">
        <v>2708</v>
      </c>
      <c r="G1358" s="223">
        <v>30</v>
      </c>
      <c r="H1358" s="371">
        <v>29</v>
      </c>
      <c r="I1358" s="371"/>
      <c r="J1358" s="224">
        <v>3.3300000000000003E-2</v>
      </c>
    </row>
    <row r="1359" spans="1:10" ht="10.25" customHeight="1" x14ac:dyDescent="0.3">
      <c r="A1359" s="213" t="s">
        <v>283</v>
      </c>
      <c r="B1359" s="214" t="s">
        <v>284</v>
      </c>
      <c r="C1359" s="215" t="s">
        <v>285</v>
      </c>
      <c r="D1359" s="225">
        <v>41761</v>
      </c>
      <c r="E1359" s="214" t="s">
        <v>702</v>
      </c>
      <c r="F1359" s="214" t="s">
        <v>420</v>
      </c>
      <c r="G1359" s="217">
        <v>30</v>
      </c>
      <c r="H1359" s="370">
        <v>23</v>
      </c>
      <c r="I1359" s="370"/>
      <c r="J1359" s="218">
        <v>0.23330000000000001</v>
      </c>
    </row>
    <row r="1360" spans="1:10" ht="10.25" customHeight="1" x14ac:dyDescent="0.3">
      <c r="A1360" s="219" t="s">
        <v>641</v>
      </c>
      <c r="B1360" s="220" t="s">
        <v>642</v>
      </c>
      <c r="C1360" s="221" t="s">
        <v>213</v>
      </c>
      <c r="D1360" s="222">
        <v>44116</v>
      </c>
      <c r="E1360" s="220" t="s">
        <v>215</v>
      </c>
      <c r="F1360" s="220" t="s">
        <v>2902</v>
      </c>
      <c r="G1360" s="223">
        <v>500</v>
      </c>
      <c r="H1360" s="371">
        <v>495</v>
      </c>
      <c r="I1360" s="371"/>
      <c r="J1360" s="224">
        <v>0.01</v>
      </c>
    </row>
    <row r="1361" spans="1:10" ht="10.25" customHeight="1" x14ac:dyDescent="0.3">
      <c r="A1361" s="213" t="s">
        <v>539</v>
      </c>
      <c r="B1361" s="214" t="s">
        <v>540</v>
      </c>
      <c r="C1361" s="215" t="s">
        <v>213</v>
      </c>
      <c r="D1361" s="225">
        <v>44115</v>
      </c>
      <c r="E1361" s="214" t="s">
        <v>755</v>
      </c>
      <c r="F1361" s="214" t="s">
        <v>2226</v>
      </c>
      <c r="G1361" s="217">
        <v>500</v>
      </c>
      <c r="H1361" s="370">
        <v>480</v>
      </c>
      <c r="I1361" s="370"/>
      <c r="J1361" s="218">
        <v>0.04</v>
      </c>
    </row>
    <row r="1362" spans="1:10" ht="10.25" customHeight="1" x14ac:dyDescent="0.3">
      <c r="A1362" s="219" t="s">
        <v>424</v>
      </c>
      <c r="B1362" s="220" t="s">
        <v>425</v>
      </c>
      <c r="C1362" s="221" t="s">
        <v>155</v>
      </c>
      <c r="D1362" s="226" t="s">
        <v>3856</v>
      </c>
      <c r="E1362" s="220" t="s">
        <v>422</v>
      </c>
      <c r="F1362" s="220" t="s">
        <v>3172</v>
      </c>
      <c r="G1362" s="223">
        <v>1000</v>
      </c>
      <c r="H1362" s="371">
        <v>930</v>
      </c>
      <c r="I1362" s="371"/>
      <c r="J1362" s="224">
        <v>7.0000000000000007E-2</v>
      </c>
    </row>
    <row r="1363" spans="1:10" ht="10.25" customHeight="1" x14ac:dyDescent="0.3">
      <c r="A1363" s="213" t="s">
        <v>341</v>
      </c>
      <c r="B1363" s="214" t="s">
        <v>342</v>
      </c>
      <c r="C1363" s="215" t="s">
        <v>155</v>
      </c>
      <c r="D1363" s="216" t="s">
        <v>3171</v>
      </c>
      <c r="E1363" s="214" t="s">
        <v>287</v>
      </c>
      <c r="F1363" s="214" t="s">
        <v>343</v>
      </c>
      <c r="G1363" s="217">
        <v>150</v>
      </c>
      <c r="H1363" s="370">
        <v>110</v>
      </c>
      <c r="I1363" s="370"/>
      <c r="J1363" s="218">
        <v>0.26669999999999999</v>
      </c>
    </row>
    <row r="1364" spans="1:10" ht="10.25" customHeight="1" x14ac:dyDescent="0.3">
      <c r="A1364" s="219" t="s">
        <v>404</v>
      </c>
      <c r="B1364" s="220" t="s">
        <v>284</v>
      </c>
      <c r="C1364" s="221" t="s">
        <v>285</v>
      </c>
      <c r="D1364" s="222">
        <v>41764</v>
      </c>
      <c r="E1364" s="220" t="s">
        <v>422</v>
      </c>
      <c r="F1364" s="220" t="s">
        <v>6167</v>
      </c>
      <c r="G1364" s="223">
        <v>1000</v>
      </c>
      <c r="H1364" s="371">
        <v>910</v>
      </c>
      <c r="I1364" s="371"/>
      <c r="J1364" s="224">
        <v>0.09</v>
      </c>
    </row>
    <row r="1365" spans="1:10" ht="10.25" customHeight="1" x14ac:dyDescent="0.3">
      <c r="A1365" s="213" t="s">
        <v>534</v>
      </c>
      <c r="B1365" s="214" t="s">
        <v>535</v>
      </c>
      <c r="C1365" s="215" t="s">
        <v>155</v>
      </c>
      <c r="D1365" s="225">
        <v>42468</v>
      </c>
      <c r="E1365" s="214" t="s">
        <v>281</v>
      </c>
      <c r="F1365" s="214" t="s">
        <v>537</v>
      </c>
      <c r="G1365" s="217">
        <v>70</v>
      </c>
      <c r="H1365" s="370">
        <v>69</v>
      </c>
      <c r="I1365" s="370"/>
      <c r="J1365" s="218">
        <v>1.43E-2</v>
      </c>
    </row>
    <row r="1366" spans="1:10" ht="10.25" customHeight="1" x14ac:dyDescent="0.3">
      <c r="A1366" s="219" t="s">
        <v>659</v>
      </c>
      <c r="B1366" s="220" t="s">
        <v>154</v>
      </c>
      <c r="C1366" s="221" t="s">
        <v>155</v>
      </c>
      <c r="D1366" s="222">
        <v>42011</v>
      </c>
      <c r="E1366" s="220" t="s">
        <v>410</v>
      </c>
      <c r="F1366" s="220" t="s">
        <v>3863</v>
      </c>
      <c r="G1366" s="223">
        <v>700</v>
      </c>
      <c r="H1366" s="371">
        <v>665</v>
      </c>
      <c r="I1366" s="371"/>
      <c r="J1366" s="224">
        <v>0.05</v>
      </c>
    </row>
    <row r="1367" spans="1:10" ht="10.25" customHeight="1" x14ac:dyDescent="0.3">
      <c r="A1367" s="213" t="s">
        <v>594</v>
      </c>
      <c r="B1367" s="214" t="s">
        <v>595</v>
      </c>
      <c r="C1367" s="215" t="s">
        <v>155</v>
      </c>
      <c r="D1367" s="216" t="s">
        <v>3864</v>
      </c>
      <c r="E1367" s="214" t="s">
        <v>287</v>
      </c>
      <c r="F1367" s="214" t="s">
        <v>3865</v>
      </c>
      <c r="G1367" s="217">
        <v>150</v>
      </c>
      <c r="H1367" s="370">
        <v>143</v>
      </c>
      <c r="I1367" s="370"/>
      <c r="J1367" s="218">
        <v>4.6699999999999998E-2</v>
      </c>
    </row>
    <row r="1368" spans="1:10" ht="10.25" customHeight="1" x14ac:dyDescent="0.3">
      <c r="A1368" s="219" t="s">
        <v>539</v>
      </c>
      <c r="B1368" s="220" t="s">
        <v>540</v>
      </c>
      <c r="C1368" s="221" t="s">
        <v>213</v>
      </c>
      <c r="D1368" s="226" t="s">
        <v>6565</v>
      </c>
      <c r="E1368" s="220" t="s">
        <v>410</v>
      </c>
      <c r="F1368" s="220" t="s">
        <v>6700</v>
      </c>
      <c r="G1368" s="223">
        <v>700</v>
      </c>
      <c r="H1368" s="371">
        <v>672</v>
      </c>
      <c r="I1368" s="371"/>
      <c r="J1368" s="224">
        <v>0.04</v>
      </c>
    </row>
    <row r="1369" spans="1:10" ht="10.25" customHeight="1" x14ac:dyDescent="0.3">
      <c r="A1369" s="213" t="s">
        <v>283</v>
      </c>
      <c r="B1369" s="214" t="s">
        <v>284</v>
      </c>
      <c r="C1369" s="215" t="s">
        <v>285</v>
      </c>
      <c r="D1369" s="216" t="s">
        <v>6672</v>
      </c>
      <c r="E1369" s="214" t="s">
        <v>402</v>
      </c>
      <c r="F1369" s="214" t="s">
        <v>3329</v>
      </c>
      <c r="G1369" s="217">
        <v>50</v>
      </c>
      <c r="H1369" s="370">
        <v>45</v>
      </c>
      <c r="I1369" s="370"/>
      <c r="J1369" s="218">
        <v>0.1</v>
      </c>
    </row>
    <row r="1370" spans="1:10" ht="10.25" customHeight="1" x14ac:dyDescent="0.3">
      <c r="A1370" s="219" t="s">
        <v>1113</v>
      </c>
      <c r="B1370" s="220" t="s">
        <v>1114</v>
      </c>
      <c r="C1370" s="221" t="s">
        <v>155</v>
      </c>
      <c r="D1370" s="226" t="s">
        <v>6629</v>
      </c>
      <c r="E1370" s="220" t="s">
        <v>281</v>
      </c>
      <c r="F1370" s="220" t="s">
        <v>6602</v>
      </c>
      <c r="G1370" s="223">
        <v>70</v>
      </c>
      <c r="H1370" s="371">
        <v>67</v>
      </c>
      <c r="I1370" s="371"/>
      <c r="J1370" s="224">
        <v>4.2900000000000001E-2</v>
      </c>
    </row>
    <row r="1371" spans="1:10" ht="10.25" customHeight="1" x14ac:dyDescent="0.3">
      <c r="A1371" s="213" t="s">
        <v>211</v>
      </c>
      <c r="B1371" s="214" t="s">
        <v>212</v>
      </c>
      <c r="C1371" s="215" t="s">
        <v>213</v>
      </c>
      <c r="D1371" s="216" t="s">
        <v>3026</v>
      </c>
      <c r="E1371" s="214" t="s">
        <v>406</v>
      </c>
      <c r="F1371" s="214" t="s">
        <v>5726</v>
      </c>
      <c r="G1371" s="217">
        <v>50</v>
      </c>
      <c r="H1371" s="370">
        <v>38</v>
      </c>
      <c r="I1371" s="370"/>
      <c r="J1371" s="218">
        <v>0.24</v>
      </c>
    </row>
    <row r="1372" spans="1:10" ht="10.25" customHeight="1" x14ac:dyDescent="0.3">
      <c r="A1372" s="219" t="s">
        <v>757</v>
      </c>
      <c r="B1372" s="220" t="s">
        <v>758</v>
      </c>
      <c r="C1372" s="221" t="s">
        <v>285</v>
      </c>
      <c r="D1372" s="222">
        <v>44115</v>
      </c>
      <c r="E1372" s="220" t="s">
        <v>215</v>
      </c>
      <c r="F1372" s="220" t="s">
        <v>3247</v>
      </c>
      <c r="G1372" s="223">
        <v>500</v>
      </c>
      <c r="H1372" s="371">
        <v>495</v>
      </c>
      <c r="I1372" s="371"/>
      <c r="J1372" s="224">
        <v>0.01</v>
      </c>
    </row>
    <row r="1373" spans="1:10" ht="10.25" customHeight="1" x14ac:dyDescent="0.3">
      <c r="A1373" s="213" t="s">
        <v>1246</v>
      </c>
      <c r="B1373" s="214" t="s">
        <v>758</v>
      </c>
      <c r="C1373" s="215" t="s">
        <v>285</v>
      </c>
      <c r="D1373" s="216" t="s">
        <v>5343</v>
      </c>
      <c r="E1373" s="214" t="s">
        <v>406</v>
      </c>
      <c r="F1373" s="214" t="s">
        <v>6730</v>
      </c>
      <c r="G1373" s="217">
        <v>50</v>
      </c>
      <c r="H1373" s="370">
        <v>43</v>
      </c>
      <c r="I1373" s="370"/>
      <c r="J1373" s="218">
        <v>0.14000000000000001</v>
      </c>
    </row>
    <row r="1374" spans="1:10" ht="10.25" customHeight="1" x14ac:dyDescent="0.3">
      <c r="A1374" s="219" t="s">
        <v>1805</v>
      </c>
      <c r="B1374" s="220" t="s">
        <v>1806</v>
      </c>
      <c r="C1374" s="221" t="s">
        <v>155</v>
      </c>
      <c r="D1374" s="226" t="s">
        <v>4283</v>
      </c>
      <c r="E1374" s="220" t="s">
        <v>422</v>
      </c>
      <c r="F1374" s="220" t="s">
        <v>4639</v>
      </c>
      <c r="G1374" s="223">
        <v>1000</v>
      </c>
      <c r="H1374" s="371">
        <v>930</v>
      </c>
      <c r="I1374" s="371"/>
      <c r="J1374" s="224">
        <v>7.0000000000000007E-2</v>
      </c>
    </row>
    <row r="1375" spans="1:10" ht="10.25" customHeight="1" x14ac:dyDescent="0.3">
      <c r="A1375" s="213" t="s">
        <v>917</v>
      </c>
      <c r="B1375" s="214" t="s">
        <v>284</v>
      </c>
      <c r="C1375" s="215" t="s">
        <v>285</v>
      </c>
      <c r="D1375" s="216" t="s">
        <v>6339</v>
      </c>
      <c r="E1375" s="214" t="s">
        <v>215</v>
      </c>
      <c r="F1375" s="214" t="s">
        <v>4936</v>
      </c>
      <c r="G1375" s="217">
        <v>500</v>
      </c>
      <c r="H1375" s="370">
        <v>490</v>
      </c>
      <c r="I1375" s="370"/>
      <c r="J1375" s="218">
        <v>0.02</v>
      </c>
    </row>
    <row r="1376" spans="1:10" ht="10.25" customHeight="1" x14ac:dyDescent="0.3">
      <c r="A1376" s="219" t="s">
        <v>276</v>
      </c>
      <c r="B1376" s="220" t="s">
        <v>277</v>
      </c>
      <c r="C1376" s="221" t="s">
        <v>213</v>
      </c>
      <c r="D1376" s="222">
        <v>43101</v>
      </c>
      <c r="E1376" s="220" t="s">
        <v>410</v>
      </c>
      <c r="F1376" s="220" t="s">
        <v>6675</v>
      </c>
      <c r="G1376" s="223">
        <v>700</v>
      </c>
      <c r="H1376" s="371">
        <v>658</v>
      </c>
      <c r="I1376" s="371"/>
      <c r="J1376" s="224">
        <v>0.06</v>
      </c>
    </row>
    <row r="1377" spans="1:10" ht="10.25" customHeight="1" x14ac:dyDescent="0.3">
      <c r="A1377" s="213" t="s">
        <v>641</v>
      </c>
      <c r="B1377" s="214" t="s">
        <v>642</v>
      </c>
      <c r="C1377" s="215" t="s">
        <v>213</v>
      </c>
      <c r="D1377" s="216" t="s">
        <v>1847</v>
      </c>
      <c r="E1377" s="214" t="s">
        <v>402</v>
      </c>
      <c r="F1377" s="214" t="s">
        <v>3632</v>
      </c>
      <c r="G1377" s="217">
        <v>50</v>
      </c>
      <c r="H1377" s="370">
        <v>47</v>
      </c>
      <c r="I1377" s="370"/>
      <c r="J1377" s="218">
        <v>0.06</v>
      </c>
    </row>
    <row r="1378" spans="1:10" ht="10.25" customHeight="1" x14ac:dyDescent="0.3">
      <c r="A1378" s="219" t="s">
        <v>399</v>
      </c>
      <c r="B1378" s="220" t="s">
        <v>400</v>
      </c>
      <c r="C1378" s="221" t="s">
        <v>285</v>
      </c>
      <c r="D1378" s="226" t="s">
        <v>1750</v>
      </c>
      <c r="E1378" s="220" t="s">
        <v>347</v>
      </c>
      <c r="F1378" s="220" t="s">
        <v>6591</v>
      </c>
      <c r="G1378" s="223">
        <v>250</v>
      </c>
      <c r="H1378" s="371">
        <v>220</v>
      </c>
      <c r="I1378" s="371"/>
      <c r="J1378" s="224">
        <v>0.12</v>
      </c>
    </row>
    <row r="1379" spans="1:10" ht="10.25" customHeight="1" x14ac:dyDescent="0.3">
      <c r="A1379" s="213" t="s">
        <v>221</v>
      </c>
      <c r="B1379" s="214" t="s">
        <v>222</v>
      </c>
      <c r="C1379" s="215" t="s">
        <v>213</v>
      </c>
      <c r="D1379" s="216" t="s">
        <v>6731</v>
      </c>
      <c r="E1379" s="214" t="s">
        <v>422</v>
      </c>
      <c r="F1379" s="214" t="s">
        <v>224</v>
      </c>
      <c r="G1379" s="217">
        <v>1000</v>
      </c>
      <c r="H1379" s="370">
        <v>520</v>
      </c>
      <c r="I1379" s="370"/>
      <c r="J1379" s="218">
        <v>0.48</v>
      </c>
    </row>
    <row r="1380" spans="1:10" ht="10.25" customHeight="1" x14ac:dyDescent="0.3">
      <c r="A1380" s="219" t="s">
        <v>594</v>
      </c>
      <c r="B1380" s="220" t="s">
        <v>595</v>
      </c>
      <c r="C1380" s="221" t="s">
        <v>155</v>
      </c>
      <c r="D1380" s="226" t="s">
        <v>1208</v>
      </c>
      <c r="E1380" s="220" t="s">
        <v>422</v>
      </c>
      <c r="F1380" s="220" t="s">
        <v>3260</v>
      </c>
      <c r="G1380" s="223">
        <v>1000</v>
      </c>
      <c r="H1380" s="371">
        <v>980</v>
      </c>
      <c r="I1380" s="371"/>
      <c r="J1380" s="224">
        <v>0.02</v>
      </c>
    </row>
    <row r="1381" spans="1:10" ht="10.25" customHeight="1" x14ac:dyDescent="0.3">
      <c r="A1381" s="213" t="s">
        <v>217</v>
      </c>
      <c r="B1381" s="214" t="s">
        <v>218</v>
      </c>
      <c r="C1381" s="215" t="s">
        <v>213</v>
      </c>
      <c r="D1381" s="225">
        <v>43285</v>
      </c>
      <c r="E1381" s="214" t="s">
        <v>215</v>
      </c>
      <c r="F1381" s="214" t="s">
        <v>220</v>
      </c>
      <c r="G1381" s="217">
        <v>500</v>
      </c>
      <c r="H1381" s="370">
        <v>495</v>
      </c>
      <c r="I1381" s="370"/>
      <c r="J1381" s="218">
        <v>0.01</v>
      </c>
    </row>
    <row r="1382" spans="1:10" ht="10.25" customHeight="1" x14ac:dyDescent="0.3">
      <c r="A1382" s="219" t="s">
        <v>217</v>
      </c>
      <c r="B1382" s="220" t="s">
        <v>218</v>
      </c>
      <c r="C1382" s="221" t="s">
        <v>213</v>
      </c>
      <c r="D1382" s="226" t="s">
        <v>3900</v>
      </c>
      <c r="E1382" s="220" t="s">
        <v>410</v>
      </c>
      <c r="F1382" s="220" t="s">
        <v>3211</v>
      </c>
      <c r="G1382" s="223">
        <v>700</v>
      </c>
      <c r="H1382" s="371">
        <v>546</v>
      </c>
      <c r="I1382" s="371"/>
      <c r="J1382" s="224">
        <v>0.22</v>
      </c>
    </row>
    <row r="1383" spans="1:10" ht="10.25" customHeight="1" x14ac:dyDescent="0.3">
      <c r="A1383" s="213" t="s">
        <v>534</v>
      </c>
      <c r="B1383" s="214" t="s">
        <v>535</v>
      </c>
      <c r="C1383" s="215" t="s">
        <v>155</v>
      </c>
      <c r="D1383" s="225">
        <v>44159</v>
      </c>
      <c r="E1383" s="214" t="s">
        <v>410</v>
      </c>
      <c r="F1383" s="214" t="s">
        <v>6658</v>
      </c>
      <c r="G1383" s="217">
        <v>700</v>
      </c>
      <c r="H1383" s="370">
        <v>693</v>
      </c>
      <c r="I1383" s="370"/>
      <c r="J1383" s="218">
        <v>0.01</v>
      </c>
    </row>
    <row r="1384" spans="1:10" ht="10.25" customHeight="1" x14ac:dyDescent="0.3">
      <c r="A1384" s="219" t="s">
        <v>707</v>
      </c>
      <c r="B1384" s="220" t="s">
        <v>540</v>
      </c>
      <c r="C1384" s="221" t="s">
        <v>213</v>
      </c>
      <c r="D1384" s="226" t="s">
        <v>419</v>
      </c>
      <c r="E1384" s="220" t="s">
        <v>402</v>
      </c>
      <c r="F1384" s="220" t="s">
        <v>6637</v>
      </c>
      <c r="G1384" s="223">
        <v>50</v>
      </c>
      <c r="H1384" s="371">
        <v>45</v>
      </c>
      <c r="I1384" s="371"/>
      <c r="J1384" s="224">
        <v>0.1</v>
      </c>
    </row>
    <row r="1385" spans="1:10" ht="10.25" customHeight="1" x14ac:dyDescent="0.3">
      <c r="A1385" s="213" t="s">
        <v>476</v>
      </c>
      <c r="B1385" s="214" t="s">
        <v>212</v>
      </c>
      <c r="C1385" s="215" t="s">
        <v>213</v>
      </c>
      <c r="D1385" s="225">
        <v>44115</v>
      </c>
      <c r="E1385" s="214" t="s">
        <v>410</v>
      </c>
      <c r="F1385" s="214" t="s">
        <v>6420</v>
      </c>
      <c r="G1385" s="217">
        <v>700</v>
      </c>
      <c r="H1385" s="370">
        <v>595</v>
      </c>
      <c r="I1385" s="370"/>
      <c r="J1385" s="218">
        <v>0.15</v>
      </c>
    </row>
    <row r="1386" spans="1:10" ht="10.25" customHeight="1" x14ac:dyDescent="0.3">
      <c r="A1386" s="219" t="s">
        <v>760</v>
      </c>
      <c r="B1386" s="220" t="s">
        <v>761</v>
      </c>
      <c r="C1386" s="221" t="s">
        <v>155</v>
      </c>
      <c r="D1386" s="226" t="s">
        <v>3864</v>
      </c>
      <c r="E1386" s="220" t="s">
        <v>702</v>
      </c>
      <c r="F1386" s="220" t="s">
        <v>6640</v>
      </c>
      <c r="G1386" s="223">
        <v>30</v>
      </c>
      <c r="H1386" s="371">
        <v>29</v>
      </c>
      <c r="I1386" s="371"/>
      <c r="J1386" s="224">
        <v>3.3300000000000003E-2</v>
      </c>
    </row>
    <row r="1387" spans="1:10" ht="10.25" customHeight="1" x14ac:dyDescent="0.3">
      <c r="A1387" s="213" t="s">
        <v>1384</v>
      </c>
      <c r="B1387" s="214" t="s">
        <v>1385</v>
      </c>
      <c r="C1387" s="215" t="s">
        <v>155</v>
      </c>
      <c r="D1387" s="216" t="s">
        <v>2785</v>
      </c>
      <c r="E1387" s="214" t="s">
        <v>702</v>
      </c>
      <c r="F1387" s="214" t="s">
        <v>2345</v>
      </c>
      <c r="G1387" s="217">
        <v>30</v>
      </c>
      <c r="H1387" s="370">
        <v>30</v>
      </c>
      <c r="I1387" s="370"/>
      <c r="J1387" s="218">
        <v>0</v>
      </c>
    </row>
    <row r="1388" spans="1:10" ht="10.25" customHeight="1" x14ac:dyDescent="0.3">
      <c r="A1388" s="219" t="s">
        <v>211</v>
      </c>
      <c r="B1388" s="220" t="s">
        <v>212</v>
      </c>
      <c r="C1388" s="221" t="s">
        <v>213</v>
      </c>
      <c r="D1388" s="226" t="s">
        <v>6599</v>
      </c>
      <c r="E1388" s="220" t="s">
        <v>702</v>
      </c>
      <c r="F1388" s="220" t="s">
        <v>6670</v>
      </c>
      <c r="G1388" s="223">
        <v>30</v>
      </c>
      <c r="H1388" s="371">
        <v>23</v>
      </c>
      <c r="I1388" s="371"/>
      <c r="J1388" s="224">
        <v>0.23330000000000001</v>
      </c>
    </row>
    <row r="1389" spans="1:10" ht="10.25" customHeight="1" x14ac:dyDescent="0.3">
      <c r="A1389" s="213" t="s">
        <v>1055</v>
      </c>
      <c r="B1389" s="214" t="s">
        <v>1056</v>
      </c>
      <c r="C1389" s="215" t="s">
        <v>155</v>
      </c>
      <c r="D1389" s="216" t="s">
        <v>339</v>
      </c>
      <c r="E1389" s="214" t="s">
        <v>157</v>
      </c>
      <c r="F1389" s="214" t="s">
        <v>1057</v>
      </c>
      <c r="G1389" s="217">
        <v>80</v>
      </c>
      <c r="H1389" s="370">
        <v>73</v>
      </c>
      <c r="I1389" s="370"/>
      <c r="J1389" s="218">
        <v>8.7499999999999994E-2</v>
      </c>
    </row>
    <row r="1390" spans="1:10" ht="10.25" customHeight="1" x14ac:dyDescent="0.3">
      <c r="A1390" s="219" t="s">
        <v>2473</v>
      </c>
      <c r="B1390" s="220" t="s">
        <v>2474</v>
      </c>
      <c r="C1390" s="221" t="s">
        <v>155</v>
      </c>
      <c r="D1390" s="226" t="s">
        <v>596</v>
      </c>
      <c r="E1390" s="220" t="s">
        <v>422</v>
      </c>
      <c r="F1390" s="220" t="s">
        <v>2475</v>
      </c>
      <c r="G1390" s="223">
        <v>1000</v>
      </c>
      <c r="H1390" s="371">
        <v>980</v>
      </c>
      <c r="I1390" s="371"/>
      <c r="J1390" s="224">
        <v>0.02</v>
      </c>
    </row>
    <row r="1391" spans="1:10" ht="10.25" customHeight="1" x14ac:dyDescent="0.3">
      <c r="A1391" s="213" t="s">
        <v>344</v>
      </c>
      <c r="B1391" s="214" t="s">
        <v>345</v>
      </c>
      <c r="C1391" s="215" t="s">
        <v>155</v>
      </c>
      <c r="D1391" s="216" t="s">
        <v>3401</v>
      </c>
      <c r="E1391" s="214" t="s">
        <v>287</v>
      </c>
      <c r="F1391" s="214" t="s">
        <v>6451</v>
      </c>
      <c r="G1391" s="217">
        <v>150</v>
      </c>
      <c r="H1391" s="370">
        <v>150</v>
      </c>
      <c r="I1391" s="370"/>
      <c r="J1391" s="218">
        <v>0</v>
      </c>
    </row>
    <row r="1392" spans="1:10" ht="10.25" customHeight="1" x14ac:dyDescent="0.3">
      <c r="A1392" s="219" t="s">
        <v>539</v>
      </c>
      <c r="B1392" s="220" t="s">
        <v>540</v>
      </c>
      <c r="C1392" s="221" t="s">
        <v>213</v>
      </c>
      <c r="D1392" s="226" t="s">
        <v>874</v>
      </c>
      <c r="E1392" s="220" t="s">
        <v>281</v>
      </c>
      <c r="F1392" s="220" t="s">
        <v>541</v>
      </c>
      <c r="G1392" s="223">
        <v>70</v>
      </c>
      <c r="H1392" s="371">
        <v>32</v>
      </c>
      <c r="I1392" s="371"/>
      <c r="J1392" s="224">
        <v>0.54290000000000005</v>
      </c>
    </row>
    <row r="1393" spans="1:10" ht="10.25" customHeight="1" x14ac:dyDescent="0.3">
      <c r="A1393" s="213" t="s">
        <v>1308</v>
      </c>
      <c r="B1393" s="214" t="s">
        <v>1309</v>
      </c>
      <c r="C1393" s="215" t="s">
        <v>155</v>
      </c>
      <c r="D1393" s="216" t="s">
        <v>3478</v>
      </c>
      <c r="E1393" s="214" t="s">
        <v>410</v>
      </c>
      <c r="F1393" s="214" t="s">
        <v>1442</v>
      </c>
      <c r="G1393" s="217">
        <v>700</v>
      </c>
      <c r="H1393" s="370">
        <v>700</v>
      </c>
      <c r="I1393" s="370"/>
      <c r="J1393" s="218">
        <v>0</v>
      </c>
    </row>
    <row r="1394" spans="1:10" ht="10.25" customHeight="1" x14ac:dyDescent="0.3">
      <c r="A1394" s="219" t="s">
        <v>1805</v>
      </c>
      <c r="B1394" s="220" t="s">
        <v>1806</v>
      </c>
      <c r="C1394" s="221" t="s">
        <v>155</v>
      </c>
      <c r="D1394" s="226" t="s">
        <v>646</v>
      </c>
      <c r="E1394" s="220" t="s">
        <v>702</v>
      </c>
      <c r="F1394" s="220" t="s">
        <v>3969</v>
      </c>
      <c r="G1394" s="223">
        <v>30</v>
      </c>
      <c r="H1394" s="371">
        <v>26</v>
      </c>
      <c r="I1394" s="371"/>
      <c r="J1394" s="224">
        <v>0.1333</v>
      </c>
    </row>
    <row r="1395" spans="1:10" ht="10.25" customHeight="1" x14ac:dyDescent="0.3">
      <c r="A1395" s="213" t="s">
        <v>217</v>
      </c>
      <c r="B1395" s="214" t="s">
        <v>218</v>
      </c>
      <c r="C1395" s="215" t="s">
        <v>213</v>
      </c>
      <c r="D1395" s="216" t="s">
        <v>339</v>
      </c>
      <c r="E1395" s="214" t="s">
        <v>219</v>
      </c>
      <c r="F1395" s="214" t="s">
        <v>1444</v>
      </c>
      <c r="G1395" s="217">
        <v>800</v>
      </c>
      <c r="H1395" s="370">
        <v>624</v>
      </c>
      <c r="I1395" s="370"/>
      <c r="J1395" s="218">
        <v>0.22</v>
      </c>
    </row>
    <row r="1396" spans="1:10" ht="10.25" customHeight="1" x14ac:dyDescent="0.3">
      <c r="A1396" s="219" t="s">
        <v>283</v>
      </c>
      <c r="B1396" s="220" t="s">
        <v>284</v>
      </c>
      <c r="C1396" s="221" t="s">
        <v>285</v>
      </c>
      <c r="D1396" s="226" t="s">
        <v>857</v>
      </c>
      <c r="E1396" s="220" t="s">
        <v>219</v>
      </c>
      <c r="F1396" s="220" t="s">
        <v>3933</v>
      </c>
      <c r="G1396" s="223">
        <v>800</v>
      </c>
      <c r="H1396" s="371">
        <v>560</v>
      </c>
      <c r="I1396" s="371"/>
      <c r="J1396" s="224">
        <v>0.3</v>
      </c>
    </row>
    <row r="1397" spans="1:10" ht="10.25" customHeight="1" x14ac:dyDescent="0.3">
      <c r="A1397" s="213" t="s">
        <v>859</v>
      </c>
      <c r="B1397" s="214" t="s">
        <v>860</v>
      </c>
      <c r="C1397" s="215" t="s">
        <v>155</v>
      </c>
      <c r="D1397" s="216" t="s">
        <v>2508</v>
      </c>
      <c r="E1397" s="214" t="s">
        <v>422</v>
      </c>
      <c r="F1397" s="214" t="s">
        <v>3934</v>
      </c>
      <c r="G1397" s="217">
        <v>1000</v>
      </c>
      <c r="H1397" s="370">
        <v>970</v>
      </c>
      <c r="I1397" s="370"/>
      <c r="J1397" s="218">
        <v>0.03</v>
      </c>
    </row>
    <row r="1398" spans="1:10" ht="10.25" customHeight="1" x14ac:dyDescent="0.3">
      <c r="A1398" s="219" t="s">
        <v>591</v>
      </c>
      <c r="B1398" s="220" t="s">
        <v>592</v>
      </c>
      <c r="C1398" s="221" t="s">
        <v>285</v>
      </c>
      <c r="D1398" s="222">
        <v>42006</v>
      </c>
      <c r="E1398" s="220" t="s">
        <v>157</v>
      </c>
      <c r="F1398" s="220" t="s">
        <v>6626</v>
      </c>
      <c r="G1398" s="223">
        <v>80</v>
      </c>
      <c r="H1398" s="371">
        <v>70</v>
      </c>
      <c r="I1398" s="371"/>
      <c r="J1398" s="224">
        <v>0.125</v>
      </c>
    </row>
    <row r="1399" spans="1:10" ht="10.25" customHeight="1" x14ac:dyDescent="0.3">
      <c r="A1399" s="213" t="s">
        <v>211</v>
      </c>
      <c r="B1399" s="214" t="s">
        <v>212</v>
      </c>
      <c r="C1399" s="215" t="s">
        <v>213</v>
      </c>
      <c r="D1399" s="216" t="s">
        <v>6653</v>
      </c>
      <c r="E1399" s="214" t="s">
        <v>219</v>
      </c>
      <c r="F1399" s="214" t="s">
        <v>216</v>
      </c>
      <c r="G1399" s="217">
        <v>800</v>
      </c>
      <c r="H1399" s="370">
        <v>480</v>
      </c>
      <c r="I1399" s="370"/>
      <c r="J1399" s="218">
        <v>0.4</v>
      </c>
    </row>
    <row r="1400" spans="1:10" ht="10.25" customHeight="1" x14ac:dyDescent="0.3">
      <c r="A1400" s="219" t="s">
        <v>344</v>
      </c>
      <c r="B1400" s="220" t="s">
        <v>345</v>
      </c>
      <c r="C1400" s="221" t="s">
        <v>155</v>
      </c>
      <c r="D1400" s="226" t="s">
        <v>1206</v>
      </c>
      <c r="E1400" s="220" t="s">
        <v>755</v>
      </c>
      <c r="F1400" s="220" t="s">
        <v>348</v>
      </c>
      <c r="G1400" s="223">
        <v>500</v>
      </c>
      <c r="H1400" s="371">
        <v>455</v>
      </c>
      <c r="I1400" s="371"/>
      <c r="J1400" s="224">
        <v>0.09</v>
      </c>
    </row>
    <row r="1401" spans="1:10" ht="10.25" customHeight="1" x14ac:dyDescent="0.3">
      <c r="A1401" s="213" t="s">
        <v>707</v>
      </c>
      <c r="B1401" s="214" t="s">
        <v>540</v>
      </c>
      <c r="C1401" s="215" t="s">
        <v>213</v>
      </c>
      <c r="D1401" s="225">
        <v>44175</v>
      </c>
      <c r="E1401" s="214" t="s">
        <v>281</v>
      </c>
      <c r="F1401" s="214" t="s">
        <v>6652</v>
      </c>
      <c r="G1401" s="217">
        <v>70</v>
      </c>
      <c r="H1401" s="370">
        <v>69</v>
      </c>
      <c r="I1401" s="370"/>
      <c r="J1401" s="218">
        <v>1.43E-2</v>
      </c>
    </row>
    <row r="1402" spans="1:10" ht="10.25" customHeight="1" x14ac:dyDescent="0.3">
      <c r="A1402" s="219" t="s">
        <v>217</v>
      </c>
      <c r="B1402" s="220" t="s">
        <v>218</v>
      </c>
      <c r="C1402" s="221" t="s">
        <v>213</v>
      </c>
      <c r="D1402" s="222">
        <v>42982</v>
      </c>
      <c r="E1402" s="220" t="s">
        <v>281</v>
      </c>
      <c r="F1402" s="220" t="s">
        <v>1444</v>
      </c>
      <c r="G1402" s="223">
        <v>70</v>
      </c>
      <c r="H1402" s="371">
        <v>63</v>
      </c>
      <c r="I1402" s="371"/>
      <c r="J1402" s="224">
        <v>0.1</v>
      </c>
    </row>
    <row r="1403" spans="1:10" ht="10.25" customHeight="1" x14ac:dyDescent="0.3">
      <c r="A1403" s="213" t="s">
        <v>1308</v>
      </c>
      <c r="B1403" s="214" t="s">
        <v>1309</v>
      </c>
      <c r="C1403" s="215" t="s">
        <v>155</v>
      </c>
      <c r="D1403" s="216" t="s">
        <v>645</v>
      </c>
      <c r="E1403" s="214" t="s">
        <v>402</v>
      </c>
      <c r="F1403" s="214" t="s">
        <v>3707</v>
      </c>
      <c r="G1403" s="217">
        <v>50</v>
      </c>
      <c r="H1403" s="370">
        <v>38</v>
      </c>
      <c r="I1403" s="370"/>
      <c r="J1403" s="218">
        <v>0.24</v>
      </c>
    </row>
    <row r="1404" spans="1:10" ht="10.25" customHeight="1" x14ac:dyDescent="0.3">
      <c r="A1404" s="219" t="s">
        <v>1384</v>
      </c>
      <c r="B1404" s="220" t="s">
        <v>1385</v>
      </c>
      <c r="C1404" s="221" t="s">
        <v>155</v>
      </c>
      <c r="D1404" s="222">
        <v>42224</v>
      </c>
      <c r="E1404" s="220" t="s">
        <v>347</v>
      </c>
      <c r="F1404" s="220" t="s">
        <v>4850</v>
      </c>
      <c r="G1404" s="223">
        <v>250</v>
      </c>
      <c r="H1404" s="371">
        <v>200</v>
      </c>
      <c r="I1404" s="371"/>
      <c r="J1404" s="224">
        <v>0.2</v>
      </c>
    </row>
    <row r="1405" spans="1:10" ht="10.25" customHeight="1" x14ac:dyDescent="0.3">
      <c r="A1405" s="213" t="s">
        <v>539</v>
      </c>
      <c r="B1405" s="214" t="s">
        <v>540</v>
      </c>
      <c r="C1405" s="215" t="s">
        <v>213</v>
      </c>
      <c r="D1405" s="216" t="s">
        <v>2794</v>
      </c>
      <c r="E1405" s="214" t="s">
        <v>281</v>
      </c>
      <c r="F1405" s="214" t="s">
        <v>2226</v>
      </c>
      <c r="G1405" s="217">
        <v>70</v>
      </c>
      <c r="H1405" s="370">
        <v>69</v>
      </c>
      <c r="I1405" s="370"/>
      <c r="J1405" s="218">
        <v>1.43E-2</v>
      </c>
    </row>
    <row r="1406" spans="1:10" ht="10.25" customHeight="1" x14ac:dyDescent="0.3">
      <c r="A1406" s="219" t="s">
        <v>757</v>
      </c>
      <c r="B1406" s="220" t="s">
        <v>758</v>
      </c>
      <c r="C1406" s="221" t="s">
        <v>285</v>
      </c>
      <c r="D1406" s="222">
        <v>44165</v>
      </c>
      <c r="E1406" s="220" t="s">
        <v>702</v>
      </c>
      <c r="F1406" s="220" t="s">
        <v>6634</v>
      </c>
      <c r="G1406" s="223">
        <v>30</v>
      </c>
      <c r="H1406" s="371">
        <v>26</v>
      </c>
      <c r="I1406" s="371"/>
      <c r="J1406" s="224">
        <v>0.1333</v>
      </c>
    </row>
    <row r="1407" spans="1:10" ht="10.25" customHeight="1" x14ac:dyDescent="0.3">
      <c r="A1407" s="213" t="s">
        <v>659</v>
      </c>
      <c r="B1407" s="214" t="s">
        <v>154</v>
      </c>
      <c r="C1407" s="215" t="s">
        <v>155</v>
      </c>
      <c r="D1407" s="216" t="s">
        <v>2383</v>
      </c>
      <c r="E1407" s="214" t="s">
        <v>702</v>
      </c>
      <c r="F1407" s="214" t="s">
        <v>858</v>
      </c>
      <c r="G1407" s="217">
        <v>30</v>
      </c>
      <c r="H1407" s="370">
        <v>30</v>
      </c>
      <c r="I1407" s="370"/>
      <c r="J1407" s="218">
        <v>0</v>
      </c>
    </row>
    <row r="1408" spans="1:10" ht="10.25" customHeight="1" x14ac:dyDescent="0.3">
      <c r="A1408" s="219" t="s">
        <v>424</v>
      </c>
      <c r="B1408" s="220" t="s">
        <v>425</v>
      </c>
      <c r="C1408" s="221" t="s">
        <v>155</v>
      </c>
      <c r="D1408" s="222">
        <v>44150</v>
      </c>
      <c r="E1408" s="220" t="s">
        <v>406</v>
      </c>
      <c r="F1408" s="220" t="s">
        <v>4177</v>
      </c>
      <c r="G1408" s="223">
        <v>50</v>
      </c>
      <c r="H1408" s="371">
        <v>46</v>
      </c>
      <c r="I1408" s="371"/>
      <c r="J1408" s="224">
        <v>0.08</v>
      </c>
    </row>
    <row r="1409" spans="1:10" ht="10.25" customHeight="1" x14ac:dyDescent="0.3">
      <c r="A1409" s="213" t="s">
        <v>1308</v>
      </c>
      <c r="B1409" s="214" t="s">
        <v>1309</v>
      </c>
      <c r="C1409" s="215" t="s">
        <v>155</v>
      </c>
      <c r="D1409" s="225">
        <v>42553</v>
      </c>
      <c r="E1409" s="214" t="s">
        <v>215</v>
      </c>
      <c r="F1409" s="214" t="s">
        <v>1442</v>
      </c>
      <c r="G1409" s="217">
        <v>500</v>
      </c>
      <c r="H1409" s="370">
        <v>500</v>
      </c>
      <c r="I1409" s="370"/>
      <c r="J1409" s="218">
        <v>0</v>
      </c>
    </row>
    <row r="1410" spans="1:10" ht="10.25" customHeight="1" x14ac:dyDescent="0.3">
      <c r="A1410" s="219" t="s">
        <v>2473</v>
      </c>
      <c r="B1410" s="220" t="s">
        <v>2474</v>
      </c>
      <c r="C1410" s="221" t="s">
        <v>155</v>
      </c>
      <c r="D1410" s="222">
        <v>42375</v>
      </c>
      <c r="E1410" s="220" t="s">
        <v>410</v>
      </c>
      <c r="F1410" s="220" t="s">
        <v>3968</v>
      </c>
      <c r="G1410" s="223">
        <v>700</v>
      </c>
      <c r="H1410" s="371">
        <v>679</v>
      </c>
      <c r="I1410" s="371"/>
      <c r="J1410" s="224">
        <v>0.03</v>
      </c>
    </row>
    <row r="1411" spans="1:10" ht="10.25" customHeight="1" x14ac:dyDescent="0.3">
      <c r="A1411" s="213" t="s">
        <v>1805</v>
      </c>
      <c r="B1411" s="214" t="s">
        <v>1806</v>
      </c>
      <c r="C1411" s="215" t="s">
        <v>155</v>
      </c>
      <c r="D1411" s="216" t="s">
        <v>339</v>
      </c>
      <c r="E1411" s="214" t="s">
        <v>410</v>
      </c>
      <c r="F1411" s="214" t="s">
        <v>3969</v>
      </c>
      <c r="G1411" s="217">
        <v>700</v>
      </c>
      <c r="H1411" s="370">
        <v>630</v>
      </c>
      <c r="I1411" s="370"/>
      <c r="J1411" s="218">
        <v>0.1</v>
      </c>
    </row>
    <row r="1412" spans="1:10" ht="10.25" customHeight="1" x14ac:dyDescent="0.3">
      <c r="A1412" s="219" t="s">
        <v>1067</v>
      </c>
      <c r="B1412" s="220" t="s">
        <v>1068</v>
      </c>
      <c r="C1412" s="221" t="s">
        <v>285</v>
      </c>
      <c r="D1412" s="226" t="s">
        <v>1249</v>
      </c>
      <c r="E1412" s="220" t="s">
        <v>281</v>
      </c>
      <c r="F1412" s="220" t="s">
        <v>3970</v>
      </c>
      <c r="G1412" s="223">
        <v>70</v>
      </c>
      <c r="H1412" s="371">
        <v>65</v>
      </c>
      <c r="I1412" s="371"/>
      <c r="J1412" s="224">
        <v>7.1400000000000005E-2</v>
      </c>
    </row>
    <row r="1413" spans="1:10" ht="10.25" customHeight="1" x14ac:dyDescent="0.3">
      <c r="A1413" s="213" t="s">
        <v>211</v>
      </c>
      <c r="B1413" s="214" t="s">
        <v>212</v>
      </c>
      <c r="C1413" s="215" t="s">
        <v>213</v>
      </c>
      <c r="D1413" s="225">
        <v>44177</v>
      </c>
      <c r="E1413" s="214" t="s">
        <v>215</v>
      </c>
      <c r="F1413" s="214" t="s">
        <v>6670</v>
      </c>
      <c r="G1413" s="217">
        <v>500</v>
      </c>
      <c r="H1413" s="370">
        <v>500</v>
      </c>
      <c r="I1413" s="370"/>
      <c r="J1413" s="218">
        <v>0</v>
      </c>
    </row>
    <row r="1414" spans="1:10" ht="10.25" customHeight="1" x14ac:dyDescent="0.3">
      <c r="A1414" s="219" t="s">
        <v>760</v>
      </c>
      <c r="B1414" s="220" t="s">
        <v>761</v>
      </c>
      <c r="C1414" s="221" t="s">
        <v>155</v>
      </c>
      <c r="D1414" s="222">
        <v>44115</v>
      </c>
      <c r="E1414" s="220" t="s">
        <v>347</v>
      </c>
      <c r="F1414" s="220" t="s">
        <v>2987</v>
      </c>
      <c r="G1414" s="223">
        <v>250</v>
      </c>
      <c r="H1414" s="371">
        <v>200</v>
      </c>
      <c r="I1414" s="371"/>
      <c r="J1414" s="224">
        <v>0.2</v>
      </c>
    </row>
    <row r="1415" spans="1:10" ht="10.25" customHeight="1" x14ac:dyDescent="0.3">
      <c r="A1415" s="213" t="s">
        <v>279</v>
      </c>
      <c r="B1415" s="214" t="s">
        <v>280</v>
      </c>
      <c r="C1415" s="215" t="s">
        <v>155</v>
      </c>
      <c r="D1415" s="225">
        <v>42225</v>
      </c>
      <c r="E1415" s="214" t="s">
        <v>215</v>
      </c>
      <c r="F1415" s="214" t="s">
        <v>5142</v>
      </c>
      <c r="G1415" s="217">
        <v>500</v>
      </c>
      <c r="H1415" s="370">
        <v>490</v>
      </c>
      <c r="I1415" s="370"/>
      <c r="J1415" s="218">
        <v>0.02</v>
      </c>
    </row>
    <row r="1416" spans="1:10" ht="10.25" customHeight="1" x14ac:dyDescent="0.3">
      <c r="A1416" s="219" t="s">
        <v>1789</v>
      </c>
      <c r="B1416" s="220" t="s">
        <v>1790</v>
      </c>
      <c r="C1416" s="221" t="s">
        <v>285</v>
      </c>
      <c r="D1416" s="226" t="s">
        <v>4383</v>
      </c>
      <c r="E1416" s="220" t="s">
        <v>702</v>
      </c>
      <c r="F1416" s="220" t="s">
        <v>3709</v>
      </c>
      <c r="G1416" s="223">
        <v>30</v>
      </c>
      <c r="H1416" s="371">
        <v>30</v>
      </c>
      <c r="I1416" s="371"/>
      <c r="J1416" s="224">
        <v>0</v>
      </c>
    </row>
    <row r="1417" spans="1:10" ht="10.25" customHeight="1" x14ac:dyDescent="0.3">
      <c r="A1417" s="213" t="s">
        <v>1007</v>
      </c>
      <c r="B1417" s="214" t="s">
        <v>284</v>
      </c>
      <c r="C1417" s="215" t="s">
        <v>285</v>
      </c>
      <c r="D1417" s="216" t="s">
        <v>3136</v>
      </c>
      <c r="E1417" s="214" t="s">
        <v>281</v>
      </c>
      <c r="F1417" s="214" t="s">
        <v>6704</v>
      </c>
      <c r="G1417" s="217">
        <v>70</v>
      </c>
      <c r="H1417" s="370">
        <v>55</v>
      </c>
      <c r="I1417" s="370"/>
      <c r="J1417" s="218">
        <v>0.21429999999999999</v>
      </c>
    </row>
    <row r="1418" spans="1:10" ht="10.25" customHeight="1" x14ac:dyDescent="0.3">
      <c r="A1418" s="219" t="s">
        <v>1574</v>
      </c>
      <c r="B1418" s="220" t="s">
        <v>1575</v>
      </c>
      <c r="C1418" s="221" t="s">
        <v>155</v>
      </c>
      <c r="D1418" s="226" t="s">
        <v>6660</v>
      </c>
      <c r="E1418" s="220" t="s">
        <v>406</v>
      </c>
      <c r="F1418" s="220" t="s">
        <v>1577</v>
      </c>
      <c r="G1418" s="223">
        <v>50</v>
      </c>
      <c r="H1418" s="371">
        <v>42</v>
      </c>
      <c r="I1418" s="371"/>
      <c r="J1418" s="224">
        <v>0.16</v>
      </c>
    </row>
    <row r="1419" spans="1:10" ht="10.25" customHeight="1" x14ac:dyDescent="0.3">
      <c r="A1419" s="213" t="s">
        <v>707</v>
      </c>
      <c r="B1419" s="214" t="s">
        <v>540</v>
      </c>
      <c r="C1419" s="215" t="s">
        <v>213</v>
      </c>
      <c r="D1419" s="216" t="s">
        <v>4276</v>
      </c>
      <c r="E1419" s="214" t="s">
        <v>702</v>
      </c>
      <c r="F1419" s="214" t="s">
        <v>2637</v>
      </c>
      <c r="G1419" s="217">
        <v>30</v>
      </c>
      <c r="H1419" s="370">
        <v>26</v>
      </c>
      <c r="I1419" s="370"/>
      <c r="J1419" s="218">
        <v>0.1333</v>
      </c>
    </row>
    <row r="1420" spans="1:10" ht="10.25" customHeight="1" x14ac:dyDescent="0.3">
      <c r="A1420" s="219" t="s">
        <v>807</v>
      </c>
      <c r="B1420" s="220" t="s">
        <v>808</v>
      </c>
      <c r="C1420" s="221" t="s">
        <v>155</v>
      </c>
      <c r="D1420" s="222">
        <v>41768</v>
      </c>
      <c r="E1420" s="220" t="s">
        <v>281</v>
      </c>
      <c r="F1420" s="220" t="s">
        <v>4702</v>
      </c>
      <c r="G1420" s="223">
        <v>70</v>
      </c>
      <c r="H1420" s="371">
        <v>53</v>
      </c>
      <c r="I1420" s="371"/>
      <c r="J1420" s="224">
        <v>0.2429</v>
      </c>
    </row>
    <row r="1421" spans="1:10" ht="10.25" customHeight="1" x14ac:dyDescent="0.3">
      <c r="A1421" s="213" t="s">
        <v>594</v>
      </c>
      <c r="B1421" s="214" t="s">
        <v>595</v>
      </c>
      <c r="C1421" s="215" t="s">
        <v>155</v>
      </c>
      <c r="D1421" s="216" t="s">
        <v>5106</v>
      </c>
      <c r="E1421" s="214" t="s">
        <v>215</v>
      </c>
      <c r="F1421" s="214" t="s">
        <v>3260</v>
      </c>
      <c r="G1421" s="217">
        <v>500</v>
      </c>
      <c r="H1421" s="370">
        <v>490</v>
      </c>
      <c r="I1421" s="370"/>
      <c r="J1421" s="218">
        <v>0.02</v>
      </c>
    </row>
    <row r="1422" spans="1:10" ht="10.25" customHeight="1" x14ac:dyDescent="0.3">
      <c r="A1422" s="219" t="s">
        <v>859</v>
      </c>
      <c r="B1422" s="220" t="s">
        <v>860</v>
      </c>
      <c r="C1422" s="221" t="s">
        <v>155</v>
      </c>
      <c r="D1422" s="226" t="s">
        <v>857</v>
      </c>
      <c r="E1422" s="220" t="s">
        <v>702</v>
      </c>
      <c r="F1422" s="220" t="s">
        <v>6421</v>
      </c>
      <c r="G1422" s="223">
        <v>30</v>
      </c>
      <c r="H1422" s="371">
        <v>26</v>
      </c>
      <c r="I1422" s="371"/>
      <c r="J1422" s="224">
        <v>0.1333</v>
      </c>
    </row>
    <row r="1423" spans="1:10" ht="10.25" customHeight="1" x14ac:dyDescent="0.3">
      <c r="A1423" s="213" t="s">
        <v>641</v>
      </c>
      <c r="B1423" s="214" t="s">
        <v>642</v>
      </c>
      <c r="C1423" s="215" t="s">
        <v>213</v>
      </c>
      <c r="D1423" s="225">
        <v>42040</v>
      </c>
      <c r="E1423" s="214" t="s">
        <v>157</v>
      </c>
      <c r="F1423" s="214" t="s">
        <v>4174</v>
      </c>
      <c r="G1423" s="217">
        <v>80</v>
      </c>
      <c r="H1423" s="370">
        <v>53</v>
      </c>
      <c r="I1423" s="370"/>
      <c r="J1423" s="218">
        <v>0.33750000000000002</v>
      </c>
    </row>
    <row r="1424" spans="1:10" ht="10.25" customHeight="1" x14ac:dyDescent="0.3">
      <c r="A1424" s="219" t="s">
        <v>4002</v>
      </c>
      <c r="B1424" s="220" t="s">
        <v>4003</v>
      </c>
      <c r="C1424" s="221" t="s">
        <v>285</v>
      </c>
      <c r="D1424" s="226" t="s">
        <v>2098</v>
      </c>
      <c r="E1424" s="220" t="s">
        <v>219</v>
      </c>
      <c r="F1424" s="220" t="s">
        <v>6613</v>
      </c>
      <c r="G1424" s="223">
        <v>800</v>
      </c>
      <c r="H1424" s="371">
        <v>616</v>
      </c>
      <c r="I1424" s="371"/>
      <c r="J1424" s="224">
        <v>0.23</v>
      </c>
    </row>
    <row r="1425" spans="1:10" ht="10.25" customHeight="1" x14ac:dyDescent="0.3">
      <c r="A1425" s="213" t="s">
        <v>1067</v>
      </c>
      <c r="B1425" s="214" t="s">
        <v>1068</v>
      </c>
      <c r="C1425" s="215" t="s">
        <v>285</v>
      </c>
      <c r="D1425" s="216" t="s">
        <v>426</v>
      </c>
      <c r="E1425" s="214" t="s">
        <v>347</v>
      </c>
      <c r="F1425" s="214" t="s">
        <v>3170</v>
      </c>
      <c r="G1425" s="217">
        <v>250</v>
      </c>
      <c r="H1425" s="370">
        <v>225</v>
      </c>
      <c r="I1425" s="370"/>
      <c r="J1425" s="218">
        <v>0.1</v>
      </c>
    </row>
    <row r="1426" spans="1:10" ht="10.25" customHeight="1" x14ac:dyDescent="0.3">
      <c r="A1426" s="219" t="s">
        <v>4002</v>
      </c>
      <c r="B1426" s="220" t="s">
        <v>4003</v>
      </c>
      <c r="C1426" s="221" t="s">
        <v>285</v>
      </c>
      <c r="D1426" s="222">
        <v>42036</v>
      </c>
      <c r="E1426" s="220" t="s">
        <v>347</v>
      </c>
      <c r="F1426" s="220" t="s">
        <v>4004</v>
      </c>
      <c r="G1426" s="223">
        <v>250</v>
      </c>
      <c r="H1426" s="371">
        <v>215</v>
      </c>
      <c r="I1426" s="371"/>
      <c r="J1426" s="224">
        <v>0.14000000000000001</v>
      </c>
    </row>
    <row r="1427" spans="1:10" ht="10.25" customHeight="1" x14ac:dyDescent="0.3">
      <c r="A1427" s="213" t="s">
        <v>338</v>
      </c>
      <c r="B1427" s="214" t="s">
        <v>277</v>
      </c>
      <c r="C1427" s="215" t="s">
        <v>213</v>
      </c>
      <c r="D1427" s="216" t="s">
        <v>4005</v>
      </c>
      <c r="E1427" s="214" t="s">
        <v>219</v>
      </c>
      <c r="F1427" s="214" t="s">
        <v>4006</v>
      </c>
      <c r="G1427" s="217">
        <v>800</v>
      </c>
      <c r="H1427" s="370">
        <v>712</v>
      </c>
      <c r="I1427" s="370"/>
      <c r="J1427" s="218">
        <v>0.11</v>
      </c>
    </row>
    <row r="1428" spans="1:10" ht="10.25" customHeight="1" x14ac:dyDescent="0.3">
      <c r="A1428" s="219" t="s">
        <v>283</v>
      </c>
      <c r="B1428" s="220" t="s">
        <v>284</v>
      </c>
      <c r="C1428" s="221" t="s">
        <v>285</v>
      </c>
      <c r="D1428" s="222">
        <v>43260</v>
      </c>
      <c r="E1428" s="220" t="s">
        <v>402</v>
      </c>
      <c r="F1428" s="220" t="s">
        <v>6581</v>
      </c>
      <c r="G1428" s="223">
        <v>50</v>
      </c>
      <c r="H1428" s="371">
        <v>46</v>
      </c>
      <c r="I1428" s="371"/>
      <c r="J1428" s="224">
        <v>0.08</v>
      </c>
    </row>
    <row r="1429" spans="1:10" ht="10.25" customHeight="1" x14ac:dyDescent="0.3">
      <c r="A1429" s="213" t="s">
        <v>408</v>
      </c>
      <c r="B1429" s="214" t="s">
        <v>409</v>
      </c>
      <c r="C1429" s="215" t="s">
        <v>285</v>
      </c>
      <c r="D1429" s="225">
        <v>44192</v>
      </c>
      <c r="E1429" s="214" t="s">
        <v>422</v>
      </c>
      <c r="F1429" s="214" t="s">
        <v>3095</v>
      </c>
      <c r="G1429" s="217">
        <v>1000</v>
      </c>
      <c r="H1429" s="370">
        <v>960</v>
      </c>
      <c r="I1429" s="370"/>
      <c r="J1429" s="218">
        <v>0.04</v>
      </c>
    </row>
    <row r="1430" spans="1:10" ht="10.25" customHeight="1" x14ac:dyDescent="0.3">
      <c r="A1430" s="219" t="s">
        <v>1789</v>
      </c>
      <c r="B1430" s="220" t="s">
        <v>1790</v>
      </c>
      <c r="C1430" s="221" t="s">
        <v>285</v>
      </c>
      <c r="D1430" s="222">
        <v>42801</v>
      </c>
      <c r="E1430" s="220" t="s">
        <v>347</v>
      </c>
      <c r="F1430" s="220" t="s">
        <v>1791</v>
      </c>
      <c r="G1430" s="223">
        <v>250</v>
      </c>
      <c r="H1430" s="371">
        <v>243</v>
      </c>
      <c r="I1430" s="371"/>
      <c r="J1430" s="224">
        <v>2.8000000000000001E-2</v>
      </c>
    </row>
    <row r="1431" spans="1:10" ht="10.25" customHeight="1" x14ac:dyDescent="0.3">
      <c r="A1431" s="213" t="s">
        <v>1616</v>
      </c>
      <c r="B1431" s="214" t="s">
        <v>1617</v>
      </c>
      <c r="C1431" s="215" t="s">
        <v>213</v>
      </c>
      <c r="D1431" s="216" t="s">
        <v>4013</v>
      </c>
      <c r="E1431" s="214" t="s">
        <v>410</v>
      </c>
      <c r="F1431" s="214" t="s">
        <v>2141</v>
      </c>
      <c r="G1431" s="217">
        <v>700</v>
      </c>
      <c r="H1431" s="370">
        <v>665</v>
      </c>
      <c r="I1431" s="370"/>
      <c r="J1431" s="218">
        <v>0.05</v>
      </c>
    </row>
    <row r="1432" spans="1:10" ht="10.25" customHeight="1" x14ac:dyDescent="0.3">
      <c r="A1432" s="219" t="s">
        <v>1003</v>
      </c>
      <c r="B1432" s="220" t="s">
        <v>1004</v>
      </c>
      <c r="C1432" s="221" t="s">
        <v>213</v>
      </c>
      <c r="D1432" s="222">
        <v>43228</v>
      </c>
      <c r="E1432" s="220" t="s">
        <v>702</v>
      </c>
      <c r="F1432" s="220" t="s">
        <v>4014</v>
      </c>
      <c r="G1432" s="223">
        <v>30</v>
      </c>
      <c r="H1432" s="371">
        <v>30</v>
      </c>
      <c r="I1432" s="371"/>
      <c r="J1432" s="224">
        <v>0</v>
      </c>
    </row>
    <row r="1433" spans="1:10" ht="10.25" customHeight="1" x14ac:dyDescent="0.3">
      <c r="A1433" s="213" t="s">
        <v>591</v>
      </c>
      <c r="B1433" s="214" t="s">
        <v>592</v>
      </c>
      <c r="C1433" s="215" t="s">
        <v>285</v>
      </c>
      <c r="D1433" s="216" t="s">
        <v>1111</v>
      </c>
      <c r="E1433" s="214" t="s">
        <v>755</v>
      </c>
      <c r="F1433" s="214" t="s">
        <v>921</v>
      </c>
      <c r="G1433" s="217">
        <v>500</v>
      </c>
      <c r="H1433" s="370">
        <v>350</v>
      </c>
      <c r="I1433" s="370"/>
      <c r="J1433" s="218">
        <v>0.3</v>
      </c>
    </row>
    <row r="1434" spans="1:10" ht="10.25" customHeight="1" x14ac:dyDescent="0.3">
      <c r="A1434" s="219" t="s">
        <v>211</v>
      </c>
      <c r="B1434" s="220" t="s">
        <v>212</v>
      </c>
      <c r="C1434" s="221" t="s">
        <v>213</v>
      </c>
      <c r="D1434" s="226" t="s">
        <v>6599</v>
      </c>
      <c r="E1434" s="220" t="s">
        <v>702</v>
      </c>
      <c r="F1434" s="220" t="s">
        <v>4777</v>
      </c>
      <c r="G1434" s="223">
        <v>30</v>
      </c>
      <c r="H1434" s="371">
        <v>28</v>
      </c>
      <c r="I1434" s="371"/>
      <c r="J1434" s="224">
        <v>6.6699999999999995E-2</v>
      </c>
    </row>
    <row r="1435" spans="1:10" ht="10.25" customHeight="1" x14ac:dyDescent="0.3">
      <c r="A1435" s="213" t="s">
        <v>656</v>
      </c>
      <c r="B1435" s="214" t="s">
        <v>284</v>
      </c>
      <c r="C1435" s="215" t="s">
        <v>285</v>
      </c>
      <c r="D1435" s="216" t="s">
        <v>6563</v>
      </c>
      <c r="E1435" s="214" t="s">
        <v>347</v>
      </c>
      <c r="F1435" s="214" t="s">
        <v>6664</v>
      </c>
      <c r="G1435" s="217">
        <v>250</v>
      </c>
      <c r="H1435" s="370">
        <v>245</v>
      </c>
      <c r="I1435" s="370"/>
      <c r="J1435" s="218">
        <v>0.02</v>
      </c>
    </row>
    <row r="1436" spans="1:10" ht="10.25" customHeight="1" x14ac:dyDescent="0.3">
      <c r="A1436" s="219" t="s">
        <v>704</v>
      </c>
      <c r="B1436" s="220" t="s">
        <v>535</v>
      </c>
      <c r="C1436" s="221" t="s">
        <v>155</v>
      </c>
      <c r="D1436" s="222">
        <v>44191</v>
      </c>
      <c r="E1436" s="220" t="s">
        <v>287</v>
      </c>
      <c r="F1436" s="220" t="s">
        <v>706</v>
      </c>
      <c r="G1436" s="223">
        <v>150</v>
      </c>
      <c r="H1436" s="371">
        <v>143</v>
      </c>
      <c r="I1436" s="371"/>
      <c r="J1436" s="224">
        <v>4.6699999999999998E-2</v>
      </c>
    </row>
    <row r="1437" spans="1:10" ht="10.25" customHeight="1" x14ac:dyDescent="0.3">
      <c r="A1437" s="213" t="s">
        <v>641</v>
      </c>
      <c r="B1437" s="214" t="s">
        <v>642</v>
      </c>
      <c r="C1437" s="215" t="s">
        <v>213</v>
      </c>
      <c r="D1437" s="216" t="s">
        <v>1008</v>
      </c>
      <c r="E1437" s="214" t="s">
        <v>406</v>
      </c>
      <c r="F1437" s="214" t="s">
        <v>2744</v>
      </c>
      <c r="G1437" s="217">
        <v>50</v>
      </c>
      <c r="H1437" s="370">
        <v>49</v>
      </c>
      <c r="I1437" s="370"/>
      <c r="J1437" s="218">
        <v>0.02</v>
      </c>
    </row>
    <row r="1438" spans="1:10" ht="10.25" customHeight="1" x14ac:dyDescent="0.3">
      <c r="A1438" s="219" t="s">
        <v>338</v>
      </c>
      <c r="B1438" s="220" t="s">
        <v>277</v>
      </c>
      <c r="C1438" s="221" t="s">
        <v>213</v>
      </c>
      <c r="D1438" s="226" t="s">
        <v>871</v>
      </c>
      <c r="E1438" s="220" t="s">
        <v>402</v>
      </c>
      <c r="F1438" s="220" t="s">
        <v>6693</v>
      </c>
      <c r="G1438" s="223">
        <v>50</v>
      </c>
      <c r="H1438" s="371">
        <v>50</v>
      </c>
      <c r="I1438" s="371"/>
      <c r="J1438" s="224">
        <v>0</v>
      </c>
    </row>
    <row r="1439" spans="1:10" ht="10.25" customHeight="1" x14ac:dyDescent="0.3">
      <c r="A1439" s="213" t="s">
        <v>1003</v>
      </c>
      <c r="B1439" s="214" t="s">
        <v>1004</v>
      </c>
      <c r="C1439" s="215" t="s">
        <v>213</v>
      </c>
      <c r="D1439" s="216" t="s">
        <v>6578</v>
      </c>
      <c r="E1439" s="214" t="s">
        <v>422</v>
      </c>
      <c r="F1439" s="214" t="s">
        <v>6582</v>
      </c>
      <c r="G1439" s="217">
        <v>1000</v>
      </c>
      <c r="H1439" s="370">
        <v>940</v>
      </c>
      <c r="I1439" s="370"/>
      <c r="J1439" s="218">
        <v>0.06</v>
      </c>
    </row>
    <row r="1440" spans="1:10" ht="10.25" customHeight="1" x14ac:dyDescent="0.3">
      <c r="A1440" s="219" t="s">
        <v>279</v>
      </c>
      <c r="B1440" s="220" t="s">
        <v>280</v>
      </c>
      <c r="C1440" s="221" t="s">
        <v>155</v>
      </c>
      <c r="D1440" s="222">
        <v>42373</v>
      </c>
      <c r="E1440" s="220" t="s">
        <v>219</v>
      </c>
      <c r="F1440" s="220" t="s">
        <v>6661</v>
      </c>
      <c r="G1440" s="223">
        <v>800</v>
      </c>
      <c r="H1440" s="371">
        <v>480</v>
      </c>
      <c r="I1440" s="371"/>
      <c r="J1440" s="224">
        <v>0.4</v>
      </c>
    </row>
    <row r="1441" spans="1:10" ht="10.25" customHeight="1" x14ac:dyDescent="0.3">
      <c r="A1441" s="213" t="s">
        <v>807</v>
      </c>
      <c r="B1441" s="214" t="s">
        <v>808</v>
      </c>
      <c r="C1441" s="215" t="s">
        <v>155</v>
      </c>
      <c r="D1441" s="225">
        <v>41794</v>
      </c>
      <c r="E1441" s="214" t="s">
        <v>347</v>
      </c>
      <c r="F1441" s="214" t="s">
        <v>2305</v>
      </c>
      <c r="G1441" s="217">
        <v>250</v>
      </c>
      <c r="H1441" s="370">
        <v>198</v>
      </c>
      <c r="I1441" s="370"/>
      <c r="J1441" s="218">
        <v>0.20799999999999999</v>
      </c>
    </row>
    <row r="1442" spans="1:10" ht="10.25" customHeight="1" x14ac:dyDescent="0.3">
      <c r="A1442" s="219" t="s">
        <v>2473</v>
      </c>
      <c r="B1442" s="220" t="s">
        <v>2474</v>
      </c>
      <c r="C1442" s="221" t="s">
        <v>155</v>
      </c>
      <c r="D1442" s="222">
        <v>43345</v>
      </c>
      <c r="E1442" s="220" t="s">
        <v>287</v>
      </c>
      <c r="F1442" s="220" t="s">
        <v>3968</v>
      </c>
      <c r="G1442" s="223">
        <v>150</v>
      </c>
      <c r="H1442" s="371">
        <v>131</v>
      </c>
      <c r="I1442" s="371"/>
      <c r="J1442" s="224">
        <v>0.12670000000000001</v>
      </c>
    </row>
    <row r="1443" spans="1:10" ht="10.25" customHeight="1" x14ac:dyDescent="0.3">
      <c r="A1443" s="213" t="s">
        <v>408</v>
      </c>
      <c r="B1443" s="214" t="s">
        <v>409</v>
      </c>
      <c r="C1443" s="215" t="s">
        <v>285</v>
      </c>
      <c r="D1443" s="216" t="s">
        <v>1710</v>
      </c>
      <c r="E1443" s="214" t="s">
        <v>422</v>
      </c>
      <c r="F1443" s="214" t="s">
        <v>2623</v>
      </c>
      <c r="G1443" s="217">
        <v>1000</v>
      </c>
      <c r="H1443" s="370">
        <v>730</v>
      </c>
      <c r="I1443" s="370"/>
      <c r="J1443" s="218">
        <v>0.27</v>
      </c>
    </row>
    <row r="1444" spans="1:10" ht="10.25" customHeight="1" x14ac:dyDescent="0.3">
      <c r="A1444" s="219" t="s">
        <v>279</v>
      </c>
      <c r="B1444" s="220" t="s">
        <v>280</v>
      </c>
      <c r="C1444" s="221" t="s">
        <v>155</v>
      </c>
      <c r="D1444" s="222">
        <v>44146</v>
      </c>
      <c r="E1444" s="220" t="s">
        <v>219</v>
      </c>
      <c r="F1444" s="220" t="s">
        <v>1751</v>
      </c>
      <c r="G1444" s="223">
        <v>800</v>
      </c>
      <c r="H1444" s="371">
        <v>584</v>
      </c>
      <c r="I1444" s="371"/>
      <c r="J1444" s="224">
        <v>0.27</v>
      </c>
    </row>
    <row r="1445" spans="1:10" ht="10.25" customHeight="1" x14ac:dyDescent="0.3">
      <c r="A1445" s="213" t="s">
        <v>404</v>
      </c>
      <c r="B1445" s="214" t="s">
        <v>284</v>
      </c>
      <c r="C1445" s="215" t="s">
        <v>285</v>
      </c>
      <c r="D1445" s="216" t="s">
        <v>1008</v>
      </c>
      <c r="E1445" s="214" t="s">
        <v>287</v>
      </c>
      <c r="F1445" s="214" t="s">
        <v>4044</v>
      </c>
      <c r="G1445" s="217">
        <v>150</v>
      </c>
      <c r="H1445" s="370">
        <v>128</v>
      </c>
      <c r="I1445" s="370"/>
      <c r="J1445" s="218">
        <v>0.1467</v>
      </c>
    </row>
    <row r="1446" spans="1:10" ht="10.25" customHeight="1" x14ac:dyDescent="0.3">
      <c r="A1446" s="219" t="s">
        <v>1571</v>
      </c>
      <c r="B1446" s="220" t="s">
        <v>345</v>
      </c>
      <c r="C1446" s="221" t="s">
        <v>155</v>
      </c>
      <c r="D1446" s="222">
        <v>44152</v>
      </c>
      <c r="E1446" s="220" t="s">
        <v>422</v>
      </c>
      <c r="F1446" s="220" t="s">
        <v>4045</v>
      </c>
      <c r="G1446" s="223">
        <v>1000</v>
      </c>
      <c r="H1446" s="371">
        <v>1000</v>
      </c>
      <c r="I1446" s="371"/>
      <c r="J1446" s="224">
        <v>0</v>
      </c>
    </row>
    <row r="1447" spans="1:10" ht="10.25" customHeight="1" x14ac:dyDescent="0.3">
      <c r="A1447" s="213" t="s">
        <v>1384</v>
      </c>
      <c r="B1447" s="214" t="s">
        <v>1385</v>
      </c>
      <c r="C1447" s="215" t="s">
        <v>155</v>
      </c>
      <c r="D1447" s="216" t="s">
        <v>1071</v>
      </c>
      <c r="E1447" s="214" t="s">
        <v>402</v>
      </c>
      <c r="F1447" s="214" t="s">
        <v>2097</v>
      </c>
      <c r="G1447" s="217">
        <v>50</v>
      </c>
      <c r="H1447" s="370">
        <v>47</v>
      </c>
      <c r="I1447" s="370"/>
      <c r="J1447" s="218">
        <v>0.06</v>
      </c>
    </row>
    <row r="1448" spans="1:10" ht="10.25" customHeight="1" x14ac:dyDescent="0.3">
      <c r="A1448" s="219" t="s">
        <v>534</v>
      </c>
      <c r="B1448" s="220" t="s">
        <v>535</v>
      </c>
      <c r="C1448" s="221" t="s">
        <v>155</v>
      </c>
      <c r="D1448" s="222">
        <v>44187</v>
      </c>
      <c r="E1448" s="220" t="s">
        <v>287</v>
      </c>
      <c r="F1448" s="220" t="s">
        <v>1054</v>
      </c>
      <c r="G1448" s="223">
        <v>150</v>
      </c>
      <c r="H1448" s="371">
        <v>144</v>
      </c>
      <c r="I1448" s="371"/>
      <c r="J1448" s="224">
        <v>0.04</v>
      </c>
    </row>
    <row r="1449" spans="1:10" ht="10.25" customHeight="1" x14ac:dyDescent="0.3">
      <c r="A1449" s="213" t="s">
        <v>594</v>
      </c>
      <c r="B1449" s="214" t="s">
        <v>595</v>
      </c>
      <c r="C1449" s="215" t="s">
        <v>155</v>
      </c>
      <c r="D1449" s="216" t="s">
        <v>6716</v>
      </c>
      <c r="E1449" s="214" t="s">
        <v>702</v>
      </c>
      <c r="F1449" s="214" t="s">
        <v>6642</v>
      </c>
      <c r="G1449" s="217">
        <v>30</v>
      </c>
      <c r="H1449" s="370">
        <v>29</v>
      </c>
      <c r="I1449" s="370"/>
      <c r="J1449" s="218">
        <v>3.3300000000000003E-2</v>
      </c>
    </row>
    <row r="1450" spans="1:10" ht="10.25" customHeight="1" x14ac:dyDescent="0.3">
      <c r="A1450" s="219" t="s">
        <v>917</v>
      </c>
      <c r="B1450" s="220" t="s">
        <v>284</v>
      </c>
      <c r="C1450" s="221" t="s">
        <v>285</v>
      </c>
      <c r="D1450" s="226" t="s">
        <v>1970</v>
      </c>
      <c r="E1450" s="220" t="s">
        <v>402</v>
      </c>
      <c r="F1450" s="220" t="s">
        <v>918</v>
      </c>
      <c r="G1450" s="223">
        <v>50</v>
      </c>
      <c r="H1450" s="371">
        <v>44</v>
      </c>
      <c r="I1450" s="371"/>
      <c r="J1450" s="224">
        <v>0.12</v>
      </c>
    </row>
    <row r="1451" spans="1:10" ht="10.25" customHeight="1" x14ac:dyDescent="0.3">
      <c r="A1451" s="213" t="s">
        <v>707</v>
      </c>
      <c r="B1451" s="214" t="s">
        <v>540</v>
      </c>
      <c r="C1451" s="215" t="s">
        <v>213</v>
      </c>
      <c r="D1451" s="216" t="s">
        <v>2709</v>
      </c>
      <c r="E1451" s="214" t="s">
        <v>755</v>
      </c>
      <c r="F1451" s="214" t="s">
        <v>2637</v>
      </c>
      <c r="G1451" s="217">
        <v>500</v>
      </c>
      <c r="H1451" s="370">
        <v>350</v>
      </c>
      <c r="I1451" s="370"/>
      <c r="J1451" s="218">
        <v>0.3</v>
      </c>
    </row>
    <row r="1452" spans="1:10" ht="10.25" customHeight="1" x14ac:dyDescent="0.3">
      <c r="A1452" s="219" t="s">
        <v>424</v>
      </c>
      <c r="B1452" s="220" t="s">
        <v>425</v>
      </c>
      <c r="C1452" s="221" t="s">
        <v>155</v>
      </c>
      <c r="D1452" s="226" t="s">
        <v>2510</v>
      </c>
      <c r="E1452" s="220" t="s">
        <v>406</v>
      </c>
      <c r="F1452" s="220" t="s">
        <v>6644</v>
      </c>
      <c r="G1452" s="223">
        <v>50</v>
      </c>
      <c r="H1452" s="371">
        <v>42</v>
      </c>
      <c r="I1452" s="371"/>
      <c r="J1452" s="224">
        <v>0.16</v>
      </c>
    </row>
    <row r="1453" spans="1:10" ht="10.25" customHeight="1" x14ac:dyDescent="0.3">
      <c r="A1453" s="213" t="s">
        <v>641</v>
      </c>
      <c r="B1453" s="214" t="s">
        <v>642</v>
      </c>
      <c r="C1453" s="215" t="s">
        <v>213</v>
      </c>
      <c r="D1453" s="225">
        <v>44162</v>
      </c>
      <c r="E1453" s="214" t="s">
        <v>347</v>
      </c>
      <c r="F1453" s="214" t="s">
        <v>2902</v>
      </c>
      <c r="G1453" s="217">
        <v>250</v>
      </c>
      <c r="H1453" s="370">
        <v>220</v>
      </c>
      <c r="I1453" s="370"/>
      <c r="J1453" s="218">
        <v>0.12</v>
      </c>
    </row>
    <row r="1454" spans="1:10" ht="10.25" customHeight="1" x14ac:dyDescent="0.3">
      <c r="A1454" s="219" t="s">
        <v>341</v>
      </c>
      <c r="B1454" s="220" t="s">
        <v>342</v>
      </c>
      <c r="C1454" s="221" t="s">
        <v>155</v>
      </c>
      <c r="D1454" s="226" t="s">
        <v>6630</v>
      </c>
      <c r="E1454" s="220" t="s">
        <v>755</v>
      </c>
      <c r="F1454" s="220" t="s">
        <v>6620</v>
      </c>
      <c r="G1454" s="223">
        <v>500</v>
      </c>
      <c r="H1454" s="371">
        <v>485</v>
      </c>
      <c r="I1454" s="371"/>
      <c r="J1454" s="224">
        <v>0.03</v>
      </c>
    </row>
    <row r="1455" spans="1:10" ht="10.25" customHeight="1" x14ac:dyDescent="0.3">
      <c r="A1455" s="213" t="s">
        <v>404</v>
      </c>
      <c r="B1455" s="214" t="s">
        <v>284</v>
      </c>
      <c r="C1455" s="215" t="s">
        <v>285</v>
      </c>
      <c r="D1455" s="225">
        <v>43347</v>
      </c>
      <c r="E1455" s="214" t="s">
        <v>410</v>
      </c>
      <c r="F1455" s="214" t="s">
        <v>6567</v>
      </c>
      <c r="G1455" s="217">
        <v>700</v>
      </c>
      <c r="H1455" s="370">
        <v>672</v>
      </c>
      <c r="I1455" s="370"/>
      <c r="J1455" s="218">
        <v>0.04</v>
      </c>
    </row>
    <row r="1456" spans="1:10" ht="10.25" customHeight="1" x14ac:dyDescent="0.3">
      <c r="A1456" s="219" t="s">
        <v>424</v>
      </c>
      <c r="B1456" s="220" t="s">
        <v>425</v>
      </c>
      <c r="C1456" s="221" t="s">
        <v>155</v>
      </c>
      <c r="D1456" s="226" t="s">
        <v>2463</v>
      </c>
      <c r="E1456" s="220" t="s">
        <v>410</v>
      </c>
      <c r="F1456" s="220" t="s">
        <v>3172</v>
      </c>
      <c r="G1456" s="223">
        <v>700</v>
      </c>
      <c r="H1456" s="371">
        <v>630</v>
      </c>
      <c r="I1456" s="371"/>
      <c r="J1456" s="224">
        <v>0.1</v>
      </c>
    </row>
    <row r="1457" spans="1:10" ht="10.25" customHeight="1" x14ac:dyDescent="0.3">
      <c r="A1457" s="213" t="s">
        <v>217</v>
      </c>
      <c r="B1457" s="214" t="s">
        <v>218</v>
      </c>
      <c r="C1457" s="215" t="s">
        <v>213</v>
      </c>
      <c r="D1457" s="225">
        <v>44130</v>
      </c>
      <c r="E1457" s="214" t="s">
        <v>219</v>
      </c>
      <c r="F1457" s="214" t="s">
        <v>220</v>
      </c>
      <c r="G1457" s="217">
        <v>800</v>
      </c>
      <c r="H1457" s="370">
        <v>688</v>
      </c>
      <c r="I1457" s="370"/>
      <c r="J1457" s="218">
        <v>0.14000000000000001</v>
      </c>
    </row>
    <row r="1458" spans="1:10" ht="10.25" customHeight="1" x14ac:dyDescent="0.3">
      <c r="A1458" s="219" t="s">
        <v>873</v>
      </c>
      <c r="B1458" s="220" t="s">
        <v>277</v>
      </c>
      <c r="C1458" s="221" t="s">
        <v>213</v>
      </c>
      <c r="D1458" s="226" t="s">
        <v>1445</v>
      </c>
      <c r="E1458" s="220" t="s">
        <v>402</v>
      </c>
      <c r="F1458" s="220" t="s">
        <v>875</v>
      </c>
      <c r="G1458" s="223">
        <v>50</v>
      </c>
      <c r="H1458" s="371">
        <v>48</v>
      </c>
      <c r="I1458" s="371"/>
      <c r="J1458" s="224">
        <v>0.04</v>
      </c>
    </row>
    <row r="1459" spans="1:10" ht="10.25" customHeight="1" x14ac:dyDescent="0.3">
      <c r="A1459" s="213" t="s">
        <v>1571</v>
      </c>
      <c r="B1459" s="214" t="s">
        <v>345</v>
      </c>
      <c r="C1459" s="215" t="s">
        <v>155</v>
      </c>
      <c r="D1459" s="216" t="s">
        <v>223</v>
      </c>
      <c r="E1459" s="214" t="s">
        <v>281</v>
      </c>
      <c r="F1459" s="214" t="s">
        <v>4045</v>
      </c>
      <c r="G1459" s="217">
        <v>70</v>
      </c>
      <c r="H1459" s="370">
        <v>67</v>
      </c>
      <c r="I1459" s="370"/>
      <c r="J1459" s="218">
        <v>4.2900000000000001E-2</v>
      </c>
    </row>
    <row r="1460" spans="1:10" ht="10.25" customHeight="1" x14ac:dyDescent="0.3">
      <c r="A1460" s="219" t="s">
        <v>1308</v>
      </c>
      <c r="B1460" s="220" t="s">
        <v>1309</v>
      </c>
      <c r="C1460" s="221" t="s">
        <v>155</v>
      </c>
      <c r="D1460" s="222">
        <v>42918</v>
      </c>
      <c r="E1460" s="220" t="s">
        <v>755</v>
      </c>
      <c r="F1460" s="220" t="s">
        <v>2476</v>
      </c>
      <c r="G1460" s="223">
        <v>500</v>
      </c>
      <c r="H1460" s="371">
        <v>470</v>
      </c>
      <c r="I1460" s="371"/>
      <c r="J1460" s="224">
        <v>0.06</v>
      </c>
    </row>
    <row r="1461" spans="1:10" ht="10.25" customHeight="1" x14ac:dyDescent="0.3">
      <c r="A1461" s="213" t="s">
        <v>2473</v>
      </c>
      <c r="B1461" s="214" t="s">
        <v>2474</v>
      </c>
      <c r="C1461" s="215" t="s">
        <v>155</v>
      </c>
      <c r="D1461" s="216" t="s">
        <v>1111</v>
      </c>
      <c r="E1461" s="214" t="s">
        <v>347</v>
      </c>
      <c r="F1461" s="214" t="s">
        <v>3968</v>
      </c>
      <c r="G1461" s="217">
        <v>250</v>
      </c>
      <c r="H1461" s="370">
        <v>243</v>
      </c>
      <c r="I1461" s="370"/>
      <c r="J1461" s="218">
        <v>2.8000000000000001E-2</v>
      </c>
    </row>
    <row r="1462" spans="1:10" ht="10.25" customHeight="1" x14ac:dyDescent="0.3">
      <c r="A1462" s="219" t="s">
        <v>1626</v>
      </c>
      <c r="B1462" s="220" t="s">
        <v>284</v>
      </c>
      <c r="C1462" s="221" t="s">
        <v>285</v>
      </c>
      <c r="D1462" s="226" t="s">
        <v>4077</v>
      </c>
      <c r="E1462" s="220" t="s">
        <v>219</v>
      </c>
      <c r="F1462" s="220" t="s">
        <v>1627</v>
      </c>
      <c r="G1462" s="223">
        <v>800</v>
      </c>
      <c r="H1462" s="371">
        <v>552</v>
      </c>
      <c r="I1462" s="371"/>
      <c r="J1462" s="224">
        <v>0.31</v>
      </c>
    </row>
    <row r="1463" spans="1:10" ht="10.25" customHeight="1" x14ac:dyDescent="0.3">
      <c r="A1463" s="213" t="s">
        <v>2473</v>
      </c>
      <c r="B1463" s="214" t="s">
        <v>2474</v>
      </c>
      <c r="C1463" s="215" t="s">
        <v>155</v>
      </c>
      <c r="D1463" s="225">
        <v>44115</v>
      </c>
      <c r="E1463" s="214" t="s">
        <v>215</v>
      </c>
      <c r="F1463" s="214" t="s">
        <v>6650</v>
      </c>
      <c r="G1463" s="217">
        <v>500</v>
      </c>
      <c r="H1463" s="370">
        <v>490</v>
      </c>
      <c r="I1463" s="370"/>
      <c r="J1463" s="218">
        <v>0.02</v>
      </c>
    </row>
    <row r="1464" spans="1:10" ht="10.25" customHeight="1" x14ac:dyDescent="0.3">
      <c r="A1464" s="219" t="s">
        <v>399</v>
      </c>
      <c r="B1464" s="220" t="s">
        <v>400</v>
      </c>
      <c r="C1464" s="221" t="s">
        <v>285</v>
      </c>
      <c r="D1464" s="226" t="s">
        <v>2785</v>
      </c>
      <c r="E1464" s="220" t="s">
        <v>157</v>
      </c>
      <c r="F1464" s="220" t="s">
        <v>2058</v>
      </c>
      <c r="G1464" s="223">
        <v>80</v>
      </c>
      <c r="H1464" s="371">
        <v>65</v>
      </c>
      <c r="I1464" s="371"/>
      <c r="J1464" s="224">
        <v>0.1875</v>
      </c>
    </row>
    <row r="1465" spans="1:10" ht="10.25" customHeight="1" x14ac:dyDescent="0.3">
      <c r="A1465" s="213" t="s">
        <v>1055</v>
      </c>
      <c r="B1465" s="214" t="s">
        <v>1056</v>
      </c>
      <c r="C1465" s="215" t="s">
        <v>155</v>
      </c>
      <c r="D1465" s="216" t="s">
        <v>1206</v>
      </c>
      <c r="E1465" s="214" t="s">
        <v>406</v>
      </c>
      <c r="F1465" s="214" t="s">
        <v>6725</v>
      </c>
      <c r="G1465" s="217">
        <v>50</v>
      </c>
      <c r="H1465" s="370">
        <v>43</v>
      </c>
      <c r="I1465" s="370"/>
      <c r="J1465" s="218">
        <v>0.14000000000000001</v>
      </c>
    </row>
    <row r="1466" spans="1:10" ht="10.25" customHeight="1" x14ac:dyDescent="0.3">
      <c r="A1466" s="219" t="s">
        <v>1626</v>
      </c>
      <c r="B1466" s="220" t="s">
        <v>284</v>
      </c>
      <c r="C1466" s="221" t="s">
        <v>285</v>
      </c>
      <c r="D1466" s="226" t="s">
        <v>6629</v>
      </c>
      <c r="E1466" s="220" t="s">
        <v>219</v>
      </c>
      <c r="F1466" s="220" t="s">
        <v>6726</v>
      </c>
      <c r="G1466" s="223">
        <v>800</v>
      </c>
      <c r="H1466" s="371">
        <v>616</v>
      </c>
      <c r="I1466" s="371"/>
      <c r="J1466" s="224">
        <v>0.23</v>
      </c>
    </row>
    <row r="1467" spans="1:10" ht="10.25" customHeight="1" x14ac:dyDescent="0.3">
      <c r="A1467" s="213" t="s">
        <v>1789</v>
      </c>
      <c r="B1467" s="214" t="s">
        <v>1790</v>
      </c>
      <c r="C1467" s="215" t="s">
        <v>285</v>
      </c>
      <c r="D1467" s="225">
        <v>42431</v>
      </c>
      <c r="E1467" s="214" t="s">
        <v>215</v>
      </c>
      <c r="F1467" s="214" t="s">
        <v>1969</v>
      </c>
      <c r="G1467" s="217">
        <v>500</v>
      </c>
      <c r="H1467" s="370">
        <v>490</v>
      </c>
      <c r="I1467" s="370"/>
      <c r="J1467" s="218">
        <v>0.02</v>
      </c>
    </row>
    <row r="1468" spans="1:10" ht="10.25" customHeight="1" x14ac:dyDescent="0.3">
      <c r="A1468" s="219" t="s">
        <v>211</v>
      </c>
      <c r="B1468" s="220" t="s">
        <v>212</v>
      </c>
      <c r="C1468" s="221" t="s">
        <v>213</v>
      </c>
      <c r="D1468" s="226" t="s">
        <v>2783</v>
      </c>
      <c r="E1468" s="220" t="s">
        <v>702</v>
      </c>
      <c r="F1468" s="220" t="s">
        <v>216</v>
      </c>
      <c r="G1468" s="223">
        <v>30</v>
      </c>
      <c r="H1468" s="371">
        <v>26</v>
      </c>
      <c r="I1468" s="371"/>
      <c r="J1468" s="224">
        <v>0.1333</v>
      </c>
    </row>
    <row r="1469" spans="1:10" ht="10.25" customHeight="1" x14ac:dyDescent="0.3">
      <c r="A1469" s="213" t="s">
        <v>1384</v>
      </c>
      <c r="B1469" s="214" t="s">
        <v>1385</v>
      </c>
      <c r="C1469" s="215" t="s">
        <v>155</v>
      </c>
      <c r="D1469" s="216" t="s">
        <v>2634</v>
      </c>
      <c r="E1469" s="214" t="s">
        <v>406</v>
      </c>
      <c r="F1469" s="214" t="s">
        <v>4213</v>
      </c>
      <c r="G1469" s="217">
        <v>50</v>
      </c>
      <c r="H1469" s="370">
        <v>48</v>
      </c>
      <c r="I1469" s="370"/>
      <c r="J1469" s="218">
        <v>0.04</v>
      </c>
    </row>
    <row r="1470" spans="1:10" ht="10.25" customHeight="1" x14ac:dyDescent="0.3">
      <c r="A1470" s="219" t="s">
        <v>211</v>
      </c>
      <c r="B1470" s="220" t="s">
        <v>212</v>
      </c>
      <c r="C1470" s="221" t="s">
        <v>213</v>
      </c>
      <c r="D1470" s="226" t="s">
        <v>2785</v>
      </c>
      <c r="E1470" s="220" t="s">
        <v>219</v>
      </c>
      <c r="F1470" s="220" t="s">
        <v>6670</v>
      </c>
      <c r="G1470" s="223">
        <v>800</v>
      </c>
      <c r="H1470" s="371">
        <v>608</v>
      </c>
      <c r="I1470" s="371"/>
      <c r="J1470" s="224">
        <v>0.24</v>
      </c>
    </row>
    <row r="1471" spans="1:10" ht="10.25" customHeight="1" x14ac:dyDescent="0.3">
      <c r="A1471" s="213" t="s">
        <v>873</v>
      </c>
      <c r="B1471" s="214" t="s">
        <v>277</v>
      </c>
      <c r="C1471" s="215" t="s">
        <v>213</v>
      </c>
      <c r="D1471" s="216" t="s">
        <v>3094</v>
      </c>
      <c r="E1471" s="214" t="s">
        <v>422</v>
      </c>
      <c r="F1471" s="214" t="s">
        <v>6572</v>
      </c>
      <c r="G1471" s="217">
        <v>1000</v>
      </c>
      <c r="H1471" s="370">
        <v>680</v>
      </c>
      <c r="I1471" s="370"/>
      <c r="J1471" s="218">
        <v>0.32</v>
      </c>
    </row>
    <row r="1472" spans="1:10" ht="10.25" customHeight="1" x14ac:dyDescent="0.3">
      <c r="A1472" s="219" t="s">
        <v>1007</v>
      </c>
      <c r="B1472" s="220" t="s">
        <v>284</v>
      </c>
      <c r="C1472" s="221" t="s">
        <v>285</v>
      </c>
      <c r="D1472" s="226" t="s">
        <v>3408</v>
      </c>
      <c r="E1472" s="220" t="s">
        <v>215</v>
      </c>
      <c r="F1472" s="220" t="s">
        <v>1804</v>
      </c>
      <c r="G1472" s="223">
        <v>500</v>
      </c>
      <c r="H1472" s="371">
        <v>500</v>
      </c>
      <c r="I1472" s="371"/>
      <c r="J1472" s="224">
        <v>0</v>
      </c>
    </row>
    <row r="1473" spans="1:10" ht="10.25" customHeight="1" x14ac:dyDescent="0.3">
      <c r="A1473" s="213" t="s">
        <v>594</v>
      </c>
      <c r="B1473" s="214" t="s">
        <v>595</v>
      </c>
      <c r="C1473" s="215" t="s">
        <v>155</v>
      </c>
      <c r="D1473" s="216" t="s">
        <v>1803</v>
      </c>
      <c r="E1473" s="214" t="s">
        <v>410</v>
      </c>
      <c r="F1473" s="214" t="s">
        <v>3668</v>
      </c>
      <c r="G1473" s="217">
        <v>700</v>
      </c>
      <c r="H1473" s="370">
        <v>462</v>
      </c>
      <c r="I1473" s="370"/>
      <c r="J1473" s="218">
        <v>0.34</v>
      </c>
    </row>
    <row r="1474" spans="1:10" ht="10.25" customHeight="1" x14ac:dyDescent="0.3">
      <c r="A1474" s="219" t="s">
        <v>1805</v>
      </c>
      <c r="B1474" s="220" t="s">
        <v>1806</v>
      </c>
      <c r="C1474" s="221" t="s">
        <v>155</v>
      </c>
      <c r="D1474" s="226" t="s">
        <v>1847</v>
      </c>
      <c r="E1474" s="220" t="s">
        <v>157</v>
      </c>
      <c r="F1474" s="220" t="s">
        <v>1807</v>
      </c>
      <c r="G1474" s="223">
        <v>80</v>
      </c>
      <c r="H1474" s="371">
        <v>69</v>
      </c>
      <c r="I1474" s="371"/>
      <c r="J1474" s="224">
        <v>0.13750000000000001</v>
      </c>
    </row>
    <row r="1475" spans="1:10" ht="10.25" customHeight="1" x14ac:dyDescent="0.3">
      <c r="A1475" s="213" t="s">
        <v>1308</v>
      </c>
      <c r="B1475" s="214" t="s">
        <v>1309</v>
      </c>
      <c r="C1475" s="215" t="s">
        <v>155</v>
      </c>
      <c r="D1475" s="216" t="s">
        <v>3094</v>
      </c>
      <c r="E1475" s="214" t="s">
        <v>281</v>
      </c>
      <c r="F1475" s="214" t="s">
        <v>4107</v>
      </c>
      <c r="G1475" s="217">
        <v>70</v>
      </c>
      <c r="H1475" s="370">
        <v>47</v>
      </c>
      <c r="I1475" s="370"/>
      <c r="J1475" s="218">
        <v>0.3286</v>
      </c>
    </row>
    <row r="1476" spans="1:10" ht="10.25" customHeight="1" x14ac:dyDescent="0.3">
      <c r="A1476" s="219" t="s">
        <v>659</v>
      </c>
      <c r="B1476" s="220" t="s">
        <v>154</v>
      </c>
      <c r="C1476" s="221" t="s">
        <v>155</v>
      </c>
      <c r="D1476" s="226" t="s">
        <v>2783</v>
      </c>
      <c r="E1476" s="220" t="s">
        <v>755</v>
      </c>
      <c r="F1476" s="220" t="s">
        <v>1529</v>
      </c>
      <c r="G1476" s="223">
        <v>500</v>
      </c>
      <c r="H1476" s="371">
        <v>490</v>
      </c>
      <c r="I1476" s="371"/>
      <c r="J1476" s="224">
        <v>0.02</v>
      </c>
    </row>
    <row r="1477" spans="1:10" ht="10.25" customHeight="1" x14ac:dyDescent="0.3">
      <c r="A1477" s="213" t="s">
        <v>1003</v>
      </c>
      <c r="B1477" s="214" t="s">
        <v>1004</v>
      </c>
      <c r="C1477" s="215" t="s">
        <v>213</v>
      </c>
      <c r="D1477" s="216" t="s">
        <v>4077</v>
      </c>
      <c r="E1477" s="214" t="s">
        <v>215</v>
      </c>
      <c r="F1477" s="214" t="s">
        <v>1802</v>
      </c>
      <c r="G1477" s="217">
        <v>500</v>
      </c>
      <c r="H1477" s="370">
        <v>490</v>
      </c>
      <c r="I1477" s="370"/>
      <c r="J1477" s="218">
        <v>0.02</v>
      </c>
    </row>
    <row r="1478" spans="1:10" ht="10.25" customHeight="1" x14ac:dyDescent="0.3">
      <c r="A1478" s="219" t="s">
        <v>539</v>
      </c>
      <c r="B1478" s="220" t="s">
        <v>540</v>
      </c>
      <c r="C1478" s="221" t="s">
        <v>213</v>
      </c>
      <c r="D1478" s="226" t="s">
        <v>6715</v>
      </c>
      <c r="E1478" s="220" t="s">
        <v>157</v>
      </c>
      <c r="F1478" s="220" t="s">
        <v>5818</v>
      </c>
      <c r="G1478" s="223">
        <v>80</v>
      </c>
      <c r="H1478" s="371">
        <v>80</v>
      </c>
      <c r="I1478" s="371"/>
      <c r="J1478" s="224">
        <v>0</v>
      </c>
    </row>
    <row r="1479" spans="1:10" ht="10.25" customHeight="1" x14ac:dyDescent="0.3">
      <c r="A1479" s="213" t="s">
        <v>279</v>
      </c>
      <c r="B1479" s="214" t="s">
        <v>280</v>
      </c>
      <c r="C1479" s="215" t="s">
        <v>155</v>
      </c>
      <c r="D1479" s="216" t="s">
        <v>6732</v>
      </c>
      <c r="E1479" s="214" t="s">
        <v>157</v>
      </c>
      <c r="F1479" s="214" t="s">
        <v>1250</v>
      </c>
      <c r="G1479" s="217">
        <v>80</v>
      </c>
      <c r="H1479" s="370">
        <v>76</v>
      </c>
      <c r="I1479" s="370"/>
      <c r="J1479" s="218">
        <v>0.05</v>
      </c>
    </row>
    <row r="1480" spans="1:10" ht="10.25" customHeight="1" x14ac:dyDescent="0.3">
      <c r="A1480" s="219" t="s">
        <v>807</v>
      </c>
      <c r="B1480" s="220" t="s">
        <v>808</v>
      </c>
      <c r="C1480" s="221" t="s">
        <v>155</v>
      </c>
      <c r="D1480" s="222">
        <v>43163</v>
      </c>
      <c r="E1480" s="220" t="s">
        <v>410</v>
      </c>
      <c r="F1480" s="220" t="s">
        <v>6177</v>
      </c>
      <c r="G1480" s="223">
        <v>700</v>
      </c>
      <c r="H1480" s="371">
        <v>686</v>
      </c>
      <c r="I1480" s="371"/>
      <c r="J1480" s="224">
        <v>0.02</v>
      </c>
    </row>
    <row r="1481" spans="1:10" ht="10.25" customHeight="1" x14ac:dyDescent="0.3">
      <c r="A1481" s="213" t="s">
        <v>2473</v>
      </c>
      <c r="B1481" s="214" t="s">
        <v>2474</v>
      </c>
      <c r="C1481" s="215" t="s">
        <v>155</v>
      </c>
      <c r="D1481" s="216" t="s">
        <v>2015</v>
      </c>
      <c r="E1481" s="214" t="s">
        <v>347</v>
      </c>
      <c r="F1481" s="214" t="s">
        <v>2475</v>
      </c>
      <c r="G1481" s="217">
        <v>250</v>
      </c>
      <c r="H1481" s="370">
        <v>223</v>
      </c>
      <c r="I1481" s="370"/>
      <c r="J1481" s="218">
        <v>0.108</v>
      </c>
    </row>
    <row r="1482" spans="1:10" ht="10.25" customHeight="1" x14ac:dyDescent="0.3">
      <c r="A1482" s="219" t="s">
        <v>539</v>
      </c>
      <c r="B1482" s="220" t="s">
        <v>540</v>
      </c>
      <c r="C1482" s="221" t="s">
        <v>213</v>
      </c>
      <c r="D1482" s="222">
        <v>42219</v>
      </c>
      <c r="E1482" s="220" t="s">
        <v>347</v>
      </c>
      <c r="F1482" s="220" t="s">
        <v>6570</v>
      </c>
      <c r="G1482" s="223">
        <v>250</v>
      </c>
      <c r="H1482" s="371">
        <v>180</v>
      </c>
      <c r="I1482" s="371"/>
      <c r="J1482" s="224">
        <v>0.28000000000000003</v>
      </c>
    </row>
    <row r="1483" spans="1:10" ht="10.25" customHeight="1" x14ac:dyDescent="0.3">
      <c r="A1483" s="213" t="s">
        <v>408</v>
      </c>
      <c r="B1483" s="214" t="s">
        <v>409</v>
      </c>
      <c r="C1483" s="215" t="s">
        <v>285</v>
      </c>
      <c r="D1483" s="216" t="s">
        <v>1966</v>
      </c>
      <c r="E1483" s="214" t="s">
        <v>287</v>
      </c>
      <c r="F1483" s="214" t="s">
        <v>6619</v>
      </c>
      <c r="G1483" s="217">
        <v>150</v>
      </c>
      <c r="H1483" s="370">
        <v>146</v>
      </c>
      <c r="I1483" s="370"/>
      <c r="J1483" s="218">
        <v>2.6700000000000002E-2</v>
      </c>
    </row>
    <row r="1484" spans="1:10" ht="10.25" customHeight="1" x14ac:dyDescent="0.3">
      <c r="A1484" s="219" t="s">
        <v>408</v>
      </c>
      <c r="B1484" s="220" t="s">
        <v>409</v>
      </c>
      <c r="C1484" s="221" t="s">
        <v>285</v>
      </c>
      <c r="D1484" s="226" t="s">
        <v>2343</v>
      </c>
      <c r="E1484" s="220" t="s">
        <v>347</v>
      </c>
      <c r="F1484" s="220" t="s">
        <v>6722</v>
      </c>
      <c r="G1484" s="223">
        <v>250</v>
      </c>
      <c r="H1484" s="371">
        <v>235</v>
      </c>
      <c r="I1484" s="371"/>
      <c r="J1484" s="224">
        <v>0.06</v>
      </c>
    </row>
    <row r="1485" spans="1:10" ht="10.25" customHeight="1" x14ac:dyDescent="0.3">
      <c r="A1485" s="213" t="s">
        <v>341</v>
      </c>
      <c r="B1485" s="214" t="s">
        <v>342</v>
      </c>
      <c r="C1485" s="215" t="s">
        <v>155</v>
      </c>
      <c r="D1485" s="225">
        <v>44145</v>
      </c>
      <c r="E1485" s="214" t="s">
        <v>219</v>
      </c>
      <c r="F1485" s="214" t="s">
        <v>6617</v>
      </c>
      <c r="G1485" s="217">
        <v>800</v>
      </c>
      <c r="H1485" s="370">
        <v>440</v>
      </c>
      <c r="I1485" s="370"/>
      <c r="J1485" s="218">
        <v>0.45</v>
      </c>
    </row>
    <row r="1486" spans="1:10" ht="10.25" customHeight="1" x14ac:dyDescent="0.3">
      <c r="A1486" s="219" t="s">
        <v>476</v>
      </c>
      <c r="B1486" s="220" t="s">
        <v>212</v>
      </c>
      <c r="C1486" s="221" t="s">
        <v>213</v>
      </c>
      <c r="D1486" s="222">
        <v>44161</v>
      </c>
      <c r="E1486" s="220" t="s">
        <v>702</v>
      </c>
      <c r="F1486" s="220" t="s">
        <v>4495</v>
      </c>
      <c r="G1486" s="223">
        <v>30</v>
      </c>
      <c r="H1486" s="371">
        <v>28</v>
      </c>
      <c r="I1486" s="371"/>
      <c r="J1486" s="224">
        <v>6.6699999999999995E-2</v>
      </c>
    </row>
    <row r="1487" spans="1:10" ht="10.25" customHeight="1" x14ac:dyDescent="0.3">
      <c r="A1487" s="213" t="s">
        <v>591</v>
      </c>
      <c r="B1487" s="214" t="s">
        <v>592</v>
      </c>
      <c r="C1487" s="215" t="s">
        <v>285</v>
      </c>
      <c r="D1487" s="225">
        <v>42465</v>
      </c>
      <c r="E1487" s="214" t="s">
        <v>347</v>
      </c>
      <c r="F1487" s="214" t="s">
        <v>1262</v>
      </c>
      <c r="G1487" s="217">
        <v>250</v>
      </c>
      <c r="H1487" s="370">
        <v>213</v>
      </c>
      <c r="I1487" s="370"/>
      <c r="J1487" s="218">
        <v>0.14799999999999999</v>
      </c>
    </row>
    <row r="1488" spans="1:10" ht="10.25" customHeight="1" x14ac:dyDescent="0.3">
      <c r="A1488" s="219" t="s">
        <v>1007</v>
      </c>
      <c r="B1488" s="220" t="s">
        <v>284</v>
      </c>
      <c r="C1488" s="221" t="s">
        <v>285</v>
      </c>
      <c r="D1488" s="226" t="s">
        <v>1928</v>
      </c>
      <c r="E1488" s="220" t="s">
        <v>410</v>
      </c>
      <c r="F1488" s="220" t="s">
        <v>1976</v>
      </c>
      <c r="G1488" s="223">
        <v>700</v>
      </c>
      <c r="H1488" s="371">
        <v>665</v>
      </c>
      <c r="I1488" s="371"/>
      <c r="J1488" s="224">
        <v>0.05</v>
      </c>
    </row>
    <row r="1489" spans="1:10" ht="10.25" customHeight="1" x14ac:dyDescent="0.3">
      <c r="A1489" s="213" t="s">
        <v>476</v>
      </c>
      <c r="B1489" s="214" t="s">
        <v>212</v>
      </c>
      <c r="C1489" s="215" t="s">
        <v>213</v>
      </c>
      <c r="D1489" s="216" t="s">
        <v>2298</v>
      </c>
      <c r="E1489" s="214" t="s">
        <v>215</v>
      </c>
      <c r="F1489" s="214" t="s">
        <v>6723</v>
      </c>
      <c r="G1489" s="217">
        <v>500</v>
      </c>
      <c r="H1489" s="370">
        <v>495</v>
      </c>
      <c r="I1489" s="370"/>
      <c r="J1489" s="218">
        <v>0.01</v>
      </c>
    </row>
    <row r="1490" spans="1:10" ht="10.25" customHeight="1" x14ac:dyDescent="0.3">
      <c r="A1490" s="219" t="s">
        <v>1805</v>
      </c>
      <c r="B1490" s="220" t="s">
        <v>1806</v>
      </c>
      <c r="C1490" s="221" t="s">
        <v>155</v>
      </c>
      <c r="D1490" s="226" t="s">
        <v>643</v>
      </c>
      <c r="E1490" s="220" t="s">
        <v>281</v>
      </c>
      <c r="F1490" s="220" t="s">
        <v>4136</v>
      </c>
      <c r="G1490" s="223">
        <v>70</v>
      </c>
      <c r="H1490" s="371">
        <v>67</v>
      </c>
      <c r="I1490" s="371"/>
      <c r="J1490" s="224">
        <v>4.2900000000000001E-2</v>
      </c>
    </row>
    <row r="1491" spans="1:10" ht="10.25" customHeight="1" x14ac:dyDescent="0.3">
      <c r="A1491" s="213" t="s">
        <v>1055</v>
      </c>
      <c r="B1491" s="214" t="s">
        <v>1056</v>
      </c>
      <c r="C1491" s="215" t="s">
        <v>155</v>
      </c>
      <c r="D1491" s="216" t="s">
        <v>3103</v>
      </c>
      <c r="E1491" s="214" t="s">
        <v>215</v>
      </c>
      <c r="F1491" s="214" t="s">
        <v>2947</v>
      </c>
      <c r="G1491" s="217">
        <v>500</v>
      </c>
      <c r="H1491" s="370">
        <v>490</v>
      </c>
      <c r="I1491" s="370"/>
      <c r="J1491" s="218">
        <v>0.02</v>
      </c>
    </row>
    <row r="1492" spans="1:10" ht="10.25" customHeight="1" x14ac:dyDescent="0.3">
      <c r="A1492" s="219" t="s">
        <v>1626</v>
      </c>
      <c r="B1492" s="220" t="s">
        <v>284</v>
      </c>
      <c r="C1492" s="221" t="s">
        <v>285</v>
      </c>
      <c r="D1492" s="226" t="s">
        <v>339</v>
      </c>
      <c r="E1492" s="220" t="s">
        <v>215</v>
      </c>
      <c r="F1492" s="220" t="s">
        <v>2149</v>
      </c>
      <c r="G1492" s="223">
        <v>500</v>
      </c>
      <c r="H1492" s="371">
        <v>495</v>
      </c>
      <c r="I1492" s="371"/>
      <c r="J1492" s="224">
        <v>0.01</v>
      </c>
    </row>
    <row r="1493" spans="1:10" ht="10.25" customHeight="1" x14ac:dyDescent="0.3">
      <c r="A1493" s="213" t="s">
        <v>1626</v>
      </c>
      <c r="B1493" s="214" t="s">
        <v>284</v>
      </c>
      <c r="C1493" s="215" t="s">
        <v>285</v>
      </c>
      <c r="D1493" s="216" t="s">
        <v>4775</v>
      </c>
      <c r="E1493" s="214" t="s">
        <v>410</v>
      </c>
      <c r="F1493" s="214" t="s">
        <v>3591</v>
      </c>
      <c r="G1493" s="217">
        <v>700</v>
      </c>
      <c r="H1493" s="370">
        <v>700</v>
      </c>
      <c r="I1493" s="370"/>
      <c r="J1493" s="218">
        <v>0</v>
      </c>
    </row>
    <row r="1494" spans="1:10" ht="10.25" customHeight="1" x14ac:dyDescent="0.3">
      <c r="A1494" s="219" t="s">
        <v>594</v>
      </c>
      <c r="B1494" s="220" t="s">
        <v>595</v>
      </c>
      <c r="C1494" s="221" t="s">
        <v>155</v>
      </c>
      <c r="D1494" s="226" t="s">
        <v>857</v>
      </c>
      <c r="E1494" s="220" t="s">
        <v>406</v>
      </c>
      <c r="F1494" s="220" t="s">
        <v>6649</v>
      </c>
      <c r="G1494" s="223">
        <v>50</v>
      </c>
      <c r="H1494" s="371">
        <v>43</v>
      </c>
      <c r="I1494" s="371"/>
      <c r="J1494" s="224">
        <v>0.14000000000000001</v>
      </c>
    </row>
    <row r="1495" spans="1:10" ht="10.25" customHeight="1" x14ac:dyDescent="0.3">
      <c r="A1495" s="213" t="s">
        <v>1067</v>
      </c>
      <c r="B1495" s="214" t="s">
        <v>1068</v>
      </c>
      <c r="C1495" s="215" t="s">
        <v>285</v>
      </c>
      <c r="D1495" s="216" t="s">
        <v>1748</v>
      </c>
      <c r="E1495" s="214" t="s">
        <v>219</v>
      </c>
      <c r="F1495" s="214" t="s">
        <v>3970</v>
      </c>
      <c r="G1495" s="217">
        <v>800</v>
      </c>
      <c r="H1495" s="370">
        <v>616</v>
      </c>
      <c r="I1495" s="370"/>
      <c r="J1495" s="218">
        <v>0.23</v>
      </c>
    </row>
    <row r="1496" spans="1:10" ht="10.25" customHeight="1" x14ac:dyDescent="0.3">
      <c r="A1496" s="219" t="s">
        <v>283</v>
      </c>
      <c r="B1496" s="220" t="s">
        <v>284</v>
      </c>
      <c r="C1496" s="221" t="s">
        <v>285</v>
      </c>
      <c r="D1496" s="226" t="s">
        <v>4142</v>
      </c>
      <c r="E1496" s="220" t="s">
        <v>347</v>
      </c>
      <c r="F1496" s="220" t="s">
        <v>3933</v>
      </c>
      <c r="G1496" s="223">
        <v>250</v>
      </c>
      <c r="H1496" s="371">
        <v>245</v>
      </c>
      <c r="I1496" s="371"/>
      <c r="J1496" s="224">
        <v>0.02</v>
      </c>
    </row>
    <row r="1497" spans="1:10" ht="10.25" customHeight="1" x14ac:dyDescent="0.3">
      <c r="A1497" s="213" t="s">
        <v>534</v>
      </c>
      <c r="B1497" s="214" t="s">
        <v>535</v>
      </c>
      <c r="C1497" s="215" t="s">
        <v>155</v>
      </c>
      <c r="D1497" s="216" t="s">
        <v>1258</v>
      </c>
      <c r="E1497" s="214" t="s">
        <v>347</v>
      </c>
      <c r="F1497" s="214" t="s">
        <v>4143</v>
      </c>
      <c r="G1497" s="217">
        <v>250</v>
      </c>
      <c r="H1497" s="370">
        <v>223</v>
      </c>
      <c r="I1497" s="370"/>
      <c r="J1497" s="218">
        <v>0.108</v>
      </c>
    </row>
    <row r="1498" spans="1:10" ht="10.25" customHeight="1" x14ac:dyDescent="0.3">
      <c r="A1498" s="219" t="s">
        <v>2473</v>
      </c>
      <c r="B1498" s="220" t="s">
        <v>2474</v>
      </c>
      <c r="C1498" s="221" t="s">
        <v>155</v>
      </c>
      <c r="D1498" s="226" t="s">
        <v>1115</v>
      </c>
      <c r="E1498" s="220" t="s">
        <v>157</v>
      </c>
      <c r="F1498" s="220" t="s">
        <v>3968</v>
      </c>
      <c r="G1498" s="223">
        <v>80</v>
      </c>
      <c r="H1498" s="371">
        <v>73</v>
      </c>
      <c r="I1498" s="371"/>
      <c r="J1498" s="224">
        <v>8.7499999999999994E-2</v>
      </c>
    </row>
    <row r="1499" spans="1:10" ht="10.25" customHeight="1" x14ac:dyDescent="0.3">
      <c r="A1499" s="213" t="s">
        <v>1805</v>
      </c>
      <c r="B1499" s="214" t="s">
        <v>1806</v>
      </c>
      <c r="C1499" s="215" t="s">
        <v>155</v>
      </c>
      <c r="D1499" s="216" t="s">
        <v>3297</v>
      </c>
      <c r="E1499" s="214" t="s">
        <v>281</v>
      </c>
      <c r="F1499" s="214" t="s">
        <v>4136</v>
      </c>
      <c r="G1499" s="217">
        <v>70</v>
      </c>
      <c r="H1499" s="370">
        <v>67</v>
      </c>
      <c r="I1499" s="370"/>
      <c r="J1499" s="218">
        <v>4.2900000000000001E-2</v>
      </c>
    </row>
    <row r="1500" spans="1:10" ht="10.25" customHeight="1" x14ac:dyDescent="0.3">
      <c r="A1500" s="219" t="s">
        <v>424</v>
      </c>
      <c r="B1500" s="220" t="s">
        <v>425</v>
      </c>
      <c r="C1500" s="221" t="s">
        <v>155</v>
      </c>
      <c r="D1500" s="226" t="s">
        <v>4420</v>
      </c>
      <c r="E1500" s="220" t="s">
        <v>702</v>
      </c>
      <c r="F1500" s="220" t="s">
        <v>538</v>
      </c>
      <c r="G1500" s="223">
        <v>30</v>
      </c>
      <c r="H1500" s="371">
        <v>30</v>
      </c>
      <c r="I1500" s="371"/>
      <c r="J1500" s="224">
        <v>0</v>
      </c>
    </row>
    <row r="1501" spans="1:10" ht="10.25" customHeight="1" x14ac:dyDescent="0.3">
      <c r="A1501" s="213" t="s">
        <v>283</v>
      </c>
      <c r="B1501" s="214" t="s">
        <v>284</v>
      </c>
      <c r="C1501" s="215" t="s">
        <v>285</v>
      </c>
      <c r="D1501" s="225">
        <v>42372</v>
      </c>
      <c r="E1501" s="214" t="s">
        <v>406</v>
      </c>
      <c r="F1501" s="214" t="s">
        <v>6611</v>
      </c>
      <c r="G1501" s="217">
        <v>50</v>
      </c>
      <c r="H1501" s="370">
        <v>49</v>
      </c>
      <c r="I1501" s="370"/>
      <c r="J1501" s="218">
        <v>0.02</v>
      </c>
    </row>
    <row r="1502" spans="1:10" ht="10.25" customHeight="1" x14ac:dyDescent="0.3">
      <c r="A1502" s="219" t="s">
        <v>588</v>
      </c>
      <c r="B1502" s="220" t="s">
        <v>589</v>
      </c>
      <c r="C1502" s="221" t="s">
        <v>155</v>
      </c>
      <c r="D1502" s="222">
        <v>44131</v>
      </c>
      <c r="E1502" s="220" t="s">
        <v>215</v>
      </c>
      <c r="F1502" s="220" t="s">
        <v>3209</v>
      </c>
      <c r="G1502" s="223">
        <v>500</v>
      </c>
      <c r="H1502" s="371">
        <v>495</v>
      </c>
      <c r="I1502" s="371"/>
      <c r="J1502" s="224">
        <v>0.01</v>
      </c>
    </row>
    <row r="1503" spans="1:10" ht="10.25" customHeight="1" x14ac:dyDescent="0.3">
      <c r="A1503" s="213" t="s">
        <v>1571</v>
      </c>
      <c r="B1503" s="214" t="s">
        <v>345</v>
      </c>
      <c r="C1503" s="215" t="s">
        <v>155</v>
      </c>
      <c r="D1503" s="216" t="s">
        <v>4013</v>
      </c>
      <c r="E1503" s="214" t="s">
        <v>755</v>
      </c>
      <c r="F1503" s="214" t="s">
        <v>3479</v>
      </c>
      <c r="G1503" s="217">
        <v>500</v>
      </c>
      <c r="H1503" s="370">
        <v>485</v>
      </c>
      <c r="I1503" s="370"/>
      <c r="J1503" s="218">
        <v>0.03</v>
      </c>
    </row>
    <row r="1504" spans="1:10" ht="10.25" customHeight="1" x14ac:dyDescent="0.3">
      <c r="A1504" s="219" t="s">
        <v>404</v>
      </c>
      <c r="B1504" s="220" t="s">
        <v>284</v>
      </c>
      <c r="C1504" s="221" t="s">
        <v>285</v>
      </c>
      <c r="D1504" s="226" t="s">
        <v>4601</v>
      </c>
      <c r="E1504" s="220" t="s">
        <v>287</v>
      </c>
      <c r="F1504" s="220" t="s">
        <v>6669</v>
      </c>
      <c r="G1504" s="223">
        <v>150</v>
      </c>
      <c r="H1504" s="371">
        <v>116</v>
      </c>
      <c r="I1504" s="371"/>
      <c r="J1504" s="224">
        <v>0.22670000000000001</v>
      </c>
    </row>
    <row r="1505" spans="1:10" ht="10.25" customHeight="1" x14ac:dyDescent="0.3">
      <c r="A1505" s="213" t="s">
        <v>1067</v>
      </c>
      <c r="B1505" s="214" t="s">
        <v>1068</v>
      </c>
      <c r="C1505" s="215" t="s">
        <v>285</v>
      </c>
      <c r="D1505" s="216" t="s">
        <v>919</v>
      </c>
      <c r="E1505" s="214" t="s">
        <v>410</v>
      </c>
      <c r="F1505" s="214" t="s">
        <v>1628</v>
      </c>
      <c r="G1505" s="217">
        <v>700</v>
      </c>
      <c r="H1505" s="370">
        <v>658</v>
      </c>
      <c r="I1505" s="370"/>
      <c r="J1505" s="218">
        <v>0.06</v>
      </c>
    </row>
    <row r="1506" spans="1:10" ht="10.25" customHeight="1" x14ac:dyDescent="0.3">
      <c r="A1506" s="219" t="s">
        <v>594</v>
      </c>
      <c r="B1506" s="220" t="s">
        <v>595</v>
      </c>
      <c r="C1506" s="221" t="s">
        <v>155</v>
      </c>
      <c r="D1506" s="226" t="s">
        <v>6560</v>
      </c>
      <c r="E1506" s="220" t="s">
        <v>702</v>
      </c>
      <c r="F1506" s="220" t="s">
        <v>4844</v>
      </c>
      <c r="G1506" s="223">
        <v>30</v>
      </c>
      <c r="H1506" s="371">
        <v>27</v>
      </c>
      <c r="I1506" s="371"/>
      <c r="J1506" s="224">
        <v>0.1</v>
      </c>
    </row>
    <row r="1507" spans="1:10" ht="10.25" customHeight="1" x14ac:dyDescent="0.3">
      <c r="A1507" s="213" t="s">
        <v>659</v>
      </c>
      <c r="B1507" s="214" t="s">
        <v>154</v>
      </c>
      <c r="C1507" s="215" t="s">
        <v>155</v>
      </c>
      <c r="D1507" s="216" t="s">
        <v>646</v>
      </c>
      <c r="E1507" s="214" t="s">
        <v>219</v>
      </c>
      <c r="F1507" s="214" t="s">
        <v>3257</v>
      </c>
      <c r="G1507" s="217">
        <v>800</v>
      </c>
      <c r="H1507" s="370">
        <v>608</v>
      </c>
      <c r="I1507" s="370"/>
      <c r="J1507" s="218">
        <v>0.24</v>
      </c>
    </row>
    <row r="1508" spans="1:10" ht="10.25" customHeight="1" x14ac:dyDescent="0.3">
      <c r="A1508" s="219" t="s">
        <v>276</v>
      </c>
      <c r="B1508" s="220" t="s">
        <v>277</v>
      </c>
      <c r="C1508" s="221" t="s">
        <v>213</v>
      </c>
      <c r="D1508" s="222">
        <v>42465</v>
      </c>
      <c r="E1508" s="220" t="s">
        <v>402</v>
      </c>
      <c r="F1508" s="220" t="s">
        <v>278</v>
      </c>
      <c r="G1508" s="223">
        <v>50</v>
      </c>
      <c r="H1508" s="371">
        <v>49</v>
      </c>
      <c r="I1508" s="371"/>
      <c r="J1508" s="224">
        <v>0.02</v>
      </c>
    </row>
    <row r="1509" spans="1:10" ht="10.25" customHeight="1" x14ac:dyDescent="0.3">
      <c r="A1509" s="213" t="s">
        <v>408</v>
      </c>
      <c r="B1509" s="214" t="s">
        <v>409</v>
      </c>
      <c r="C1509" s="215" t="s">
        <v>285</v>
      </c>
      <c r="D1509" s="216" t="s">
        <v>2634</v>
      </c>
      <c r="E1509" s="214" t="s">
        <v>157</v>
      </c>
      <c r="F1509" s="214" t="s">
        <v>4277</v>
      </c>
      <c r="G1509" s="217">
        <v>80</v>
      </c>
      <c r="H1509" s="370">
        <v>69</v>
      </c>
      <c r="I1509" s="370"/>
      <c r="J1509" s="218">
        <v>0.13750000000000001</v>
      </c>
    </row>
    <row r="1510" spans="1:10" ht="10.25" customHeight="1" x14ac:dyDescent="0.3">
      <c r="A1510" s="219" t="s">
        <v>641</v>
      </c>
      <c r="B1510" s="220" t="s">
        <v>642</v>
      </c>
      <c r="C1510" s="221" t="s">
        <v>213</v>
      </c>
      <c r="D1510" s="222">
        <v>42008</v>
      </c>
      <c r="E1510" s="220" t="s">
        <v>281</v>
      </c>
      <c r="F1510" s="220" t="s">
        <v>4174</v>
      </c>
      <c r="G1510" s="223">
        <v>70</v>
      </c>
      <c r="H1510" s="371">
        <v>64</v>
      </c>
      <c r="I1510" s="371"/>
      <c r="J1510" s="224">
        <v>8.5699999999999998E-2</v>
      </c>
    </row>
    <row r="1511" spans="1:10" ht="10.25" customHeight="1" x14ac:dyDescent="0.3">
      <c r="A1511" s="213" t="s">
        <v>594</v>
      </c>
      <c r="B1511" s="214" t="s">
        <v>595</v>
      </c>
      <c r="C1511" s="215" t="s">
        <v>155</v>
      </c>
      <c r="D1511" s="216" t="s">
        <v>4175</v>
      </c>
      <c r="E1511" s="214" t="s">
        <v>702</v>
      </c>
      <c r="F1511" s="214" t="s">
        <v>597</v>
      </c>
      <c r="G1511" s="217">
        <v>30</v>
      </c>
      <c r="H1511" s="370">
        <v>27</v>
      </c>
      <c r="I1511" s="370"/>
      <c r="J1511" s="218">
        <v>0.1</v>
      </c>
    </row>
    <row r="1512" spans="1:10" ht="10.25" customHeight="1" x14ac:dyDescent="0.3">
      <c r="A1512" s="219" t="s">
        <v>424</v>
      </c>
      <c r="B1512" s="220" t="s">
        <v>425</v>
      </c>
      <c r="C1512" s="221" t="s">
        <v>155</v>
      </c>
      <c r="D1512" s="226" t="s">
        <v>4176</v>
      </c>
      <c r="E1512" s="220" t="s">
        <v>755</v>
      </c>
      <c r="F1512" s="220" t="s">
        <v>4177</v>
      </c>
      <c r="G1512" s="223">
        <v>500</v>
      </c>
      <c r="H1512" s="371">
        <v>500</v>
      </c>
      <c r="I1512" s="371"/>
      <c r="J1512" s="224">
        <v>0</v>
      </c>
    </row>
    <row r="1513" spans="1:10" ht="10.25" customHeight="1" x14ac:dyDescent="0.3">
      <c r="A1513" s="213" t="s">
        <v>588</v>
      </c>
      <c r="B1513" s="214" t="s">
        <v>589</v>
      </c>
      <c r="C1513" s="215" t="s">
        <v>155</v>
      </c>
      <c r="D1513" s="216" t="s">
        <v>1443</v>
      </c>
      <c r="E1513" s="214" t="s">
        <v>157</v>
      </c>
      <c r="F1513" s="214" t="s">
        <v>1848</v>
      </c>
      <c r="G1513" s="217">
        <v>80</v>
      </c>
      <c r="H1513" s="370">
        <v>60</v>
      </c>
      <c r="I1513" s="370"/>
      <c r="J1513" s="218">
        <v>0.25</v>
      </c>
    </row>
    <row r="1514" spans="1:10" ht="10.25" customHeight="1" x14ac:dyDescent="0.3">
      <c r="A1514" s="219" t="s">
        <v>534</v>
      </c>
      <c r="B1514" s="220" t="s">
        <v>535</v>
      </c>
      <c r="C1514" s="221" t="s">
        <v>155</v>
      </c>
      <c r="D1514" s="222">
        <v>44135</v>
      </c>
      <c r="E1514" s="220" t="s">
        <v>410</v>
      </c>
      <c r="F1514" s="220" t="s">
        <v>6393</v>
      </c>
      <c r="G1514" s="223">
        <v>700</v>
      </c>
      <c r="H1514" s="371">
        <v>637</v>
      </c>
      <c r="I1514" s="371"/>
      <c r="J1514" s="224">
        <v>0.09</v>
      </c>
    </row>
    <row r="1515" spans="1:10" ht="10.25" customHeight="1" x14ac:dyDescent="0.3">
      <c r="A1515" s="213" t="s">
        <v>707</v>
      </c>
      <c r="B1515" s="214" t="s">
        <v>540</v>
      </c>
      <c r="C1515" s="215" t="s">
        <v>213</v>
      </c>
      <c r="D1515" s="216" t="s">
        <v>6684</v>
      </c>
      <c r="E1515" s="214" t="s">
        <v>347</v>
      </c>
      <c r="F1515" s="214" t="s">
        <v>6652</v>
      </c>
      <c r="G1515" s="217">
        <v>250</v>
      </c>
      <c r="H1515" s="370">
        <v>178</v>
      </c>
      <c r="I1515" s="370"/>
      <c r="J1515" s="218">
        <v>0.28799999999999998</v>
      </c>
    </row>
    <row r="1516" spans="1:10" ht="10.25" customHeight="1" x14ac:dyDescent="0.3">
      <c r="A1516" s="219" t="s">
        <v>859</v>
      </c>
      <c r="B1516" s="220" t="s">
        <v>860</v>
      </c>
      <c r="C1516" s="221" t="s">
        <v>155</v>
      </c>
      <c r="D1516" s="222">
        <v>44159</v>
      </c>
      <c r="E1516" s="220" t="s">
        <v>215</v>
      </c>
      <c r="F1516" s="220" t="s">
        <v>6421</v>
      </c>
      <c r="G1516" s="223">
        <v>500</v>
      </c>
      <c r="H1516" s="371">
        <v>500</v>
      </c>
      <c r="I1516" s="371"/>
      <c r="J1516" s="224">
        <v>0</v>
      </c>
    </row>
    <row r="1517" spans="1:10" ht="10.25" customHeight="1" x14ac:dyDescent="0.3">
      <c r="A1517" s="213" t="s">
        <v>704</v>
      </c>
      <c r="B1517" s="214" t="s">
        <v>535</v>
      </c>
      <c r="C1517" s="215" t="s">
        <v>155</v>
      </c>
      <c r="D1517" s="225">
        <v>42744</v>
      </c>
      <c r="E1517" s="214" t="s">
        <v>402</v>
      </c>
      <c r="F1517" s="214" t="s">
        <v>3825</v>
      </c>
      <c r="G1517" s="217">
        <v>50</v>
      </c>
      <c r="H1517" s="370">
        <v>47</v>
      </c>
      <c r="I1517" s="370"/>
      <c r="J1517" s="218">
        <v>0.06</v>
      </c>
    </row>
    <row r="1518" spans="1:10" ht="10.25" customHeight="1" x14ac:dyDescent="0.3">
      <c r="A1518" s="219" t="s">
        <v>1805</v>
      </c>
      <c r="B1518" s="220" t="s">
        <v>1806</v>
      </c>
      <c r="C1518" s="221" t="s">
        <v>155</v>
      </c>
      <c r="D1518" s="222">
        <v>44127</v>
      </c>
      <c r="E1518" s="220" t="s">
        <v>755</v>
      </c>
      <c r="F1518" s="220" t="s">
        <v>6646</v>
      </c>
      <c r="G1518" s="223">
        <v>500</v>
      </c>
      <c r="H1518" s="371">
        <v>405</v>
      </c>
      <c r="I1518" s="371"/>
      <c r="J1518" s="224">
        <v>0.19</v>
      </c>
    </row>
    <row r="1519" spans="1:10" ht="10.25" customHeight="1" x14ac:dyDescent="0.3">
      <c r="A1519" s="213" t="s">
        <v>1574</v>
      </c>
      <c r="B1519" s="214" t="s">
        <v>1575</v>
      </c>
      <c r="C1519" s="215" t="s">
        <v>155</v>
      </c>
      <c r="D1519" s="216" t="s">
        <v>4466</v>
      </c>
      <c r="E1519" s="214" t="s">
        <v>347</v>
      </c>
      <c r="F1519" s="214" t="s">
        <v>4384</v>
      </c>
      <c r="G1519" s="217">
        <v>250</v>
      </c>
      <c r="H1519" s="370">
        <v>245</v>
      </c>
      <c r="I1519" s="370"/>
      <c r="J1519" s="218">
        <v>0.02</v>
      </c>
    </row>
    <row r="1520" spans="1:10" ht="10.25" customHeight="1" x14ac:dyDescent="0.3">
      <c r="A1520" s="219" t="s">
        <v>1113</v>
      </c>
      <c r="B1520" s="220" t="s">
        <v>1114</v>
      </c>
      <c r="C1520" s="221" t="s">
        <v>155</v>
      </c>
      <c r="D1520" s="226" t="s">
        <v>6565</v>
      </c>
      <c r="E1520" s="220" t="s">
        <v>157</v>
      </c>
      <c r="F1520" s="220" t="s">
        <v>6674</v>
      </c>
      <c r="G1520" s="223">
        <v>80</v>
      </c>
      <c r="H1520" s="371">
        <v>78</v>
      </c>
      <c r="I1520" s="371"/>
      <c r="J1520" s="224">
        <v>2.5000000000000001E-2</v>
      </c>
    </row>
    <row r="1521" spans="1:10" ht="10.25" customHeight="1" x14ac:dyDescent="0.3">
      <c r="A1521" s="213" t="s">
        <v>408</v>
      </c>
      <c r="B1521" s="214" t="s">
        <v>409</v>
      </c>
      <c r="C1521" s="215" t="s">
        <v>285</v>
      </c>
      <c r="D1521" s="216" t="s">
        <v>3823</v>
      </c>
      <c r="E1521" s="214" t="s">
        <v>755</v>
      </c>
      <c r="F1521" s="214" t="s">
        <v>1259</v>
      </c>
      <c r="G1521" s="217">
        <v>500</v>
      </c>
      <c r="H1521" s="370">
        <v>345</v>
      </c>
      <c r="I1521" s="370"/>
      <c r="J1521" s="218">
        <v>0.31</v>
      </c>
    </row>
    <row r="1522" spans="1:10" ht="10.25" customHeight="1" x14ac:dyDescent="0.3">
      <c r="A1522" s="219" t="s">
        <v>408</v>
      </c>
      <c r="B1522" s="220" t="s">
        <v>409</v>
      </c>
      <c r="C1522" s="221" t="s">
        <v>285</v>
      </c>
      <c r="D1522" s="226" t="s">
        <v>6630</v>
      </c>
      <c r="E1522" s="220" t="s">
        <v>422</v>
      </c>
      <c r="F1522" s="220" t="s">
        <v>1205</v>
      </c>
      <c r="G1522" s="223">
        <v>1000</v>
      </c>
      <c r="H1522" s="371">
        <v>590</v>
      </c>
      <c r="I1522" s="371"/>
      <c r="J1522" s="224">
        <v>0.41</v>
      </c>
    </row>
    <row r="1523" spans="1:10" ht="10.25" customHeight="1" x14ac:dyDescent="0.3">
      <c r="A1523" s="213" t="s">
        <v>1384</v>
      </c>
      <c r="B1523" s="214" t="s">
        <v>1385</v>
      </c>
      <c r="C1523" s="215" t="s">
        <v>155</v>
      </c>
      <c r="D1523" s="216" t="s">
        <v>2304</v>
      </c>
      <c r="E1523" s="214" t="s">
        <v>347</v>
      </c>
      <c r="F1523" s="214" t="s">
        <v>2512</v>
      </c>
      <c r="G1523" s="217">
        <v>250</v>
      </c>
      <c r="H1523" s="370">
        <v>238</v>
      </c>
      <c r="I1523" s="370"/>
      <c r="J1523" s="218">
        <v>4.8000000000000001E-2</v>
      </c>
    </row>
    <row r="1524" spans="1:10" ht="10.25" customHeight="1" x14ac:dyDescent="0.3">
      <c r="A1524" s="219" t="s">
        <v>1384</v>
      </c>
      <c r="B1524" s="220" t="s">
        <v>1385</v>
      </c>
      <c r="C1524" s="221" t="s">
        <v>155</v>
      </c>
      <c r="D1524" s="222">
        <v>44121</v>
      </c>
      <c r="E1524" s="220" t="s">
        <v>410</v>
      </c>
      <c r="F1524" s="220" t="s">
        <v>2586</v>
      </c>
      <c r="G1524" s="223">
        <v>700</v>
      </c>
      <c r="H1524" s="371">
        <v>672</v>
      </c>
      <c r="I1524" s="371"/>
      <c r="J1524" s="224">
        <v>0.04</v>
      </c>
    </row>
    <row r="1525" spans="1:10" ht="10.25" customHeight="1" x14ac:dyDescent="0.3">
      <c r="A1525" s="213" t="s">
        <v>1384</v>
      </c>
      <c r="B1525" s="214" t="s">
        <v>1385</v>
      </c>
      <c r="C1525" s="215" t="s">
        <v>155</v>
      </c>
      <c r="D1525" s="216" t="s">
        <v>3670</v>
      </c>
      <c r="E1525" s="214" t="s">
        <v>215</v>
      </c>
      <c r="F1525" s="214" t="s">
        <v>4213</v>
      </c>
      <c r="G1525" s="217">
        <v>500</v>
      </c>
      <c r="H1525" s="370">
        <v>500</v>
      </c>
      <c r="I1525" s="370"/>
      <c r="J1525" s="218">
        <v>0</v>
      </c>
    </row>
    <row r="1526" spans="1:10" ht="10.25" customHeight="1" x14ac:dyDescent="0.3">
      <c r="A1526" s="219" t="s">
        <v>217</v>
      </c>
      <c r="B1526" s="220" t="s">
        <v>218</v>
      </c>
      <c r="C1526" s="221" t="s">
        <v>213</v>
      </c>
      <c r="D1526" s="226" t="s">
        <v>645</v>
      </c>
      <c r="E1526" s="220" t="s">
        <v>215</v>
      </c>
      <c r="F1526" s="220" t="s">
        <v>4214</v>
      </c>
      <c r="G1526" s="223">
        <v>500</v>
      </c>
      <c r="H1526" s="371">
        <v>495</v>
      </c>
      <c r="I1526" s="371"/>
      <c r="J1526" s="224">
        <v>0.01</v>
      </c>
    </row>
    <row r="1527" spans="1:10" ht="10.25" customHeight="1" x14ac:dyDescent="0.3">
      <c r="A1527" s="213" t="s">
        <v>1616</v>
      </c>
      <c r="B1527" s="214" t="s">
        <v>1617</v>
      </c>
      <c r="C1527" s="215" t="s">
        <v>213</v>
      </c>
      <c r="D1527" s="216" t="s">
        <v>701</v>
      </c>
      <c r="E1527" s="214" t="s">
        <v>702</v>
      </c>
      <c r="F1527" s="214" t="s">
        <v>3480</v>
      </c>
      <c r="G1527" s="217">
        <v>30</v>
      </c>
      <c r="H1527" s="370">
        <v>29</v>
      </c>
      <c r="I1527" s="370"/>
      <c r="J1527" s="218">
        <v>3.3300000000000003E-2</v>
      </c>
    </row>
    <row r="1528" spans="1:10" ht="10.25" customHeight="1" x14ac:dyDescent="0.3">
      <c r="A1528" s="219" t="s">
        <v>217</v>
      </c>
      <c r="B1528" s="220" t="s">
        <v>218</v>
      </c>
      <c r="C1528" s="221" t="s">
        <v>213</v>
      </c>
      <c r="D1528" s="226" t="s">
        <v>1576</v>
      </c>
      <c r="E1528" s="220" t="s">
        <v>157</v>
      </c>
      <c r="F1528" s="220" t="s">
        <v>1444</v>
      </c>
      <c r="G1528" s="223">
        <v>80</v>
      </c>
      <c r="H1528" s="371">
        <v>55</v>
      </c>
      <c r="I1528" s="371"/>
      <c r="J1528" s="224">
        <v>0.3125</v>
      </c>
    </row>
    <row r="1529" spans="1:10" ht="10.25" customHeight="1" x14ac:dyDescent="0.3">
      <c r="A1529" s="213" t="s">
        <v>211</v>
      </c>
      <c r="B1529" s="214" t="s">
        <v>212</v>
      </c>
      <c r="C1529" s="215" t="s">
        <v>213</v>
      </c>
      <c r="D1529" s="216" t="s">
        <v>419</v>
      </c>
      <c r="E1529" s="214" t="s">
        <v>219</v>
      </c>
      <c r="F1529" s="214" t="s">
        <v>6562</v>
      </c>
      <c r="G1529" s="217">
        <v>800</v>
      </c>
      <c r="H1529" s="370">
        <v>608</v>
      </c>
      <c r="I1529" s="370"/>
      <c r="J1529" s="218">
        <v>0.24</v>
      </c>
    </row>
    <row r="1530" spans="1:10" ht="10.25" customHeight="1" x14ac:dyDescent="0.3">
      <c r="A1530" s="219" t="s">
        <v>283</v>
      </c>
      <c r="B1530" s="220" t="s">
        <v>284</v>
      </c>
      <c r="C1530" s="221" t="s">
        <v>285</v>
      </c>
      <c r="D1530" s="226" t="s">
        <v>2383</v>
      </c>
      <c r="E1530" s="220" t="s">
        <v>702</v>
      </c>
      <c r="F1530" s="220" t="s">
        <v>6581</v>
      </c>
      <c r="G1530" s="223">
        <v>30</v>
      </c>
      <c r="H1530" s="371">
        <v>22</v>
      </c>
      <c r="I1530" s="371"/>
      <c r="J1530" s="224">
        <v>0.26669999999999999</v>
      </c>
    </row>
    <row r="1531" spans="1:10" ht="10.25" customHeight="1" x14ac:dyDescent="0.3">
      <c r="A1531" s="213" t="s">
        <v>338</v>
      </c>
      <c r="B1531" s="214" t="s">
        <v>277</v>
      </c>
      <c r="C1531" s="215" t="s">
        <v>213</v>
      </c>
      <c r="D1531" s="216" t="s">
        <v>3094</v>
      </c>
      <c r="E1531" s="214" t="s">
        <v>157</v>
      </c>
      <c r="F1531" s="214" t="s">
        <v>6710</v>
      </c>
      <c r="G1531" s="217">
        <v>80</v>
      </c>
      <c r="H1531" s="370">
        <v>69</v>
      </c>
      <c r="I1531" s="370"/>
      <c r="J1531" s="218">
        <v>0.13750000000000001</v>
      </c>
    </row>
    <row r="1532" spans="1:10" ht="10.25" customHeight="1" x14ac:dyDescent="0.3">
      <c r="A1532" s="219" t="s">
        <v>476</v>
      </c>
      <c r="B1532" s="220" t="s">
        <v>212</v>
      </c>
      <c r="C1532" s="221" t="s">
        <v>213</v>
      </c>
      <c r="D1532" s="226" t="s">
        <v>6716</v>
      </c>
      <c r="E1532" s="220" t="s">
        <v>410</v>
      </c>
      <c r="F1532" s="220" t="s">
        <v>4495</v>
      </c>
      <c r="G1532" s="223">
        <v>700</v>
      </c>
      <c r="H1532" s="371">
        <v>665</v>
      </c>
      <c r="I1532" s="371"/>
      <c r="J1532" s="224">
        <v>0.05</v>
      </c>
    </row>
    <row r="1533" spans="1:10" ht="10.25" customHeight="1" x14ac:dyDescent="0.3">
      <c r="A1533" s="213" t="s">
        <v>479</v>
      </c>
      <c r="B1533" s="214" t="s">
        <v>480</v>
      </c>
      <c r="C1533" s="215" t="s">
        <v>155</v>
      </c>
      <c r="D1533" s="216" t="s">
        <v>1618</v>
      </c>
      <c r="E1533" s="214" t="s">
        <v>702</v>
      </c>
      <c r="F1533" s="214" t="s">
        <v>2140</v>
      </c>
      <c r="G1533" s="217">
        <v>30</v>
      </c>
      <c r="H1533" s="370">
        <v>28</v>
      </c>
      <c r="I1533" s="370"/>
      <c r="J1533" s="218">
        <v>6.6699999999999995E-2</v>
      </c>
    </row>
    <row r="1534" spans="1:10" ht="10.25" customHeight="1" x14ac:dyDescent="0.3">
      <c r="A1534" s="219" t="s">
        <v>1007</v>
      </c>
      <c r="B1534" s="220" t="s">
        <v>284</v>
      </c>
      <c r="C1534" s="221" t="s">
        <v>285</v>
      </c>
      <c r="D1534" s="226" t="s">
        <v>3370</v>
      </c>
      <c r="E1534" s="220" t="s">
        <v>219</v>
      </c>
      <c r="F1534" s="220" t="s">
        <v>6654</v>
      </c>
      <c r="G1534" s="223">
        <v>800</v>
      </c>
      <c r="H1534" s="371">
        <v>464</v>
      </c>
      <c r="I1534" s="371"/>
      <c r="J1534" s="224">
        <v>0.42</v>
      </c>
    </row>
    <row r="1535" spans="1:10" ht="10.25" customHeight="1" x14ac:dyDescent="0.3">
      <c r="A1535" s="213" t="s">
        <v>1007</v>
      </c>
      <c r="B1535" s="214" t="s">
        <v>284</v>
      </c>
      <c r="C1535" s="215" t="s">
        <v>285</v>
      </c>
      <c r="D1535" s="225">
        <v>42981</v>
      </c>
      <c r="E1535" s="214" t="s">
        <v>219</v>
      </c>
      <c r="F1535" s="214" t="s">
        <v>6594</v>
      </c>
      <c r="G1535" s="217">
        <v>800</v>
      </c>
      <c r="H1535" s="370">
        <v>584</v>
      </c>
      <c r="I1535" s="370"/>
      <c r="J1535" s="218">
        <v>0.27</v>
      </c>
    </row>
    <row r="1536" spans="1:10" ht="10.25" customHeight="1" x14ac:dyDescent="0.3">
      <c r="A1536" s="219" t="s">
        <v>1574</v>
      </c>
      <c r="B1536" s="220" t="s">
        <v>1575</v>
      </c>
      <c r="C1536" s="221" t="s">
        <v>155</v>
      </c>
      <c r="D1536" s="226" t="s">
        <v>3408</v>
      </c>
      <c r="E1536" s="220" t="s">
        <v>410</v>
      </c>
      <c r="F1536" s="220" t="s">
        <v>6733</v>
      </c>
      <c r="G1536" s="223">
        <v>700</v>
      </c>
      <c r="H1536" s="371">
        <v>686</v>
      </c>
      <c r="I1536" s="371"/>
      <c r="J1536" s="224">
        <v>0.02</v>
      </c>
    </row>
    <row r="1537" spans="1:10" ht="10.25" customHeight="1" x14ac:dyDescent="0.3">
      <c r="A1537" s="213" t="s">
        <v>217</v>
      </c>
      <c r="B1537" s="214" t="s">
        <v>218</v>
      </c>
      <c r="C1537" s="215" t="s">
        <v>213</v>
      </c>
      <c r="D1537" s="225">
        <v>43288</v>
      </c>
      <c r="E1537" s="214" t="s">
        <v>347</v>
      </c>
      <c r="F1537" s="214" t="s">
        <v>4214</v>
      </c>
      <c r="G1537" s="217">
        <v>250</v>
      </c>
      <c r="H1537" s="370">
        <v>213</v>
      </c>
      <c r="I1537" s="370"/>
      <c r="J1537" s="218">
        <v>0.14799999999999999</v>
      </c>
    </row>
    <row r="1538" spans="1:10" ht="10.25" customHeight="1" x14ac:dyDescent="0.3">
      <c r="A1538" s="219" t="s">
        <v>283</v>
      </c>
      <c r="B1538" s="220" t="s">
        <v>284</v>
      </c>
      <c r="C1538" s="221" t="s">
        <v>285</v>
      </c>
      <c r="D1538" s="226" t="s">
        <v>6717</v>
      </c>
      <c r="E1538" s="220" t="s">
        <v>755</v>
      </c>
      <c r="F1538" s="220" t="s">
        <v>420</v>
      </c>
      <c r="G1538" s="223">
        <v>500</v>
      </c>
      <c r="H1538" s="371">
        <v>470</v>
      </c>
      <c r="I1538" s="371"/>
      <c r="J1538" s="224">
        <v>0.06</v>
      </c>
    </row>
    <row r="1539" spans="1:10" ht="10.25" customHeight="1" x14ac:dyDescent="0.3">
      <c r="A1539" s="213" t="s">
        <v>1805</v>
      </c>
      <c r="B1539" s="214" t="s">
        <v>1806</v>
      </c>
      <c r="C1539" s="215" t="s">
        <v>155</v>
      </c>
      <c r="D1539" s="216" t="s">
        <v>1486</v>
      </c>
      <c r="E1539" s="214" t="s">
        <v>219</v>
      </c>
      <c r="F1539" s="214" t="s">
        <v>4639</v>
      </c>
      <c r="G1539" s="217">
        <v>800</v>
      </c>
      <c r="H1539" s="370">
        <v>664</v>
      </c>
      <c r="I1539" s="370"/>
      <c r="J1539" s="218">
        <v>0.17</v>
      </c>
    </row>
    <row r="1540" spans="1:10" ht="10.25" customHeight="1" x14ac:dyDescent="0.3">
      <c r="A1540" s="219" t="s">
        <v>641</v>
      </c>
      <c r="B1540" s="220" t="s">
        <v>642</v>
      </c>
      <c r="C1540" s="221" t="s">
        <v>213</v>
      </c>
      <c r="D1540" s="226" t="s">
        <v>3059</v>
      </c>
      <c r="E1540" s="220" t="s">
        <v>215</v>
      </c>
      <c r="F1540" s="220" t="s">
        <v>4174</v>
      </c>
      <c r="G1540" s="223">
        <v>500</v>
      </c>
      <c r="H1540" s="371">
        <v>495</v>
      </c>
      <c r="I1540" s="371"/>
      <c r="J1540" s="224">
        <v>0.01</v>
      </c>
    </row>
    <row r="1541" spans="1:10" ht="10.25" customHeight="1" x14ac:dyDescent="0.3">
      <c r="A1541" s="213" t="s">
        <v>338</v>
      </c>
      <c r="B1541" s="214" t="s">
        <v>277</v>
      </c>
      <c r="C1541" s="215" t="s">
        <v>213</v>
      </c>
      <c r="D1541" s="225">
        <v>42616</v>
      </c>
      <c r="E1541" s="214" t="s">
        <v>157</v>
      </c>
      <c r="F1541" s="214" t="s">
        <v>3754</v>
      </c>
      <c r="G1541" s="217">
        <v>80</v>
      </c>
      <c r="H1541" s="370">
        <v>72</v>
      </c>
      <c r="I1541" s="370"/>
      <c r="J1541" s="218">
        <v>0.1</v>
      </c>
    </row>
    <row r="1542" spans="1:10" ht="10.25" customHeight="1" x14ac:dyDescent="0.3">
      <c r="A1542" s="219" t="s">
        <v>707</v>
      </c>
      <c r="B1542" s="220" t="s">
        <v>540</v>
      </c>
      <c r="C1542" s="221" t="s">
        <v>213</v>
      </c>
      <c r="D1542" s="222">
        <v>43344</v>
      </c>
      <c r="E1542" s="220" t="s">
        <v>281</v>
      </c>
      <c r="F1542" s="220" t="s">
        <v>4245</v>
      </c>
      <c r="G1542" s="223">
        <v>70</v>
      </c>
      <c r="H1542" s="371">
        <v>65</v>
      </c>
      <c r="I1542" s="371"/>
      <c r="J1542" s="224">
        <v>7.1400000000000005E-2</v>
      </c>
    </row>
    <row r="1543" spans="1:10" ht="10.25" customHeight="1" x14ac:dyDescent="0.3">
      <c r="A1543" s="213" t="s">
        <v>221</v>
      </c>
      <c r="B1543" s="214" t="s">
        <v>222</v>
      </c>
      <c r="C1543" s="215" t="s">
        <v>213</v>
      </c>
      <c r="D1543" s="216" t="s">
        <v>3136</v>
      </c>
      <c r="E1543" s="214" t="s">
        <v>347</v>
      </c>
      <c r="F1543" s="214" t="s">
        <v>6178</v>
      </c>
      <c r="G1543" s="217">
        <v>250</v>
      </c>
      <c r="H1543" s="370">
        <v>163</v>
      </c>
      <c r="I1543" s="370"/>
      <c r="J1543" s="218">
        <v>0.34799999999999998</v>
      </c>
    </row>
    <row r="1544" spans="1:10" ht="10.25" customHeight="1" x14ac:dyDescent="0.3">
      <c r="A1544" s="219" t="s">
        <v>1805</v>
      </c>
      <c r="B1544" s="220" t="s">
        <v>1806</v>
      </c>
      <c r="C1544" s="221" t="s">
        <v>155</v>
      </c>
      <c r="D1544" s="222">
        <v>44177</v>
      </c>
      <c r="E1544" s="220" t="s">
        <v>215</v>
      </c>
      <c r="F1544" s="220" t="s">
        <v>3631</v>
      </c>
      <c r="G1544" s="223">
        <v>500</v>
      </c>
      <c r="H1544" s="371">
        <v>500</v>
      </c>
      <c r="I1544" s="371"/>
      <c r="J1544" s="224">
        <v>0</v>
      </c>
    </row>
    <row r="1545" spans="1:10" ht="10.25" customHeight="1" x14ac:dyDescent="0.3">
      <c r="A1545" s="213" t="s">
        <v>276</v>
      </c>
      <c r="B1545" s="214" t="s">
        <v>277</v>
      </c>
      <c r="C1545" s="215" t="s">
        <v>213</v>
      </c>
      <c r="D1545" s="225">
        <v>42041</v>
      </c>
      <c r="E1545" s="214" t="s">
        <v>410</v>
      </c>
      <c r="F1545" s="214" t="s">
        <v>6659</v>
      </c>
      <c r="G1545" s="217">
        <v>700</v>
      </c>
      <c r="H1545" s="370">
        <v>448</v>
      </c>
      <c r="I1545" s="370"/>
      <c r="J1545" s="218">
        <v>0.36</v>
      </c>
    </row>
    <row r="1546" spans="1:10" ht="10.25" customHeight="1" x14ac:dyDescent="0.3">
      <c r="A1546" s="219" t="s">
        <v>534</v>
      </c>
      <c r="B1546" s="220" t="s">
        <v>535</v>
      </c>
      <c r="C1546" s="221" t="s">
        <v>155</v>
      </c>
      <c r="D1546" s="226" t="s">
        <v>6565</v>
      </c>
      <c r="E1546" s="220" t="s">
        <v>219</v>
      </c>
      <c r="F1546" s="220" t="s">
        <v>2384</v>
      </c>
      <c r="G1546" s="223">
        <v>800</v>
      </c>
      <c r="H1546" s="371">
        <v>496</v>
      </c>
      <c r="I1546" s="371"/>
      <c r="J1546" s="224">
        <v>0.38</v>
      </c>
    </row>
    <row r="1547" spans="1:10" ht="10.25" customHeight="1" x14ac:dyDescent="0.3">
      <c r="A1547" s="213" t="s">
        <v>704</v>
      </c>
      <c r="B1547" s="214" t="s">
        <v>535</v>
      </c>
      <c r="C1547" s="215" t="s">
        <v>155</v>
      </c>
      <c r="D1547" s="225">
        <v>44195</v>
      </c>
      <c r="E1547" s="214" t="s">
        <v>702</v>
      </c>
      <c r="F1547" s="214" t="s">
        <v>6703</v>
      </c>
      <c r="G1547" s="217">
        <v>30</v>
      </c>
      <c r="H1547" s="370">
        <v>30</v>
      </c>
      <c r="I1547" s="370"/>
      <c r="J1547" s="218">
        <v>0</v>
      </c>
    </row>
    <row r="1548" spans="1:10" ht="10.25" customHeight="1" x14ac:dyDescent="0.3">
      <c r="A1548" s="219" t="s">
        <v>656</v>
      </c>
      <c r="B1548" s="220" t="s">
        <v>284</v>
      </c>
      <c r="C1548" s="221" t="s">
        <v>285</v>
      </c>
      <c r="D1548" s="226" t="s">
        <v>2783</v>
      </c>
      <c r="E1548" s="220" t="s">
        <v>347</v>
      </c>
      <c r="F1548" s="220" t="s">
        <v>6664</v>
      </c>
      <c r="G1548" s="223">
        <v>250</v>
      </c>
      <c r="H1548" s="371">
        <v>245</v>
      </c>
      <c r="I1548" s="371"/>
      <c r="J1548" s="224">
        <v>0.02</v>
      </c>
    </row>
    <row r="1549" spans="1:10" ht="10.25" customHeight="1" x14ac:dyDescent="0.3">
      <c r="A1549" s="213" t="s">
        <v>1067</v>
      </c>
      <c r="B1549" s="214" t="s">
        <v>1068</v>
      </c>
      <c r="C1549" s="215" t="s">
        <v>285</v>
      </c>
      <c r="D1549" s="225">
        <v>42895</v>
      </c>
      <c r="E1549" s="214" t="s">
        <v>219</v>
      </c>
      <c r="F1549" s="214" t="s">
        <v>1488</v>
      </c>
      <c r="G1549" s="217">
        <v>800</v>
      </c>
      <c r="H1549" s="370">
        <v>576</v>
      </c>
      <c r="I1549" s="370"/>
      <c r="J1549" s="218">
        <v>0.28000000000000003</v>
      </c>
    </row>
    <row r="1550" spans="1:10" ht="10.25" customHeight="1" x14ac:dyDescent="0.3">
      <c r="A1550" s="219" t="s">
        <v>4002</v>
      </c>
      <c r="B1550" s="220" t="s">
        <v>4003</v>
      </c>
      <c r="C1550" s="221" t="s">
        <v>285</v>
      </c>
      <c r="D1550" s="226" t="s">
        <v>2899</v>
      </c>
      <c r="E1550" s="220" t="s">
        <v>406</v>
      </c>
      <c r="F1550" s="220" t="s">
        <v>5344</v>
      </c>
      <c r="G1550" s="223">
        <v>50</v>
      </c>
      <c r="H1550" s="371">
        <v>47</v>
      </c>
      <c r="I1550" s="371"/>
      <c r="J1550" s="224">
        <v>0.06</v>
      </c>
    </row>
    <row r="1551" spans="1:10" ht="10.25" customHeight="1" x14ac:dyDescent="0.3">
      <c r="A1551" s="213" t="s">
        <v>4002</v>
      </c>
      <c r="B1551" s="214" t="s">
        <v>4003</v>
      </c>
      <c r="C1551" s="215" t="s">
        <v>285</v>
      </c>
      <c r="D1551" s="216" t="s">
        <v>2098</v>
      </c>
      <c r="E1551" s="214" t="s">
        <v>281</v>
      </c>
      <c r="F1551" s="214" t="s">
        <v>6613</v>
      </c>
      <c r="G1551" s="217">
        <v>70</v>
      </c>
      <c r="H1551" s="370">
        <v>66</v>
      </c>
      <c r="I1551" s="370"/>
      <c r="J1551" s="218">
        <v>5.7099999999999998E-2</v>
      </c>
    </row>
    <row r="1552" spans="1:10" ht="10.25" customHeight="1" x14ac:dyDescent="0.3">
      <c r="A1552" s="219" t="s">
        <v>1571</v>
      </c>
      <c r="B1552" s="220" t="s">
        <v>345</v>
      </c>
      <c r="C1552" s="221" t="s">
        <v>155</v>
      </c>
      <c r="D1552" s="226" t="s">
        <v>2511</v>
      </c>
      <c r="E1552" s="220" t="s">
        <v>755</v>
      </c>
      <c r="F1552" s="220" t="s">
        <v>1573</v>
      </c>
      <c r="G1552" s="223">
        <v>500</v>
      </c>
      <c r="H1552" s="371">
        <v>485</v>
      </c>
      <c r="I1552" s="371"/>
      <c r="J1552" s="224">
        <v>0.03</v>
      </c>
    </row>
    <row r="1553" spans="1:10" ht="10.25" customHeight="1" x14ac:dyDescent="0.3">
      <c r="A1553" s="213" t="s">
        <v>1616</v>
      </c>
      <c r="B1553" s="214" t="s">
        <v>1617</v>
      </c>
      <c r="C1553" s="215" t="s">
        <v>213</v>
      </c>
      <c r="D1553" s="225">
        <v>42889</v>
      </c>
      <c r="E1553" s="214" t="s">
        <v>755</v>
      </c>
      <c r="F1553" s="214" t="s">
        <v>3592</v>
      </c>
      <c r="G1553" s="217">
        <v>500</v>
      </c>
      <c r="H1553" s="370">
        <v>495</v>
      </c>
      <c r="I1553" s="370"/>
      <c r="J1553" s="218">
        <v>0.01</v>
      </c>
    </row>
    <row r="1554" spans="1:10" ht="10.25" customHeight="1" x14ac:dyDescent="0.3">
      <c r="A1554" s="219" t="s">
        <v>760</v>
      </c>
      <c r="B1554" s="220" t="s">
        <v>761</v>
      </c>
      <c r="C1554" s="221" t="s">
        <v>155</v>
      </c>
      <c r="D1554" s="226" t="s">
        <v>6569</v>
      </c>
      <c r="E1554" s="220" t="s">
        <v>406</v>
      </c>
      <c r="F1554" s="220" t="s">
        <v>6625</v>
      </c>
      <c r="G1554" s="223">
        <v>50</v>
      </c>
      <c r="H1554" s="371">
        <v>49</v>
      </c>
      <c r="I1554" s="371"/>
      <c r="J1554" s="224">
        <v>0.02</v>
      </c>
    </row>
    <row r="1555" spans="1:10" ht="10.25" customHeight="1" x14ac:dyDescent="0.3">
      <c r="A1555" s="213" t="s">
        <v>534</v>
      </c>
      <c r="B1555" s="214" t="s">
        <v>535</v>
      </c>
      <c r="C1555" s="215" t="s">
        <v>155</v>
      </c>
      <c r="D1555" s="216" t="s">
        <v>962</v>
      </c>
      <c r="E1555" s="214" t="s">
        <v>347</v>
      </c>
      <c r="F1555" s="214" t="s">
        <v>4143</v>
      </c>
      <c r="G1555" s="217">
        <v>250</v>
      </c>
      <c r="H1555" s="370">
        <v>223</v>
      </c>
      <c r="I1555" s="370"/>
      <c r="J1555" s="218">
        <v>0.108</v>
      </c>
    </row>
    <row r="1556" spans="1:10" ht="10.25" customHeight="1" x14ac:dyDescent="0.3">
      <c r="A1556" s="219" t="s">
        <v>757</v>
      </c>
      <c r="B1556" s="220" t="s">
        <v>758</v>
      </c>
      <c r="C1556" s="221" t="s">
        <v>285</v>
      </c>
      <c r="D1556" s="226" t="s">
        <v>2012</v>
      </c>
      <c r="E1556" s="220" t="s">
        <v>402</v>
      </c>
      <c r="F1556" s="220" t="s">
        <v>4275</v>
      </c>
      <c r="G1556" s="223">
        <v>50</v>
      </c>
      <c r="H1556" s="371">
        <v>43</v>
      </c>
      <c r="I1556" s="371"/>
      <c r="J1556" s="224">
        <v>0.14000000000000001</v>
      </c>
    </row>
    <row r="1557" spans="1:10" ht="10.25" customHeight="1" x14ac:dyDescent="0.3">
      <c r="A1557" s="213" t="s">
        <v>408</v>
      </c>
      <c r="B1557" s="214" t="s">
        <v>409</v>
      </c>
      <c r="C1557" s="215" t="s">
        <v>285</v>
      </c>
      <c r="D1557" s="216" t="s">
        <v>4276</v>
      </c>
      <c r="E1557" s="214" t="s">
        <v>702</v>
      </c>
      <c r="F1557" s="214" t="s">
        <v>4277</v>
      </c>
      <c r="G1557" s="217">
        <v>30</v>
      </c>
      <c r="H1557" s="370">
        <v>30</v>
      </c>
      <c r="I1557" s="370"/>
      <c r="J1557" s="218">
        <v>0</v>
      </c>
    </row>
    <row r="1558" spans="1:10" ht="10.25" customHeight="1" x14ac:dyDescent="0.3">
      <c r="A1558" s="219" t="s">
        <v>399</v>
      </c>
      <c r="B1558" s="220" t="s">
        <v>400</v>
      </c>
      <c r="C1558" s="221" t="s">
        <v>285</v>
      </c>
      <c r="D1558" s="222">
        <v>42740</v>
      </c>
      <c r="E1558" s="220" t="s">
        <v>410</v>
      </c>
      <c r="F1558" s="220" t="s">
        <v>2549</v>
      </c>
      <c r="G1558" s="223">
        <v>700</v>
      </c>
      <c r="H1558" s="371">
        <v>686</v>
      </c>
      <c r="I1558" s="371"/>
      <c r="J1558" s="224">
        <v>0.02</v>
      </c>
    </row>
    <row r="1559" spans="1:10" ht="10.25" customHeight="1" x14ac:dyDescent="0.3">
      <c r="A1559" s="213" t="s">
        <v>1055</v>
      </c>
      <c r="B1559" s="214" t="s">
        <v>1056</v>
      </c>
      <c r="C1559" s="215" t="s">
        <v>155</v>
      </c>
      <c r="D1559" s="216" t="s">
        <v>421</v>
      </c>
      <c r="E1559" s="214" t="s">
        <v>702</v>
      </c>
      <c r="F1559" s="214" t="s">
        <v>3593</v>
      </c>
      <c r="G1559" s="217">
        <v>30</v>
      </c>
      <c r="H1559" s="370">
        <v>24</v>
      </c>
      <c r="I1559" s="370"/>
      <c r="J1559" s="218">
        <v>0.2</v>
      </c>
    </row>
    <row r="1560" spans="1:10" ht="10.25" customHeight="1" x14ac:dyDescent="0.3">
      <c r="A1560" s="219" t="s">
        <v>1067</v>
      </c>
      <c r="B1560" s="220" t="s">
        <v>1068</v>
      </c>
      <c r="C1560" s="221" t="s">
        <v>285</v>
      </c>
      <c r="D1560" s="226" t="s">
        <v>4283</v>
      </c>
      <c r="E1560" s="220" t="s">
        <v>347</v>
      </c>
      <c r="F1560" s="220" t="s">
        <v>2949</v>
      </c>
      <c r="G1560" s="223">
        <v>250</v>
      </c>
      <c r="H1560" s="371">
        <v>243</v>
      </c>
      <c r="I1560" s="371"/>
      <c r="J1560" s="224">
        <v>2.8000000000000001E-2</v>
      </c>
    </row>
    <row r="1561" spans="1:10" ht="10.25" customHeight="1" x14ac:dyDescent="0.3">
      <c r="A1561" s="213" t="s">
        <v>1055</v>
      </c>
      <c r="B1561" s="214" t="s">
        <v>1056</v>
      </c>
      <c r="C1561" s="215" t="s">
        <v>155</v>
      </c>
      <c r="D1561" s="216" t="s">
        <v>3297</v>
      </c>
      <c r="E1561" s="214" t="s">
        <v>287</v>
      </c>
      <c r="F1561" s="214" t="s">
        <v>4284</v>
      </c>
      <c r="G1561" s="217">
        <v>150</v>
      </c>
      <c r="H1561" s="370">
        <v>140</v>
      </c>
      <c r="I1561" s="370"/>
      <c r="J1561" s="218">
        <v>6.6699999999999995E-2</v>
      </c>
    </row>
    <row r="1562" spans="1:10" ht="10.25" customHeight="1" x14ac:dyDescent="0.3">
      <c r="A1562" s="219" t="s">
        <v>1789</v>
      </c>
      <c r="B1562" s="220" t="s">
        <v>1790</v>
      </c>
      <c r="C1562" s="221" t="s">
        <v>285</v>
      </c>
      <c r="D1562" s="226" t="s">
        <v>405</v>
      </c>
      <c r="E1562" s="220" t="s">
        <v>287</v>
      </c>
      <c r="F1562" s="220" t="s">
        <v>2711</v>
      </c>
      <c r="G1562" s="223">
        <v>150</v>
      </c>
      <c r="H1562" s="371">
        <v>125</v>
      </c>
      <c r="I1562" s="371"/>
      <c r="J1562" s="224">
        <v>0.16669999999999999</v>
      </c>
    </row>
    <row r="1563" spans="1:10" ht="10.25" customHeight="1" x14ac:dyDescent="0.3">
      <c r="A1563" s="213" t="s">
        <v>588</v>
      </c>
      <c r="B1563" s="214" t="s">
        <v>589</v>
      </c>
      <c r="C1563" s="215" t="s">
        <v>155</v>
      </c>
      <c r="D1563" s="225">
        <v>44184</v>
      </c>
      <c r="E1563" s="214" t="s">
        <v>422</v>
      </c>
      <c r="F1563" s="214" t="s">
        <v>2016</v>
      </c>
      <c r="G1563" s="217">
        <v>1000</v>
      </c>
      <c r="H1563" s="370">
        <v>950</v>
      </c>
      <c r="I1563" s="370"/>
      <c r="J1563" s="218">
        <v>0.05</v>
      </c>
    </row>
    <row r="1564" spans="1:10" ht="10.25" customHeight="1" x14ac:dyDescent="0.3">
      <c r="A1564" s="219" t="s">
        <v>917</v>
      </c>
      <c r="B1564" s="220" t="s">
        <v>284</v>
      </c>
      <c r="C1564" s="221" t="s">
        <v>285</v>
      </c>
      <c r="D1564" s="226" t="s">
        <v>3670</v>
      </c>
      <c r="E1564" s="220" t="s">
        <v>287</v>
      </c>
      <c r="F1564" s="220" t="s">
        <v>918</v>
      </c>
      <c r="G1564" s="223">
        <v>150</v>
      </c>
      <c r="H1564" s="371">
        <v>141</v>
      </c>
      <c r="I1564" s="371"/>
      <c r="J1564" s="224">
        <v>0.06</v>
      </c>
    </row>
    <row r="1565" spans="1:10" ht="10.25" customHeight="1" x14ac:dyDescent="0.3">
      <c r="A1565" s="213" t="s">
        <v>424</v>
      </c>
      <c r="B1565" s="214" t="s">
        <v>425</v>
      </c>
      <c r="C1565" s="215" t="s">
        <v>155</v>
      </c>
      <c r="D1565" s="216" t="s">
        <v>3900</v>
      </c>
      <c r="E1565" s="214" t="s">
        <v>287</v>
      </c>
      <c r="F1565" s="214" t="s">
        <v>6734</v>
      </c>
      <c r="G1565" s="217">
        <v>150</v>
      </c>
      <c r="H1565" s="370">
        <v>114</v>
      </c>
      <c r="I1565" s="370"/>
      <c r="J1565" s="218">
        <v>0.24</v>
      </c>
    </row>
    <row r="1566" spans="1:10" ht="10.25" customHeight="1" x14ac:dyDescent="0.3">
      <c r="A1566" s="219" t="s">
        <v>539</v>
      </c>
      <c r="B1566" s="220" t="s">
        <v>540</v>
      </c>
      <c r="C1566" s="221" t="s">
        <v>213</v>
      </c>
      <c r="D1566" s="226" t="s">
        <v>6600</v>
      </c>
      <c r="E1566" s="220" t="s">
        <v>347</v>
      </c>
      <c r="F1566" s="220" t="s">
        <v>6709</v>
      </c>
      <c r="G1566" s="223">
        <v>250</v>
      </c>
      <c r="H1566" s="371">
        <v>230</v>
      </c>
      <c r="I1566" s="371"/>
      <c r="J1566" s="224">
        <v>0.08</v>
      </c>
    </row>
    <row r="1567" spans="1:10" ht="10.25" customHeight="1" x14ac:dyDescent="0.3">
      <c r="A1567" s="213" t="s">
        <v>1007</v>
      </c>
      <c r="B1567" s="214" t="s">
        <v>284</v>
      </c>
      <c r="C1567" s="215" t="s">
        <v>285</v>
      </c>
      <c r="D1567" s="225">
        <v>41825</v>
      </c>
      <c r="E1567" s="214" t="s">
        <v>406</v>
      </c>
      <c r="F1567" s="214" t="s">
        <v>6654</v>
      </c>
      <c r="G1567" s="217">
        <v>50</v>
      </c>
      <c r="H1567" s="370">
        <v>41</v>
      </c>
      <c r="I1567" s="370"/>
      <c r="J1567" s="218">
        <v>0.18</v>
      </c>
    </row>
    <row r="1568" spans="1:10" ht="10.25" customHeight="1" x14ac:dyDescent="0.3">
      <c r="A1568" s="219" t="s">
        <v>917</v>
      </c>
      <c r="B1568" s="220" t="s">
        <v>284</v>
      </c>
      <c r="C1568" s="221" t="s">
        <v>285</v>
      </c>
      <c r="D1568" s="226" t="s">
        <v>6715</v>
      </c>
      <c r="E1568" s="220" t="s">
        <v>219</v>
      </c>
      <c r="F1568" s="220" t="s">
        <v>2061</v>
      </c>
      <c r="G1568" s="223">
        <v>800</v>
      </c>
      <c r="H1568" s="371">
        <v>792</v>
      </c>
      <c r="I1568" s="371"/>
      <c r="J1568" s="224">
        <v>0.01</v>
      </c>
    </row>
    <row r="1569" spans="1:10" ht="10.25" customHeight="1" x14ac:dyDescent="0.3">
      <c r="A1569" s="213" t="s">
        <v>1789</v>
      </c>
      <c r="B1569" s="214" t="s">
        <v>1790</v>
      </c>
      <c r="C1569" s="215" t="s">
        <v>285</v>
      </c>
      <c r="D1569" s="216" t="s">
        <v>4466</v>
      </c>
      <c r="E1569" s="214" t="s">
        <v>157</v>
      </c>
      <c r="F1569" s="214" t="s">
        <v>3709</v>
      </c>
      <c r="G1569" s="217">
        <v>80</v>
      </c>
      <c r="H1569" s="370">
        <v>64</v>
      </c>
      <c r="I1569" s="370"/>
      <c r="J1569" s="218">
        <v>0.2</v>
      </c>
    </row>
    <row r="1570" spans="1:10" ht="10.25" customHeight="1" x14ac:dyDescent="0.3">
      <c r="A1570" s="219" t="s">
        <v>404</v>
      </c>
      <c r="B1570" s="220" t="s">
        <v>284</v>
      </c>
      <c r="C1570" s="221" t="s">
        <v>285</v>
      </c>
      <c r="D1570" s="222">
        <v>44120</v>
      </c>
      <c r="E1570" s="220" t="s">
        <v>157</v>
      </c>
      <c r="F1570" s="220" t="s">
        <v>2793</v>
      </c>
      <c r="G1570" s="223">
        <v>80</v>
      </c>
      <c r="H1570" s="371">
        <v>62</v>
      </c>
      <c r="I1570" s="371"/>
      <c r="J1570" s="224">
        <v>0.22500000000000001</v>
      </c>
    </row>
    <row r="1571" spans="1:10" ht="10.25" customHeight="1" x14ac:dyDescent="0.3">
      <c r="A1571" s="213" t="s">
        <v>591</v>
      </c>
      <c r="B1571" s="214" t="s">
        <v>592</v>
      </c>
      <c r="C1571" s="215" t="s">
        <v>285</v>
      </c>
      <c r="D1571" s="225">
        <v>42040</v>
      </c>
      <c r="E1571" s="214" t="s">
        <v>215</v>
      </c>
      <c r="F1571" s="214" t="s">
        <v>6626</v>
      </c>
      <c r="G1571" s="217">
        <v>500</v>
      </c>
      <c r="H1571" s="370">
        <v>495</v>
      </c>
      <c r="I1571" s="370"/>
      <c r="J1571" s="218">
        <v>0.01</v>
      </c>
    </row>
    <row r="1572" spans="1:10" ht="10.25" customHeight="1" x14ac:dyDescent="0.3">
      <c r="A1572" s="219" t="s">
        <v>479</v>
      </c>
      <c r="B1572" s="220" t="s">
        <v>480</v>
      </c>
      <c r="C1572" s="221" t="s">
        <v>155</v>
      </c>
      <c r="D1572" s="226" t="s">
        <v>1249</v>
      </c>
      <c r="E1572" s="220" t="s">
        <v>215</v>
      </c>
      <c r="F1572" s="220" t="s">
        <v>2784</v>
      </c>
      <c r="G1572" s="223">
        <v>500</v>
      </c>
      <c r="H1572" s="371">
        <v>500</v>
      </c>
      <c r="I1572" s="371"/>
      <c r="J1572" s="224">
        <v>0</v>
      </c>
    </row>
    <row r="1573" spans="1:10" ht="10.25" customHeight="1" x14ac:dyDescent="0.3">
      <c r="A1573" s="213" t="s">
        <v>1616</v>
      </c>
      <c r="B1573" s="214" t="s">
        <v>1617</v>
      </c>
      <c r="C1573" s="215" t="s">
        <v>213</v>
      </c>
      <c r="D1573" s="225">
        <v>41855</v>
      </c>
      <c r="E1573" s="214" t="s">
        <v>755</v>
      </c>
      <c r="F1573" s="214" t="s">
        <v>3592</v>
      </c>
      <c r="G1573" s="217">
        <v>500</v>
      </c>
      <c r="H1573" s="370">
        <v>495</v>
      </c>
      <c r="I1573" s="370"/>
      <c r="J1573" s="218">
        <v>0.01</v>
      </c>
    </row>
    <row r="1574" spans="1:10" ht="10.25" customHeight="1" x14ac:dyDescent="0.3">
      <c r="A1574" s="219" t="s">
        <v>859</v>
      </c>
      <c r="B1574" s="220" t="s">
        <v>860</v>
      </c>
      <c r="C1574" s="221" t="s">
        <v>155</v>
      </c>
      <c r="D1574" s="222">
        <v>44176</v>
      </c>
      <c r="E1574" s="220" t="s">
        <v>347</v>
      </c>
      <c r="F1574" s="220" t="s">
        <v>4356</v>
      </c>
      <c r="G1574" s="223">
        <v>250</v>
      </c>
      <c r="H1574" s="371">
        <v>248</v>
      </c>
      <c r="I1574" s="371"/>
      <c r="J1574" s="224">
        <v>8.0000000000000002E-3</v>
      </c>
    </row>
    <row r="1575" spans="1:10" ht="10.25" customHeight="1" x14ac:dyDescent="0.3">
      <c r="A1575" s="213" t="s">
        <v>476</v>
      </c>
      <c r="B1575" s="214" t="s">
        <v>212</v>
      </c>
      <c r="C1575" s="215" t="s">
        <v>213</v>
      </c>
      <c r="D1575" s="216" t="s">
        <v>4318</v>
      </c>
      <c r="E1575" s="214" t="s">
        <v>219</v>
      </c>
      <c r="F1575" s="214" t="s">
        <v>4319</v>
      </c>
      <c r="G1575" s="217">
        <v>800</v>
      </c>
      <c r="H1575" s="370">
        <v>712</v>
      </c>
      <c r="I1575" s="370"/>
      <c r="J1575" s="218">
        <v>0.11</v>
      </c>
    </row>
    <row r="1576" spans="1:10" ht="10.25" customHeight="1" x14ac:dyDescent="0.3">
      <c r="A1576" s="219" t="s">
        <v>1003</v>
      </c>
      <c r="B1576" s="220" t="s">
        <v>1004</v>
      </c>
      <c r="C1576" s="221" t="s">
        <v>213</v>
      </c>
      <c r="D1576" s="226" t="s">
        <v>3708</v>
      </c>
      <c r="E1576" s="220" t="s">
        <v>402</v>
      </c>
      <c r="F1576" s="220" t="s">
        <v>4320</v>
      </c>
      <c r="G1576" s="223">
        <v>50</v>
      </c>
      <c r="H1576" s="371">
        <v>50</v>
      </c>
      <c r="I1576" s="371"/>
      <c r="J1576" s="224">
        <v>0</v>
      </c>
    </row>
    <row r="1577" spans="1:10" ht="10.25" customHeight="1" x14ac:dyDescent="0.3">
      <c r="A1577" s="213" t="s">
        <v>279</v>
      </c>
      <c r="B1577" s="214" t="s">
        <v>280</v>
      </c>
      <c r="C1577" s="215" t="s">
        <v>155</v>
      </c>
      <c r="D1577" s="216" t="s">
        <v>4321</v>
      </c>
      <c r="E1577" s="214" t="s">
        <v>755</v>
      </c>
      <c r="F1577" s="214" t="s">
        <v>4322</v>
      </c>
      <c r="G1577" s="217">
        <v>500</v>
      </c>
      <c r="H1577" s="370">
        <v>485</v>
      </c>
      <c r="I1577" s="370"/>
      <c r="J1577" s="218">
        <v>0.03</v>
      </c>
    </row>
    <row r="1578" spans="1:10" ht="10.25" customHeight="1" x14ac:dyDescent="0.3">
      <c r="A1578" s="219" t="s">
        <v>1574</v>
      </c>
      <c r="B1578" s="220" t="s">
        <v>1575</v>
      </c>
      <c r="C1578" s="221" t="s">
        <v>155</v>
      </c>
      <c r="D1578" s="226" t="s">
        <v>1629</v>
      </c>
      <c r="E1578" s="220" t="s">
        <v>215</v>
      </c>
      <c r="F1578" s="220" t="s">
        <v>6733</v>
      </c>
      <c r="G1578" s="223">
        <v>500</v>
      </c>
      <c r="H1578" s="371">
        <v>500</v>
      </c>
      <c r="I1578" s="371"/>
      <c r="J1578" s="224">
        <v>0</v>
      </c>
    </row>
    <row r="1579" spans="1:10" ht="10.25" customHeight="1" x14ac:dyDescent="0.3">
      <c r="A1579" s="213" t="s">
        <v>641</v>
      </c>
      <c r="B1579" s="214" t="s">
        <v>642</v>
      </c>
      <c r="C1579" s="215" t="s">
        <v>213</v>
      </c>
      <c r="D1579" s="225">
        <v>43163</v>
      </c>
      <c r="E1579" s="214" t="s">
        <v>281</v>
      </c>
      <c r="F1579" s="214" t="s">
        <v>3258</v>
      </c>
      <c r="G1579" s="217">
        <v>70</v>
      </c>
      <c r="H1579" s="370">
        <v>69</v>
      </c>
      <c r="I1579" s="370"/>
      <c r="J1579" s="218">
        <v>1.43E-2</v>
      </c>
    </row>
    <row r="1580" spans="1:10" ht="10.25" customHeight="1" x14ac:dyDescent="0.3">
      <c r="A1580" s="219" t="s">
        <v>659</v>
      </c>
      <c r="B1580" s="220" t="s">
        <v>154</v>
      </c>
      <c r="C1580" s="221" t="s">
        <v>155</v>
      </c>
      <c r="D1580" s="226" t="s">
        <v>2743</v>
      </c>
      <c r="E1580" s="220" t="s">
        <v>157</v>
      </c>
      <c r="F1580" s="220" t="s">
        <v>660</v>
      </c>
      <c r="G1580" s="223">
        <v>80</v>
      </c>
      <c r="H1580" s="371">
        <v>77</v>
      </c>
      <c r="I1580" s="371"/>
      <c r="J1580" s="224">
        <v>3.7499999999999999E-2</v>
      </c>
    </row>
    <row r="1581" spans="1:10" ht="10.25" customHeight="1" x14ac:dyDescent="0.3">
      <c r="A1581" s="213" t="s">
        <v>4002</v>
      </c>
      <c r="B1581" s="214" t="s">
        <v>4003</v>
      </c>
      <c r="C1581" s="215" t="s">
        <v>285</v>
      </c>
      <c r="D1581" s="225">
        <v>42493</v>
      </c>
      <c r="E1581" s="214" t="s">
        <v>157</v>
      </c>
      <c r="F1581" s="214" t="s">
        <v>6647</v>
      </c>
      <c r="G1581" s="217">
        <v>80</v>
      </c>
      <c r="H1581" s="370">
        <v>76</v>
      </c>
      <c r="I1581" s="370"/>
      <c r="J1581" s="218">
        <v>0.05</v>
      </c>
    </row>
    <row r="1582" spans="1:10" ht="10.25" customHeight="1" x14ac:dyDescent="0.3">
      <c r="A1582" s="219" t="s">
        <v>1308</v>
      </c>
      <c r="B1582" s="220" t="s">
        <v>1309</v>
      </c>
      <c r="C1582" s="221" t="s">
        <v>155</v>
      </c>
      <c r="D1582" s="226" t="s">
        <v>2899</v>
      </c>
      <c r="E1582" s="220" t="s">
        <v>281</v>
      </c>
      <c r="F1582" s="220" t="s">
        <v>3707</v>
      </c>
      <c r="G1582" s="223">
        <v>70</v>
      </c>
      <c r="H1582" s="371">
        <v>65</v>
      </c>
      <c r="I1582" s="371"/>
      <c r="J1582" s="224">
        <v>7.1400000000000005E-2</v>
      </c>
    </row>
    <row r="1583" spans="1:10" ht="10.25" customHeight="1" x14ac:dyDescent="0.3">
      <c r="A1583" s="213" t="s">
        <v>399</v>
      </c>
      <c r="B1583" s="214" t="s">
        <v>400</v>
      </c>
      <c r="C1583" s="215" t="s">
        <v>285</v>
      </c>
      <c r="D1583" s="216" t="s">
        <v>3856</v>
      </c>
      <c r="E1583" s="214" t="s">
        <v>402</v>
      </c>
      <c r="F1583" s="214" t="s">
        <v>6426</v>
      </c>
      <c r="G1583" s="217">
        <v>50</v>
      </c>
      <c r="H1583" s="370">
        <v>37</v>
      </c>
      <c r="I1583" s="370"/>
      <c r="J1583" s="218">
        <v>0.26</v>
      </c>
    </row>
    <row r="1584" spans="1:10" ht="10.25" customHeight="1" x14ac:dyDescent="0.3">
      <c r="A1584" s="219" t="s">
        <v>1246</v>
      </c>
      <c r="B1584" s="220" t="s">
        <v>758</v>
      </c>
      <c r="C1584" s="221" t="s">
        <v>285</v>
      </c>
      <c r="D1584" s="226" t="s">
        <v>5098</v>
      </c>
      <c r="E1584" s="220" t="s">
        <v>215</v>
      </c>
      <c r="F1584" s="220" t="s">
        <v>2900</v>
      </c>
      <c r="G1584" s="223">
        <v>500</v>
      </c>
      <c r="H1584" s="371">
        <v>500</v>
      </c>
      <c r="I1584" s="371"/>
      <c r="J1584" s="224">
        <v>0</v>
      </c>
    </row>
    <row r="1585" spans="1:10" ht="10.25" customHeight="1" x14ac:dyDescent="0.3">
      <c r="A1585" s="213" t="s">
        <v>221</v>
      </c>
      <c r="B1585" s="214" t="s">
        <v>222</v>
      </c>
      <c r="C1585" s="215" t="s">
        <v>213</v>
      </c>
      <c r="D1585" s="225">
        <v>42740</v>
      </c>
      <c r="E1585" s="214" t="s">
        <v>402</v>
      </c>
      <c r="F1585" s="214" t="s">
        <v>6681</v>
      </c>
      <c r="G1585" s="217">
        <v>50</v>
      </c>
      <c r="H1585" s="370">
        <v>50</v>
      </c>
      <c r="I1585" s="370"/>
      <c r="J1585" s="218">
        <v>0</v>
      </c>
    </row>
    <row r="1586" spans="1:10" ht="10.25" customHeight="1" x14ac:dyDescent="0.3">
      <c r="A1586" s="219" t="s">
        <v>917</v>
      </c>
      <c r="B1586" s="220" t="s">
        <v>284</v>
      </c>
      <c r="C1586" s="221" t="s">
        <v>285</v>
      </c>
      <c r="D1586" s="226" t="s">
        <v>6580</v>
      </c>
      <c r="E1586" s="220" t="s">
        <v>157</v>
      </c>
      <c r="F1586" s="220" t="s">
        <v>2061</v>
      </c>
      <c r="G1586" s="223">
        <v>80</v>
      </c>
      <c r="H1586" s="371">
        <v>73</v>
      </c>
      <c r="I1586" s="371"/>
      <c r="J1586" s="224">
        <v>8.7499999999999994E-2</v>
      </c>
    </row>
    <row r="1587" spans="1:10" ht="10.25" customHeight="1" x14ac:dyDescent="0.3">
      <c r="A1587" s="213" t="s">
        <v>4002</v>
      </c>
      <c r="B1587" s="214" t="s">
        <v>4003</v>
      </c>
      <c r="C1587" s="215" t="s">
        <v>285</v>
      </c>
      <c r="D1587" s="225">
        <v>42737</v>
      </c>
      <c r="E1587" s="214" t="s">
        <v>410</v>
      </c>
      <c r="F1587" s="214" t="s">
        <v>6212</v>
      </c>
      <c r="G1587" s="217">
        <v>700</v>
      </c>
      <c r="H1587" s="370">
        <v>637</v>
      </c>
      <c r="I1587" s="370"/>
      <c r="J1587" s="218">
        <v>0.09</v>
      </c>
    </row>
    <row r="1588" spans="1:10" ht="10.25" customHeight="1" x14ac:dyDescent="0.3">
      <c r="A1588" s="219" t="s">
        <v>656</v>
      </c>
      <c r="B1588" s="220" t="s">
        <v>284</v>
      </c>
      <c r="C1588" s="221" t="s">
        <v>285</v>
      </c>
      <c r="D1588" s="222">
        <v>43352</v>
      </c>
      <c r="E1588" s="220" t="s">
        <v>347</v>
      </c>
      <c r="F1588" s="220" t="s">
        <v>3444</v>
      </c>
      <c r="G1588" s="223">
        <v>250</v>
      </c>
      <c r="H1588" s="371">
        <v>248</v>
      </c>
      <c r="I1588" s="371"/>
      <c r="J1588" s="224">
        <v>8.0000000000000002E-3</v>
      </c>
    </row>
    <row r="1589" spans="1:10" ht="10.25" customHeight="1" x14ac:dyDescent="0.3">
      <c r="A1589" s="213" t="s">
        <v>757</v>
      </c>
      <c r="B1589" s="214" t="s">
        <v>758</v>
      </c>
      <c r="C1589" s="215" t="s">
        <v>285</v>
      </c>
      <c r="D1589" s="225">
        <v>44185</v>
      </c>
      <c r="E1589" s="214" t="s">
        <v>755</v>
      </c>
      <c r="F1589" s="214" t="s">
        <v>4275</v>
      </c>
      <c r="G1589" s="217">
        <v>500</v>
      </c>
      <c r="H1589" s="370">
        <v>475</v>
      </c>
      <c r="I1589" s="370"/>
      <c r="J1589" s="218">
        <v>0.05</v>
      </c>
    </row>
    <row r="1590" spans="1:10" ht="10.25" customHeight="1" x14ac:dyDescent="0.3">
      <c r="A1590" s="219" t="s">
        <v>757</v>
      </c>
      <c r="B1590" s="220" t="s">
        <v>758</v>
      </c>
      <c r="C1590" s="221" t="s">
        <v>285</v>
      </c>
      <c r="D1590" s="222">
        <v>44148</v>
      </c>
      <c r="E1590" s="220" t="s">
        <v>406</v>
      </c>
      <c r="F1590" s="220" t="s">
        <v>4355</v>
      </c>
      <c r="G1590" s="223">
        <v>50</v>
      </c>
      <c r="H1590" s="371">
        <v>40</v>
      </c>
      <c r="I1590" s="371"/>
      <c r="J1590" s="224">
        <v>0.2</v>
      </c>
    </row>
    <row r="1591" spans="1:10" ht="10.25" customHeight="1" x14ac:dyDescent="0.3">
      <c r="A1591" s="213" t="s">
        <v>338</v>
      </c>
      <c r="B1591" s="214" t="s">
        <v>277</v>
      </c>
      <c r="C1591" s="215" t="s">
        <v>213</v>
      </c>
      <c r="D1591" s="225">
        <v>44150</v>
      </c>
      <c r="E1591" s="214" t="s">
        <v>219</v>
      </c>
      <c r="F1591" s="214" t="s">
        <v>1260</v>
      </c>
      <c r="G1591" s="217">
        <v>800</v>
      </c>
      <c r="H1591" s="370">
        <v>504</v>
      </c>
      <c r="I1591" s="370"/>
      <c r="J1591" s="218">
        <v>0.37</v>
      </c>
    </row>
    <row r="1592" spans="1:10" ht="10.25" customHeight="1" x14ac:dyDescent="0.3">
      <c r="A1592" s="219" t="s">
        <v>859</v>
      </c>
      <c r="B1592" s="220" t="s">
        <v>860</v>
      </c>
      <c r="C1592" s="221" t="s">
        <v>155</v>
      </c>
      <c r="D1592" s="226" t="s">
        <v>419</v>
      </c>
      <c r="E1592" s="220" t="s">
        <v>219</v>
      </c>
      <c r="F1592" s="220" t="s">
        <v>4356</v>
      </c>
      <c r="G1592" s="223">
        <v>800</v>
      </c>
      <c r="H1592" s="371">
        <v>664</v>
      </c>
      <c r="I1592" s="371"/>
      <c r="J1592" s="224">
        <v>0.17</v>
      </c>
    </row>
    <row r="1593" spans="1:10" ht="10.25" customHeight="1" x14ac:dyDescent="0.3">
      <c r="A1593" s="213" t="s">
        <v>1113</v>
      </c>
      <c r="B1593" s="214" t="s">
        <v>1114</v>
      </c>
      <c r="C1593" s="215" t="s">
        <v>155</v>
      </c>
      <c r="D1593" s="216" t="s">
        <v>426</v>
      </c>
      <c r="E1593" s="214" t="s">
        <v>755</v>
      </c>
      <c r="F1593" s="214" t="s">
        <v>6691</v>
      </c>
      <c r="G1593" s="217">
        <v>500</v>
      </c>
      <c r="H1593" s="370">
        <v>500</v>
      </c>
      <c r="I1593" s="370"/>
      <c r="J1593" s="218">
        <v>0</v>
      </c>
    </row>
    <row r="1594" spans="1:10" ht="10.25" customHeight="1" x14ac:dyDescent="0.3">
      <c r="A1594" s="219" t="s">
        <v>539</v>
      </c>
      <c r="B1594" s="220" t="s">
        <v>540</v>
      </c>
      <c r="C1594" s="221" t="s">
        <v>213</v>
      </c>
      <c r="D1594" s="226" t="s">
        <v>5106</v>
      </c>
      <c r="E1594" s="220" t="s">
        <v>347</v>
      </c>
      <c r="F1594" s="220" t="s">
        <v>655</v>
      </c>
      <c r="G1594" s="223">
        <v>250</v>
      </c>
      <c r="H1594" s="371">
        <v>250</v>
      </c>
      <c r="I1594" s="371"/>
      <c r="J1594" s="224">
        <v>0</v>
      </c>
    </row>
    <row r="1595" spans="1:10" ht="10.25" customHeight="1" x14ac:dyDescent="0.3">
      <c r="A1595" s="213" t="s">
        <v>1616</v>
      </c>
      <c r="B1595" s="214" t="s">
        <v>1617</v>
      </c>
      <c r="C1595" s="215" t="s">
        <v>213</v>
      </c>
      <c r="D1595" s="216" t="s">
        <v>3103</v>
      </c>
      <c r="E1595" s="214" t="s">
        <v>702</v>
      </c>
      <c r="F1595" s="214" t="s">
        <v>3330</v>
      </c>
      <c r="G1595" s="217">
        <v>30</v>
      </c>
      <c r="H1595" s="370">
        <v>30</v>
      </c>
      <c r="I1595" s="370"/>
      <c r="J1595" s="218">
        <v>0</v>
      </c>
    </row>
    <row r="1596" spans="1:10" ht="10.25" customHeight="1" x14ac:dyDescent="0.3">
      <c r="A1596" s="219" t="s">
        <v>4385</v>
      </c>
      <c r="B1596" s="220" t="s">
        <v>1068</v>
      </c>
      <c r="C1596" s="221" t="s">
        <v>285</v>
      </c>
      <c r="D1596" s="222">
        <v>44122</v>
      </c>
      <c r="E1596" s="220" t="s">
        <v>219</v>
      </c>
      <c r="F1596" s="220" t="s">
        <v>6735</v>
      </c>
      <c r="G1596" s="223">
        <v>800</v>
      </c>
      <c r="H1596" s="371">
        <v>632</v>
      </c>
      <c r="I1596" s="371"/>
      <c r="J1596" s="224">
        <v>0.21</v>
      </c>
    </row>
    <row r="1597" spans="1:10" ht="10.25" customHeight="1" x14ac:dyDescent="0.3">
      <c r="A1597" s="213" t="s">
        <v>338</v>
      </c>
      <c r="B1597" s="214" t="s">
        <v>277</v>
      </c>
      <c r="C1597" s="215" t="s">
        <v>213</v>
      </c>
      <c r="D1597" s="216" t="s">
        <v>2511</v>
      </c>
      <c r="E1597" s="214" t="s">
        <v>406</v>
      </c>
      <c r="F1597" s="214" t="s">
        <v>340</v>
      </c>
      <c r="G1597" s="217">
        <v>50</v>
      </c>
      <c r="H1597" s="370">
        <v>50</v>
      </c>
      <c r="I1597" s="370"/>
      <c r="J1597" s="218">
        <v>0</v>
      </c>
    </row>
    <row r="1598" spans="1:10" ht="10.25" customHeight="1" x14ac:dyDescent="0.3">
      <c r="A1598" s="219" t="s">
        <v>917</v>
      </c>
      <c r="B1598" s="220" t="s">
        <v>284</v>
      </c>
      <c r="C1598" s="221" t="s">
        <v>285</v>
      </c>
      <c r="D1598" s="222">
        <v>43106</v>
      </c>
      <c r="E1598" s="220" t="s">
        <v>215</v>
      </c>
      <c r="F1598" s="220" t="s">
        <v>918</v>
      </c>
      <c r="G1598" s="223">
        <v>500</v>
      </c>
      <c r="H1598" s="371">
        <v>500</v>
      </c>
      <c r="I1598" s="371"/>
      <c r="J1598" s="224">
        <v>0</v>
      </c>
    </row>
    <row r="1599" spans="1:10" ht="10.25" customHeight="1" x14ac:dyDescent="0.3">
      <c r="A1599" s="213" t="s">
        <v>656</v>
      </c>
      <c r="B1599" s="214" t="s">
        <v>284</v>
      </c>
      <c r="C1599" s="215" t="s">
        <v>285</v>
      </c>
      <c r="D1599" s="216" t="s">
        <v>6727</v>
      </c>
      <c r="E1599" s="214" t="s">
        <v>215</v>
      </c>
      <c r="F1599" s="214" t="s">
        <v>658</v>
      </c>
      <c r="G1599" s="217">
        <v>500</v>
      </c>
      <c r="H1599" s="370">
        <v>495</v>
      </c>
      <c r="I1599" s="370"/>
      <c r="J1599" s="218">
        <v>0.01</v>
      </c>
    </row>
    <row r="1600" spans="1:10" ht="10.25" customHeight="1" x14ac:dyDescent="0.3">
      <c r="A1600" s="219" t="s">
        <v>591</v>
      </c>
      <c r="B1600" s="220" t="s">
        <v>592</v>
      </c>
      <c r="C1600" s="221" t="s">
        <v>285</v>
      </c>
      <c r="D1600" s="226" t="s">
        <v>1847</v>
      </c>
      <c r="E1600" s="220" t="s">
        <v>755</v>
      </c>
      <c r="F1600" s="220" t="s">
        <v>593</v>
      </c>
      <c r="G1600" s="223">
        <v>500</v>
      </c>
      <c r="H1600" s="371">
        <v>485</v>
      </c>
      <c r="I1600" s="371"/>
      <c r="J1600" s="224">
        <v>0.03</v>
      </c>
    </row>
    <row r="1601" spans="1:10" ht="10.25" customHeight="1" x14ac:dyDescent="0.3">
      <c r="A1601" s="213" t="s">
        <v>1055</v>
      </c>
      <c r="B1601" s="214" t="s">
        <v>1056</v>
      </c>
      <c r="C1601" s="215" t="s">
        <v>155</v>
      </c>
      <c r="D1601" s="225">
        <v>44184</v>
      </c>
      <c r="E1601" s="214" t="s">
        <v>702</v>
      </c>
      <c r="F1601" s="214" t="s">
        <v>1489</v>
      </c>
      <c r="G1601" s="217">
        <v>30</v>
      </c>
      <c r="H1601" s="370">
        <v>23</v>
      </c>
      <c r="I1601" s="370"/>
      <c r="J1601" s="218">
        <v>0.23330000000000001</v>
      </c>
    </row>
    <row r="1602" spans="1:10" ht="10.25" customHeight="1" x14ac:dyDescent="0.3">
      <c r="A1602" s="219" t="s">
        <v>4002</v>
      </c>
      <c r="B1602" s="220" t="s">
        <v>4003</v>
      </c>
      <c r="C1602" s="221" t="s">
        <v>285</v>
      </c>
      <c r="D1602" s="226" t="s">
        <v>643</v>
      </c>
      <c r="E1602" s="220" t="s">
        <v>406</v>
      </c>
      <c r="F1602" s="220" t="s">
        <v>6613</v>
      </c>
      <c r="G1602" s="223">
        <v>50</v>
      </c>
      <c r="H1602" s="371">
        <v>50</v>
      </c>
      <c r="I1602" s="371"/>
      <c r="J1602" s="224">
        <v>0</v>
      </c>
    </row>
    <row r="1603" spans="1:10" ht="10.25" customHeight="1" x14ac:dyDescent="0.3">
      <c r="A1603" s="213" t="s">
        <v>1571</v>
      </c>
      <c r="B1603" s="214" t="s">
        <v>345</v>
      </c>
      <c r="C1603" s="215" t="s">
        <v>155</v>
      </c>
      <c r="D1603" s="225">
        <v>42528</v>
      </c>
      <c r="E1603" s="214" t="s">
        <v>406</v>
      </c>
      <c r="F1603" s="214" t="s">
        <v>5375</v>
      </c>
      <c r="G1603" s="217">
        <v>50</v>
      </c>
      <c r="H1603" s="370">
        <v>48</v>
      </c>
      <c r="I1603" s="370"/>
      <c r="J1603" s="218">
        <v>0.04</v>
      </c>
    </row>
    <row r="1604" spans="1:10" ht="10.25" customHeight="1" x14ac:dyDescent="0.3">
      <c r="A1604" s="219" t="s">
        <v>859</v>
      </c>
      <c r="B1604" s="220" t="s">
        <v>860</v>
      </c>
      <c r="C1604" s="221" t="s">
        <v>155</v>
      </c>
      <c r="D1604" s="226" t="s">
        <v>919</v>
      </c>
      <c r="E1604" s="220" t="s">
        <v>347</v>
      </c>
      <c r="F1604" s="220" t="s">
        <v>6421</v>
      </c>
      <c r="G1604" s="223">
        <v>250</v>
      </c>
      <c r="H1604" s="371">
        <v>160</v>
      </c>
      <c r="I1604" s="371"/>
      <c r="J1604" s="224">
        <v>0.36</v>
      </c>
    </row>
    <row r="1605" spans="1:10" ht="10.25" customHeight="1" x14ac:dyDescent="0.3">
      <c r="A1605" s="213" t="s">
        <v>1574</v>
      </c>
      <c r="B1605" s="214" t="s">
        <v>1575</v>
      </c>
      <c r="C1605" s="215" t="s">
        <v>155</v>
      </c>
      <c r="D1605" s="216" t="s">
        <v>4383</v>
      </c>
      <c r="E1605" s="214" t="s">
        <v>287</v>
      </c>
      <c r="F1605" s="214" t="s">
        <v>4384</v>
      </c>
      <c r="G1605" s="217">
        <v>150</v>
      </c>
      <c r="H1605" s="370">
        <v>140</v>
      </c>
      <c r="I1605" s="370"/>
      <c r="J1605" s="218">
        <v>6.6699999999999995E-2</v>
      </c>
    </row>
    <row r="1606" spans="1:10" ht="10.25" customHeight="1" x14ac:dyDescent="0.3">
      <c r="A1606" s="219" t="s">
        <v>704</v>
      </c>
      <c r="B1606" s="220" t="s">
        <v>535</v>
      </c>
      <c r="C1606" s="221" t="s">
        <v>155</v>
      </c>
      <c r="D1606" s="226" t="s">
        <v>4318</v>
      </c>
      <c r="E1606" s="220" t="s">
        <v>406</v>
      </c>
      <c r="F1606" s="220" t="s">
        <v>1578</v>
      </c>
      <c r="G1606" s="223">
        <v>50</v>
      </c>
      <c r="H1606" s="371">
        <v>42</v>
      </c>
      <c r="I1606" s="371"/>
      <c r="J1606" s="224">
        <v>0.16</v>
      </c>
    </row>
    <row r="1607" spans="1:10" ht="10.25" customHeight="1" x14ac:dyDescent="0.3">
      <c r="A1607" s="213" t="s">
        <v>4385</v>
      </c>
      <c r="B1607" s="214" t="s">
        <v>1068</v>
      </c>
      <c r="C1607" s="215" t="s">
        <v>285</v>
      </c>
      <c r="D1607" s="216" t="s">
        <v>2825</v>
      </c>
      <c r="E1607" s="214" t="s">
        <v>702</v>
      </c>
      <c r="F1607" s="214" t="s">
        <v>4386</v>
      </c>
      <c r="G1607" s="217">
        <v>30</v>
      </c>
      <c r="H1607" s="370">
        <v>29</v>
      </c>
      <c r="I1607" s="370"/>
      <c r="J1607" s="218">
        <v>3.3300000000000003E-2</v>
      </c>
    </row>
    <row r="1608" spans="1:10" ht="10.25" customHeight="1" x14ac:dyDescent="0.3">
      <c r="A1608" s="219" t="s">
        <v>1616</v>
      </c>
      <c r="B1608" s="220" t="s">
        <v>1617</v>
      </c>
      <c r="C1608" s="221" t="s">
        <v>213</v>
      </c>
      <c r="D1608" s="226" t="s">
        <v>5725</v>
      </c>
      <c r="E1608" s="220" t="s">
        <v>422</v>
      </c>
      <c r="F1608" s="220" t="s">
        <v>6621</v>
      </c>
      <c r="G1608" s="223">
        <v>1000</v>
      </c>
      <c r="H1608" s="371">
        <v>580</v>
      </c>
      <c r="I1608" s="371"/>
      <c r="J1608" s="224">
        <v>0.42</v>
      </c>
    </row>
    <row r="1609" spans="1:10" ht="10.25" customHeight="1" x14ac:dyDescent="0.3">
      <c r="A1609" s="213" t="s">
        <v>707</v>
      </c>
      <c r="B1609" s="214" t="s">
        <v>540</v>
      </c>
      <c r="C1609" s="215" t="s">
        <v>213</v>
      </c>
      <c r="D1609" s="225">
        <v>44155</v>
      </c>
      <c r="E1609" s="214" t="s">
        <v>422</v>
      </c>
      <c r="F1609" s="214" t="s">
        <v>1162</v>
      </c>
      <c r="G1609" s="217">
        <v>1000</v>
      </c>
      <c r="H1609" s="370">
        <v>880</v>
      </c>
      <c r="I1609" s="370"/>
      <c r="J1609" s="218">
        <v>0.12</v>
      </c>
    </row>
    <row r="1610" spans="1:10" ht="10.25" customHeight="1" x14ac:dyDescent="0.3">
      <c r="A1610" s="219" t="s">
        <v>1308</v>
      </c>
      <c r="B1610" s="220" t="s">
        <v>1309</v>
      </c>
      <c r="C1610" s="221" t="s">
        <v>155</v>
      </c>
      <c r="D1610" s="222">
        <v>41857</v>
      </c>
      <c r="E1610" s="220" t="s">
        <v>281</v>
      </c>
      <c r="F1610" s="220" t="s">
        <v>1310</v>
      </c>
      <c r="G1610" s="223">
        <v>70</v>
      </c>
      <c r="H1610" s="371">
        <v>52</v>
      </c>
      <c r="I1610" s="371"/>
      <c r="J1610" s="224">
        <v>0.2571</v>
      </c>
    </row>
    <row r="1611" spans="1:10" ht="10.25" customHeight="1" x14ac:dyDescent="0.3">
      <c r="A1611" s="213" t="s">
        <v>760</v>
      </c>
      <c r="B1611" s="214" t="s">
        <v>761</v>
      </c>
      <c r="C1611" s="215" t="s">
        <v>155</v>
      </c>
      <c r="D1611" s="216" t="s">
        <v>3788</v>
      </c>
      <c r="E1611" s="214" t="s">
        <v>406</v>
      </c>
      <c r="F1611" s="214" t="s">
        <v>6736</v>
      </c>
      <c r="G1611" s="217">
        <v>50</v>
      </c>
      <c r="H1611" s="370">
        <v>37</v>
      </c>
      <c r="I1611" s="370"/>
      <c r="J1611" s="218">
        <v>0.26</v>
      </c>
    </row>
    <row r="1612" spans="1:10" ht="10.25" customHeight="1" x14ac:dyDescent="0.3">
      <c r="A1612" s="219" t="s">
        <v>1246</v>
      </c>
      <c r="B1612" s="220" t="s">
        <v>758</v>
      </c>
      <c r="C1612" s="221" t="s">
        <v>285</v>
      </c>
      <c r="D1612" s="222">
        <v>41859</v>
      </c>
      <c r="E1612" s="220" t="s">
        <v>402</v>
      </c>
      <c r="F1612" s="220" t="s">
        <v>6690</v>
      </c>
      <c r="G1612" s="223">
        <v>50</v>
      </c>
      <c r="H1612" s="371">
        <v>50</v>
      </c>
      <c r="I1612" s="371"/>
      <c r="J1612" s="224">
        <v>0</v>
      </c>
    </row>
    <row r="1613" spans="1:10" ht="10.25" customHeight="1" x14ac:dyDescent="0.3">
      <c r="A1613" s="213" t="s">
        <v>4418</v>
      </c>
      <c r="B1613" s="214" t="s">
        <v>284</v>
      </c>
      <c r="C1613" s="215" t="s">
        <v>285</v>
      </c>
      <c r="D1613" s="216" t="s">
        <v>2948</v>
      </c>
      <c r="E1613" s="214" t="s">
        <v>281</v>
      </c>
      <c r="F1613" s="214" t="s">
        <v>6737</v>
      </c>
      <c r="G1613" s="217">
        <v>70</v>
      </c>
      <c r="H1613" s="370">
        <v>67</v>
      </c>
      <c r="I1613" s="370"/>
      <c r="J1613" s="218">
        <v>4.2900000000000001E-2</v>
      </c>
    </row>
    <row r="1614" spans="1:10" ht="10.25" customHeight="1" x14ac:dyDescent="0.3">
      <c r="A1614" s="219" t="s">
        <v>656</v>
      </c>
      <c r="B1614" s="220" t="s">
        <v>284</v>
      </c>
      <c r="C1614" s="221" t="s">
        <v>285</v>
      </c>
      <c r="D1614" s="226" t="s">
        <v>2096</v>
      </c>
      <c r="E1614" s="220" t="s">
        <v>402</v>
      </c>
      <c r="F1614" s="220" t="s">
        <v>3444</v>
      </c>
      <c r="G1614" s="223">
        <v>50</v>
      </c>
      <c r="H1614" s="371">
        <v>50</v>
      </c>
      <c r="I1614" s="371"/>
      <c r="J1614" s="224">
        <v>0</v>
      </c>
    </row>
    <row r="1615" spans="1:10" ht="10.25" customHeight="1" x14ac:dyDescent="0.3">
      <c r="A1615" s="213" t="s">
        <v>539</v>
      </c>
      <c r="B1615" s="214" t="s">
        <v>540</v>
      </c>
      <c r="C1615" s="215" t="s">
        <v>213</v>
      </c>
      <c r="D1615" s="225">
        <v>44159</v>
      </c>
      <c r="E1615" s="214" t="s">
        <v>281</v>
      </c>
      <c r="F1615" s="214" t="s">
        <v>6709</v>
      </c>
      <c r="G1615" s="217">
        <v>70</v>
      </c>
      <c r="H1615" s="370">
        <v>66</v>
      </c>
      <c r="I1615" s="370"/>
      <c r="J1615" s="218">
        <v>5.7099999999999998E-2</v>
      </c>
    </row>
    <row r="1616" spans="1:10" ht="10.25" customHeight="1" x14ac:dyDescent="0.3">
      <c r="A1616" s="219" t="s">
        <v>760</v>
      </c>
      <c r="B1616" s="220" t="s">
        <v>761</v>
      </c>
      <c r="C1616" s="221" t="s">
        <v>155</v>
      </c>
      <c r="D1616" s="222">
        <v>44177</v>
      </c>
      <c r="E1616" s="220" t="s">
        <v>406</v>
      </c>
      <c r="F1616" s="220" t="s">
        <v>4967</v>
      </c>
      <c r="G1616" s="223">
        <v>50</v>
      </c>
      <c r="H1616" s="371">
        <v>42</v>
      </c>
      <c r="I1616" s="371"/>
      <c r="J1616" s="224">
        <v>0.16</v>
      </c>
    </row>
    <row r="1617" spans="1:10" ht="10.25" customHeight="1" x14ac:dyDescent="0.3">
      <c r="A1617" s="213" t="s">
        <v>4002</v>
      </c>
      <c r="B1617" s="214" t="s">
        <v>4003</v>
      </c>
      <c r="C1617" s="215" t="s">
        <v>285</v>
      </c>
      <c r="D1617" s="225">
        <v>43289</v>
      </c>
      <c r="E1617" s="214" t="s">
        <v>157</v>
      </c>
      <c r="F1617" s="214" t="s">
        <v>6647</v>
      </c>
      <c r="G1617" s="217">
        <v>80</v>
      </c>
      <c r="H1617" s="370">
        <v>78</v>
      </c>
      <c r="I1617" s="370"/>
      <c r="J1617" s="218">
        <v>2.5000000000000001E-2</v>
      </c>
    </row>
    <row r="1618" spans="1:10" ht="10.25" customHeight="1" x14ac:dyDescent="0.3">
      <c r="A1618" s="219" t="s">
        <v>1113</v>
      </c>
      <c r="B1618" s="220" t="s">
        <v>1114</v>
      </c>
      <c r="C1618" s="221" t="s">
        <v>155</v>
      </c>
      <c r="D1618" s="222">
        <v>42736</v>
      </c>
      <c r="E1618" s="220" t="s">
        <v>422</v>
      </c>
      <c r="F1618" s="220" t="s">
        <v>2297</v>
      </c>
      <c r="G1618" s="223">
        <v>1000</v>
      </c>
      <c r="H1618" s="371">
        <v>690</v>
      </c>
      <c r="I1618" s="371"/>
      <c r="J1618" s="224">
        <v>0.31</v>
      </c>
    </row>
    <row r="1619" spans="1:10" ht="10.25" customHeight="1" x14ac:dyDescent="0.3">
      <c r="A1619" s="213" t="s">
        <v>539</v>
      </c>
      <c r="B1619" s="214" t="s">
        <v>540</v>
      </c>
      <c r="C1619" s="215" t="s">
        <v>213</v>
      </c>
      <c r="D1619" s="216" t="s">
        <v>2098</v>
      </c>
      <c r="E1619" s="214" t="s">
        <v>287</v>
      </c>
      <c r="F1619" s="214" t="s">
        <v>2226</v>
      </c>
      <c r="G1619" s="217">
        <v>150</v>
      </c>
      <c r="H1619" s="370">
        <v>138</v>
      </c>
      <c r="I1619" s="370"/>
      <c r="J1619" s="218">
        <v>0.08</v>
      </c>
    </row>
    <row r="1620" spans="1:10" ht="10.25" customHeight="1" x14ac:dyDescent="0.3">
      <c r="A1620" s="219" t="s">
        <v>283</v>
      </c>
      <c r="B1620" s="220" t="s">
        <v>284</v>
      </c>
      <c r="C1620" s="221" t="s">
        <v>285</v>
      </c>
      <c r="D1620" s="226" t="s">
        <v>646</v>
      </c>
      <c r="E1620" s="220" t="s">
        <v>281</v>
      </c>
      <c r="F1620" s="220" t="s">
        <v>288</v>
      </c>
      <c r="G1620" s="223">
        <v>70</v>
      </c>
      <c r="H1620" s="371">
        <v>68</v>
      </c>
      <c r="I1620" s="371"/>
      <c r="J1620" s="224">
        <v>2.86E-2</v>
      </c>
    </row>
    <row r="1621" spans="1:10" ht="10.25" customHeight="1" x14ac:dyDescent="0.3">
      <c r="A1621" s="213" t="s">
        <v>4418</v>
      </c>
      <c r="B1621" s="214" t="s">
        <v>284</v>
      </c>
      <c r="C1621" s="215" t="s">
        <v>285</v>
      </c>
      <c r="D1621" s="216" t="s">
        <v>4283</v>
      </c>
      <c r="E1621" s="214" t="s">
        <v>215</v>
      </c>
      <c r="F1621" s="214" t="s">
        <v>4419</v>
      </c>
      <c r="G1621" s="217">
        <v>500</v>
      </c>
      <c r="H1621" s="370">
        <v>490</v>
      </c>
      <c r="I1621" s="370"/>
      <c r="J1621" s="218">
        <v>0.02</v>
      </c>
    </row>
    <row r="1622" spans="1:10" ht="10.25" customHeight="1" x14ac:dyDescent="0.3">
      <c r="A1622" s="219" t="s">
        <v>859</v>
      </c>
      <c r="B1622" s="220" t="s">
        <v>860</v>
      </c>
      <c r="C1622" s="221" t="s">
        <v>155</v>
      </c>
      <c r="D1622" s="226" t="s">
        <v>4420</v>
      </c>
      <c r="E1622" s="220" t="s">
        <v>702</v>
      </c>
      <c r="F1622" s="220" t="s">
        <v>1793</v>
      </c>
      <c r="G1622" s="223">
        <v>30</v>
      </c>
      <c r="H1622" s="371">
        <v>25</v>
      </c>
      <c r="I1622" s="371"/>
      <c r="J1622" s="224">
        <v>0.16669999999999999</v>
      </c>
    </row>
    <row r="1623" spans="1:10" ht="10.25" customHeight="1" x14ac:dyDescent="0.3">
      <c r="A1623" s="213" t="s">
        <v>859</v>
      </c>
      <c r="B1623" s="214" t="s">
        <v>860</v>
      </c>
      <c r="C1623" s="215" t="s">
        <v>155</v>
      </c>
      <c r="D1623" s="216" t="s">
        <v>4077</v>
      </c>
      <c r="E1623" s="214" t="s">
        <v>219</v>
      </c>
      <c r="F1623" s="214" t="s">
        <v>6421</v>
      </c>
      <c r="G1623" s="217">
        <v>800</v>
      </c>
      <c r="H1623" s="370">
        <v>576</v>
      </c>
      <c r="I1623" s="370"/>
      <c r="J1623" s="218">
        <v>0.28000000000000003</v>
      </c>
    </row>
    <row r="1624" spans="1:10" ht="10.25" customHeight="1" x14ac:dyDescent="0.3">
      <c r="A1624" s="219" t="s">
        <v>641</v>
      </c>
      <c r="B1624" s="220" t="s">
        <v>642</v>
      </c>
      <c r="C1624" s="221" t="s">
        <v>213</v>
      </c>
      <c r="D1624" s="226" t="s">
        <v>1445</v>
      </c>
      <c r="E1624" s="220" t="s">
        <v>402</v>
      </c>
      <c r="F1624" s="220" t="s">
        <v>3258</v>
      </c>
      <c r="G1624" s="223">
        <v>50</v>
      </c>
      <c r="H1624" s="371">
        <v>48</v>
      </c>
      <c r="I1624" s="371"/>
      <c r="J1624" s="224">
        <v>0.04</v>
      </c>
    </row>
    <row r="1625" spans="1:10" ht="10.25" customHeight="1" x14ac:dyDescent="0.3">
      <c r="A1625" s="213" t="s">
        <v>1055</v>
      </c>
      <c r="B1625" s="214" t="s">
        <v>1056</v>
      </c>
      <c r="C1625" s="215" t="s">
        <v>155</v>
      </c>
      <c r="D1625" s="225">
        <v>42494</v>
      </c>
      <c r="E1625" s="214" t="s">
        <v>347</v>
      </c>
      <c r="F1625" s="214" t="s">
        <v>4426</v>
      </c>
      <c r="G1625" s="217">
        <v>250</v>
      </c>
      <c r="H1625" s="370">
        <v>233</v>
      </c>
      <c r="I1625" s="370"/>
      <c r="J1625" s="218">
        <v>6.8000000000000005E-2</v>
      </c>
    </row>
    <row r="1626" spans="1:10" ht="10.25" customHeight="1" x14ac:dyDescent="0.3">
      <c r="A1626" s="219" t="s">
        <v>476</v>
      </c>
      <c r="B1626" s="220" t="s">
        <v>212</v>
      </c>
      <c r="C1626" s="221" t="s">
        <v>213</v>
      </c>
      <c r="D1626" s="226" t="s">
        <v>1163</v>
      </c>
      <c r="E1626" s="220" t="s">
        <v>347</v>
      </c>
      <c r="F1626" s="220" t="s">
        <v>4427</v>
      </c>
      <c r="G1626" s="223">
        <v>250</v>
      </c>
      <c r="H1626" s="371">
        <v>230</v>
      </c>
      <c r="I1626" s="371"/>
      <c r="J1626" s="224">
        <v>0.08</v>
      </c>
    </row>
    <row r="1627" spans="1:10" ht="10.25" customHeight="1" x14ac:dyDescent="0.3">
      <c r="A1627" s="213" t="s">
        <v>659</v>
      </c>
      <c r="B1627" s="214" t="s">
        <v>154</v>
      </c>
      <c r="C1627" s="215" t="s">
        <v>155</v>
      </c>
      <c r="D1627" s="216" t="s">
        <v>2463</v>
      </c>
      <c r="E1627" s="214" t="s">
        <v>410</v>
      </c>
      <c r="F1627" s="214" t="s">
        <v>1529</v>
      </c>
      <c r="G1627" s="217">
        <v>700</v>
      </c>
      <c r="H1627" s="370">
        <v>679</v>
      </c>
      <c r="I1627" s="370"/>
      <c r="J1627" s="218">
        <v>0.03</v>
      </c>
    </row>
    <row r="1628" spans="1:10" ht="10.25" customHeight="1" x14ac:dyDescent="0.3">
      <c r="A1628" s="219" t="s">
        <v>2473</v>
      </c>
      <c r="B1628" s="220" t="s">
        <v>2474</v>
      </c>
      <c r="C1628" s="221" t="s">
        <v>155</v>
      </c>
      <c r="D1628" s="222">
        <v>44153</v>
      </c>
      <c r="E1628" s="220" t="s">
        <v>402</v>
      </c>
      <c r="F1628" s="220" t="s">
        <v>6705</v>
      </c>
      <c r="G1628" s="223">
        <v>50</v>
      </c>
      <c r="H1628" s="371">
        <v>44</v>
      </c>
      <c r="I1628" s="371"/>
      <c r="J1628" s="224">
        <v>0.12</v>
      </c>
    </row>
    <row r="1629" spans="1:10" ht="10.25" customHeight="1" x14ac:dyDescent="0.3">
      <c r="A1629" s="213" t="s">
        <v>704</v>
      </c>
      <c r="B1629" s="214" t="s">
        <v>535</v>
      </c>
      <c r="C1629" s="215" t="s">
        <v>155</v>
      </c>
      <c r="D1629" s="216" t="s">
        <v>2785</v>
      </c>
      <c r="E1629" s="214" t="s">
        <v>702</v>
      </c>
      <c r="F1629" s="214" t="s">
        <v>872</v>
      </c>
      <c r="G1629" s="217">
        <v>30</v>
      </c>
      <c r="H1629" s="370">
        <v>29</v>
      </c>
      <c r="I1629" s="370"/>
      <c r="J1629" s="218">
        <v>3.3300000000000003E-2</v>
      </c>
    </row>
    <row r="1630" spans="1:10" ht="10.25" customHeight="1" x14ac:dyDescent="0.3">
      <c r="A1630" s="219" t="s">
        <v>534</v>
      </c>
      <c r="B1630" s="220" t="s">
        <v>535</v>
      </c>
      <c r="C1630" s="221" t="s">
        <v>155</v>
      </c>
      <c r="D1630" s="226" t="s">
        <v>6731</v>
      </c>
      <c r="E1630" s="220" t="s">
        <v>410</v>
      </c>
      <c r="F1630" s="220" t="s">
        <v>6708</v>
      </c>
      <c r="G1630" s="223">
        <v>700</v>
      </c>
      <c r="H1630" s="371">
        <v>462</v>
      </c>
      <c r="I1630" s="371"/>
      <c r="J1630" s="224">
        <v>0.34</v>
      </c>
    </row>
    <row r="1631" spans="1:10" ht="10.25" customHeight="1" x14ac:dyDescent="0.3">
      <c r="A1631" s="213" t="s">
        <v>211</v>
      </c>
      <c r="B1631" s="214" t="s">
        <v>212</v>
      </c>
      <c r="C1631" s="215" t="s">
        <v>213</v>
      </c>
      <c r="D1631" s="216" t="s">
        <v>3094</v>
      </c>
      <c r="E1631" s="214" t="s">
        <v>422</v>
      </c>
      <c r="F1631" s="214" t="s">
        <v>6670</v>
      </c>
      <c r="G1631" s="217">
        <v>1000</v>
      </c>
      <c r="H1631" s="370">
        <v>860</v>
      </c>
      <c r="I1631" s="370"/>
      <c r="J1631" s="218">
        <v>0.14000000000000001</v>
      </c>
    </row>
    <row r="1632" spans="1:10" ht="10.25" customHeight="1" x14ac:dyDescent="0.3">
      <c r="A1632" s="219" t="s">
        <v>591</v>
      </c>
      <c r="B1632" s="220" t="s">
        <v>592</v>
      </c>
      <c r="C1632" s="221" t="s">
        <v>285</v>
      </c>
      <c r="D1632" s="226" t="s">
        <v>1928</v>
      </c>
      <c r="E1632" s="220" t="s">
        <v>406</v>
      </c>
      <c r="F1632" s="220" t="s">
        <v>1262</v>
      </c>
      <c r="G1632" s="223">
        <v>50</v>
      </c>
      <c r="H1632" s="371">
        <v>37</v>
      </c>
      <c r="I1632" s="371"/>
      <c r="J1632" s="224">
        <v>0.26</v>
      </c>
    </row>
    <row r="1633" spans="1:10" ht="10.25" customHeight="1" x14ac:dyDescent="0.3">
      <c r="A1633" s="213" t="s">
        <v>859</v>
      </c>
      <c r="B1633" s="214" t="s">
        <v>860</v>
      </c>
      <c r="C1633" s="215" t="s">
        <v>155</v>
      </c>
      <c r="D1633" s="225">
        <v>44152</v>
      </c>
      <c r="E1633" s="214" t="s">
        <v>347</v>
      </c>
      <c r="F1633" s="214" t="s">
        <v>3716</v>
      </c>
      <c r="G1633" s="217">
        <v>250</v>
      </c>
      <c r="H1633" s="370">
        <v>173</v>
      </c>
      <c r="I1633" s="370"/>
      <c r="J1633" s="218">
        <v>0.308</v>
      </c>
    </row>
    <row r="1634" spans="1:10" ht="10.25" customHeight="1" x14ac:dyDescent="0.3">
      <c r="A1634" s="219" t="s">
        <v>760</v>
      </c>
      <c r="B1634" s="220" t="s">
        <v>761</v>
      </c>
      <c r="C1634" s="221" t="s">
        <v>155</v>
      </c>
      <c r="D1634" s="222">
        <v>42952</v>
      </c>
      <c r="E1634" s="220" t="s">
        <v>410</v>
      </c>
      <c r="F1634" s="220" t="s">
        <v>4967</v>
      </c>
      <c r="G1634" s="223">
        <v>700</v>
      </c>
      <c r="H1634" s="371">
        <v>637</v>
      </c>
      <c r="I1634" s="371"/>
      <c r="J1634" s="224">
        <v>0.09</v>
      </c>
    </row>
    <row r="1635" spans="1:10" ht="10.25" customHeight="1" x14ac:dyDescent="0.3">
      <c r="A1635" s="213" t="s">
        <v>4418</v>
      </c>
      <c r="B1635" s="214" t="s">
        <v>284</v>
      </c>
      <c r="C1635" s="215" t="s">
        <v>285</v>
      </c>
      <c r="D1635" s="216" t="s">
        <v>5523</v>
      </c>
      <c r="E1635" s="214" t="s">
        <v>281</v>
      </c>
      <c r="F1635" s="214" t="s">
        <v>6737</v>
      </c>
      <c r="G1635" s="217">
        <v>70</v>
      </c>
      <c r="H1635" s="370">
        <v>48</v>
      </c>
      <c r="I1635" s="370"/>
      <c r="J1635" s="218">
        <v>0.31430000000000002</v>
      </c>
    </row>
    <row r="1636" spans="1:10" ht="10.25" customHeight="1" x14ac:dyDescent="0.3">
      <c r="A1636" s="219" t="s">
        <v>1067</v>
      </c>
      <c r="B1636" s="220" t="s">
        <v>1068</v>
      </c>
      <c r="C1636" s="221" t="s">
        <v>285</v>
      </c>
      <c r="D1636" s="226" t="s">
        <v>2227</v>
      </c>
      <c r="E1636" s="220" t="s">
        <v>281</v>
      </c>
      <c r="F1636" s="220" t="s">
        <v>2949</v>
      </c>
      <c r="G1636" s="223">
        <v>70</v>
      </c>
      <c r="H1636" s="371">
        <v>43</v>
      </c>
      <c r="I1636" s="371"/>
      <c r="J1636" s="224">
        <v>0.38569999999999999</v>
      </c>
    </row>
    <row r="1637" spans="1:10" ht="10.25" customHeight="1" x14ac:dyDescent="0.3">
      <c r="A1637" s="213" t="s">
        <v>338</v>
      </c>
      <c r="B1637" s="214" t="s">
        <v>277</v>
      </c>
      <c r="C1637" s="215" t="s">
        <v>213</v>
      </c>
      <c r="D1637" s="216" t="s">
        <v>4600</v>
      </c>
      <c r="E1637" s="214" t="s">
        <v>702</v>
      </c>
      <c r="F1637" s="214" t="s">
        <v>6693</v>
      </c>
      <c r="G1637" s="217">
        <v>30</v>
      </c>
      <c r="H1637" s="370">
        <v>21</v>
      </c>
      <c r="I1637" s="370"/>
      <c r="J1637" s="218">
        <v>0.3</v>
      </c>
    </row>
    <row r="1638" spans="1:10" ht="10.25" customHeight="1" x14ac:dyDescent="0.3">
      <c r="A1638" s="219" t="s">
        <v>2473</v>
      </c>
      <c r="B1638" s="220" t="s">
        <v>2474</v>
      </c>
      <c r="C1638" s="221" t="s">
        <v>155</v>
      </c>
      <c r="D1638" s="226" t="s">
        <v>5819</v>
      </c>
      <c r="E1638" s="220" t="s">
        <v>287</v>
      </c>
      <c r="F1638" s="220" t="s">
        <v>3248</v>
      </c>
      <c r="G1638" s="223">
        <v>150</v>
      </c>
      <c r="H1638" s="371">
        <v>107</v>
      </c>
      <c r="I1638" s="371"/>
      <c r="J1638" s="224">
        <v>0.28670000000000001</v>
      </c>
    </row>
    <row r="1639" spans="1:10" ht="10.25" customHeight="1" x14ac:dyDescent="0.3">
      <c r="A1639" s="213" t="s">
        <v>408</v>
      </c>
      <c r="B1639" s="214" t="s">
        <v>409</v>
      </c>
      <c r="C1639" s="215" t="s">
        <v>285</v>
      </c>
      <c r="D1639" s="216" t="s">
        <v>3135</v>
      </c>
      <c r="E1639" s="214" t="s">
        <v>402</v>
      </c>
      <c r="F1639" s="214" t="s">
        <v>1205</v>
      </c>
      <c r="G1639" s="217">
        <v>50</v>
      </c>
      <c r="H1639" s="370">
        <v>48</v>
      </c>
      <c r="I1639" s="370"/>
      <c r="J1639" s="218">
        <v>0.04</v>
      </c>
    </row>
    <row r="1640" spans="1:10" ht="10.25" customHeight="1" x14ac:dyDescent="0.3">
      <c r="A1640" s="219" t="s">
        <v>4385</v>
      </c>
      <c r="B1640" s="220" t="s">
        <v>1068</v>
      </c>
      <c r="C1640" s="221" t="s">
        <v>285</v>
      </c>
      <c r="D1640" s="226" t="s">
        <v>4466</v>
      </c>
      <c r="E1640" s="220" t="s">
        <v>406</v>
      </c>
      <c r="F1640" s="220" t="s">
        <v>4467</v>
      </c>
      <c r="G1640" s="223">
        <v>50</v>
      </c>
      <c r="H1640" s="371">
        <v>45</v>
      </c>
      <c r="I1640" s="371"/>
      <c r="J1640" s="224">
        <v>0.1</v>
      </c>
    </row>
    <row r="1641" spans="1:10" ht="10.25" customHeight="1" x14ac:dyDescent="0.3">
      <c r="A1641" s="213" t="s">
        <v>217</v>
      </c>
      <c r="B1641" s="214" t="s">
        <v>218</v>
      </c>
      <c r="C1641" s="215" t="s">
        <v>213</v>
      </c>
      <c r="D1641" s="225">
        <v>42499</v>
      </c>
      <c r="E1641" s="214" t="s">
        <v>281</v>
      </c>
      <c r="F1641" s="214" t="s">
        <v>3211</v>
      </c>
      <c r="G1641" s="217">
        <v>70</v>
      </c>
      <c r="H1641" s="370">
        <v>68</v>
      </c>
      <c r="I1641" s="370"/>
      <c r="J1641" s="218">
        <v>2.86E-2</v>
      </c>
    </row>
    <row r="1642" spans="1:10" ht="10.25" customHeight="1" x14ac:dyDescent="0.3">
      <c r="A1642" s="219" t="s">
        <v>283</v>
      </c>
      <c r="B1642" s="220" t="s">
        <v>284</v>
      </c>
      <c r="C1642" s="221" t="s">
        <v>285</v>
      </c>
      <c r="D1642" s="222">
        <v>44119</v>
      </c>
      <c r="E1642" s="220" t="s">
        <v>402</v>
      </c>
      <c r="F1642" s="220" t="s">
        <v>288</v>
      </c>
      <c r="G1642" s="223">
        <v>50</v>
      </c>
      <c r="H1642" s="371">
        <v>45</v>
      </c>
      <c r="I1642" s="371"/>
      <c r="J1642" s="224">
        <v>0.1</v>
      </c>
    </row>
    <row r="1643" spans="1:10" ht="10.25" customHeight="1" x14ac:dyDescent="0.3">
      <c r="A1643" s="213" t="s">
        <v>4418</v>
      </c>
      <c r="B1643" s="214" t="s">
        <v>284</v>
      </c>
      <c r="C1643" s="215" t="s">
        <v>285</v>
      </c>
      <c r="D1643" s="216" t="s">
        <v>6559</v>
      </c>
      <c r="E1643" s="214" t="s">
        <v>402</v>
      </c>
      <c r="F1643" s="214" t="s">
        <v>6737</v>
      </c>
      <c r="G1643" s="217">
        <v>50</v>
      </c>
      <c r="H1643" s="370">
        <v>48</v>
      </c>
      <c r="I1643" s="370"/>
      <c r="J1643" s="218">
        <v>0.04</v>
      </c>
    </row>
    <row r="1644" spans="1:10" ht="10.25" customHeight="1" x14ac:dyDescent="0.3">
      <c r="A1644" s="219" t="s">
        <v>1113</v>
      </c>
      <c r="B1644" s="220" t="s">
        <v>1114</v>
      </c>
      <c r="C1644" s="221" t="s">
        <v>155</v>
      </c>
      <c r="D1644" s="226" t="s">
        <v>3670</v>
      </c>
      <c r="E1644" s="220" t="s">
        <v>219</v>
      </c>
      <c r="F1644" s="220" t="s">
        <v>2297</v>
      </c>
      <c r="G1644" s="223">
        <v>800</v>
      </c>
      <c r="H1644" s="371">
        <v>704</v>
      </c>
      <c r="I1644" s="371"/>
      <c r="J1644" s="224">
        <v>0.12</v>
      </c>
    </row>
    <row r="1645" spans="1:10" ht="10.25" customHeight="1" x14ac:dyDescent="0.3">
      <c r="A1645" s="213" t="s">
        <v>408</v>
      </c>
      <c r="B1645" s="214" t="s">
        <v>409</v>
      </c>
      <c r="C1645" s="215" t="s">
        <v>285</v>
      </c>
      <c r="D1645" s="216" t="s">
        <v>2624</v>
      </c>
      <c r="E1645" s="214" t="s">
        <v>157</v>
      </c>
      <c r="F1645" s="214" t="s">
        <v>4843</v>
      </c>
      <c r="G1645" s="217">
        <v>80</v>
      </c>
      <c r="H1645" s="370">
        <v>80</v>
      </c>
      <c r="I1645" s="370"/>
      <c r="J1645" s="218">
        <v>0</v>
      </c>
    </row>
    <row r="1646" spans="1:10" ht="10.25" customHeight="1" x14ac:dyDescent="0.3">
      <c r="A1646" s="219" t="s">
        <v>1308</v>
      </c>
      <c r="B1646" s="220" t="s">
        <v>1309</v>
      </c>
      <c r="C1646" s="221" t="s">
        <v>155</v>
      </c>
      <c r="D1646" s="226" t="s">
        <v>4176</v>
      </c>
      <c r="E1646" s="220" t="s">
        <v>702</v>
      </c>
      <c r="F1646" s="220" t="s">
        <v>1310</v>
      </c>
      <c r="G1646" s="223">
        <v>30</v>
      </c>
      <c r="H1646" s="371">
        <v>30</v>
      </c>
      <c r="I1646" s="371"/>
      <c r="J1646" s="224">
        <v>0</v>
      </c>
    </row>
    <row r="1647" spans="1:10" ht="10.25" customHeight="1" x14ac:dyDescent="0.3">
      <c r="A1647" s="213" t="s">
        <v>1574</v>
      </c>
      <c r="B1647" s="214" t="s">
        <v>1575</v>
      </c>
      <c r="C1647" s="215" t="s">
        <v>155</v>
      </c>
      <c r="D1647" s="216" t="s">
        <v>1066</v>
      </c>
      <c r="E1647" s="214" t="s">
        <v>347</v>
      </c>
      <c r="F1647" s="214" t="s">
        <v>1577</v>
      </c>
      <c r="G1647" s="217">
        <v>250</v>
      </c>
      <c r="H1647" s="370">
        <v>160</v>
      </c>
      <c r="I1647" s="370"/>
      <c r="J1647" s="218">
        <v>0.36</v>
      </c>
    </row>
    <row r="1648" spans="1:10" ht="10.25" customHeight="1" x14ac:dyDescent="0.3">
      <c r="A1648" s="219" t="s">
        <v>1308</v>
      </c>
      <c r="B1648" s="220" t="s">
        <v>1309</v>
      </c>
      <c r="C1648" s="221" t="s">
        <v>155</v>
      </c>
      <c r="D1648" s="222">
        <v>44157</v>
      </c>
      <c r="E1648" s="220" t="s">
        <v>406</v>
      </c>
      <c r="F1648" s="220" t="s">
        <v>4107</v>
      </c>
      <c r="G1648" s="223">
        <v>50</v>
      </c>
      <c r="H1648" s="371">
        <v>43</v>
      </c>
      <c r="I1648" s="371"/>
      <c r="J1648" s="224">
        <v>0.14000000000000001</v>
      </c>
    </row>
    <row r="1649" spans="1:10" ht="10.25" customHeight="1" x14ac:dyDescent="0.3">
      <c r="A1649" s="213" t="s">
        <v>1308</v>
      </c>
      <c r="B1649" s="214" t="s">
        <v>1309</v>
      </c>
      <c r="C1649" s="215" t="s">
        <v>155</v>
      </c>
      <c r="D1649" s="216" t="s">
        <v>5523</v>
      </c>
      <c r="E1649" s="214" t="s">
        <v>215</v>
      </c>
      <c r="F1649" s="214" t="s">
        <v>4107</v>
      </c>
      <c r="G1649" s="217">
        <v>500</v>
      </c>
      <c r="H1649" s="370">
        <v>495</v>
      </c>
      <c r="I1649" s="370"/>
      <c r="J1649" s="218">
        <v>0.01</v>
      </c>
    </row>
    <row r="1650" spans="1:10" ht="10.25" customHeight="1" x14ac:dyDescent="0.3">
      <c r="A1650" s="219" t="s">
        <v>807</v>
      </c>
      <c r="B1650" s="220" t="s">
        <v>808</v>
      </c>
      <c r="C1650" s="221" t="s">
        <v>155</v>
      </c>
      <c r="D1650" s="226" t="s">
        <v>2466</v>
      </c>
      <c r="E1650" s="220" t="s">
        <v>702</v>
      </c>
      <c r="F1650" s="220" t="s">
        <v>6738</v>
      </c>
      <c r="G1650" s="223">
        <v>30</v>
      </c>
      <c r="H1650" s="371">
        <v>27</v>
      </c>
      <c r="I1650" s="371"/>
      <c r="J1650" s="224">
        <v>0.1</v>
      </c>
    </row>
    <row r="1651" spans="1:10" ht="10.25" customHeight="1" x14ac:dyDescent="0.3">
      <c r="A1651" s="213" t="s">
        <v>760</v>
      </c>
      <c r="B1651" s="214" t="s">
        <v>761</v>
      </c>
      <c r="C1651" s="215" t="s">
        <v>155</v>
      </c>
      <c r="D1651" s="225">
        <v>44121</v>
      </c>
      <c r="E1651" s="214" t="s">
        <v>157</v>
      </c>
      <c r="F1651" s="214" t="s">
        <v>6721</v>
      </c>
      <c r="G1651" s="217">
        <v>80</v>
      </c>
      <c r="H1651" s="370">
        <v>61</v>
      </c>
      <c r="I1651" s="370"/>
      <c r="J1651" s="218">
        <v>0.23749999999999999</v>
      </c>
    </row>
    <row r="1652" spans="1:10" ht="10.25" customHeight="1" x14ac:dyDescent="0.3">
      <c r="A1652" s="219" t="s">
        <v>404</v>
      </c>
      <c r="B1652" s="220" t="s">
        <v>284</v>
      </c>
      <c r="C1652" s="221" t="s">
        <v>285</v>
      </c>
      <c r="D1652" s="226" t="s">
        <v>646</v>
      </c>
      <c r="E1652" s="220" t="s">
        <v>422</v>
      </c>
      <c r="F1652" s="220" t="s">
        <v>4566</v>
      </c>
      <c r="G1652" s="223">
        <v>1000</v>
      </c>
      <c r="H1652" s="371">
        <v>990</v>
      </c>
      <c r="I1652" s="371"/>
      <c r="J1652" s="224">
        <v>0.01</v>
      </c>
    </row>
    <row r="1653" spans="1:10" ht="10.25" customHeight="1" x14ac:dyDescent="0.3">
      <c r="A1653" s="213" t="s">
        <v>1626</v>
      </c>
      <c r="B1653" s="214" t="s">
        <v>284</v>
      </c>
      <c r="C1653" s="215" t="s">
        <v>285</v>
      </c>
      <c r="D1653" s="216" t="s">
        <v>6655</v>
      </c>
      <c r="E1653" s="214" t="s">
        <v>402</v>
      </c>
      <c r="F1653" s="214" t="s">
        <v>2547</v>
      </c>
      <c r="G1653" s="217">
        <v>50</v>
      </c>
      <c r="H1653" s="370">
        <v>45</v>
      </c>
      <c r="I1653" s="370"/>
      <c r="J1653" s="218">
        <v>0.1</v>
      </c>
    </row>
    <row r="1654" spans="1:10" ht="10.25" customHeight="1" x14ac:dyDescent="0.3">
      <c r="A1654" s="219" t="s">
        <v>4385</v>
      </c>
      <c r="B1654" s="220" t="s">
        <v>1068</v>
      </c>
      <c r="C1654" s="221" t="s">
        <v>285</v>
      </c>
      <c r="D1654" s="222">
        <v>44150</v>
      </c>
      <c r="E1654" s="220" t="s">
        <v>347</v>
      </c>
      <c r="F1654" s="220" t="s">
        <v>6739</v>
      </c>
      <c r="G1654" s="223">
        <v>250</v>
      </c>
      <c r="H1654" s="371">
        <v>243</v>
      </c>
      <c r="I1654" s="371"/>
      <c r="J1654" s="224">
        <v>2.8000000000000001E-2</v>
      </c>
    </row>
    <row r="1655" spans="1:10" ht="10.25" customHeight="1" x14ac:dyDescent="0.3">
      <c r="A1655" s="213" t="s">
        <v>1384</v>
      </c>
      <c r="B1655" s="214" t="s">
        <v>1385</v>
      </c>
      <c r="C1655" s="215" t="s">
        <v>155</v>
      </c>
      <c r="D1655" s="216" t="s">
        <v>1248</v>
      </c>
      <c r="E1655" s="214" t="s">
        <v>157</v>
      </c>
      <c r="F1655" s="214" t="s">
        <v>2586</v>
      </c>
      <c r="G1655" s="217">
        <v>80</v>
      </c>
      <c r="H1655" s="370">
        <v>53</v>
      </c>
      <c r="I1655" s="370"/>
      <c r="J1655" s="218">
        <v>0.33750000000000002</v>
      </c>
    </row>
    <row r="1656" spans="1:10" ht="10.25" customHeight="1" x14ac:dyDescent="0.3">
      <c r="A1656" s="219" t="s">
        <v>591</v>
      </c>
      <c r="B1656" s="220" t="s">
        <v>592</v>
      </c>
      <c r="C1656" s="221" t="s">
        <v>285</v>
      </c>
      <c r="D1656" s="222">
        <v>41641</v>
      </c>
      <c r="E1656" s="220" t="s">
        <v>422</v>
      </c>
      <c r="F1656" s="220" t="s">
        <v>4493</v>
      </c>
      <c r="G1656" s="223">
        <v>1000</v>
      </c>
      <c r="H1656" s="371">
        <v>590</v>
      </c>
      <c r="I1656" s="371"/>
      <c r="J1656" s="224">
        <v>0.41</v>
      </c>
    </row>
    <row r="1657" spans="1:10" ht="10.25" customHeight="1" x14ac:dyDescent="0.3">
      <c r="A1657" s="213" t="s">
        <v>476</v>
      </c>
      <c r="B1657" s="214" t="s">
        <v>212</v>
      </c>
      <c r="C1657" s="215" t="s">
        <v>213</v>
      </c>
      <c r="D1657" s="216" t="s">
        <v>4494</v>
      </c>
      <c r="E1657" s="214" t="s">
        <v>287</v>
      </c>
      <c r="F1657" s="214" t="s">
        <v>4495</v>
      </c>
      <c r="G1657" s="217">
        <v>150</v>
      </c>
      <c r="H1657" s="370">
        <v>138</v>
      </c>
      <c r="I1657" s="370"/>
      <c r="J1657" s="218">
        <v>0.08</v>
      </c>
    </row>
    <row r="1658" spans="1:10" ht="10.25" customHeight="1" x14ac:dyDescent="0.3">
      <c r="A1658" s="219" t="s">
        <v>4636</v>
      </c>
      <c r="B1658" s="220" t="s">
        <v>284</v>
      </c>
      <c r="C1658" s="221" t="s">
        <v>285</v>
      </c>
      <c r="D1658" s="226" t="s">
        <v>6731</v>
      </c>
      <c r="E1658" s="220" t="s">
        <v>410</v>
      </c>
      <c r="F1658" s="220" t="s">
        <v>6740</v>
      </c>
      <c r="G1658" s="223">
        <v>700</v>
      </c>
      <c r="H1658" s="371">
        <v>560</v>
      </c>
      <c r="I1658" s="371"/>
      <c r="J1658" s="224">
        <v>0.2</v>
      </c>
    </row>
    <row r="1659" spans="1:10" ht="10.25" customHeight="1" x14ac:dyDescent="0.3">
      <c r="A1659" s="213" t="s">
        <v>4418</v>
      </c>
      <c r="B1659" s="214" t="s">
        <v>284</v>
      </c>
      <c r="C1659" s="215" t="s">
        <v>285</v>
      </c>
      <c r="D1659" s="216" t="s">
        <v>2304</v>
      </c>
      <c r="E1659" s="214" t="s">
        <v>219</v>
      </c>
      <c r="F1659" s="214" t="s">
        <v>4419</v>
      </c>
      <c r="G1659" s="217">
        <v>800</v>
      </c>
      <c r="H1659" s="370">
        <v>512</v>
      </c>
      <c r="I1659" s="370"/>
      <c r="J1659" s="218">
        <v>0.36</v>
      </c>
    </row>
    <row r="1660" spans="1:10" ht="10.25" customHeight="1" x14ac:dyDescent="0.3">
      <c r="A1660" s="219" t="s">
        <v>1113</v>
      </c>
      <c r="B1660" s="220" t="s">
        <v>1114</v>
      </c>
      <c r="C1660" s="221" t="s">
        <v>155</v>
      </c>
      <c r="D1660" s="222">
        <v>42858</v>
      </c>
      <c r="E1660" s="220" t="s">
        <v>702</v>
      </c>
      <c r="F1660" s="220" t="s">
        <v>6691</v>
      </c>
      <c r="G1660" s="223">
        <v>30</v>
      </c>
      <c r="H1660" s="371">
        <v>29</v>
      </c>
      <c r="I1660" s="371"/>
      <c r="J1660" s="224">
        <v>3.3300000000000003E-2</v>
      </c>
    </row>
    <row r="1661" spans="1:10" ht="10.25" customHeight="1" x14ac:dyDescent="0.3">
      <c r="A1661" s="213" t="s">
        <v>1003</v>
      </c>
      <c r="B1661" s="214" t="s">
        <v>1004</v>
      </c>
      <c r="C1661" s="215" t="s">
        <v>213</v>
      </c>
      <c r="D1661" s="216" t="s">
        <v>3102</v>
      </c>
      <c r="E1661" s="214" t="s">
        <v>287</v>
      </c>
      <c r="F1661" s="214" t="s">
        <v>6712</v>
      </c>
      <c r="G1661" s="217">
        <v>150</v>
      </c>
      <c r="H1661" s="370">
        <v>144</v>
      </c>
      <c r="I1661" s="370"/>
      <c r="J1661" s="218">
        <v>0.04</v>
      </c>
    </row>
    <row r="1662" spans="1:10" ht="10.25" customHeight="1" x14ac:dyDescent="0.3">
      <c r="A1662" s="219" t="s">
        <v>757</v>
      </c>
      <c r="B1662" s="220" t="s">
        <v>758</v>
      </c>
      <c r="C1662" s="221" t="s">
        <v>285</v>
      </c>
      <c r="D1662" s="226" t="s">
        <v>3670</v>
      </c>
      <c r="E1662" s="220" t="s">
        <v>281</v>
      </c>
      <c r="F1662" s="220" t="s">
        <v>1749</v>
      </c>
      <c r="G1662" s="223">
        <v>70</v>
      </c>
      <c r="H1662" s="371">
        <v>70</v>
      </c>
      <c r="I1662" s="371"/>
      <c r="J1662" s="224">
        <v>0</v>
      </c>
    </row>
    <row r="1663" spans="1:10" ht="10.25" customHeight="1" x14ac:dyDescent="0.3">
      <c r="A1663" s="213" t="s">
        <v>1055</v>
      </c>
      <c r="B1663" s="214" t="s">
        <v>1056</v>
      </c>
      <c r="C1663" s="215" t="s">
        <v>155</v>
      </c>
      <c r="D1663" s="216" t="s">
        <v>705</v>
      </c>
      <c r="E1663" s="214" t="s">
        <v>755</v>
      </c>
      <c r="F1663" s="214" t="s">
        <v>1489</v>
      </c>
      <c r="G1663" s="217">
        <v>500</v>
      </c>
      <c r="H1663" s="370">
        <v>470</v>
      </c>
      <c r="I1663" s="370"/>
      <c r="J1663" s="218">
        <v>0.06</v>
      </c>
    </row>
    <row r="1664" spans="1:10" ht="10.25" customHeight="1" x14ac:dyDescent="0.3">
      <c r="A1664" s="219" t="s">
        <v>707</v>
      </c>
      <c r="B1664" s="220" t="s">
        <v>540</v>
      </c>
      <c r="C1664" s="221" t="s">
        <v>213</v>
      </c>
      <c r="D1664" s="226" t="s">
        <v>1970</v>
      </c>
      <c r="E1664" s="220" t="s">
        <v>755</v>
      </c>
      <c r="F1664" s="220" t="s">
        <v>4245</v>
      </c>
      <c r="G1664" s="223">
        <v>500</v>
      </c>
      <c r="H1664" s="371">
        <v>480</v>
      </c>
      <c r="I1664" s="371"/>
      <c r="J1664" s="224">
        <v>0.04</v>
      </c>
    </row>
    <row r="1665" spans="1:10" ht="10.25" customHeight="1" x14ac:dyDescent="0.3">
      <c r="A1665" s="213" t="s">
        <v>873</v>
      </c>
      <c r="B1665" s="214" t="s">
        <v>277</v>
      </c>
      <c r="C1665" s="215" t="s">
        <v>213</v>
      </c>
      <c r="D1665" s="225">
        <v>44187</v>
      </c>
      <c r="E1665" s="214" t="s">
        <v>755</v>
      </c>
      <c r="F1665" s="214" t="s">
        <v>2950</v>
      </c>
      <c r="G1665" s="217">
        <v>500</v>
      </c>
      <c r="H1665" s="370">
        <v>435</v>
      </c>
      <c r="I1665" s="370"/>
      <c r="J1665" s="218">
        <v>0.13</v>
      </c>
    </row>
    <row r="1666" spans="1:10" ht="10.25" customHeight="1" x14ac:dyDescent="0.3">
      <c r="A1666" s="219" t="s">
        <v>341</v>
      </c>
      <c r="B1666" s="220" t="s">
        <v>342</v>
      </c>
      <c r="C1666" s="221" t="s">
        <v>155</v>
      </c>
      <c r="D1666" s="222">
        <v>44118</v>
      </c>
      <c r="E1666" s="220" t="s">
        <v>702</v>
      </c>
      <c r="F1666" s="220" t="s">
        <v>6558</v>
      </c>
      <c r="G1666" s="223">
        <v>30</v>
      </c>
      <c r="H1666" s="371">
        <v>27</v>
      </c>
      <c r="I1666" s="371"/>
      <c r="J1666" s="224">
        <v>0.1</v>
      </c>
    </row>
    <row r="1667" spans="1:10" ht="10.25" customHeight="1" x14ac:dyDescent="0.3">
      <c r="A1667" s="213" t="s">
        <v>641</v>
      </c>
      <c r="B1667" s="214" t="s">
        <v>642</v>
      </c>
      <c r="C1667" s="215" t="s">
        <v>213</v>
      </c>
      <c r="D1667" s="216" t="s">
        <v>5097</v>
      </c>
      <c r="E1667" s="214" t="s">
        <v>422</v>
      </c>
      <c r="F1667" s="214" t="s">
        <v>3632</v>
      </c>
      <c r="G1667" s="217">
        <v>1000</v>
      </c>
      <c r="H1667" s="370">
        <v>930</v>
      </c>
      <c r="I1667" s="370"/>
      <c r="J1667" s="218">
        <v>7.0000000000000007E-2</v>
      </c>
    </row>
    <row r="1668" spans="1:10" ht="10.25" customHeight="1" x14ac:dyDescent="0.3">
      <c r="A1668" s="219" t="s">
        <v>1113</v>
      </c>
      <c r="B1668" s="220" t="s">
        <v>1114</v>
      </c>
      <c r="C1668" s="221" t="s">
        <v>155</v>
      </c>
      <c r="D1668" s="226" t="s">
        <v>6727</v>
      </c>
      <c r="E1668" s="220" t="s">
        <v>281</v>
      </c>
      <c r="F1668" s="220" t="s">
        <v>1116</v>
      </c>
      <c r="G1668" s="223">
        <v>70</v>
      </c>
      <c r="H1668" s="371">
        <v>68</v>
      </c>
      <c r="I1668" s="371"/>
      <c r="J1668" s="224">
        <v>2.86E-2</v>
      </c>
    </row>
    <row r="1669" spans="1:10" ht="10.25" customHeight="1" x14ac:dyDescent="0.3">
      <c r="A1669" s="213" t="s">
        <v>588</v>
      </c>
      <c r="B1669" s="214" t="s">
        <v>589</v>
      </c>
      <c r="C1669" s="215" t="s">
        <v>155</v>
      </c>
      <c r="D1669" s="216" t="s">
        <v>5447</v>
      </c>
      <c r="E1669" s="214" t="s">
        <v>755</v>
      </c>
      <c r="F1669" s="214" t="s">
        <v>1891</v>
      </c>
      <c r="G1669" s="217">
        <v>500</v>
      </c>
      <c r="H1669" s="370">
        <v>460</v>
      </c>
      <c r="I1669" s="370"/>
      <c r="J1669" s="218">
        <v>0.08</v>
      </c>
    </row>
    <row r="1670" spans="1:10" ht="10.25" customHeight="1" x14ac:dyDescent="0.3">
      <c r="A1670" s="219" t="s">
        <v>424</v>
      </c>
      <c r="B1670" s="220" t="s">
        <v>425</v>
      </c>
      <c r="C1670" s="221" t="s">
        <v>155</v>
      </c>
      <c r="D1670" s="226" t="s">
        <v>1052</v>
      </c>
      <c r="E1670" s="220" t="s">
        <v>347</v>
      </c>
      <c r="F1670" s="220" t="s">
        <v>3172</v>
      </c>
      <c r="G1670" s="223">
        <v>250</v>
      </c>
      <c r="H1670" s="371">
        <v>158</v>
      </c>
      <c r="I1670" s="371"/>
      <c r="J1670" s="224">
        <v>0.36799999999999999</v>
      </c>
    </row>
    <row r="1671" spans="1:10" ht="10.25" customHeight="1" x14ac:dyDescent="0.3">
      <c r="A1671" s="213" t="s">
        <v>283</v>
      </c>
      <c r="B1671" s="214" t="s">
        <v>284</v>
      </c>
      <c r="C1671" s="215" t="s">
        <v>285</v>
      </c>
      <c r="D1671" s="216" t="s">
        <v>4529</v>
      </c>
      <c r="E1671" s="214" t="s">
        <v>410</v>
      </c>
      <c r="F1671" s="214" t="s">
        <v>3329</v>
      </c>
      <c r="G1671" s="217">
        <v>700</v>
      </c>
      <c r="H1671" s="370">
        <v>658</v>
      </c>
      <c r="I1671" s="370"/>
      <c r="J1671" s="218">
        <v>0.06</v>
      </c>
    </row>
    <row r="1672" spans="1:10" ht="10.25" customHeight="1" x14ac:dyDescent="0.3">
      <c r="A1672" s="219" t="s">
        <v>1055</v>
      </c>
      <c r="B1672" s="220" t="s">
        <v>1056</v>
      </c>
      <c r="C1672" s="221" t="s">
        <v>155</v>
      </c>
      <c r="D1672" s="222">
        <v>41734</v>
      </c>
      <c r="E1672" s="220" t="s">
        <v>347</v>
      </c>
      <c r="F1672" s="220" t="s">
        <v>4530</v>
      </c>
      <c r="G1672" s="223">
        <v>250</v>
      </c>
      <c r="H1672" s="371">
        <v>178</v>
      </c>
      <c r="I1672" s="371"/>
      <c r="J1672" s="224">
        <v>0.28799999999999998</v>
      </c>
    </row>
    <row r="1673" spans="1:10" ht="10.25" customHeight="1" x14ac:dyDescent="0.3">
      <c r="A1673" s="213" t="s">
        <v>1616</v>
      </c>
      <c r="B1673" s="214" t="s">
        <v>1617</v>
      </c>
      <c r="C1673" s="215" t="s">
        <v>213</v>
      </c>
      <c r="D1673" s="216" t="s">
        <v>2783</v>
      </c>
      <c r="E1673" s="214" t="s">
        <v>347</v>
      </c>
      <c r="F1673" s="214" t="s">
        <v>6621</v>
      </c>
      <c r="G1673" s="217">
        <v>250</v>
      </c>
      <c r="H1673" s="370">
        <v>240</v>
      </c>
      <c r="I1673" s="370"/>
      <c r="J1673" s="218">
        <v>0.04</v>
      </c>
    </row>
    <row r="1674" spans="1:10" ht="10.25" customHeight="1" x14ac:dyDescent="0.3">
      <c r="A1674" s="219" t="s">
        <v>1789</v>
      </c>
      <c r="B1674" s="220" t="s">
        <v>1790</v>
      </c>
      <c r="C1674" s="221" t="s">
        <v>285</v>
      </c>
      <c r="D1674" s="222">
        <v>42743</v>
      </c>
      <c r="E1674" s="220" t="s">
        <v>347</v>
      </c>
      <c r="F1674" s="220" t="s">
        <v>2711</v>
      </c>
      <c r="G1674" s="223">
        <v>250</v>
      </c>
      <c r="H1674" s="371">
        <v>243</v>
      </c>
      <c r="I1674" s="371"/>
      <c r="J1674" s="224">
        <v>2.8000000000000001E-2</v>
      </c>
    </row>
    <row r="1675" spans="1:10" ht="10.25" customHeight="1" x14ac:dyDescent="0.3">
      <c r="A1675" s="213" t="s">
        <v>211</v>
      </c>
      <c r="B1675" s="214" t="s">
        <v>212</v>
      </c>
      <c r="C1675" s="215" t="s">
        <v>213</v>
      </c>
      <c r="D1675" s="225">
        <v>42435</v>
      </c>
      <c r="E1675" s="214" t="s">
        <v>422</v>
      </c>
      <c r="F1675" s="214" t="s">
        <v>216</v>
      </c>
      <c r="G1675" s="217">
        <v>1000</v>
      </c>
      <c r="H1675" s="370">
        <v>810</v>
      </c>
      <c r="I1675" s="370"/>
      <c r="J1675" s="218">
        <v>0.19</v>
      </c>
    </row>
    <row r="1676" spans="1:10" ht="10.25" customHeight="1" x14ac:dyDescent="0.3">
      <c r="A1676" s="219" t="s">
        <v>476</v>
      </c>
      <c r="B1676" s="220" t="s">
        <v>212</v>
      </c>
      <c r="C1676" s="221" t="s">
        <v>213</v>
      </c>
      <c r="D1676" s="222">
        <v>42829</v>
      </c>
      <c r="E1676" s="220" t="s">
        <v>422</v>
      </c>
      <c r="F1676" s="220" t="s">
        <v>6723</v>
      </c>
      <c r="G1676" s="223">
        <v>1000</v>
      </c>
      <c r="H1676" s="371">
        <v>700</v>
      </c>
      <c r="I1676" s="371"/>
      <c r="J1676" s="224">
        <v>0.3</v>
      </c>
    </row>
    <row r="1677" spans="1:10" ht="10.25" customHeight="1" x14ac:dyDescent="0.3">
      <c r="A1677" s="213" t="s">
        <v>2473</v>
      </c>
      <c r="B1677" s="214" t="s">
        <v>2474</v>
      </c>
      <c r="C1677" s="215" t="s">
        <v>155</v>
      </c>
      <c r="D1677" s="225">
        <v>42431</v>
      </c>
      <c r="E1677" s="214" t="s">
        <v>702</v>
      </c>
      <c r="F1677" s="214" t="s">
        <v>6705</v>
      </c>
      <c r="G1677" s="217">
        <v>30</v>
      </c>
      <c r="H1677" s="370">
        <v>29</v>
      </c>
      <c r="I1677" s="370"/>
      <c r="J1677" s="218">
        <v>3.3300000000000003E-2</v>
      </c>
    </row>
    <row r="1678" spans="1:10" ht="10.25" customHeight="1" x14ac:dyDescent="0.3">
      <c r="A1678" s="219" t="s">
        <v>424</v>
      </c>
      <c r="B1678" s="220" t="s">
        <v>425</v>
      </c>
      <c r="C1678" s="221" t="s">
        <v>155</v>
      </c>
      <c r="D1678" s="226" t="s">
        <v>3059</v>
      </c>
      <c r="E1678" s="220" t="s">
        <v>422</v>
      </c>
      <c r="F1678" s="220" t="s">
        <v>538</v>
      </c>
      <c r="G1678" s="223">
        <v>1000</v>
      </c>
      <c r="H1678" s="371">
        <v>910</v>
      </c>
      <c r="I1678" s="371"/>
      <c r="J1678" s="224">
        <v>0.09</v>
      </c>
    </row>
    <row r="1679" spans="1:10" ht="10.25" customHeight="1" x14ac:dyDescent="0.3">
      <c r="A1679" s="213" t="s">
        <v>757</v>
      </c>
      <c r="B1679" s="214" t="s">
        <v>758</v>
      </c>
      <c r="C1679" s="215" t="s">
        <v>285</v>
      </c>
      <c r="D1679" s="216" t="s">
        <v>1671</v>
      </c>
      <c r="E1679" s="214" t="s">
        <v>219</v>
      </c>
      <c r="F1679" s="214" t="s">
        <v>4561</v>
      </c>
      <c r="G1679" s="217">
        <v>800</v>
      </c>
      <c r="H1679" s="370">
        <v>448</v>
      </c>
      <c r="I1679" s="370"/>
      <c r="J1679" s="218">
        <v>0.44</v>
      </c>
    </row>
    <row r="1680" spans="1:10" ht="10.25" customHeight="1" x14ac:dyDescent="0.3">
      <c r="A1680" s="219" t="s">
        <v>1574</v>
      </c>
      <c r="B1680" s="220" t="s">
        <v>1575</v>
      </c>
      <c r="C1680" s="221" t="s">
        <v>155</v>
      </c>
      <c r="D1680" s="226" t="s">
        <v>1576</v>
      </c>
      <c r="E1680" s="220" t="s">
        <v>157</v>
      </c>
      <c r="F1680" s="220" t="s">
        <v>6597</v>
      </c>
      <c r="G1680" s="223">
        <v>80</v>
      </c>
      <c r="H1680" s="371">
        <v>72</v>
      </c>
      <c r="I1680" s="371"/>
      <c r="J1680" s="224">
        <v>0.1</v>
      </c>
    </row>
    <row r="1681" spans="1:10" ht="10.25" customHeight="1" x14ac:dyDescent="0.3">
      <c r="A1681" s="213" t="s">
        <v>276</v>
      </c>
      <c r="B1681" s="214" t="s">
        <v>277</v>
      </c>
      <c r="C1681" s="215" t="s">
        <v>213</v>
      </c>
      <c r="D1681" s="216" t="s">
        <v>4005</v>
      </c>
      <c r="E1681" s="214" t="s">
        <v>702</v>
      </c>
      <c r="F1681" s="214" t="s">
        <v>6675</v>
      </c>
      <c r="G1681" s="217">
        <v>30</v>
      </c>
      <c r="H1681" s="370">
        <v>23</v>
      </c>
      <c r="I1681" s="370"/>
      <c r="J1681" s="218">
        <v>0.23330000000000001</v>
      </c>
    </row>
    <row r="1682" spans="1:10" ht="10.25" customHeight="1" x14ac:dyDescent="0.3">
      <c r="A1682" s="219" t="s">
        <v>1246</v>
      </c>
      <c r="B1682" s="220" t="s">
        <v>758</v>
      </c>
      <c r="C1682" s="221" t="s">
        <v>285</v>
      </c>
      <c r="D1682" s="226" t="s">
        <v>2508</v>
      </c>
      <c r="E1682" s="220" t="s">
        <v>702</v>
      </c>
      <c r="F1682" s="220" t="s">
        <v>6730</v>
      </c>
      <c r="G1682" s="223">
        <v>30</v>
      </c>
      <c r="H1682" s="371">
        <v>30</v>
      </c>
      <c r="I1682" s="371"/>
      <c r="J1682" s="224">
        <v>0</v>
      </c>
    </row>
    <row r="1683" spans="1:10" ht="10.25" customHeight="1" x14ac:dyDescent="0.3">
      <c r="A1683" s="213" t="s">
        <v>1384</v>
      </c>
      <c r="B1683" s="214" t="s">
        <v>1385</v>
      </c>
      <c r="C1683" s="215" t="s">
        <v>155</v>
      </c>
      <c r="D1683" s="216" t="s">
        <v>1206</v>
      </c>
      <c r="E1683" s="214" t="s">
        <v>702</v>
      </c>
      <c r="F1683" s="214" t="s">
        <v>2097</v>
      </c>
      <c r="G1683" s="217">
        <v>30</v>
      </c>
      <c r="H1683" s="370">
        <v>28</v>
      </c>
      <c r="I1683" s="370"/>
      <c r="J1683" s="218">
        <v>6.6699999999999995E-2</v>
      </c>
    </row>
    <row r="1684" spans="1:10" ht="10.25" customHeight="1" x14ac:dyDescent="0.3">
      <c r="A1684" s="219" t="s">
        <v>211</v>
      </c>
      <c r="B1684" s="220" t="s">
        <v>212</v>
      </c>
      <c r="C1684" s="221" t="s">
        <v>213</v>
      </c>
      <c r="D1684" s="222">
        <v>41854</v>
      </c>
      <c r="E1684" s="220" t="s">
        <v>347</v>
      </c>
      <c r="F1684" s="220" t="s">
        <v>6562</v>
      </c>
      <c r="G1684" s="223">
        <v>250</v>
      </c>
      <c r="H1684" s="371">
        <v>220</v>
      </c>
      <c r="I1684" s="371"/>
      <c r="J1684" s="224">
        <v>0.12</v>
      </c>
    </row>
    <row r="1685" spans="1:10" ht="10.25" customHeight="1" x14ac:dyDescent="0.3">
      <c r="A1685" s="213" t="s">
        <v>873</v>
      </c>
      <c r="B1685" s="214" t="s">
        <v>277</v>
      </c>
      <c r="C1685" s="215" t="s">
        <v>213</v>
      </c>
      <c r="D1685" s="216" t="s">
        <v>3136</v>
      </c>
      <c r="E1685" s="214" t="s">
        <v>347</v>
      </c>
      <c r="F1685" s="214" t="s">
        <v>2950</v>
      </c>
      <c r="G1685" s="217">
        <v>250</v>
      </c>
      <c r="H1685" s="370">
        <v>250</v>
      </c>
      <c r="I1685" s="370"/>
      <c r="J1685" s="218">
        <v>0</v>
      </c>
    </row>
    <row r="1686" spans="1:10" ht="10.25" customHeight="1" x14ac:dyDescent="0.3">
      <c r="A1686" s="219" t="s">
        <v>757</v>
      </c>
      <c r="B1686" s="220" t="s">
        <v>758</v>
      </c>
      <c r="C1686" s="221" t="s">
        <v>285</v>
      </c>
      <c r="D1686" s="226" t="s">
        <v>1111</v>
      </c>
      <c r="E1686" s="220" t="s">
        <v>215</v>
      </c>
      <c r="F1686" s="220" t="s">
        <v>4561</v>
      </c>
      <c r="G1686" s="223">
        <v>500</v>
      </c>
      <c r="H1686" s="371">
        <v>490</v>
      </c>
      <c r="I1686" s="371"/>
      <c r="J1686" s="224">
        <v>0.02</v>
      </c>
    </row>
    <row r="1687" spans="1:10" ht="10.25" customHeight="1" x14ac:dyDescent="0.3">
      <c r="A1687" s="213" t="s">
        <v>917</v>
      </c>
      <c r="B1687" s="214" t="s">
        <v>284</v>
      </c>
      <c r="C1687" s="215" t="s">
        <v>285</v>
      </c>
      <c r="D1687" s="216" t="s">
        <v>3900</v>
      </c>
      <c r="E1687" s="214" t="s">
        <v>410</v>
      </c>
      <c r="F1687" s="214" t="s">
        <v>918</v>
      </c>
      <c r="G1687" s="217">
        <v>700</v>
      </c>
      <c r="H1687" s="370">
        <v>637</v>
      </c>
      <c r="I1687" s="370"/>
      <c r="J1687" s="218">
        <v>0.09</v>
      </c>
    </row>
    <row r="1688" spans="1:10" ht="10.25" customHeight="1" x14ac:dyDescent="0.3">
      <c r="A1688" s="219" t="s">
        <v>873</v>
      </c>
      <c r="B1688" s="220" t="s">
        <v>277</v>
      </c>
      <c r="C1688" s="221" t="s">
        <v>213</v>
      </c>
      <c r="D1688" s="226" t="s">
        <v>6660</v>
      </c>
      <c r="E1688" s="220" t="s">
        <v>410</v>
      </c>
      <c r="F1688" s="220" t="s">
        <v>6575</v>
      </c>
      <c r="G1688" s="223">
        <v>700</v>
      </c>
      <c r="H1688" s="371">
        <v>679</v>
      </c>
      <c r="I1688" s="371"/>
      <c r="J1688" s="224">
        <v>0.03</v>
      </c>
    </row>
    <row r="1689" spans="1:10" ht="10.25" customHeight="1" x14ac:dyDescent="0.3">
      <c r="A1689" s="213" t="s">
        <v>4418</v>
      </c>
      <c r="B1689" s="214" t="s">
        <v>284</v>
      </c>
      <c r="C1689" s="215" t="s">
        <v>285</v>
      </c>
      <c r="D1689" s="225">
        <v>44150</v>
      </c>
      <c r="E1689" s="214" t="s">
        <v>702</v>
      </c>
      <c r="F1689" s="214" t="s">
        <v>4419</v>
      </c>
      <c r="G1689" s="217">
        <v>30</v>
      </c>
      <c r="H1689" s="370">
        <v>28</v>
      </c>
      <c r="I1689" s="370"/>
      <c r="J1689" s="218">
        <v>6.6699999999999995E-2</v>
      </c>
    </row>
    <row r="1690" spans="1:10" ht="10.25" customHeight="1" x14ac:dyDescent="0.3">
      <c r="A1690" s="219" t="s">
        <v>534</v>
      </c>
      <c r="B1690" s="220" t="s">
        <v>535</v>
      </c>
      <c r="C1690" s="221" t="s">
        <v>155</v>
      </c>
      <c r="D1690" s="222">
        <v>44156</v>
      </c>
      <c r="E1690" s="220" t="s">
        <v>157</v>
      </c>
      <c r="F1690" s="220" t="s">
        <v>4565</v>
      </c>
      <c r="G1690" s="223">
        <v>80</v>
      </c>
      <c r="H1690" s="371">
        <v>70</v>
      </c>
      <c r="I1690" s="371"/>
      <c r="J1690" s="224">
        <v>0.125</v>
      </c>
    </row>
    <row r="1691" spans="1:10" ht="10.25" customHeight="1" x14ac:dyDescent="0.3">
      <c r="A1691" s="213" t="s">
        <v>404</v>
      </c>
      <c r="B1691" s="214" t="s">
        <v>284</v>
      </c>
      <c r="C1691" s="215" t="s">
        <v>285</v>
      </c>
      <c r="D1691" s="225">
        <v>41676</v>
      </c>
      <c r="E1691" s="214" t="s">
        <v>702</v>
      </c>
      <c r="F1691" s="214" t="s">
        <v>4566</v>
      </c>
      <c r="G1691" s="217">
        <v>30</v>
      </c>
      <c r="H1691" s="370">
        <v>26</v>
      </c>
      <c r="I1691" s="370"/>
      <c r="J1691" s="218">
        <v>0.1333</v>
      </c>
    </row>
    <row r="1692" spans="1:10" ht="10.25" customHeight="1" x14ac:dyDescent="0.3">
      <c r="A1692" s="219" t="s">
        <v>873</v>
      </c>
      <c r="B1692" s="220" t="s">
        <v>277</v>
      </c>
      <c r="C1692" s="221" t="s">
        <v>213</v>
      </c>
      <c r="D1692" s="226" t="s">
        <v>2383</v>
      </c>
      <c r="E1692" s="220" t="s">
        <v>406</v>
      </c>
      <c r="F1692" s="220" t="s">
        <v>2710</v>
      </c>
      <c r="G1692" s="223">
        <v>50</v>
      </c>
      <c r="H1692" s="371">
        <v>47</v>
      </c>
      <c r="I1692" s="371"/>
      <c r="J1692" s="224">
        <v>0.06</v>
      </c>
    </row>
    <row r="1693" spans="1:10" ht="10.25" customHeight="1" x14ac:dyDescent="0.3">
      <c r="A1693" s="213" t="s">
        <v>221</v>
      </c>
      <c r="B1693" s="214" t="s">
        <v>222</v>
      </c>
      <c r="C1693" s="215" t="s">
        <v>213</v>
      </c>
      <c r="D1693" s="216" t="s">
        <v>3856</v>
      </c>
      <c r="E1693" s="214" t="s">
        <v>406</v>
      </c>
      <c r="F1693" s="214" t="s">
        <v>6178</v>
      </c>
      <c r="G1693" s="217">
        <v>50</v>
      </c>
      <c r="H1693" s="370">
        <v>45</v>
      </c>
      <c r="I1693" s="370"/>
      <c r="J1693" s="218">
        <v>0.1</v>
      </c>
    </row>
    <row r="1694" spans="1:10" ht="10.25" customHeight="1" x14ac:dyDescent="0.3">
      <c r="A1694" s="219" t="s">
        <v>4418</v>
      </c>
      <c r="B1694" s="220" t="s">
        <v>284</v>
      </c>
      <c r="C1694" s="221" t="s">
        <v>285</v>
      </c>
      <c r="D1694" s="222">
        <v>43282</v>
      </c>
      <c r="E1694" s="220" t="s">
        <v>281</v>
      </c>
      <c r="F1694" s="220" t="s">
        <v>6741</v>
      </c>
      <c r="G1694" s="223">
        <v>70</v>
      </c>
      <c r="H1694" s="371">
        <v>69</v>
      </c>
      <c r="I1694" s="371"/>
      <c r="J1694" s="224">
        <v>1.43E-2</v>
      </c>
    </row>
    <row r="1695" spans="1:10" ht="10.25" customHeight="1" x14ac:dyDescent="0.3">
      <c r="A1695" s="213" t="s">
        <v>659</v>
      </c>
      <c r="B1695" s="214" t="s">
        <v>154</v>
      </c>
      <c r="C1695" s="215" t="s">
        <v>155</v>
      </c>
      <c r="D1695" s="216" t="s">
        <v>3368</v>
      </c>
      <c r="E1695" s="214" t="s">
        <v>219</v>
      </c>
      <c r="F1695" s="214" t="s">
        <v>6583</v>
      </c>
      <c r="G1695" s="217">
        <v>800</v>
      </c>
      <c r="H1695" s="370">
        <v>640</v>
      </c>
      <c r="I1695" s="370"/>
      <c r="J1695" s="218">
        <v>0.2</v>
      </c>
    </row>
    <row r="1696" spans="1:10" ht="10.25" customHeight="1" x14ac:dyDescent="0.3">
      <c r="A1696" s="219" t="s">
        <v>704</v>
      </c>
      <c r="B1696" s="220" t="s">
        <v>535</v>
      </c>
      <c r="C1696" s="221" t="s">
        <v>155</v>
      </c>
      <c r="D1696" s="226" t="s">
        <v>5725</v>
      </c>
      <c r="E1696" s="220" t="s">
        <v>219</v>
      </c>
      <c r="F1696" s="220" t="s">
        <v>3825</v>
      </c>
      <c r="G1696" s="223">
        <v>800</v>
      </c>
      <c r="H1696" s="371">
        <v>744</v>
      </c>
      <c r="I1696" s="371"/>
      <c r="J1696" s="224">
        <v>7.0000000000000007E-2</v>
      </c>
    </row>
    <row r="1697" spans="1:10" ht="10.25" customHeight="1" x14ac:dyDescent="0.3">
      <c r="A1697" s="213" t="s">
        <v>479</v>
      </c>
      <c r="B1697" s="214" t="s">
        <v>480</v>
      </c>
      <c r="C1697" s="215" t="s">
        <v>155</v>
      </c>
      <c r="D1697" s="225">
        <v>44123</v>
      </c>
      <c r="E1697" s="214" t="s">
        <v>157</v>
      </c>
      <c r="F1697" s="214" t="s">
        <v>6137</v>
      </c>
      <c r="G1697" s="217">
        <v>80</v>
      </c>
      <c r="H1697" s="370">
        <v>74</v>
      </c>
      <c r="I1697" s="370"/>
      <c r="J1697" s="218">
        <v>7.4999999999999997E-2</v>
      </c>
    </row>
    <row r="1698" spans="1:10" ht="10.25" customHeight="1" x14ac:dyDescent="0.3">
      <c r="A1698" s="219" t="s">
        <v>2473</v>
      </c>
      <c r="B1698" s="220" t="s">
        <v>2474</v>
      </c>
      <c r="C1698" s="221" t="s">
        <v>155</v>
      </c>
      <c r="D1698" s="226" t="s">
        <v>2383</v>
      </c>
      <c r="E1698" s="220" t="s">
        <v>287</v>
      </c>
      <c r="F1698" s="220" t="s">
        <v>5107</v>
      </c>
      <c r="G1698" s="223">
        <v>150</v>
      </c>
      <c r="H1698" s="371">
        <v>128</v>
      </c>
      <c r="I1698" s="371"/>
      <c r="J1698" s="224">
        <v>0.1467</v>
      </c>
    </row>
    <row r="1699" spans="1:10" ht="10.25" customHeight="1" x14ac:dyDescent="0.3">
      <c r="A1699" s="213" t="s">
        <v>757</v>
      </c>
      <c r="B1699" s="214" t="s">
        <v>758</v>
      </c>
      <c r="C1699" s="215" t="s">
        <v>285</v>
      </c>
      <c r="D1699" s="216" t="s">
        <v>705</v>
      </c>
      <c r="E1699" s="214" t="s">
        <v>406</v>
      </c>
      <c r="F1699" s="214" t="s">
        <v>6742</v>
      </c>
      <c r="G1699" s="217">
        <v>50</v>
      </c>
      <c r="H1699" s="370">
        <v>45</v>
      </c>
      <c r="I1699" s="370"/>
      <c r="J1699" s="218">
        <v>0.1</v>
      </c>
    </row>
    <row r="1700" spans="1:10" ht="10.25" customHeight="1" x14ac:dyDescent="0.3">
      <c r="A1700" s="219" t="s">
        <v>344</v>
      </c>
      <c r="B1700" s="220" t="s">
        <v>345</v>
      </c>
      <c r="C1700" s="221" t="s">
        <v>155</v>
      </c>
      <c r="D1700" s="222">
        <v>43192</v>
      </c>
      <c r="E1700" s="220" t="s">
        <v>219</v>
      </c>
      <c r="F1700" s="220" t="s">
        <v>3789</v>
      </c>
      <c r="G1700" s="223">
        <v>800</v>
      </c>
      <c r="H1700" s="371">
        <v>664</v>
      </c>
      <c r="I1700" s="371"/>
      <c r="J1700" s="224">
        <v>0.17</v>
      </c>
    </row>
    <row r="1701" spans="1:10" ht="10.25" customHeight="1" x14ac:dyDescent="0.3">
      <c r="A1701" s="213" t="s">
        <v>656</v>
      </c>
      <c r="B1701" s="214" t="s">
        <v>284</v>
      </c>
      <c r="C1701" s="215" t="s">
        <v>285</v>
      </c>
      <c r="D1701" s="216" t="s">
        <v>1258</v>
      </c>
      <c r="E1701" s="214" t="s">
        <v>347</v>
      </c>
      <c r="F1701" s="214" t="s">
        <v>6598</v>
      </c>
      <c r="G1701" s="217">
        <v>250</v>
      </c>
      <c r="H1701" s="370">
        <v>243</v>
      </c>
      <c r="I1701" s="370"/>
      <c r="J1701" s="218">
        <v>2.8000000000000001E-2</v>
      </c>
    </row>
    <row r="1702" spans="1:10" ht="10.25" customHeight="1" x14ac:dyDescent="0.3">
      <c r="A1702" s="219" t="s">
        <v>591</v>
      </c>
      <c r="B1702" s="220" t="s">
        <v>592</v>
      </c>
      <c r="C1702" s="221" t="s">
        <v>285</v>
      </c>
      <c r="D1702" s="222">
        <v>44165</v>
      </c>
      <c r="E1702" s="220" t="s">
        <v>281</v>
      </c>
      <c r="F1702" s="220" t="s">
        <v>593</v>
      </c>
      <c r="G1702" s="223">
        <v>70</v>
      </c>
      <c r="H1702" s="371">
        <v>69</v>
      </c>
      <c r="I1702" s="371"/>
      <c r="J1702" s="224">
        <v>1.43E-2</v>
      </c>
    </row>
    <row r="1703" spans="1:10" ht="10.25" customHeight="1" x14ac:dyDescent="0.3">
      <c r="A1703" s="213" t="s">
        <v>1616</v>
      </c>
      <c r="B1703" s="214" t="s">
        <v>1617</v>
      </c>
      <c r="C1703" s="215" t="s">
        <v>213</v>
      </c>
      <c r="D1703" s="225">
        <v>44177</v>
      </c>
      <c r="E1703" s="214" t="s">
        <v>755</v>
      </c>
      <c r="F1703" s="214" t="s">
        <v>6680</v>
      </c>
      <c r="G1703" s="217">
        <v>500</v>
      </c>
      <c r="H1703" s="370">
        <v>495</v>
      </c>
      <c r="I1703" s="370"/>
      <c r="J1703" s="218">
        <v>0.01</v>
      </c>
    </row>
    <row r="1704" spans="1:10" ht="10.25" customHeight="1" x14ac:dyDescent="0.3">
      <c r="A1704" s="219" t="s">
        <v>279</v>
      </c>
      <c r="B1704" s="220" t="s">
        <v>280</v>
      </c>
      <c r="C1704" s="221" t="s">
        <v>155</v>
      </c>
      <c r="D1704" s="226" t="s">
        <v>419</v>
      </c>
      <c r="E1704" s="220" t="s">
        <v>219</v>
      </c>
      <c r="F1704" s="220" t="s">
        <v>282</v>
      </c>
      <c r="G1704" s="223">
        <v>800</v>
      </c>
      <c r="H1704" s="371">
        <v>440</v>
      </c>
      <c r="I1704" s="371"/>
      <c r="J1704" s="224">
        <v>0.45</v>
      </c>
    </row>
    <row r="1705" spans="1:10" ht="10.25" customHeight="1" x14ac:dyDescent="0.3">
      <c r="A1705" s="213" t="s">
        <v>344</v>
      </c>
      <c r="B1705" s="214" t="s">
        <v>345</v>
      </c>
      <c r="C1705" s="215" t="s">
        <v>155</v>
      </c>
      <c r="D1705" s="216" t="s">
        <v>4600</v>
      </c>
      <c r="E1705" s="214" t="s">
        <v>406</v>
      </c>
      <c r="F1705" s="214" t="s">
        <v>2189</v>
      </c>
      <c r="G1705" s="217">
        <v>50</v>
      </c>
      <c r="H1705" s="370">
        <v>44</v>
      </c>
      <c r="I1705" s="370"/>
      <c r="J1705" s="218">
        <v>0.12</v>
      </c>
    </row>
    <row r="1706" spans="1:10" ht="10.25" customHeight="1" x14ac:dyDescent="0.3">
      <c r="A1706" s="219" t="s">
        <v>211</v>
      </c>
      <c r="B1706" s="220" t="s">
        <v>212</v>
      </c>
      <c r="C1706" s="221" t="s">
        <v>213</v>
      </c>
      <c r="D1706" s="226" t="s">
        <v>4601</v>
      </c>
      <c r="E1706" s="220" t="s">
        <v>422</v>
      </c>
      <c r="F1706" s="220" t="s">
        <v>4602</v>
      </c>
      <c r="G1706" s="223">
        <v>1000</v>
      </c>
      <c r="H1706" s="371">
        <v>790</v>
      </c>
      <c r="I1706" s="371"/>
      <c r="J1706" s="224">
        <v>0.21</v>
      </c>
    </row>
    <row r="1707" spans="1:10" ht="10.25" customHeight="1" x14ac:dyDescent="0.3">
      <c r="A1707" s="213" t="s">
        <v>591</v>
      </c>
      <c r="B1707" s="214" t="s">
        <v>592</v>
      </c>
      <c r="C1707" s="215" t="s">
        <v>285</v>
      </c>
      <c r="D1707" s="225">
        <v>42616</v>
      </c>
      <c r="E1707" s="214" t="s">
        <v>410</v>
      </c>
      <c r="F1707" s="214" t="s">
        <v>921</v>
      </c>
      <c r="G1707" s="217">
        <v>700</v>
      </c>
      <c r="H1707" s="370">
        <v>609</v>
      </c>
      <c r="I1707" s="370"/>
      <c r="J1707" s="218">
        <v>0.13</v>
      </c>
    </row>
    <row r="1708" spans="1:10" ht="10.25" customHeight="1" x14ac:dyDescent="0.3">
      <c r="A1708" s="219" t="s">
        <v>344</v>
      </c>
      <c r="B1708" s="220" t="s">
        <v>345</v>
      </c>
      <c r="C1708" s="221" t="s">
        <v>155</v>
      </c>
      <c r="D1708" s="226" t="s">
        <v>6630</v>
      </c>
      <c r="E1708" s="220" t="s">
        <v>755</v>
      </c>
      <c r="F1708" s="220" t="s">
        <v>6679</v>
      </c>
      <c r="G1708" s="223">
        <v>500</v>
      </c>
      <c r="H1708" s="371">
        <v>425</v>
      </c>
      <c r="I1708" s="371"/>
      <c r="J1708" s="224">
        <v>0.15</v>
      </c>
    </row>
    <row r="1709" spans="1:10" ht="10.25" customHeight="1" x14ac:dyDescent="0.3">
      <c r="A1709" s="213" t="s">
        <v>279</v>
      </c>
      <c r="B1709" s="214" t="s">
        <v>280</v>
      </c>
      <c r="C1709" s="215" t="s">
        <v>155</v>
      </c>
      <c r="D1709" s="216" t="s">
        <v>2899</v>
      </c>
      <c r="E1709" s="214" t="s">
        <v>281</v>
      </c>
      <c r="F1709" s="214" t="s">
        <v>1751</v>
      </c>
      <c r="G1709" s="217">
        <v>70</v>
      </c>
      <c r="H1709" s="370">
        <v>45</v>
      </c>
      <c r="I1709" s="370"/>
      <c r="J1709" s="218">
        <v>0.35709999999999997</v>
      </c>
    </row>
    <row r="1710" spans="1:10" ht="10.25" customHeight="1" x14ac:dyDescent="0.3">
      <c r="A1710" s="219" t="s">
        <v>859</v>
      </c>
      <c r="B1710" s="220" t="s">
        <v>860</v>
      </c>
      <c r="C1710" s="221" t="s">
        <v>155</v>
      </c>
      <c r="D1710" s="226" t="s">
        <v>6563</v>
      </c>
      <c r="E1710" s="220" t="s">
        <v>702</v>
      </c>
      <c r="F1710" s="220" t="s">
        <v>3934</v>
      </c>
      <c r="G1710" s="223">
        <v>30</v>
      </c>
      <c r="H1710" s="371">
        <v>25</v>
      </c>
      <c r="I1710" s="371"/>
      <c r="J1710" s="224">
        <v>0.16669999999999999</v>
      </c>
    </row>
    <row r="1711" spans="1:10" ht="10.25" customHeight="1" x14ac:dyDescent="0.3">
      <c r="A1711" s="213" t="s">
        <v>859</v>
      </c>
      <c r="B1711" s="214" t="s">
        <v>860</v>
      </c>
      <c r="C1711" s="215" t="s">
        <v>155</v>
      </c>
      <c r="D1711" s="225">
        <v>42039</v>
      </c>
      <c r="E1711" s="214" t="s">
        <v>410</v>
      </c>
      <c r="F1711" s="214" t="s">
        <v>6421</v>
      </c>
      <c r="G1711" s="217">
        <v>700</v>
      </c>
      <c r="H1711" s="370">
        <v>476</v>
      </c>
      <c r="I1711" s="370"/>
      <c r="J1711" s="218">
        <v>0.32</v>
      </c>
    </row>
    <row r="1712" spans="1:10" ht="10.25" customHeight="1" x14ac:dyDescent="0.3">
      <c r="A1712" s="219" t="s">
        <v>757</v>
      </c>
      <c r="B1712" s="220" t="s">
        <v>758</v>
      </c>
      <c r="C1712" s="221" t="s">
        <v>285</v>
      </c>
      <c r="D1712" s="226" t="s">
        <v>4529</v>
      </c>
      <c r="E1712" s="220" t="s">
        <v>406</v>
      </c>
      <c r="F1712" s="220" t="s">
        <v>4275</v>
      </c>
      <c r="G1712" s="223">
        <v>50</v>
      </c>
      <c r="H1712" s="371">
        <v>43</v>
      </c>
      <c r="I1712" s="371"/>
      <c r="J1712" s="224">
        <v>0.14000000000000001</v>
      </c>
    </row>
    <row r="1713" spans="1:10" ht="10.25" customHeight="1" x14ac:dyDescent="0.3">
      <c r="A1713" s="213" t="s">
        <v>344</v>
      </c>
      <c r="B1713" s="214" t="s">
        <v>345</v>
      </c>
      <c r="C1713" s="215" t="s">
        <v>155</v>
      </c>
      <c r="D1713" s="216" t="s">
        <v>6655</v>
      </c>
      <c r="E1713" s="214" t="s">
        <v>422</v>
      </c>
      <c r="F1713" s="214" t="s">
        <v>6136</v>
      </c>
      <c r="G1713" s="217">
        <v>1000</v>
      </c>
      <c r="H1713" s="370">
        <v>930</v>
      </c>
      <c r="I1713" s="370"/>
      <c r="J1713" s="218">
        <v>7.0000000000000007E-2</v>
      </c>
    </row>
    <row r="1714" spans="1:10" ht="10.25" customHeight="1" x14ac:dyDescent="0.3">
      <c r="A1714" s="219" t="s">
        <v>757</v>
      </c>
      <c r="B1714" s="220" t="s">
        <v>758</v>
      </c>
      <c r="C1714" s="221" t="s">
        <v>285</v>
      </c>
      <c r="D1714" s="222">
        <v>44122</v>
      </c>
      <c r="E1714" s="220" t="s">
        <v>402</v>
      </c>
      <c r="F1714" s="220" t="s">
        <v>3247</v>
      </c>
      <c r="G1714" s="223">
        <v>50</v>
      </c>
      <c r="H1714" s="371">
        <v>43</v>
      </c>
      <c r="I1714" s="371"/>
      <c r="J1714" s="224">
        <v>0.14000000000000001</v>
      </c>
    </row>
    <row r="1715" spans="1:10" ht="10.25" customHeight="1" x14ac:dyDescent="0.3">
      <c r="A1715" s="213" t="s">
        <v>1308</v>
      </c>
      <c r="B1715" s="214" t="s">
        <v>1309</v>
      </c>
      <c r="C1715" s="215" t="s">
        <v>155</v>
      </c>
      <c r="D1715" s="225">
        <v>42193</v>
      </c>
      <c r="E1715" s="214" t="s">
        <v>402</v>
      </c>
      <c r="F1715" s="214" t="s">
        <v>3707</v>
      </c>
      <c r="G1715" s="217">
        <v>50</v>
      </c>
      <c r="H1715" s="370">
        <v>34</v>
      </c>
      <c r="I1715" s="370"/>
      <c r="J1715" s="218">
        <v>0.32</v>
      </c>
    </row>
    <row r="1716" spans="1:10" ht="10.25" customHeight="1" x14ac:dyDescent="0.3">
      <c r="A1716" s="219" t="s">
        <v>917</v>
      </c>
      <c r="B1716" s="220" t="s">
        <v>284</v>
      </c>
      <c r="C1716" s="221" t="s">
        <v>285</v>
      </c>
      <c r="D1716" s="222">
        <v>41797</v>
      </c>
      <c r="E1716" s="220" t="s">
        <v>402</v>
      </c>
      <c r="F1716" s="220" t="s">
        <v>3824</v>
      </c>
      <c r="G1716" s="223">
        <v>50</v>
      </c>
      <c r="H1716" s="371">
        <v>46</v>
      </c>
      <c r="I1716" s="371"/>
      <c r="J1716" s="224">
        <v>0.08</v>
      </c>
    </row>
    <row r="1717" spans="1:10" ht="10.25" customHeight="1" x14ac:dyDescent="0.3">
      <c r="A1717" s="213" t="s">
        <v>591</v>
      </c>
      <c r="B1717" s="214" t="s">
        <v>592</v>
      </c>
      <c r="C1717" s="215" t="s">
        <v>285</v>
      </c>
      <c r="D1717" s="216" t="s">
        <v>3136</v>
      </c>
      <c r="E1717" s="214" t="s">
        <v>755</v>
      </c>
      <c r="F1717" s="214" t="s">
        <v>1262</v>
      </c>
      <c r="G1717" s="217">
        <v>500</v>
      </c>
      <c r="H1717" s="370">
        <v>355</v>
      </c>
      <c r="I1717" s="370"/>
      <c r="J1717" s="218">
        <v>0.28999999999999998</v>
      </c>
    </row>
    <row r="1718" spans="1:10" ht="10.25" customHeight="1" x14ac:dyDescent="0.3">
      <c r="A1718" s="219" t="s">
        <v>479</v>
      </c>
      <c r="B1718" s="220" t="s">
        <v>480</v>
      </c>
      <c r="C1718" s="221" t="s">
        <v>155</v>
      </c>
      <c r="D1718" s="222">
        <v>44145</v>
      </c>
      <c r="E1718" s="220" t="s">
        <v>402</v>
      </c>
      <c r="F1718" s="220" t="s">
        <v>6135</v>
      </c>
      <c r="G1718" s="223">
        <v>50</v>
      </c>
      <c r="H1718" s="371">
        <v>40</v>
      </c>
      <c r="I1718" s="371"/>
      <c r="J1718" s="224">
        <v>0.2</v>
      </c>
    </row>
    <row r="1719" spans="1:10" ht="10.25" customHeight="1" x14ac:dyDescent="0.3">
      <c r="A1719" s="213" t="s">
        <v>594</v>
      </c>
      <c r="B1719" s="214" t="s">
        <v>595</v>
      </c>
      <c r="C1719" s="215" t="s">
        <v>155</v>
      </c>
      <c r="D1719" s="216" t="s">
        <v>2794</v>
      </c>
      <c r="E1719" s="214" t="s">
        <v>755</v>
      </c>
      <c r="F1719" s="214" t="s">
        <v>3260</v>
      </c>
      <c r="G1719" s="217">
        <v>500</v>
      </c>
      <c r="H1719" s="370">
        <v>450</v>
      </c>
      <c r="I1719" s="370"/>
      <c r="J1719" s="218">
        <v>0.1</v>
      </c>
    </row>
    <row r="1720" spans="1:10" ht="10.25" customHeight="1" x14ac:dyDescent="0.3">
      <c r="A1720" s="219" t="s">
        <v>4636</v>
      </c>
      <c r="B1720" s="220" t="s">
        <v>284</v>
      </c>
      <c r="C1720" s="221" t="s">
        <v>285</v>
      </c>
      <c r="D1720" s="226" t="s">
        <v>223</v>
      </c>
      <c r="E1720" s="220" t="s">
        <v>406</v>
      </c>
      <c r="F1720" s="220" t="s">
        <v>4637</v>
      </c>
      <c r="G1720" s="223">
        <v>50</v>
      </c>
      <c r="H1720" s="371">
        <v>47</v>
      </c>
      <c r="I1720" s="371"/>
      <c r="J1720" s="224">
        <v>0.06</v>
      </c>
    </row>
    <row r="1721" spans="1:10" ht="10.25" customHeight="1" x14ac:dyDescent="0.3">
      <c r="A1721" s="213" t="s">
        <v>341</v>
      </c>
      <c r="B1721" s="214" t="s">
        <v>342</v>
      </c>
      <c r="C1721" s="215" t="s">
        <v>155</v>
      </c>
      <c r="D1721" s="216" t="s">
        <v>4638</v>
      </c>
      <c r="E1721" s="214" t="s">
        <v>219</v>
      </c>
      <c r="F1721" s="214" t="s">
        <v>647</v>
      </c>
      <c r="G1721" s="217">
        <v>800</v>
      </c>
      <c r="H1721" s="370">
        <v>456</v>
      </c>
      <c r="I1721" s="370"/>
      <c r="J1721" s="218">
        <v>0.43</v>
      </c>
    </row>
    <row r="1722" spans="1:10" ht="10.25" customHeight="1" x14ac:dyDescent="0.3">
      <c r="A1722" s="219" t="s">
        <v>1805</v>
      </c>
      <c r="B1722" s="220" t="s">
        <v>1806</v>
      </c>
      <c r="C1722" s="221" t="s">
        <v>155</v>
      </c>
      <c r="D1722" s="226" t="s">
        <v>2343</v>
      </c>
      <c r="E1722" s="220" t="s">
        <v>702</v>
      </c>
      <c r="F1722" s="220" t="s">
        <v>4639</v>
      </c>
      <c r="G1722" s="223">
        <v>30</v>
      </c>
      <c r="H1722" s="371">
        <v>28</v>
      </c>
      <c r="I1722" s="371"/>
      <c r="J1722" s="224">
        <v>6.6699999999999995E-2</v>
      </c>
    </row>
    <row r="1723" spans="1:10" ht="10.25" customHeight="1" x14ac:dyDescent="0.3">
      <c r="A1723" s="213" t="s">
        <v>1626</v>
      </c>
      <c r="B1723" s="214" t="s">
        <v>284</v>
      </c>
      <c r="C1723" s="215" t="s">
        <v>285</v>
      </c>
      <c r="D1723" s="216" t="s">
        <v>4383</v>
      </c>
      <c r="E1723" s="214" t="s">
        <v>702</v>
      </c>
      <c r="F1723" s="214" t="s">
        <v>6616</v>
      </c>
      <c r="G1723" s="217">
        <v>30</v>
      </c>
      <c r="H1723" s="370">
        <v>26</v>
      </c>
      <c r="I1723" s="370"/>
      <c r="J1723" s="218">
        <v>0.1333</v>
      </c>
    </row>
    <row r="1724" spans="1:10" ht="10.25" customHeight="1" x14ac:dyDescent="0.3">
      <c r="A1724" s="219" t="s">
        <v>807</v>
      </c>
      <c r="B1724" s="220" t="s">
        <v>808</v>
      </c>
      <c r="C1724" s="221" t="s">
        <v>155</v>
      </c>
      <c r="D1724" s="222">
        <v>41764</v>
      </c>
      <c r="E1724" s="220" t="s">
        <v>157</v>
      </c>
      <c r="F1724" s="220" t="s">
        <v>2305</v>
      </c>
      <c r="G1724" s="223">
        <v>80</v>
      </c>
      <c r="H1724" s="371">
        <v>56</v>
      </c>
      <c r="I1724" s="371"/>
      <c r="J1724" s="224">
        <v>0.3</v>
      </c>
    </row>
    <row r="1725" spans="1:10" ht="10.25" customHeight="1" x14ac:dyDescent="0.3">
      <c r="A1725" s="213" t="s">
        <v>1571</v>
      </c>
      <c r="B1725" s="214" t="s">
        <v>345</v>
      </c>
      <c r="C1725" s="215" t="s">
        <v>155</v>
      </c>
      <c r="D1725" s="225">
        <v>44114</v>
      </c>
      <c r="E1725" s="214" t="s">
        <v>215</v>
      </c>
      <c r="F1725" s="214" t="s">
        <v>5375</v>
      </c>
      <c r="G1725" s="217">
        <v>500</v>
      </c>
      <c r="H1725" s="370">
        <v>490</v>
      </c>
      <c r="I1725" s="370"/>
      <c r="J1725" s="218">
        <v>0.02</v>
      </c>
    </row>
    <row r="1726" spans="1:10" ht="10.25" customHeight="1" x14ac:dyDescent="0.3">
      <c r="A1726" s="219" t="s">
        <v>917</v>
      </c>
      <c r="B1726" s="220" t="s">
        <v>284</v>
      </c>
      <c r="C1726" s="221" t="s">
        <v>285</v>
      </c>
      <c r="D1726" s="226" t="s">
        <v>6569</v>
      </c>
      <c r="E1726" s="220" t="s">
        <v>215</v>
      </c>
      <c r="F1726" s="220" t="s">
        <v>3332</v>
      </c>
      <c r="G1726" s="223">
        <v>500</v>
      </c>
      <c r="H1726" s="371">
        <v>490</v>
      </c>
      <c r="I1726" s="371"/>
      <c r="J1726" s="224">
        <v>0.02</v>
      </c>
    </row>
    <row r="1727" spans="1:10" ht="10.25" customHeight="1" x14ac:dyDescent="0.3">
      <c r="A1727" s="213" t="s">
        <v>707</v>
      </c>
      <c r="B1727" s="214" t="s">
        <v>540</v>
      </c>
      <c r="C1727" s="215" t="s">
        <v>213</v>
      </c>
      <c r="D1727" s="216" t="s">
        <v>2709</v>
      </c>
      <c r="E1727" s="214" t="s">
        <v>281</v>
      </c>
      <c r="F1727" s="214" t="s">
        <v>6652</v>
      </c>
      <c r="G1727" s="217">
        <v>70</v>
      </c>
      <c r="H1727" s="370">
        <v>61</v>
      </c>
      <c r="I1727" s="370"/>
      <c r="J1727" s="218">
        <v>0.12859999999999999</v>
      </c>
    </row>
    <row r="1728" spans="1:10" ht="10.25" customHeight="1" x14ac:dyDescent="0.3">
      <c r="A1728" s="219" t="s">
        <v>4385</v>
      </c>
      <c r="B1728" s="220" t="s">
        <v>1068</v>
      </c>
      <c r="C1728" s="221" t="s">
        <v>285</v>
      </c>
      <c r="D1728" s="222">
        <v>42248</v>
      </c>
      <c r="E1728" s="220" t="s">
        <v>347</v>
      </c>
      <c r="F1728" s="220" t="s">
        <v>6739</v>
      </c>
      <c r="G1728" s="223">
        <v>250</v>
      </c>
      <c r="H1728" s="371">
        <v>220</v>
      </c>
      <c r="I1728" s="371"/>
      <c r="J1728" s="224">
        <v>0.12</v>
      </c>
    </row>
    <row r="1729" spans="1:10" ht="10.25" customHeight="1" x14ac:dyDescent="0.3">
      <c r="A1729" s="213" t="s">
        <v>4002</v>
      </c>
      <c r="B1729" s="214" t="s">
        <v>4003</v>
      </c>
      <c r="C1729" s="215" t="s">
        <v>285</v>
      </c>
      <c r="D1729" s="216" t="s">
        <v>1390</v>
      </c>
      <c r="E1729" s="214" t="s">
        <v>281</v>
      </c>
      <c r="F1729" s="214" t="s">
        <v>4004</v>
      </c>
      <c r="G1729" s="217">
        <v>70</v>
      </c>
      <c r="H1729" s="370">
        <v>67</v>
      </c>
      <c r="I1729" s="370"/>
      <c r="J1729" s="218">
        <v>4.2900000000000001E-2</v>
      </c>
    </row>
    <row r="1730" spans="1:10" ht="10.25" customHeight="1" x14ac:dyDescent="0.3">
      <c r="A1730" s="219" t="s">
        <v>1626</v>
      </c>
      <c r="B1730" s="220" t="s">
        <v>284</v>
      </c>
      <c r="C1730" s="221" t="s">
        <v>285</v>
      </c>
      <c r="D1730" s="222">
        <v>42891</v>
      </c>
      <c r="E1730" s="220" t="s">
        <v>215</v>
      </c>
      <c r="F1730" s="220" t="s">
        <v>6726</v>
      </c>
      <c r="G1730" s="223">
        <v>500</v>
      </c>
      <c r="H1730" s="371">
        <v>495</v>
      </c>
      <c r="I1730" s="371"/>
      <c r="J1730" s="224">
        <v>0.01</v>
      </c>
    </row>
    <row r="1731" spans="1:10" ht="10.25" customHeight="1" x14ac:dyDescent="0.3">
      <c r="A1731" s="213" t="s">
        <v>338</v>
      </c>
      <c r="B1731" s="214" t="s">
        <v>277</v>
      </c>
      <c r="C1731" s="215" t="s">
        <v>213</v>
      </c>
      <c r="D1731" s="216" t="s">
        <v>596</v>
      </c>
      <c r="E1731" s="214" t="s">
        <v>755</v>
      </c>
      <c r="F1731" s="214" t="s">
        <v>6718</v>
      </c>
      <c r="G1731" s="217">
        <v>500</v>
      </c>
      <c r="H1731" s="370">
        <v>190</v>
      </c>
      <c r="I1731" s="370"/>
      <c r="J1731" s="218">
        <v>0.62</v>
      </c>
    </row>
    <row r="1732" spans="1:10" ht="10.25" customHeight="1" x14ac:dyDescent="0.3">
      <c r="A1732" s="219" t="s">
        <v>211</v>
      </c>
      <c r="B1732" s="220" t="s">
        <v>212</v>
      </c>
      <c r="C1732" s="221" t="s">
        <v>213</v>
      </c>
      <c r="D1732" s="222">
        <v>42494</v>
      </c>
      <c r="E1732" s="220" t="s">
        <v>410</v>
      </c>
      <c r="F1732" s="220" t="s">
        <v>4777</v>
      </c>
      <c r="G1732" s="223">
        <v>700</v>
      </c>
      <c r="H1732" s="371">
        <v>686</v>
      </c>
      <c r="I1732" s="371"/>
      <c r="J1732" s="224">
        <v>0.02</v>
      </c>
    </row>
    <row r="1733" spans="1:10" ht="10.25" customHeight="1" x14ac:dyDescent="0.3">
      <c r="A1733" s="213" t="s">
        <v>1571</v>
      </c>
      <c r="B1733" s="214" t="s">
        <v>345</v>
      </c>
      <c r="C1733" s="215" t="s">
        <v>155</v>
      </c>
      <c r="D1733" s="225">
        <v>42795</v>
      </c>
      <c r="E1733" s="214" t="s">
        <v>347</v>
      </c>
      <c r="F1733" s="214" t="s">
        <v>4045</v>
      </c>
      <c r="G1733" s="217">
        <v>250</v>
      </c>
      <c r="H1733" s="370">
        <v>240</v>
      </c>
      <c r="I1733" s="370"/>
      <c r="J1733" s="218">
        <v>0.04</v>
      </c>
    </row>
    <row r="1734" spans="1:10" ht="10.25" customHeight="1" x14ac:dyDescent="0.3">
      <c r="A1734" s="219" t="s">
        <v>1246</v>
      </c>
      <c r="B1734" s="220" t="s">
        <v>758</v>
      </c>
      <c r="C1734" s="221" t="s">
        <v>285</v>
      </c>
      <c r="D1734" s="222">
        <v>44156</v>
      </c>
      <c r="E1734" s="220" t="s">
        <v>422</v>
      </c>
      <c r="F1734" s="220" t="s">
        <v>2795</v>
      </c>
      <c r="G1734" s="223">
        <v>1000</v>
      </c>
      <c r="H1734" s="371">
        <v>600</v>
      </c>
      <c r="I1734" s="371"/>
      <c r="J1734" s="224">
        <v>0.4</v>
      </c>
    </row>
    <row r="1735" spans="1:10" ht="10.25" customHeight="1" x14ac:dyDescent="0.3">
      <c r="A1735" s="213" t="s">
        <v>591</v>
      </c>
      <c r="B1735" s="214" t="s">
        <v>592</v>
      </c>
      <c r="C1735" s="215" t="s">
        <v>285</v>
      </c>
      <c r="D1735" s="225">
        <v>41730</v>
      </c>
      <c r="E1735" s="214" t="s">
        <v>402</v>
      </c>
      <c r="F1735" s="214" t="s">
        <v>4493</v>
      </c>
      <c r="G1735" s="217">
        <v>50</v>
      </c>
      <c r="H1735" s="370">
        <v>41</v>
      </c>
      <c r="I1735" s="370"/>
      <c r="J1735" s="218">
        <v>0.18</v>
      </c>
    </row>
    <row r="1736" spans="1:10" ht="10.25" customHeight="1" x14ac:dyDescent="0.3">
      <c r="A1736" s="219" t="s">
        <v>1789</v>
      </c>
      <c r="B1736" s="220" t="s">
        <v>1790</v>
      </c>
      <c r="C1736" s="221" t="s">
        <v>285</v>
      </c>
      <c r="D1736" s="226" t="s">
        <v>2227</v>
      </c>
      <c r="E1736" s="220" t="s">
        <v>347</v>
      </c>
      <c r="F1736" s="220" t="s">
        <v>4671</v>
      </c>
      <c r="G1736" s="223">
        <v>250</v>
      </c>
      <c r="H1736" s="371">
        <v>230</v>
      </c>
      <c r="I1736" s="371"/>
      <c r="J1736" s="224">
        <v>0.08</v>
      </c>
    </row>
    <row r="1737" spans="1:10" ht="10.25" customHeight="1" x14ac:dyDescent="0.3">
      <c r="A1737" s="213" t="s">
        <v>704</v>
      </c>
      <c r="B1737" s="214" t="s">
        <v>535</v>
      </c>
      <c r="C1737" s="215" t="s">
        <v>155</v>
      </c>
      <c r="D1737" s="216" t="s">
        <v>3102</v>
      </c>
      <c r="E1737" s="214" t="s">
        <v>755</v>
      </c>
      <c r="F1737" s="214" t="s">
        <v>1160</v>
      </c>
      <c r="G1737" s="217">
        <v>500</v>
      </c>
      <c r="H1737" s="370">
        <v>380</v>
      </c>
      <c r="I1737" s="370"/>
      <c r="J1737" s="218">
        <v>0.24</v>
      </c>
    </row>
    <row r="1738" spans="1:10" ht="10.25" customHeight="1" x14ac:dyDescent="0.3">
      <c r="A1738" s="219" t="s">
        <v>4636</v>
      </c>
      <c r="B1738" s="220" t="s">
        <v>284</v>
      </c>
      <c r="C1738" s="221" t="s">
        <v>285</v>
      </c>
      <c r="D1738" s="222">
        <v>44128</v>
      </c>
      <c r="E1738" s="220" t="s">
        <v>406</v>
      </c>
      <c r="F1738" s="220" t="s">
        <v>6743</v>
      </c>
      <c r="G1738" s="223">
        <v>50</v>
      </c>
      <c r="H1738" s="371">
        <v>49</v>
      </c>
      <c r="I1738" s="371"/>
      <c r="J1738" s="224">
        <v>0.02</v>
      </c>
    </row>
    <row r="1739" spans="1:10" ht="10.25" customHeight="1" x14ac:dyDescent="0.3">
      <c r="A1739" s="213" t="s">
        <v>476</v>
      </c>
      <c r="B1739" s="214" t="s">
        <v>212</v>
      </c>
      <c r="C1739" s="215" t="s">
        <v>213</v>
      </c>
      <c r="D1739" s="216" t="s">
        <v>1671</v>
      </c>
      <c r="E1739" s="214" t="s">
        <v>702</v>
      </c>
      <c r="F1739" s="214" t="s">
        <v>4427</v>
      </c>
      <c r="G1739" s="217">
        <v>30</v>
      </c>
      <c r="H1739" s="370">
        <v>26</v>
      </c>
      <c r="I1739" s="370"/>
      <c r="J1739" s="218">
        <v>0.1333</v>
      </c>
    </row>
    <row r="1740" spans="1:10" ht="10.25" customHeight="1" x14ac:dyDescent="0.3">
      <c r="A1740" s="219" t="s">
        <v>917</v>
      </c>
      <c r="B1740" s="220" t="s">
        <v>284</v>
      </c>
      <c r="C1740" s="221" t="s">
        <v>285</v>
      </c>
      <c r="D1740" s="226" t="s">
        <v>6635</v>
      </c>
      <c r="E1740" s="220" t="s">
        <v>287</v>
      </c>
      <c r="F1740" s="220" t="s">
        <v>5279</v>
      </c>
      <c r="G1740" s="223">
        <v>150</v>
      </c>
      <c r="H1740" s="371">
        <v>141</v>
      </c>
      <c r="I1740" s="371"/>
      <c r="J1740" s="224">
        <v>0.06</v>
      </c>
    </row>
    <row r="1741" spans="1:10" ht="10.25" customHeight="1" x14ac:dyDescent="0.3">
      <c r="A1741" s="213" t="s">
        <v>1055</v>
      </c>
      <c r="B1741" s="214" t="s">
        <v>1056</v>
      </c>
      <c r="C1741" s="215" t="s">
        <v>155</v>
      </c>
      <c r="D1741" s="216" t="s">
        <v>3135</v>
      </c>
      <c r="E1741" s="214" t="s">
        <v>422</v>
      </c>
      <c r="F1741" s="214" t="s">
        <v>4284</v>
      </c>
      <c r="G1741" s="217">
        <v>1000</v>
      </c>
      <c r="H1741" s="370">
        <v>960</v>
      </c>
      <c r="I1741" s="370"/>
      <c r="J1741" s="218">
        <v>0.04</v>
      </c>
    </row>
    <row r="1742" spans="1:10" ht="10.25" customHeight="1" x14ac:dyDescent="0.3">
      <c r="A1742" s="219" t="s">
        <v>221</v>
      </c>
      <c r="B1742" s="220" t="s">
        <v>222</v>
      </c>
      <c r="C1742" s="221" t="s">
        <v>213</v>
      </c>
      <c r="D1742" s="222">
        <v>42433</v>
      </c>
      <c r="E1742" s="220" t="s">
        <v>406</v>
      </c>
      <c r="F1742" s="220" t="s">
        <v>6744</v>
      </c>
      <c r="G1742" s="223">
        <v>50</v>
      </c>
      <c r="H1742" s="371">
        <v>48</v>
      </c>
      <c r="I1742" s="371"/>
      <c r="J1742" s="224">
        <v>0.04</v>
      </c>
    </row>
    <row r="1743" spans="1:10" ht="10.25" customHeight="1" x14ac:dyDescent="0.3">
      <c r="A1743" s="213" t="s">
        <v>873</v>
      </c>
      <c r="B1743" s="214" t="s">
        <v>277</v>
      </c>
      <c r="C1743" s="215" t="s">
        <v>213</v>
      </c>
      <c r="D1743" s="225">
        <v>41675</v>
      </c>
      <c r="E1743" s="214" t="s">
        <v>702</v>
      </c>
      <c r="F1743" s="214" t="s">
        <v>6745</v>
      </c>
      <c r="G1743" s="217">
        <v>30</v>
      </c>
      <c r="H1743" s="370">
        <v>26</v>
      </c>
      <c r="I1743" s="370"/>
      <c r="J1743" s="218">
        <v>0.1333</v>
      </c>
    </row>
    <row r="1744" spans="1:10" ht="10.25" customHeight="1" x14ac:dyDescent="0.3">
      <c r="A1744" s="219" t="s">
        <v>1007</v>
      </c>
      <c r="B1744" s="220" t="s">
        <v>284</v>
      </c>
      <c r="C1744" s="221" t="s">
        <v>285</v>
      </c>
      <c r="D1744" s="222">
        <v>42438</v>
      </c>
      <c r="E1744" s="220" t="s">
        <v>287</v>
      </c>
      <c r="F1744" s="220" t="s">
        <v>6594</v>
      </c>
      <c r="G1744" s="223">
        <v>150</v>
      </c>
      <c r="H1744" s="371">
        <v>128</v>
      </c>
      <c r="I1744" s="371"/>
      <c r="J1744" s="224">
        <v>0.1467</v>
      </c>
    </row>
    <row r="1745" spans="1:10" ht="10.25" customHeight="1" x14ac:dyDescent="0.3">
      <c r="A1745" s="213" t="s">
        <v>283</v>
      </c>
      <c r="B1745" s="214" t="s">
        <v>284</v>
      </c>
      <c r="C1745" s="215" t="s">
        <v>285</v>
      </c>
      <c r="D1745" s="216" t="s">
        <v>477</v>
      </c>
      <c r="E1745" s="214" t="s">
        <v>702</v>
      </c>
      <c r="F1745" s="214" t="s">
        <v>3933</v>
      </c>
      <c r="G1745" s="217">
        <v>30</v>
      </c>
      <c r="H1745" s="370">
        <v>30</v>
      </c>
      <c r="I1745" s="370"/>
      <c r="J1745" s="218">
        <v>0</v>
      </c>
    </row>
    <row r="1746" spans="1:10" ht="10.25" customHeight="1" x14ac:dyDescent="0.3">
      <c r="A1746" s="219" t="s">
        <v>479</v>
      </c>
      <c r="B1746" s="220" t="s">
        <v>480</v>
      </c>
      <c r="C1746" s="221" t="s">
        <v>155</v>
      </c>
      <c r="D1746" s="226" t="s">
        <v>2508</v>
      </c>
      <c r="E1746" s="220" t="s">
        <v>406</v>
      </c>
      <c r="F1746" s="220" t="s">
        <v>482</v>
      </c>
      <c r="G1746" s="223">
        <v>50</v>
      </c>
      <c r="H1746" s="371">
        <v>45</v>
      </c>
      <c r="I1746" s="371"/>
      <c r="J1746" s="224">
        <v>0.1</v>
      </c>
    </row>
    <row r="1747" spans="1:10" ht="10.25" customHeight="1" x14ac:dyDescent="0.3">
      <c r="A1747" s="213" t="s">
        <v>211</v>
      </c>
      <c r="B1747" s="214" t="s">
        <v>212</v>
      </c>
      <c r="C1747" s="215" t="s">
        <v>213</v>
      </c>
      <c r="D1747" s="216" t="s">
        <v>762</v>
      </c>
      <c r="E1747" s="214" t="s">
        <v>755</v>
      </c>
      <c r="F1747" s="214" t="s">
        <v>2150</v>
      </c>
      <c r="G1747" s="217">
        <v>500</v>
      </c>
      <c r="H1747" s="370">
        <v>445</v>
      </c>
      <c r="I1747" s="370"/>
      <c r="J1747" s="218">
        <v>0.11</v>
      </c>
    </row>
    <row r="1748" spans="1:10" ht="10.25" customHeight="1" x14ac:dyDescent="0.3">
      <c r="A1748" s="219" t="s">
        <v>1805</v>
      </c>
      <c r="B1748" s="220" t="s">
        <v>1806</v>
      </c>
      <c r="C1748" s="221" t="s">
        <v>155</v>
      </c>
      <c r="D1748" s="222">
        <v>42736</v>
      </c>
      <c r="E1748" s="220" t="s">
        <v>347</v>
      </c>
      <c r="F1748" s="220" t="s">
        <v>3631</v>
      </c>
      <c r="G1748" s="223">
        <v>250</v>
      </c>
      <c r="H1748" s="371">
        <v>228</v>
      </c>
      <c r="I1748" s="371"/>
      <c r="J1748" s="224">
        <v>8.7999999999999995E-2</v>
      </c>
    </row>
    <row r="1749" spans="1:10" ht="10.25" customHeight="1" x14ac:dyDescent="0.3">
      <c r="A1749" s="213" t="s">
        <v>641</v>
      </c>
      <c r="B1749" s="214" t="s">
        <v>642</v>
      </c>
      <c r="C1749" s="215" t="s">
        <v>213</v>
      </c>
      <c r="D1749" s="216" t="s">
        <v>1803</v>
      </c>
      <c r="E1749" s="214" t="s">
        <v>281</v>
      </c>
      <c r="F1749" s="214" t="s">
        <v>3632</v>
      </c>
      <c r="G1749" s="217">
        <v>70</v>
      </c>
      <c r="H1749" s="370">
        <v>47</v>
      </c>
      <c r="I1749" s="370"/>
      <c r="J1749" s="218">
        <v>0.3286</v>
      </c>
    </row>
    <row r="1750" spans="1:10" ht="10.25" customHeight="1" x14ac:dyDescent="0.3">
      <c r="A1750" s="219" t="s">
        <v>641</v>
      </c>
      <c r="B1750" s="220" t="s">
        <v>642</v>
      </c>
      <c r="C1750" s="221" t="s">
        <v>213</v>
      </c>
      <c r="D1750" s="226" t="s">
        <v>3788</v>
      </c>
      <c r="E1750" s="220" t="s">
        <v>406</v>
      </c>
      <c r="F1750" s="220" t="s">
        <v>3632</v>
      </c>
      <c r="G1750" s="223">
        <v>50</v>
      </c>
      <c r="H1750" s="371">
        <v>36</v>
      </c>
      <c r="I1750" s="371"/>
      <c r="J1750" s="224">
        <v>0.28000000000000003</v>
      </c>
    </row>
    <row r="1751" spans="1:10" ht="10.25" customHeight="1" x14ac:dyDescent="0.3">
      <c r="A1751" s="213" t="s">
        <v>807</v>
      </c>
      <c r="B1751" s="214" t="s">
        <v>808</v>
      </c>
      <c r="C1751" s="215" t="s">
        <v>155</v>
      </c>
      <c r="D1751" s="225">
        <v>42552</v>
      </c>
      <c r="E1751" s="214" t="s">
        <v>215</v>
      </c>
      <c r="F1751" s="214" t="s">
        <v>4702</v>
      </c>
      <c r="G1751" s="217">
        <v>500</v>
      </c>
      <c r="H1751" s="370">
        <v>500</v>
      </c>
      <c r="I1751" s="370"/>
      <c r="J1751" s="218">
        <v>0</v>
      </c>
    </row>
    <row r="1752" spans="1:10" ht="10.25" customHeight="1" x14ac:dyDescent="0.3">
      <c r="A1752" s="219" t="s">
        <v>211</v>
      </c>
      <c r="B1752" s="220" t="s">
        <v>212</v>
      </c>
      <c r="C1752" s="221" t="s">
        <v>213</v>
      </c>
      <c r="D1752" s="226" t="s">
        <v>4703</v>
      </c>
      <c r="E1752" s="220" t="s">
        <v>281</v>
      </c>
      <c r="F1752" s="220" t="s">
        <v>4704</v>
      </c>
      <c r="G1752" s="223">
        <v>70</v>
      </c>
      <c r="H1752" s="371">
        <v>68</v>
      </c>
      <c r="I1752" s="371"/>
      <c r="J1752" s="224">
        <v>2.86E-2</v>
      </c>
    </row>
    <row r="1753" spans="1:10" ht="10.25" customHeight="1" x14ac:dyDescent="0.3">
      <c r="A1753" s="213" t="s">
        <v>588</v>
      </c>
      <c r="B1753" s="214" t="s">
        <v>589</v>
      </c>
      <c r="C1753" s="215" t="s">
        <v>155</v>
      </c>
      <c r="D1753" s="216" t="s">
        <v>536</v>
      </c>
      <c r="E1753" s="214" t="s">
        <v>410</v>
      </c>
      <c r="F1753" s="214" t="s">
        <v>590</v>
      </c>
      <c r="G1753" s="217">
        <v>700</v>
      </c>
      <c r="H1753" s="370">
        <v>567</v>
      </c>
      <c r="I1753" s="370"/>
      <c r="J1753" s="218">
        <v>0.19</v>
      </c>
    </row>
    <row r="1754" spans="1:10" ht="10.25" customHeight="1" x14ac:dyDescent="0.3">
      <c r="A1754" s="219" t="s">
        <v>917</v>
      </c>
      <c r="B1754" s="220" t="s">
        <v>284</v>
      </c>
      <c r="C1754" s="221" t="s">
        <v>285</v>
      </c>
      <c r="D1754" s="226" t="s">
        <v>6639</v>
      </c>
      <c r="E1754" s="220" t="s">
        <v>702</v>
      </c>
      <c r="F1754" s="220" t="s">
        <v>3332</v>
      </c>
      <c r="G1754" s="223">
        <v>30</v>
      </c>
      <c r="H1754" s="371">
        <v>29</v>
      </c>
      <c r="I1754" s="371"/>
      <c r="J1754" s="224">
        <v>3.3300000000000003E-2</v>
      </c>
    </row>
    <row r="1755" spans="1:10" ht="10.25" customHeight="1" x14ac:dyDescent="0.3">
      <c r="A1755" s="213" t="s">
        <v>591</v>
      </c>
      <c r="B1755" s="214" t="s">
        <v>592</v>
      </c>
      <c r="C1755" s="215" t="s">
        <v>285</v>
      </c>
      <c r="D1755" s="225">
        <v>44147</v>
      </c>
      <c r="E1755" s="214" t="s">
        <v>157</v>
      </c>
      <c r="F1755" s="214" t="s">
        <v>4493</v>
      </c>
      <c r="G1755" s="217">
        <v>80</v>
      </c>
      <c r="H1755" s="370">
        <v>52</v>
      </c>
      <c r="I1755" s="370"/>
      <c r="J1755" s="218">
        <v>0.35</v>
      </c>
    </row>
    <row r="1756" spans="1:10" ht="10.25" customHeight="1" x14ac:dyDescent="0.3">
      <c r="A1756" s="219" t="s">
        <v>4002</v>
      </c>
      <c r="B1756" s="220" t="s">
        <v>4003</v>
      </c>
      <c r="C1756" s="221" t="s">
        <v>285</v>
      </c>
      <c r="D1756" s="226" t="s">
        <v>3259</v>
      </c>
      <c r="E1756" s="220" t="s">
        <v>755</v>
      </c>
      <c r="F1756" s="220" t="s">
        <v>4708</v>
      </c>
      <c r="G1756" s="223">
        <v>500</v>
      </c>
      <c r="H1756" s="371">
        <v>440</v>
      </c>
      <c r="I1756" s="371"/>
      <c r="J1756" s="224">
        <v>0.12</v>
      </c>
    </row>
    <row r="1757" spans="1:10" ht="10.25" customHeight="1" x14ac:dyDescent="0.3">
      <c r="A1757" s="213" t="s">
        <v>539</v>
      </c>
      <c r="B1757" s="214" t="s">
        <v>540</v>
      </c>
      <c r="C1757" s="215" t="s">
        <v>213</v>
      </c>
      <c r="D1757" s="225">
        <v>41827</v>
      </c>
      <c r="E1757" s="214" t="s">
        <v>410</v>
      </c>
      <c r="F1757" s="214" t="s">
        <v>4709</v>
      </c>
      <c r="G1757" s="217">
        <v>700</v>
      </c>
      <c r="H1757" s="370">
        <v>147</v>
      </c>
      <c r="I1757" s="370"/>
      <c r="J1757" s="218">
        <v>0.79</v>
      </c>
    </row>
    <row r="1758" spans="1:10" ht="10.25" customHeight="1" x14ac:dyDescent="0.3">
      <c r="A1758" s="219" t="s">
        <v>1067</v>
      </c>
      <c r="B1758" s="220" t="s">
        <v>1068</v>
      </c>
      <c r="C1758" s="221" t="s">
        <v>285</v>
      </c>
      <c r="D1758" s="226" t="s">
        <v>6629</v>
      </c>
      <c r="E1758" s="220" t="s">
        <v>755</v>
      </c>
      <c r="F1758" s="220" t="s">
        <v>2937</v>
      </c>
      <c r="G1758" s="223">
        <v>500</v>
      </c>
      <c r="H1758" s="371">
        <v>400</v>
      </c>
      <c r="I1758" s="371"/>
      <c r="J1758" s="224">
        <v>0.2</v>
      </c>
    </row>
    <row r="1759" spans="1:10" ht="10.25" customHeight="1" x14ac:dyDescent="0.3">
      <c r="A1759" s="213" t="s">
        <v>4002</v>
      </c>
      <c r="B1759" s="214" t="s">
        <v>4003</v>
      </c>
      <c r="C1759" s="215" t="s">
        <v>285</v>
      </c>
      <c r="D1759" s="216" t="s">
        <v>6170</v>
      </c>
      <c r="E1759" s="214" t="s">
        <v>287</v>
      </c>
      <c r="F1759" s="214" t="s">
        <v>6613</v>
      </c>
      <c r="G1759" s="217">
        <v>150</v>
      </c>
      <c r="H1759" s="370">
        <v>140</v>
      </c>
      <c r="I1759" s="370"/>
      <c r="J1759" s="218">
        <v>6.6699999999999995E-2</v>
      </c>
    </row>
    <row r="1760" spans="1:10" ht="10.25" customHeight="1" x14ac:dyDescent="0.3">
      <c r="A1760" s="219" t="s">
        <v>4002</v>
      </c>
      <c r="B1760" s="220" t="s">
        <v>4003</v>
      </c>
      <c r="C1760" s="221" t="s">
        <v>285</v>
      </c>
      <c r="D1760" s="226" t="s">
        <v>1386</v>
      </c>
      <c r="E1760" s="220" t="s">
        <v>755</v>
      </c>
      <c r="F1760" s="220" t="s">
        <v>5344</v>
      </c>
      <c r="G1760" s="223">
        <v>500</v>
      </c>
      <c r="H1760" s="371">
        <v>450</v>
      </c>
      <c r="I1760" s="371"/>
      <c r="J1760" s="224">
        <v>0.1</v>
      </c>
    </row>
    <row r="1761" spans="1:10" ht="10.25" customHeight="1" x14ac:dyDescent="0.3">
      <c r="A1761" s="213" t="s">
        <v>1246</v>
      </c>
      <c r="B1761" s="214" t="s">
        <v>758</v>
      </c>
      <c r="C1761" s="215" t="s">
        <v>285</v>
      </c>
      <c r="D1761" s="225">
        <v>42802</v>
      </c>
      <c r="E1761" s="214" t="s">
        <v>410</v>
      </c>
      <c r="F1761" s="214" t="s">
        <v>2795</v>
      </c>
      <c r="G1761" s="217">
        <v>700</v>
      </c>
      <c r="H1761" s="370">
        <v>679</v>
      </c>
      <c r="I1761" s="370"/>
      <c r="J1761" s="218">
        <v>0.03</v>
      </c>
    </row>
    <row r="1762" spans="1:10" ht="10.25" customHeight="1" x14ac:dyDescent="0.3">
      <c r="A1762" s="219" t="s">
        <v>283</v>
      </c>
      <c r="B1762" s="220" t="s">
        <v>284</v>
      </c>
      <c r="C1762" s="221" t="s">
        <v>285</v>
      </c>
      <c r="D1762" s="226" t="s">
        <v>1443</v>
      </c>
      <c r="E1762" s="220" t="s">
        <v>281</v>
      </c>
      <c r="F1762" s="220" t="s">
        <v>3933</v>
      </c>
      <c r="G1762" s="223">
        <v>70</v>
      </c>
      <c r="H1762" s="371">
        <v>69</v>
      </c>
      <c r="I1762" s="371"/>
      <c r="J1762" s="224">
        <v>1.43E-2</v>
      </c>
    </row>
    <row r="1763" spans="1:10" ht="10.25" customHeight="1" x14ac:dyDescent="0.3">
      <c r="A1763" s="213" t="s">
        <v>217</v>
      </c>
      <c r="B1763" s="214" t="s">
        <v>218</v>
      </c>
      <c r="C1763" s="215" t="s">
        <v>213</v>
      </c>
      <c r="D1763" s="225">
        <v>42013</v>
      </c>
      <c r="E1763" s="214" t="s">
        <v>215</v>
      </c>
      <c r="F1763" s="214" t="s">
        <v>3211</v>
      </c>
      <c r="G1763" s="217">
        <v>500</v>
      </c>
      <c r="H1763" s="370">
        <v>495</v>
      </c>
      <c r="I1763" s="370"/>
      <c r="J1763" s="218">
        <v>0.01</v>
      </c>
    </row>
    <row r="1764" spans="1:10" ht="10.25" customHeight="1" x14ac:dyDescent="0.3">
      <c r="A1764" s="219" t="s">
        <v>1805</v>
      </c>
      <c r="B1764" s="220" t="s">
        <v>1806</v>
      </c>
      <c r="C1764" s="221" t="s">
        <v>155</v>
      </c>
      <c r="D1764" s="226" t="s">
        <v>6170</v>
      </c>
      <c r="E1764" s="220" t="s">
        <v>755</v>
      </c>
      <c r="F1764" s="220" t="s">
        <v>2099</v>
      </c>
      <c r="G1764" s="223">
        <v>500</v>
      </c>
      <c r="H1764" s="371">
        <v>455</v>
      </c>
      <c r="I1764" s="371"/>
      <c r="J1764" s="224">
        <v>0.09</v>
      </c>
    </row>
    <row r="1765" spans="1:10" ht="10.25" customHeight="1" x14ac:dyDescent="0.3">
      <c r="A1765" s="213" t="s">
        <v>1067</v>
      </c>
      <c r="B1765" s="214" t="s">
        <v>1068</v>
      </c>
      <c r="C1765" s="215" t="s">
        <v>285</v>
      </c>
      <c r="D1765" s="225">
        <v>44179</v>
      </c>
      <c r="E1765" s="214" t="s">
        <v>281</v>
      </c>
      <c r="F1765" s="214" t="s">
        <v>6566</v>
      </c>
      <c r="G1765" s="217">
        <v>70</v>
      </c>
      <c r="H1765" s="370">
        <v>56</v>
      </c>
      <c r="I1765" s="370"/>
      <c r="J1765" s="218">
        <v>0.2</v>
      </c>
    </row>
    <row r="1766" spans="1:10" ht="10.25" customHeight="1" x14ac:dyDescent="0.3">
      <c r="A1766" s="219" t="s">
        <v>594</v>
      </c>
      <c r="B1766" s="220" t="s">
        <v>595</v>
      </c>
      <c r="C1766" s="221" t="s">
        <v>155</v>
      </c>
      <c r="D1766" s="222">
        <v>44129</v>
      </c>
      <c r="E1766" s="220" t="s">
        <v>281</v>
      </c>
      <c r="F1766" s="220" t="s">
        <v>2263</v>
      </c>
      <c r="G1766" s="223">
        <v>70</v>
      </c>
      <c r="H1766" s="371">
        <v>62</v>
      </c>
      <c r="I1766" s="371"/>
      <c r="J1766" s="224">
        <v>0.1143</v>
      </c>
    </row>
    <row r="1767" spans="1:10" ht="10.25" customHeight="1" x14ac:dyDescent="0.3">
      <c r="A1767" s="213" t="s">
        <v>1626</v>
      </c>
      <c r="B1767" s="214" t="s">
        <v>284</v>
      </c>
      <c r="C1767" s="215" t="s">
        <v>285</v>
      </c>
      <c r="D1767" s="216" t="s">
        <v>1968</v>
      </c>
      <c r="E1767" s="214" t="s">
        <v>287</v>
      </c>
      <c r="F1767" s="214" t="s">
        <v>2547</v>
      </c>
      <c r="G1767" s="217">
        <v>150</v>
      </c>
      <c r="H1767" s="370">
        <v>128</v>
      </c>
      <c r="I1767" s="370"/>
      <c r="J1767" s="218">
        <v>0.1467</v>
      </c>
    </row>
    <row r="1768" spans="1:10" ht="10.25" customHeight="1" x14ac:dyDescent="0.3">
      <c r="A1768" s="219" t="s">
        <v>4385</v>
      </c>
      <c r="B1768" s="220" t="s">
        <v>1068</v>
      </c>
      <c r="C1768" s="221" t="s">
        <v>285</v>
      </c>
      <c r="D1768" s="222">
        <v>43108</v>
      </c>
      <c r="E1768" s="220" t="s">
        <v>287</v>
      </c>
      <c r="F1768" s="220" t="s">
        <v>6746</v>
      </c>
      <c r="G1768" s="223">
        <v>150</v>
      </c>
      <c r="H1768" s="371">
        <v>131</v>
      </c>
      <c r="I1768" s="371"/>
      <c r="J1768" s="224">
        <v>0.12670000000000001</v>
      </c>
    </row>
    <row r="1769" spans="1:10" ht="10.25" customHeight="1" x14ac:dyDescent="0.3">
      <c r="A1769" s="213" t="s">
        <v>404</v>
      </c>
      <c r="B1769" s="214" t="s">
        <v>284</v>
      </c>
      <c r="C1769" s="215" t="s">
        <v>285</v>
      </c>
      <c r="D1769" s="225">
        <v>43134</v>
      </c>
      <c r="E1769" s="214" t="s">
        <v>702</v>
      </c>
      <c r="F1769" s="214" t="s">
        <v>4566</v>
      </c>
      <c r="G1769" s="217">
        <v>30</v>
      </c>
      <c r="H1769" s="370">
        <v>30</v>
      </c>
      <c r="I1769" s="370"/>
      <c r="J1769" s="218">
        <v>0</v>
      </c>
    </row>
    <row r="1770" spans="1:10" ht="10.25" customHeight="1" x14ac:dyDescent="0.3">
      <c r="A1770" s="219" t="s">
        <v>591</v>
      </c>
      <c r="B1770" s="220" t="s">
        <v>592</v>
      </c>
      <c r="C1770" s="221" t="s">
        <v>285</v>
      </c>
      <c r="D1770" s="226" t="s">
        <v>4740</v>
      </c>
      <c r="E1770" s="220" t="s">
        <v>755</v>
      </c>
      <c r="F1770" s="220" t="s">
        <v>921</v>
      </c>
      <c r="G1770" s="223">
        <v>500</v>
      </c>
      <c r="H1770" s="371">
        <v>460</v>
      </c>
      <c r="I1770" s="371"/>
      <c r="J1770" s="224">
        <v>0.08</v>
      </c>
    </row>
    <row r="1771" spans="1:10" ht="10.25" customHeight="1" x14ac:dyDescent="0.3">
      <c r="A1771" s="213" t="s">
        <v>641</v>
      </c>
      <c r="B1771" s="214" t="s">
        <v>642</v>
      </c>
      <c r="C1771" s="215" t="s">
        <v>213</v>
      </c>
      <c r="D1771" s="216" t="s">
        <v>2298</v>
      </c>
      <c r="E1771" s="214" t="s">
        <v>287</v>
      </c>
      <c r="F1771" s="214" t="s">
        <v>4174</v>
      </c>
      <c r="G1771" s="217">
        <v>150</v>
      </c>
      <c r="H1771" s="370">
        <v>120</v>
      </c>
      <c r="I1771" s="370"/>
      <c r="J1771" s="218">
        <v>0.2</v>
      </c>
    </row>
    <row r="1772" spans="1:10" ht="10.25" customHeight="1" x14ac:dyDescent="0.3">
      <c r="A1772" s="219" t="s">
        <v>404</v>
      </c>
      <c r="B1772" s="220" t="s">
        <v>284</v>
      </c>
      <c r="C1772" s="221" t="s">
        <v>285</v>
      </c>
      <c r="D1772" s="226" t="s">
        <v>1248</v>
      </c>
      <c r="E1772" s="220" t="s">
        <v>219</v>
      </c>
      <c r="F1772" s="220" t="s">
        <v>2793</v>
      </c>
      <c r="G1772" s="223">
        <v>800</v>
      </c>
      <c r="H1772" s="371">
        <v>544</v>
      </c>
      <c r="I1772" s="371"/>
      <c r="J1772" s="224">
        <v>0.32</v>
      </c>
    </row>
    <row r="1773" spans="1:10" ht="10.25" customHeight="1" x14ac:dyDescent="0.3">
      <c r="A1773" s="213" t="s">
        <v>807</v>
      </c>
      <c r="B1773" s="214" t="s">
        <v>808</v>
      </c>
      <c r="C1773" s="215" t="s">
        <v>155</v>
      </c>
      <c r="D1773" s="225">
        <v>42221</v>
      </c>
      <c r="E1773" s="214" t="s">
        <v>287</v>
      </c>
      <c r="F1773" s="214" t="s">
        <v>6685</v>
      </c>
      <c r="G1773" s="217">
        <v>150</v>
      </c>
      <c r="H1773" s="370">
        <v>132</v>
      </c>
      <c r="I1773" s="370"/>
      <c r="J1773" s="218">
        <v>0.12</v>
      </c>
    </row>
    <row r="1774" spans="1:10" ht="10.25" customHeight="1" x14ac:dyDescent="0.3">
      <c r="A1774" s="219" t="s">
        <v>704</v>
      </c>
      <c r="B1774" s="220" t="s">
        <v>535</v>
      </c>
      <c r="C1774" s="221" t="s">
        <v>155</v>
      </c>
      <c r="D1774" s="222">
        <v>44187</v>
      </c>
      <c r="E1774" s="220" t="s">
        <v>755</v>
      </c>
      <c r="F1774" s="220" t="s">
        <v>1160</v>
      </c>
      <c r="G1774" s="223">
        <v>500</v>
      </c>
      <c r="H1774" s="371">
        <v>435</v>
      </c>
      <c r="I1774" s="371"/>
      <c r="J1774" s="224">
        <v>0.13</v>
      </c>
    </row>
    <row r="1775" spans="1:10" ht="10.25" customHeight="1" x14ac:dyDescent="0.3">
      <c r="A1775" s="213" t="s">
        <v>4385</v>
      </c>
      <c r="B1775" s="214" t="s">
        <v>1068</v>
      </c>
      <c r="C1775" s="215" t="s">
        <v>285</v>
      </c>
      <c r="D1775" s="216" t="s">
        <v>4775</v>
      </c>
      <c r="E1775" s="214" t="s">
        <v>219</v>
      </c>
      <c r="F1775" s="214" t="s">
        <v>6747</v>
      </c>
      <c r="G1775" s="217">
        <v>800</v>
      </c>
      <c r="H1775" s="370">
        <v>448</v>
      </c>
      <c r="I1775" s="370"/>
      <c r="J1775" s="218">
        <v>0.44</v>
      </c>
    </row>
    <row r="1776" spans="1:10" ht="10.25" customHeight="1" x14ac:dyDescent="0.3">
      <c r="A1776" s="219" t="s">
        <v>283</v>
      </c>
      <c r="B1776" s="220" t="s">
        <v>284</v>
      </c>
      <c r="C1776" s="221" t="s">
        <v>285</v>
      </c>
      <c r="D1776" s="226" t="s">
        <v>4935</v>
      </c>
      <c r="E1776" s="220" t="s">
        <v>215</v>
      </c>
      <c r="F1776" s="220" t="s">
        <v>2142</v>
      </c>
      <c r="G1776" s="223">
        <v>500</v>
      </c>
      <c r="H1776" s="371">
        <v>500</v>
      </c>
      <c r="I1776" s="371"/>
      <c r="J1776" s="224">
        <v>0</v>
      </c>
    </row>
    <row r="1777" spans="1:10" ht="10.25" customHeight="1" x14ac:dyDescent="0.3">
      <c r="A1777" s="213" t="s">
        <v>1246</v>
      </c>
      <c r="B1777" s="214" t="s">
        <v>758</v>
      </c>
      <c r="C1777" s="215" t="s">
        <v>285</v>
      </c>
      <c r="D1777" s="216" t="s">
        <v>809</v>
      </c>
      <c r="E1777" s="214" t="s">
        <v>406</v>
      </c>
      <c r="F1777" s="214" t="s">
        <v>6690</v>
      </c>
      <c r="G1777" s="217">
        <v>50</v>
      </c>
      <c r="H1777" s="370">
        <v>47</v>
      </c>
      <c r="I1777" s="370"/>
      <c r="J1777" s="218">
        <v>0.06</v>
      </c>
    </row>
    <row r="1778" spans="1:10" ht="10.25" customHeight="1" x14ac:dyDescent="0.3">
      <c r="A1778" s="219" t="s">
        <v>404</v>
      </c>
      <c r="B1778" s="220" t="s">
        <v>284</v>
      </c>
      <c r="C1778" s="221" t="s">
        <v>285</v>
      </c>
      <c r="D1778" s="226" t="s">
        <v>4907</v>
      </c>
      <c r="E1778" s="220" t="s">
        <v>402</v>
      </c>
      <c r="F1778" s="220" t="s">
        <v>6567</v>
      </c>
      <c r="G1778" s="223">
        <v>50</v>
      </c>
      <c r="H1778" s="371">
        <v>46</v>
      </c>
      <c r="I1778" s="371"/>
      <c r="J1778" s="224">
        <v>0.08</v>
      </c>
    </row>
    <row r="1779" spans="1:10" ht="10.25" customHeight="1" x14ac:dyDescent="0.3">
      <c r="A1779" s="213" t="s">
        <v>757</v>
      </c>
      <c r="B1779" s="214" t="s">
        <v>758</v>
      </c>
      <c r="C1779" s="215" t="s">
        <v>285</v>
      </c>
      <c r="D1779" s="216" t="s">
        <v>2624</v>
      </c>
      <c r="E1779" s="214" t="s">
        <v>287</v>
      </c>
      <c r="F1779" s="214" t="s">
        <v>1929</v>
      </c>
      <c r="G1779" s="217">
        <v>150</v>
      </c>
      <c r="H1779" s="370">
        <v>126</v>
      </c>
      <c r="I1779" s="370"/>
      <c r="J1779" s="218">
        <v>0.16</v>
      </c>
    </row>
    <row r="1780" spans="1:10" ht="10.25" customHeight="1" x14ac:dyDescent="0.3">
      <c r="A1780" s="219" t="s">
        <v>2473</v>
      </c>
      <c r="B1780" s="220" t="s">
        <v>2474</v>
      </c>
      <c r="C1780" s="221" t="s">
        <v>155</v>
      </c>
      <c r="D1780" s="222">
        <v>41768</v>
      </c>
      <c r="E1780" s="220" t="s">
        <v>702</v>
      </c>
      <c r="F1780" s="220" t="s">
        <v>6650</v>
      </c>
      <c r="G1780" s="223">
        <v>30</v>
      </c>
      <c r="H1780" s="371">
        <v>23</v>
      </c>
      <c r="I1780" s="371"/>
      <c r="J1780" s="224">
        <v>0.23330000000000001</v>
      </c>
    </row>
    <row r="1781" spans="1:10" ht="10.25" customHeight="1" x14ac:dyDescent="0.3">
      <c r="A1781" s="213" t="s">
        <v>1789</v>
      </c>
      <c r="B1781" s="214" t="s">
        <v>1790</v>
      </c>
      <c r="C1781" s="215" t="s">
        <v>285</v>
      </c>
      <c r="D1781" s="225">
        <v>42193</v>
      </c>
      <c r="E1781" s="214" t="s">
        <v>347</v>
      </c>
      <c r="F1781" s="214" t="s">
        <v>6748</v>
      </c>
      <c r="G1781" s="217">
        <v>250</v>
      </c>
      <c r="H1781" s="370">
        <v>230</v>
      </c>
      <c r="I1781" s="370"/>
      <c r="J1781" s="218">
        <v>0.08</v>
      </c>
    </row>
    <row r="1782" spans="1:10" ht="10.25" customHeight="1" x14ac:dyDescent="0.3">
      <c r="A1782" s="219" t="s">
        <v>807</v>
      </c>
      <c r="B1782" s="220" t="s">
        <v>808</v>
      </c>
      <c r="C1782" s="221" t="s">
        <v>155</v>
      </c>
      <c r="D1782" s="226" t="s">
        <v>2015</v>
      </c>
      <c r="E1782" s="220" t="s">
        <v>702</v>
      </c>
      <c r="F1782" s="220" t="s">
        <v>4702</v>
      </c>
      <c r="G1782" s="223">
        <v>30</v>
      </c>
      <c r="H1782" s="371">
        <v>29</v>
      </c>
      <c r="I1782" s="371"/>
      <c r="J1782" s="224">
        <v>3.3300000000000003E-2</v>
      </c>
    </row>
    <row r="1783" spans="1:10" ht="10.25" customHeight="1" x14ac:dyDescent="0.3">
      <c r="A1783" s="213" t="s">
        <v>344</v>
      </c>
      <c r="B1783" s="214" t="s">
        <v>345</v>
      </c>
      <c r="C1783" s="215" t="s">
        <v>155</v>
      </c>
      <c r="D1783" s="216" t="s">
        <v>5278</v>
      </c>
      <c r="E1783" s="214" t="s">
        <v>702</v>
      </c>
      <c r="F1783" s="214" t="s">
        <v>2189</v>
      </c>
      <c r="G1783" s="217">
        <v>30</v>
      </c>
      <c r="H1783" s="370">
        <v>24</v>
      </c>
      <c r="I1783" s="370"/>
      <c r="J1783" s="218">
        <v>0.2</v>
      </c>
    </row>
    <row r="1784" spans="1:10" ht="10.25" customHeight="1" x14ac:dyDescent="0.3">
      <c r="A1784" s="219" t="s">
        <v>707</v>
      </c>
      <c r="B1784" s="220" t="s">
        <v>540</v>
      </c>
      <c r="C1784" s="221" t="s">
        <v>213</v>
      </c>
      <c r="D1784" s="222">
        <v>44187</v>
      </c>
      <c r="E1784" s="220" t="s">
        <v>755</v>
      </c>
      <c r="F1784" s="220" t="s">
        <v>2625</v>
      </c>
      <c r="G1784" s="223">
        <v>500</v>
      </c>
      <c r="H1784" s="371">
        <v>490</v>
      </c>
      <c r="I1784" s="371"/>
      <c r="J1784" s="224">
        <v>0.02</v>
      </c>
    </row>
    <row r="1785" spans="1:10" ht="10.25" customHeight="1" x14ac:dyDescent="0.3">
      <c r="A1785" s="213" t="s">
        <v>760</v>
      </c>
      <c r="B1785" s="214" t="s">
        <v>761</v>
      </c>
      <c r="C1785" s="215" t="s">
        <v>155</v>
      </c>
      <c r="D1785" s="216" t="s">
        <v>4775</v>
      </c>
      <c r="E1785" s="214" t="s">
        <v>402</v>
      </c>
      <c r="F1785" s="214" t="s">
        <v>4776</v>
      </c>
      <c r="G1785" s="217">
        <v>50</v>
      </c>
      <c r="H1785" s="370">
        <v>47</v>
      </c>
      <c r="I1785" s="370"/>
      <c r="J1785" s="218">
        <v>0.06</v>
      </c>
    </row>
    <row r="1786" spans="1:10" ht="10.25" customHeight="1" x14ac:dyDescent="0.3">
      <c r="A1786" s="219" t="s">
        <v>211</v>
      </c>
      <c r="B1786" s="220" t="s">
        <v>212</v>
      </c>
      <c r="C1786" s="221" t="s">
        <v>213</v>
      </c>
      <c r="D1786" s="222">
        <v>43257</v>
      </c>
      <c r="E1786" s="220" t="s">
        <v>422</v>
      </c>
      <c r="F1786" s="220" t="s">
        <v>4777</v>
      </c>
      <c r="G1786" s="223">
        <v>1000</v>
      </c>
      <c r="H1786" s="371">
        <v>740</v>
      </c>
      <c r="I1786" s="371"/>
      <c r="J1786" s="224">
        <v>0.26</v>
      </c>
    </row>
    <row r="1787" spans="1:10" ht="10.25" customHeight="1" x14ac:dyDescent="0.3">
      <c r="A1787" s="213" t="s">
        <v>1007</v>
      </c>
      <c r="B1787" s="214" t="s">
        <v>284</v>
      </c>
      <c r="C1787" s="215" t="s">
        <v>285</v>
      </c>
      <c r="D1787" s="225">
        <v>44118</v>
      </c>
      <c r="E1787" s="214" t="s">
        <v>406</v>
      </c>
      <c r="F1787" s="214" t="s">
        <v>3477</v>
      </c>
      <c r="G1787" s="217">
        <v>50</v>
      </c>
      <c r="H1787" s="370">
        <v>45</v>
      </c>
      <c r="I1787" s="370"/>
      <c r="J1787" s="218">
        <v>0.1</v>
      </c>
    </row>
    <row r="1788" spans="1:10" ht="10.25" customHeight="1" x14ac:dyDescent="0.3">
      <c r="A1788" s="219" t="s">
        <v>4636</v>
      </c>
      <c r="B1788" s="220" t="s">
        <v>284</v>
      </c>
      <c r="C1788" s="221" t="s">
        <v>285</v>
      </c>
      <c r="D1788" s="226" t="s">
        <v>3136</v>
      </c>
      <c r="E1788" s="220" t="s">
        <v>410</v>
      </c>
      <c r="F1788" s="220" t="s">
        <v>6749</v>
      </c>
      <c r="G1788" s="223">
        <v>700</v>
      </c>
      <c r="H1788" s="371">
        <v>658</v>
      </c>
      <c r="I1788" s="371"/>
      <c r="J1788" s="224">
        <v>0.06</v>
      </c>
    </row>
    <row r="1789" spans="1:10" ht="10.25" customHeight="1" x14ac:dyDescent="0.3">
      <c r="A1789" s="213" t="s">
        <v>1626</v>
      </c>
      <c r="B1789" s="214" t="s">
        <v>284</v>
      </c>
      <c r="C1789" s="215" t="s">
        <v>285</v>
      </c>
      <c r="D1789" s="225">
        <v>41676</v>
      </c>
      <c r="E1789" s="214" t="s">
        <v>702</v>
      </c>
      <c r="F1789" s="214" t="s">
        <v>2149</v>
      </c>
      <c r="G1789" s="217">
        <v>30</v>
      </c>
      <c r="H1789" s="370">
        <v>26</v>
      </c>
      <c r="I1789" s="370"/>
      <c r="J1789" s="218">
        <v>0.1333</v>
      </c>
    </row>
    <row r="1790" spans="1:10" ht="10.25" customHeight="1" x14ac:dyDescent="0.3">
      <c r="A1790" s="219" t="s">
        <v>217</v>
      </c>
      <c r="B1790" s="220" t="s">
        <v>218</v>
      </c>
      <c r="C1790" s="221" t="s">
        <v>213</v>
      </c>
      <c r="D1790" s="222">
        <v>42492</v>
      </c>
      <c r="E1790" s="220" t="s">
        <v>215</v>
      </c>
      <c r="F1790" s="220" t="s">
        <v>3211</v>
      </c>
      <c r="G1790" s="223">
        <v>500</v>
      </c>
      <c r="H1790" s="371">
        <v>500</v>
      </c>
      <c r="I1790" s="371"/>
      <c r="J1790" s="224">
        <v>0</v>
      </c>
    </row>
    <row r="1791" spans="1:10" ht="10.25" customHeight="1" x14ac:dyDescent="0.3">
      <c r="A1791" s="213" t="s">
        <v>659</v>
      </c>
      <c r="B1791" s="214" t="s">
        <v>154</v>
      </c>
      <c r="C1791" s="215" t="s">
        <v>155</v>
      </c>
      <c r="D1791" s="225">
        <v>44150</v>
      </c>
      <c r="E1791" s="214" t="s">
        <v>219</v>
      </c>
      <c r="F1791" s="214" t="s">
        <v>3257</v>
      </c>
      <c r="G1791" s="217">
        <v>800</v>
      </c>
      <c r="H1791" s="370">
        <v>480</v>
      </c>
      <c r="I1791" s="370"/>
      <c r="J1791" s="218">
        <v>0.4</v>
      </c>
    </row>
    <row r="1792" spans="1:10" ht="10.25" customHeight="1" x14ac:dyDescent="0.3">
      <c r="A1792" s="219" t="s">
        <v>408</v>
      </c>
      <c r="B1792" s="220" t="s">
        <v>409</v>
      </c>
      <c r="C1792" s="221" t="s">
        <v>285</v>
      </c>
      <c r="D1792" s="226" t="s">
        <v>6563</v>
      </c>
      <c r="E1792" s="220" t="s">
        <v>702</v>
      </c>
      <c r="F1792" s="220" t="s">
        <v>1205</v>
      </c>
      <c r="G1792" s="223">
        <v>30</v>
      </c>
      <c r="H1792" s="371">
        <v>21</v>
      </c>
      <c r="I1792" s="371"/>
      <c r="J1792" s="224">
        <v>0.3</v>
      </c>
    </row>
    <row r="1793" spans="1:10" ht="10.25" customHeight="1" x14ac:dyDescent="0.3">
      <c r="A1793" s="213" t="s">
        <v>476</v>
      </c>
      <c r="B1793" s="214" t="s">
        <v>212</v>
      </c>
      <c r="C1793" s="215" t="s">
        <v>213</v>
      </c>
      <c r="D1793" s="216" t="s">
        <v>3478</v>
      </c>
      <c r="E1793" s="214" t="s">
        <v>157</v>
      </c>
      <c r="F1793" s="214" t="s">
        <v>1389</v>
      </c>
      <c r="G1793" s="217">
        <v>80</v>
      </c>
      <c r="H1793" s="370">
        <v>79</v>
      </c>
      <c r="I1793" s="370"/>
      <c r="J1793" s="218">
        <v>1.2500000000000001E-2</v>
      </c>
    </row>
    <row r="1794" spans="1:10" ht="10.25" customHeight="1" x14ac:dyDescent="0.3">
      <c r="A1794" s="219" t="s">
        <v>1805</v>
      </c>
      <c r="B1794" s="220" t="s">
        <v>1806</v>
      </c>
      <c r="C1794" s="221" t="s">
        <v>155</v>
      </c>
      <c r="D1794" s="222">
        <v>42101</v>
      </c>
      <c r="E1794" s="220" t="s">
        <v>287</v>
      </c>
      <c r="F1794" s="220" t="s">
        <v>2099</v>
      </c>
      <c r="G1794" s="223">
        <v>150</v>
      </c>
      <c r="H1794" s="371">
        <v>149</v>
      </c>
      <c r="I1794" s="371"/>
      <c r="J1794" s="224">
        <v>6.7000000000000002E-3</v>
      </c>
    </row>
    <row r="1795" spans="1:10" ht="10.25" customHeight="1" x14ac:dyDescent="0.3">
      <c r="A1795" s="213" t="s">
        <v>659</v>
      </c>
      <c r="B1795" s="214" t="s">
        <v>154</v>
      </c>
      <c r="C1795" s="215" t="s">
        <v>155</v>
      </c>
      <c r="D1795" s="225">
        <v>42252</v>
      </c>
      <c r="E1795" s="214" t="s">
        <v>410</v>
      </c>
      <c r="F1795" s="214" t="s">
        <v>660</v>
      </c>
      <c r="G1795" s="217">
        <v>700</v>
      </c>
      <c r="H1795" s="370">
        <v>700</v>
      </c>
      <c r="I1795" s="370"/>
      <c r="J1795" s="218">
        <v>0</v>
      </c>
    </row>
    <row r="1796" spans="1:10" ht="10.25" customHeight="1" x14ac:dyDescent="0.3">
      <c r="A1796" s="219" t="s">
        <v>757</v>
      </c>
      <c r="B1796" s="220" t="s">
        <v>758</v>
      </c>
      <c r="C1796" s="221" t="s">
        <v>285</v>
      </c>
      <c r="D1796" s="226" t="s">
        <v>1208</v>
      </c>
      <c r="E1796" s="220" t="s">
        <v>422</v>
      </c>
      <c r="F1796" s="220" t="s">
        <v>759</v>
      </c>
      <c r="G1796" s="223">
        <v>1000</v>
      </c>
      <c r="H1796" s="371">
        <v>920</v>
      </c>
      <c r="I1796" s="371"/>
      <c r="J1796" s="224">
        <v>0.08</v>
      </c>
    </row>
    <row r="1797" spans="1:10" ht="10.25" customHeight="1" x14ac:dyDescent="0.3">
      <c r="A1797" s="213" t="s">
        <v>641</v>
      </c>
      <c r="B1797" s="214" t="s">
        <v>642</v>
      </c>
      <c r="C1797" s="215" t="s">
        <v>213</v>
      </c>
      <c r="D1797" s="216" t="s">
        <v>1629</v>
      </c>
      <c r="E1797" s="214" t="s">
        <v>406</v>
      </c>
      <c r="F1797" s="214" t="s">
        <v>4174</v>
      </c>
      <c r="G1797" s="217">
        <v>50</v>
      </c>
      <c r="H1797" s="370">
        <v>40</v>
      </c>
      <c r="I1797" s="370"/>
      <c r="J1797" s="218">
        <v>0.2</v>
      </c>
    </row>
    <row r="1798" spans="1:10" ht="10.25" customHeight="1" x14ac:dyDescent="0.3">
      <c r="A1798" s="219" t="s">
        <v>807</v>
      </c>
      <c r="B1798" s="220" t="s">
        <v>808</v>
      </c>
      <c r="C1798" s="221" t="s">
        <v>155</v>
      </c>
      <c r="D1798" s="222">
        <v>42064</v>
      </c>
      <c r="E1798" s="220" t="s">
        <v>219</v>
      </c>
      <c r="F1798" s="220" t="s">
        <v>6648</v>
      </c>
      <c r="G1798" s="223">
        <v>800</v>
      </c>
      <c r="H1798" s="371">
        <v>784</v>
      </c>
      <c r="I1798" s="371"/>
      <c r="J1798" s="224">
        <v>0.02</v>
      </c>
    </row>
    <row r="1799" spans="1:10" ht="10.25" customHeight="1" x14ac:dyDescent="0.3">
      <c r="A1799" s="213" t="s">
        <v>211</v>
      </c>
      <c r="B1799" s="214" t="s">
        <v>212</v>
      </c>
      <c r="C1799" s="215" t="s">
        <v>213</v>
      </c>
      <c r="D1799" s="225">
        <v>44129</v>
      </c>
      <c r="E1799" s="214" t="s">
        <v>219</v>
      </c>
      <c r="F1799" s="214" t="s">
        <v>6562</v>
      </c>
      <c r="G1799" s="217">
        <v>800</v>
      </c>
      <c r="H1799" s="370">
        <v>488</v>
      </c>
      <c r="I1799" s="370"/>
      <c r="J1799" s="218">
        <v>0.39</v>
      </c>
    </row>
    <row r="1800" spans="1:10" ht="10.25" customHeight="1" x14ac:dyDescent="0.3">
      <c r="A1800" s="219" t="s">
        <v>917</v>
      </c>
      <c r="B1800" s="220" t="s">
        <v>284</v>
      </c>
      <c r="C1800" s="221" t="s">
        <v>285</v>
      </c>
      <c r="D1800" s="226" t="s">
        <v>3297</v>
      </c>
      <c r="E1800" s="220" t="s">
        <v>755</v>
      </c>
      <c r="F1800" s="220" t="s">
        <v>3824</v>
      </c>
      <c r="G1800" s="223">
        <v>500</v>
      </c>
      <c r="H1800" s="371">
        <v>450</v>
      </c>
      <c r="I1800" s="371"/>
      <c r="J1800" s="224">
        <v>0.1</v>
      </c>
    </row>
    <row r="1801" spans="1:10" ht="10.25" customHeight="1" x14ac:dyDescent="0.3">
      <c r="A1801" s="213" t="s">
        <v>588</v>
      </c>
      <c r="B1801" s="214" t="s">
        <v>589</v>
      </c>
      <c r="C1801" s="215" t="s">
        <v>155</v>
      </c>
      <c r="D1801" s="225">
        <v>43135</v>
      </c>
      <c r="E1801" s="214" t="s">
        <v>702</v>
      </c>
      <c r="F1801" s="214" t="s">
        <v>590</v>
      </c>
      <c r="G1801" s="217">
        <v>30</v>
      </c>
      <c r="H1801" s="370">
        <v>29</v>
      </c>
      <c r="I1801" s="370"/>
      <c r="J1801" s="218">
        <v>3.3300000000000003E-2</v>
      </c>
    </row>
    <row r="1802" spans="1:10" ht="10.25" customHeight="1" x14ac:dyDescent="0.3">
      <c r="A1802" s="219" t="s">
        <v>217</v>
      </c>
      <c r="B1802" s="220" t="s">
        <v>218</v>
      </c>
      <c r="C1802" s="221" t="s">
        <v>213</v>
      </c>
      <c r="D1802" s="222">
        <v>44159</v>
      </c>
      <c r="E1802" s="220" t="s">
        <v>215</v>
      </c>
      <c r="F1802" s="220" t="s">
        <v>2548</v>
      </c>
      <c r="G1802" s="223">
        <v>500</v>
      </c>
      <c r="H1802" s="371">
        <v>490</v>
      </c>
      <c r="I1802" s="371"/>
      <c r="J1802" s="224">
        <v>0.02</v>
      </c>
    </row>
    <row r="1803" spans="1:10" ht="10.25" customHeight="1" x14ac:dyDescent="0.3">
      <c r="A1803" s="213" t="s">
        <v>211</v>
      </c>
      <c r="B1803" s="214" t="s">
        <v>212</v>
      </c>
      <c r="C1803" s="215" t="s">
        <v>213</v>
      </c>
      <c r="D1803" s="216" t="s">
        <v>286</v>
      </c>
      <c r="E1803" s="214" t="s">
        <v>347</v>
      </c>
      <c r="F1803" s="214" t="s">
        <v>216</v>
      </c>
      <c r="G1803" s="217">
        <v>250</v>
      </c>
      <c r="H1803" s="370">
        <v>240</v>
      </c>
      <c r="I1803" s="370"/>
      <c r="J1803" s="218">
        <v>0.04</v>
      </c>
    </row>
    <row r="1804" spans="1:10" ht="10.25" customHeight="1" x14ac:dyDescent="0.3">
      <c r="A1804" s="219" t="s">
        <v>4002</v>
      </c>
      <c r="B1804" s="220" t="s">
        <v>4003</v>
      </c>
      <c r="C1804" s="221" t="s">
        <v>285</v>
      </c>
      <c r="D1804" s="222">
        <v>44182</v>
      </c>
      <c r="E1804" s="220" t="s">
        <v>702</v>
      </c>
      <c r="F1804" s="220" t="s">
        <v>6622</v>
      </c>
      <c r="G1804" s="223">
        <v>30</v>
      </c>
      <c r="H1804" s="371">
        <v>29</v>
      </c>
      <c r="I1804" s="371"/>
      <c r="J1804" s="224">
        <v>3.3300000000000003E-2</v>
      </c>
    </row>
    <row r="1805" spans="1:10" ht="10.25" customHeight="1" x14ac:dyDescent="0.3">
      <c r="A1805" s="213" t="s">
        <v>534</v>
      </c>
      <c r="B1805" s="214" t="s">
        <v>535</v>
      </c>
      <c r="C1805" s="215" t="s">
        <v>155</v>
      </c>
      <c r="D1805" s="225">
        <v>42494</v>
      </c>
      <c r="E1805" s="214" t="s">
        <v>347</v>
      </c>
      <c r="F1805" s="214" t="s">
        <v>537</v>
      </c>
      <c r="G1805" s="217">
        <v>250</v>
      </c>
      <c r="H1805" s="370">
        <v>240</v>
      </c>
      <c r="I1805" s="370"/>
      <c r="J1805" s="218">
        <v>0.04</v>
      </c>
    </row>
    <row r="1806" spans="1:10" ht="10.25" customHeight="1" x14ac:dyDescent="0.3">
      <c r="A1806" s="219" t="s">
        <v>1113</v>
      </c>
      <c r="B1806" s="220" t="s">
        <v>1114</v>
      </c>
      <c r="C1806" s="221" t="s">
        <v>155</v>
      </c>
      <c r="D1806" s="226" t="s">
        <v>6629</v>
      </c>
      <c r="E1806" s="220" t="s">
        <v>422</v>
      </c>
      <c r="F1806" s="220" t="s">
        <v>2297</v>
      </c>
      <c r="G1806" s="223">
        <v>1000</v>
      </c>
      <c r="H1806" s="371">
        <v>670</v>
      </c>
      <c r="I1806" s="371"/>
      <c r="J1806" s="224">
        <v>0.33</v>
      </c>
    </row>
    <row r="1807" spans="1:10" ht="10.25" customHeight="1" x14ac:dyDescent="0.3">
      <c r="A1807" s="213" t="s">
        <v>476</v>
      </c>
      <c r="B1807" s="214" t="s">
        <v>212</v>
      </c>
      <c r="C1807" s="215" t="s">
        <v>213</v>
      </c>
      <c r="D1807" s="216" t="s">
        <v>1970</v>
      </c>
      <c r="E1807" s="214" t="s">
        <v>219</v>
      </c>
      <c r="F1807" s="214" t="s">
        <v>478</v>
      </c>
      <c r="G1807" s="217">
        <v>800</v>
      </c>
      <c r="H1807" s="370">
        <v>448</v>
      </c>
      <c r="I1807" s="370"/>
      <c r="J1807" s="218">
        <v>0.44</v>
      </c>
    </row>
    <row r="1808" spans="1:10" ht="10.25" customHeight="1" x14ac:dyDescent="0.3">
      <c r="A1808" s="219" t="s">
        <v>479</v>
      </c>
      <c r="B1808" s="220" t="s">
        <v>480</v>
      </c>
      <c r="C1808" s="221" t="s">
        <v>155</v>
      </c>
      <c r="D1808" s="226" t="s">
        <v>6630</v>
      </c>
      <c r="E1808" s="220" t="s">
        <v>402</v>
      </c>
      <c r="F1808" s="220" t="s">
        <v>6135</v>
      </c>
      <c r="G1808" s="223">
        <v>50</v>
      </c>
      <c r="H1808" s="371">
        <v>31</v>
      </c>
      <c r="I1808" s="371"/>
      <c r="J1808" s="224">
        <v>0.38</v>
      </c>
    </row>
    <row r="1809" spans="1:10" ht="10.25" customHeight="1" x14ac:dyDescent="0.3">
      <c r="A1809" s="213" t="s">
        <v>641</v>
      </c>
      <c r="B1809" s="214" t="s">
        <v>642</v>
      </c>
      <c r="C1809" s="215" t="s">
        <v>213</v>
      </c>
      <c r="D1809" s="225">
        <v>42887</v>
      </c>
      <c r="E1809" s="214" t="s">
        <v>402</v>
      </c>
      <c r="F1809" s="214" t="s">
        <v>4174</v>
      </c>
      <c r="G1809" s="217">
        <v>50</v>
      </c>
      <c r="H1809" s="370">
        <v>46</v>
      </c>
      <c r="I1809" s="370"/>
      <c r="J1809" s="218">
        <v>0.08</v>
      </c>
    </row>
    <row r="1810" spans="1:10" ht="10.25" customHeight="1" x14ac:dyDescent="0.3">
      <c r="A1810" s="219" t="s">
        <v>1616</v>
      </c>
      <c r="B1810" s="220" t="s">
        <v>1617</v>
      </c>
      <c r="C1810" s="221" t="s">
        <v>213</v>
      </c>
      <c r="D1810" s="226" t="s">
        <v>4176</v>
      </c>
      <c r="E1810" s="220" t="s">
        <v>406</v>
      </c>
      <c r="F1810" s="220" t="s">
        <v>2141</v>
      </c>
      <c r="G1810" s="223">
        <v>50</v>
      </c>
      <c r="H1810" s="371">
        <v>49</v>
      </c>
      <c r="I1810" s="371"/>
      <c r="J1810" s="224">
        <v>0.02</v>
      </c>
    </row>
    <row r="1811" spans="1:10" ht="10.25" customHeight="1" x14ac:dyDescent="0.3">
      <c r="A1811" s="213" t="s">
        <v>594</v>
      </c>
      <c r="B1811" s="214" t="s">
        <v>595</v>
      </c>
      <c r="C1811" s="215" t="s">
        <v>155</v>
      </c>
      <c r="D1811" s="216" t="s">
        <v>6600</v>
      </c>
      <c r="E1811" s="214" t="s">
        <v>281</v>
      </c>
      <c r="F1811" s="214" t="s">
        <v>3865</v>
      </c>
      <c r="G1811" s="217">
        <v>70</v>
      </c>
      <c r="H1811" s="370">
        <v>63</v>
      </c>
      <c r="I1811" s="370"/>
      <c r="J1811" s="218">
        <v>0.1</v>
      </c>
    </row>
    <row r="1812" spans="1:10" ht="10.25" customHeight="1" x14ac:dyDescent="0.3">
      <c r="A1812" s="219" t="s">
        <v>1805</v>
      </c>
      <c r="B1812" s="220" t="s">
        <v>1806</v>
      </c>
      <c r="C1812" s="221" t="s">
        <v>155</v>
      </c>
      <c r="D1812" s="226" t="s">
        <v>2227</v>
      </c>
      <c r="E1812" s="220" t="s">
        <v>410</v>
      </c>
      <c r="F1812" s="220" t="s">
        <v>4639</v>
      </c>
      <c r="G1812" s="223">
        <v>700</v>
      </c>
      <c r="H1812" s="371">
        <v>686</v>
      </c>
      <c r="I1812" s="371"/>
      <c r="J1812" s="224">
        <v>0.02</v>
      </c>
    </row>
    <row r="1813" spans="1:10" ht="10.25" customHeight="1" x14ac:dyDescent="0.3">
      <c r="A1813" s="213" t="s">
        <v>1067</v>
      </c>
      <c r="B1813" s="214" t="s">
        <v>1068</v>
      </c>
      <c r="C1813" s="215" t="s">
        <v>285</v>
      </c>
      <c r="D1813" s="225">
        <v>43229</v>
      </c>
      <c r="E1813" s="214" t="s">
        <v>755</v>
      </c>
      <c r="F1813" s="214" t="s">
        <v>5374</v>
      </c>
      <c r="G1813" s="217">
        <v>500</v>
      </c>
      <c r="H1813" s="370">
        <v>425</v>
      </c>
      <c r="I1813" s="370"/>
      <c r="J1813" s="218">
        <v>0.15</v>
      </c>
    </row>
    <row r="1814" spans="1:10" ht="10.25" customHeight="1" x14ac:dyDescent="0.3">
      <c r="A1814" s="219" t="s">
        <v>217</v>
      </c>
      <c r="B1814" s="220" t="s">
        <v>218</v>
      </c>
      <c r="C1814" s="221" t="s">
        <v>213</v>
      </c>
      <c r="D1814" s="226" t="s">
        <v>6580</v>
      </c>
      <c r="E1814" s="220" t="s">
        <v>219</v>
      </c>
      <c r="F1814" s="220" t="s">
        <v>220</v>
      </c>
      <c r="G1814" s="223">
        <v>800</v>
      </c>
      <c r="H1814" s="371">
        <v>784</v>
      </c>
      <c r="I1814" s="371"/>
      <c r="J1814" s="224">
        <v>0.02</v>
      </c>
    </row>
    <row r="1815" spans="1:10" ht="10.25" customHeight="1" x14ac:dyDescent="0.3">
      <c r="A1815" s="213" t="s">
        <v>408</v>
      </c>
      <c r="B1815" s="214" t="s">
        <v>409</v>
      </c>
      <c r="C1815" s="215" t="s">
        <v>285</v>
      </c>
      <c r="D1815" s="216" t="s">
        <v>421</v>
      </c>
      <c r="E1815" s="214" t="s">
        <v>406</v>
      </c>
      <c r="F1815" s="214" t="s">
        <v>4843</v>
      </c>
      <c r="G1815" s="217">
        <v>50</v>
      </c>
      <c r="H1815" s="370">
        <v>43</v>
      </c>
      <c r="I1815" s="370"/>
      <c r="J1815" s="218">
        <v>0.14000000000000001</v>
      </c>
    </row>
    <row r="1816" spans="1:10" ht="10.25" customHeight="1" x14ac:dyDescent="0.3">
      <c r="A1816" s="219" t="s">
        <v>408</v>
      </c>
      <c r="B1816" s="220" t="s">
        <v>409</v>
      </c>
      <c r="C1816" s="221" t="s">
        <v>285</v>
      </c>
      <c r="D1816" s="222">
        <v>44159</v>
      </c>
      <c r="E1816" s="220" t="s">
        <v>157</v>
      </c>
      <c r="F1816" s="220" t="s">
        <v>703</v>
      </c>
      <c r="G1816" s="223">
        <v>80</v>
      </c>
      <c r="H1816" s="371">
        <v>74</v>
      </c>
      <c r="I1816" s="371"/>
      <c r="J1816" s="224">
        <v>7.4999999999999997E-2</v>
      </c>
    </row>
    <row r="1817" spans="1:10" ht="10.25" customHeight="1" x14ac:dyDescent="0.3">
      <c r="A1817" s="213" t="s">
        <v>594</v>
      </c>
      <c r="B1817" s="214" t="s">
        <v>595</v>
      </c>
      <c r="C1817" s="215" t="s">
        <v>155</v>
      </c>
      <c r="D1817" s="225">
        <v>42189</v>
      </c>
      <c r="E1817" s="214" t="s">
        <v>402</v>
      </c>
      <c r="F1817" s="214" t="s">
        <v>4844</v>
      </c>
      <c r="G1817" s="217">
        <v>50</v>
      </c>
      <c r="H1817" s="370">
        <v>46</v>
      </c>
      <c r="I1817" s="370"/>
      <c r="J1817" s="218">
        <v>0.08</v>
      </c>
    </row>
    <row r="1818" spans="1:10" ht="10.25" customHeight="1" x14ac:dyDescent="0.3">
      <c r="A1818" s="219" t="s">
        <v>344</v>
      </c>
      <c r="B1818" s="220" t="s">
        <v>345</v>
      </c>
      <c r="C1818" s="221" t="s">
        <v>155</v>
      </c>
      <c r="D1818" s="226" t="s">
        <v>3401</v>
      </c>
      <c r="E1818" s="220" t="s">
        <v>347</v>
      </c>
      <c r="F1818" s="220" t="s">
        <v>6663</v>
      </c>
      <c r="G1818" s="223">
        <v>250</v>
      </c>
      <c r="H1818" s="371">
        <v>223</v>
      </c>
      <c r="I1818" s="371"/>
      <c r="J1818" s="224">
        <v>0.108</v>
      </c>
    </row>
    <row r="1819" spans="1:10" ht="10.25" customHeight="1" x14ac:dyDescent="0.3">
      <c r="A1819" s="213" t="s">
        <v>1308</v>
      </c>
      <c r="B1819" s="214" t="s">
        <v>1309</v>
      </c>
      <c r="C1819" s="215" t="s">
        <v>155</v>
      </c>
      <c r="D1819" s="225">
        <v>44194</v>
      </c>
      <c r="E1819" s="214" t="s">
        <v>347</v>
      </c>
      <c r="F1819" s="214" t="s">
        <v>2476</v>
      </c>
      <c r="G1819" s="217">
        <v>250</v>
      </c>
      <c r="H1819" s="370">
        <v>225</v>
      </c>
      <c r="I1819" s="370"/>
      <c r="J1819" s="218">
        <v>0.1</v>
      </c>
    </row>
    <row r="1820" spans="1:10" ht="10.25" customHeight="1" x14ac:dyDescent="0.3">
      <c r="A1820" s="219" t="s">
        <v>1384</v>
      </c>
      <c r="B1820" s="220" t="s">
        <v>1385</v>
      </c>
      <c r="C1820" s="221" t="s">
        <v>155</v>
      </c>
      <c r="D1820" s="222">
        <v>42894</v>
      </c>
      <c r="E1820" s="220" t="s">
        <v>281</v>
      </c>
      <c r="F1820" s="220" t="s">
        <v>4850</v>
      </c>
      <c r="G1820" s="223">
        <v>70</v>
      </c>
      <c r="H1820" s="371">
        <v>69</v>
      </c>
      <c r="I1820" s="371"/>
      <c r="J1820" s="224">
        <v>1.43E-2</v>
      </c>
    </row>
    <row r="1821" spans="1:10" ht="10.25" customHeight="1" x14ac:dyDescent="0.3">
      <c r="A1821" s="213" t="s">
        <v>591</v>
      </c>
      <c r="B1821" s="214" t="s">
        <v>592</v>
      </c>
      <c r="C1821" s="215" t="s">
        <v>285</v>
      </c>
      <c r="D1821" s="216" t="s">
        <v>214</v>
      </c>
      <c r="E1821" s="214" t="s">
        <v>215</v>
      </c>
      <c r="F1821" s="214" t="s">
        <v>921</v>
      </c>
      <c r="G1821" s="217">
        <v>500</v>
      </c>
      <c r="H1821" s="370">
        <v>490</v>
      </c>
      <c r="I1821" s="370"/>
      <c r="J1821" s="218">
        <v>0.02</v>
      </c>
    </row>
    <row r="1822" spans="1:10" ht="10.25" customHeight="1" x14ac:dyDescent="0.3">
      <c r="A1822" s="219" t="s">
        <v>641</v>
      </c>
      <c r="B1822" s="220" t="s">
        <v>642</v>
      </c>
      <c r="C1822" s="221" t="s">
        <v>213</v>
      </c>
      <c r="D1822" s="226" t="s">
        <v>871</v>
      </c>
      <c r="E1822" s="220" t="s">
        <v>347</v>
      </c>
      <c r="F1822" s="220" t="s">
        <v>3632</v>
      </c>
      <c r="G1822" s="223">
        <v>250</v>
      </c>
      <c r="H1822" s="371">
        <v>220</v>
      </c>
      <c r="I1822" s="371"/>
      <c r="J1822" s="224">
        <v>0.12</v>
      </c>
    </row>
    <row r="1823" spans="1:10" ht="10.25" customHeight="1" x14ac:dyDescent="0.3">
      <c r="A1823" s="213" t="s">
        <v>217</v>
      </c>
      <c r="B1823" s="214" t="s">
        <v>218</v>
      </c>
      <c r="C1823" s="215" t="s">
        <v>213</v>
      </c>
      <c r="D1823" s="225">
        <v>42044</v>
      </c>
      <c r="E1823" s="214" t="s">
        <v>406</v>
      </c>
      <c r="F1823" s="214" t="s">
        <v>6750</v>
      </c>
      <c r="G1823" s="217">
        <v>50</v>
      </c>
      <c r="H1823" s="370">
        <v>33</v>
      </c>
      <c r="I1823" s="370"/>
      <c r="J1823" s="218">
        <v>0.34</v>
      </c>
    </row>
    <row r="1824" spans="1:10" ht="10.25" customHeight="1" x14ac:dyDescent="0.3">
      <c r="A1824" s="219" t="s">
        <v>641</v>
      </c>
      <c r="B1824" s="220" t="s">
        <v>642</v>
      </c>
      <c r="C1824" s="221" t="s">
        <v>213</v>
      </c>
      <c r="D1824" s="226" t="s">
        <v>1208</v>
      </c>
      <c r="E1824" s="220" t="s">
        <v>281</v>
      </c>
      <c r="F1824" s="220" t="s">
        <v>2744</v>
      </c>
      <c r="G1824" s="223">
        <v>70</v>
      </c>
      <c r="H1824" s="371">
        <v>46</v>
      </c>
      <c r="I1824" s="371"/>
      <c r="J1824" s="224">
        <v>0.34289999999999998</v>
      </c>
    </row>
    <row r="1825" spans="1:10" ht="10.25" customHeight="1" x14ac:dyDescent="0.3">
      <c r="A1825" s="213" t="s">
        <v>873</v>
      </c>
      <c r="B1825" s="214" t="s">
        <v>277</v>
      </c>
      <c r="C1825" s="215" t="s">
        <v>213</v>
      </c>
      <c r="D1825" s="216" t="s">
        <v>1066</v>
      </c>
      <c r="E1825" s="214" t="s">
        <v>702</v>
      </c>
      <c r="F1825" s="214" t="s">
        <v>6751</v>
      </c>
      <c r="G1825" s="217">
        <v>30</v>
      </c>
      <c r="H1825" s="370">
        <v>20</v>
      </c>
      <c r="I1825" s="370"/>
      <c r="J1825" s="218">
        <v>0.33329999999999999</v>
      </c>
    </row>
    <row r="1826" spans="1:10" ht="10.25" customHeight="1" x14ac:dyDescent="0.3">
      <c r="A1826" s="219" t="s">
        <v>1007</v>
      </c>
      <c r="B1826" s="220" t="s">
        <v>284</v>
      </c>
      <c r="C1826" s="221" t="s">
        <v>285</v>
      </c>
      <c r="D1826" s="222">
        <v>43227</v>
      </c>
      <c r="E1826" s="220" t="s">
        <v>215</v>
      </c>
      <c r="F1826" s="220" t="s">
        <v>5588</v>
      </c>
      <c r="G1826" s="223">
        <v>500</v>
      </c>
      <c r="H1826" s="371">
        <v>500</v>
      </c>
      <c r="I1826" s="371"/>
      <c r="J1826" s="224">
        <v>0</v>
      </c>
    </row>
    <row r="1827" spans="1:10" ht="10.25" customHeight="1" x14ac:dyDescent="0.3">
      <c r="A1827" s="213" t="s">
        <v>917</v>
      </c>
      <c r="B1827" s="214" t="s">
        <v>284</v>
      </c>
      <c r="C1827" s="215" t="s">
        <v>285</v>
      </c>
      <c r="D1827" s="216" t="s">
        <v>3368</v>
      </c>
      <c r="E1827" s="214" t="s">
        <v>215</v>
      </c>
      <c r="F1827" s="214" t="s">
        <v>3332</v>
      </c>
      <c r="G1827" s="217">
        <v>500</v>
      </c>
      <c r="H1827" s="370">
        <v>500</v>
      </c>
      <c r="I1827" s="370"/>
      <c r="J1827" s="218">
        <v>0</v>
      </c>
    </row>
    <row r="1828" spans="1:10" ht="10.25" customHeight="1" x14ac:dyDescent="0.3">
      <c r="A1828" s="219" t="s">
        <v>404</v>
      </c>
      <c r="B1828" s="220" t="s">
        <v>284</v>
      </c>
      <c r="C1828" s="221" t="s">
        <v>285</v>
      </c>
      <c r="D1828" s="226" t="s">
        <v>419</v>
      </c>
      <c r="E1828" s="220" t="s">
        <v>755</v>
      </c>
      <c r="F1828" s="220" t="s">
        <v>6676</v>
      </c>
      <c r="G1828" s="223">
        <v>500</v>
      </c>
      <c r="H1828" s="371">
        <v>350</v>
      </c>
      <c r="I1828" s="371"/>
      <c r="J1828" s="224">
        <v>0.3</v>
      </c>
    </row>
    <row r="1829" spans="1:10" ht="10.25" customHeight="1" x14ac:dyDescent="0.3">
      <c r="A1829" s="213" t="s">
        <v>1067</v>
      </c>
      <c r="B1829" s="214" t="s">
        <v>1068</v>
      </c>
      <c r="C1829" s="215" t="s">
        <v>285</v>
      </c>
      <c r="D1829" s="225">
        <v>41731</v>
      </c>
      <c r="E1829" s="214" t="s">
        <v>215</v>
      </c>
      <c r="F1829" s="214" t="s">
        <v>2937</v>
      </c>
      <c r="G1829" s="217">
        <v>500</v>
      </c>
      <c r="H1829" s="370">
        <v>500</v>
      </c>
      <c r="I1829" s="370"/>
      <c r="J1829" s="218">
        <v>0</v>
      </c>
    </row>
    <row r="1830" spans="1:10" ht="10.25" customHeight="1" x14ac:dyDescent="0.3">
      <c r="A1830" s="219" t="s">
        <v>534</v>
      </c>
      <c r="B1830" s="220" t="s">
        <v>535</v>
      </c>
      <c r="C1830" s="221" t="s">
        <v>155</v>
      </c>
      <c r="D1830" s="226" t="s">
        <v>6168</v>
      </c>
      <c r="E1830" s="220" t="s">
        <v>702</v>
      </c>
      <c r="F1830" s="220" t="s">
        <v>4143</v>
      </c>
      <c r="G1830" s="223">
        <v>30</v>
      </c>
      <c r="H1830" s="371">
        <v>29</v>
      </c>
      <c r="I1830" s="371"/>
      <c r="J1830" s="224">
        <v>3.3300000000000003E-2</v>
      </c>
    </row>
    <row r="1831" spans="1:10" ht="10.25" customHeight="1" x14ac:dyDescent="0.3">
      <c r="A1831" s="213" t="s">
        <v>760</v>
      </c>
      <c r="B1831" s="214" t="s">
        <v>761</v>
      </c>
      <c r="C1831" s="215" t="s">
        <v>155</v>
      </c>
      <c r="D1831" s="216" t="s">
        <v>6731</v>
      </c>
      <c r="E1831" s="214" t="s">
        <v>755</v>
      </c>
      <c r="F1831" s="214" t="s">
        <v>2984</v>
      </c>
      <c r="G1831" s="217">
        <v>500</v>
      </c>
      <c r="H1831" s="370">
        <v>300</v>
      </c>
      <c r="I1831" s="370"/>
      <c r="J1831" s="218">
        <v>0.4</v>
      </c>
    </row>
    <row r="1832" spans="1:10" ht="10.25" customHeight="1" x14ac:dyDescent="0.3">
      <c r="A1832" s="219" t="s">
        <v>338</v>
      </c>
      <c r="B1832" s="220" t="s">
        <v>277</v>
      </c>
      <c r="C1832" s="221" t="s">
        <v>213</v>
      </c>
      <c r="D1832" s="226" t="s">
        <v>2466</v>
      </c>
      <c r="E1832" s="220" t="s">
        <v>281</v>
      </c>
      <c r="F1832" s="220" t="s">
        <v>3549</v>
      </c>
      <c r="G1832" s="223">
        <v>70</v>
      </c>
      <c r="H1832" s="371">
        <v>67</v>
      </c>
      <c r="I1832" s="371"/>
      <c r="J1832" s="224">
        <v>4.2900000000000001E-2</v>
      </c>
    </row>
    <row r="1833" spans="1:10" ht="10.25" customHeight="1" x14ac:dyDescent="0.3">
      <c r="A1833" s="213" t="s">
        <v>707</v>
      </c>
      <c r="B1833" s="214" t="s">
        <v>540</v>
      </c>
      <c r="C1833" s="215" t="s">
        <v>213</v>
      </c>
      <c r="D1833" s="225">
        <v>42462</v>
      </c>
      <c r="E1833" s="214" t="s">
        <v>281</v>
      </c>
      <c r="F1833" s="214" t="s">
        <v>6657</v>
      </c>
      <c r="G1833" s="217">
        <v>70</v>
      </c>
      <c r="H1833" s="370">
        <v>61</v>
      </c>
      <c r="I1833" s="370"/>
      <c r="J1833" s="218">
        <v>0.12859999999999999</v>
      </c>
    </row>
    <row r="1834" spans="1:10" ht="10.25" customHeight="1" x14ac:dyDescent="0.3">
      <c r="A1834" s="219" t="s">
        <v>344</v>
      </c>
      <c r="B1834" s="220" t="s">
        <v>345</v>
      </c>
      <c r="C1834" s="221" t="s">
        <v>155</v>
      </c>
      <c r="D1834" s="226" t="s">
        <v>4775</v>
      </c>
      <c r="E1834" s="220" t="s">
        <v>287</v>
      </c>
      <c r="F1834" s="220" t="s">
        <v>4969</v>
      </c>
      <c r="G1834" s="223">
        <v>150</v>
      </c>
      <c r="H1834" s="371">
        <v>140</v>
      </c>
      <c r="I1834" s="371"/>
      <c r="J1834" s="224">
        <v>6.6699999999999995E-2</v>
      </c>
    </row>
    <row r="1835" spans="1:10" ht="10.25" customHeight="1" x14ac:dyDescent="0.3">
      <c r="A1835" s="213" t="s">
        <v>211</v>
      </c>
      <c r="B1835" s="214" t="s">
        <v>212</v>
      </c>
      <c r="C1835" s="215" t="s">
        <v>213</v>
      </c>
      <c r="D1835" s="216" t="s">
        <v>1208</v>
      </c>
      <c r="E1835" s="214" t="s">
        <v>410</v>
      </c>
      <c r="F1835" s="214" t="s">
        <v>2150</v>
      </c>
      <c r="G1835" s="217">
        <v>700</v>
      </c>
      <c r="H1835" s="370">
        <v>602</v>
      </c>
      <c r="I1835" s="370"/>
      <c r="J1835" s="218">
        <v>0.14000000000000001</v>
      </c>
    </row>
    <row r="1836" spans="1:10" ht="10.25" customHeight="1" x14ac:dyDescent="0.3">
      <c r="A1836" s="219" t="s">
        <v>4385</v>
      </c>
      <c r="B1836" s="220" t="s">
        <v>1068</v>
      </c>
      <c r="C1836" s="221" t="s">
        <v>285</v>
      </c>
      <c r="D1836" s="226" t="s">
        <v>477</v>
      </c>
      <c r="E1836" s="220" t="s">
        <v>157</v>
      </c>
      <c r="F1836" s="220" t="s">
        <v>4467</v>
      </c>
      <c r="G1836" s="223">
        <v>80</v>
      </c>
      <c r="H1836" s="371">
        <v>74</v>
      </c>
      <c r="I1836" s="371"/>
      <c r="J1836" s="224">
        <v>7.4999999999999997E-2</v>
      </c>
    </row>
    <row r="1837" spans="1:10" ht="10.25" customHeight="1" x14ac:dyDescent="0.3">
      <c r="A1837" s="213" t="s">
        <v>757</v>
      </c>
      <c r="B1837" s="214" t="s">
        <v>758</v>
      </c>
      <c r="C1837" s="215" t="s">
        <v>285</v>
      </c>
      <c r="D1837" s="225">
        <v>44130</v>
      </c>
      <c r="E1837" s="214" t="s">
        <v>410</v>
      </c>
      <c r="F1837" s="214" t="s">
        <v>1929</v>
      </c>
      <c r="G1837" s="217">
        <v>700</v>
      </c>
      <c r="H1837" s="370">
        <v>623</v>
      </c>
      <c r="I1837" s="370"/>
      <c r="J1837" s="218">
        <v>0.11</v>
      </c>
    </row>
    <row r="1838" spans="1:10" ht="10.25" customHeight="1" x14ac:dyDescent="0.3">
      <c r="A1838" s="219" t="s">
        <v>221</v>
      </c>
      <c r="B1838" s="220" t="s">
        <v>222</v>
      </c>
      <c r="C1838" s="221" t="s">
        <v>213</v>
      </c>
      <c r="D1838" s="226" t="s">
        <v>6717</v>
      </c>
      <c r="E1838" s="220" t="s">
        <v>755</v>
      </c>
      <c r="F1838" s="220" t="s">
        <v>6752</v>
      </c>
      <c r="G1838" s="223">
        <v>500</v>
      </c>
      <c r="H1838" s="371">
        <v>365</v>
      </c>
      <c r="I1838" s="371"/>
      <c r="J1838" s="224">
        <v>0.27</v>
      </c>
    </row>
    <row r="1839" spans="1:10" ht="10.25" customHeight="1" x14ac:dyDescent="0.3">
      <c r="A1839" s="213" t="s">
        <v>873</v>
      </c>
      <c r="B1839" s="214" t="s">
        <v>277</v>
      </c>
      <c r="C1839" s="215" t="s">
        <v>213</v>
      </c>
      <c r="D1839" s="216" t="s">
        <v>4529</v>
      </c>
      <c r="E1839" s="214" t="s">
        <v>347</v>
      </c>
      <c r="F1839" s="214" t="s">
        <v>875</v>
      </c>
      <c r="G1839" s="217">
        <v>250</v>
      </c>
      <c r="H1839" s="370">
        <v>193</v>
      </c>
      <c r="I1839" s="370"/>
      <c r="J1839" s="218">
        <v>0.22800000000000001</v>
      </c>
    </row>
    <row r="1840" spans="1:10" ht="10.25" customHeight="1" x14ac:dyDescent="0.3">
      <c r="A1840" s="219" t="s">
        <v>4636</v>
      </c>
      <c r="B1840" s="220" t="s">
        <v>284</v>
      </c>
      <c r="C1840" s="221" t="s">
        <v>285</v>
      </c>
      <c r="D1840" s="226" t="s">
        <v>156</v>
      </c>
      <c r="E1840" s="220" t="s">
        <v>402</v>
      </c>
      <c r="F1840" s="220" t="s">
        <v>6753</v>
      </c>
      <c r="G1840" s="223">
        <v>50</v>
      </c>
      <c r="H1840" s="371">
        <v>50</v>
      </c>
      <c r="I1840" s="371"/>
      <c r="J1840" s="224">
        <v>0</v>
      </c>
    </row>
    <row r="1841" spans="1:10" ht="10.25" customHeight="1" x14ac:dyDescent="0.3">
      <c r="A1841" s="213" t="s">
        <v>4636</v>
      </c>
      <c r="B1841" s="214" t="s">
        <v>284</v>
      </c>
      <c r="C1841" s="215" t="s">
        <v>285</v>
      </c>
      <c r="D1841" s="216" t="s">
        <v>3102</v>
      </c>
      <c r="E1841" s="214" t="s">
        <v>410</v>
      </c>
      <c r="F1841" s="214" t="s">
        <v>6740</v>
      </c>
      <c r="G1841" s="217">
        <v>700</v>
      </c>
      <c r="H1841" s="370">
        <v>644</v>
      </c>
      <c r="I1841" s="370"/>
      <c r="J1841" s="218">
        <v>0.08</v>
      </c>
    </row>
    <row r="1842" spans="1:10" ht="10.25" customHeight="1" x14ac:dyDescent="0.3">
      <c r="A1842" s="219" t="s">
        <v>279</v>
      </c>
      <c r="B1842" s="220" t="s">
        <v>280</v>
      </c>
      <c r="C1842" s="221" t="s">
        <v>155</v>
      </c>
      <c r="D1842" s="226" t="s">
        <v>6578</v>
      </c>
      <c r="E1842" s="220" t="s">
        <v>410</v>
      </c>
      <c r="F1842" s="220" t="s">
        <v>805</v>
      </c>
      <c r="G1842" s="223">
        <v>700</v>
      </c>
      <c r="H1842" s="371">
        <v>686</v>
      </c>
      <c r="I1842" s="371"/>
      <c r="J1842" s="224">
        <v>0.02</v>
      </c>
    </row>
    <row r="1843" spans="1:10" ht="10.25" customHeight="1" x14ac:dyDescent="0.3">
      <c r="A1843" s="213" t="s">
        <v>757</v>
      </c>
      <c r="B1843" s="214" t="s">
        <v>758</v>
      </c>
      <c r="C1843" s="215" t="s">
        <v>285</v>
      </c>
      <c r="D1843" s="216" t="s">
        <v>3057</v>
      </c>
      <c r="E1843" s="214" t="s">
        <v>347</v>
      </c>
      <c r="F1843" s="214" t="s">
        <v>6634</v>
      </c>
      <c r="G1843" s="217">
        <v>250</v>
      </c>
      <c r="H1843" s="370">
        <v>220</v>
      </c>
      <c r="I1843" s="370"/>
      <c r="J1843" s="218">
        <v>0.12</v>
      </c>
    </row>
    <row r="1844" spans="1:10" ht="10.25" customHeight="1" x14ac:dyDescent="0.3">
      <c r="A1844" s="219" t="s">
        <v>1003</v>
      </c>
      <c r="B1844" s="220" t="s">
        <v>1004</v>
      </c>
      <c r="C1844" s="221" t="s">
        <v>213</v>
      </c>
      <c r="D1844" s="222">
        <v>41707</v>
      </c>
      <c r="E1844" s="220" t="s">
        <v>219</v>
      </c>
      <c r="F1844" s="220" t="s">
        <v>4014</v>
      </c>
      <c r="G1844" s="223">
        <v>800</v>
      </c>
      <c r="H1844" s="371">
        <v>688</v>
      </c>
      <c r="I1844" s="371"/>
      <c r="J1844" s="224">
        <v>0.14000000000000001</v>
      </c>
    </row>
    <row r="1845" spans="1:10" ht="10.25" customHeight="1" x14ac:dyDescent="0.3">
      <c r="A1845" s="213" t="s">
        <v>279</v>
      </c>
      <c r="B1845" s="214" t="s">
        <v>280</v>
      </c>
      <c r="C1845" s="215" t="s">
        <v>155</v>
      </c>
      <c r="D1845" s="216" t="s">
        <v>3171</v>
      </c>
      <c r="E1845" s="214" t="s">
        <v>215</v>
      </c>
      <c r="F1845" s="214" t="s">
        <v>1250</v>
      </c>
      <c r="G1845" s="217">
        <v>500</v>
      </c>
      <c r="H1845" s="370">
        <v>490</v>
      </c>
      <c r="I1845" s="370"/>
      <c r="J1845" s="218">
        <v>0.02</v>
      </c>
    </row>
    <row r="1846" spans="1:10" ht="10.25" customHeight="1" x14ac:dyDescent="0.3">
      <c r="A1846" s="219" t="s">
        <v>591</v>
      </c>
      <c r="B1846" s="220" t="s">
        <v>592</v>
      </c>
      <c r="C1846" s="221" t="s">
        <v>285</v>
      </c>
      <c r="D1846" s="222">
        <v>43346</v>
      </c>
      <c r="E1846" s="220" t="s">
        <v>287</v>
      </c>
      <c r="F1846" s="220" t="s">
        <v>6626</v>
      </c>
      <c r="G1846" s="223">
        <v>150</v>
      </c>
      <c r="H1846" s="371">
        <v>144</v>
      </c>
      <c r="I1846" s="371"/>
      <c r="J1846" s="224">
        <v>0.04</v>
      </c>
    </row>
    <row r="1847" spans="1:10" ht="10.25" customHeight="1" x14ac:dyDescent="0.3">
      <c r="A1847" s="213" t="s">
        <v>917</v>
      </c>
      <c r="B1847" s="214" t="s">
        <v>284</v>
      </c>
      <c r="C1847" s="215" t="s">
        <v>285</v>
      </c>
      <c r="D1847" s="216" t="s">
        <v>1849</v>
      </c>
      <c r="E1847" s="214" t="s">
        <v>410</v>
      </c>
      <c r="F1847" s="214" t="s">
        <v>6673</v>
      </c>
      <c r="G1847" s="217">
        <v>700</v>
      </c>
      <c r="H1847" s="370">
        <v>525</v>
      </c>
      <c r="I1847" s="370"/>
      <c r="J1847" s="218">
        <v>0.25</v>
      </c>
    </row>
    <row r="1848" spans="1:10" ht="10.25" customHeight="1" x14ac:dyDescent="0.3">
      <c r="A1848" s="219" t="s">
        <v>534</v>
      </c>
      <c r="B1848" s="220" t="s">
        <v>535</v>
      </c>
      <c r="C1848" s="221" t="s">
        <v>155</v>
      </c>
      <c r="D1848" s="226" t="s">
        <v>2785</v>
      </c>
      <c r="E1848" s="220" t="s">
        <v>215</v>
      </c>
      <c r="F1848" s="220" t="s">
        <v>6211</v>
      </c>
      <c r="G1848" s="223">
        <v>500</v>
      </c>
      <c r="H1848" s="371">
        <v>490</v>
      </c>
      <c r="I1848" s="371"/>
      <c r="J1848" s="224">
        <v>0.02</v>
      </c>
    </row>
    <row r="1849" spans="1:10" ht="10.25" customHeight="1" x14ac:dyDescent="0.3">
      <c r="A1849" s="213" t="s">
        <v>1055</v>
      </c>
      <c r="B1849" s="214" t="s">
        <v>1056</v>
      </c>
      <c r="C1849" s="215" t="s">
        <v>155</v>
      </c>
      <c r="D1849" s="225">
        <v>42891</v>
      </c>
      <c r="E1849" s="214" t="s">
        <v>287</v>
      </c>
      <c r="F1849" s="214" t="s">
        <v>4530</v>
      </c>
      <c r="G1849" s="217">
        <v>150</v>
      </c>
      <c r="H1849" s="370">
        <v>144</v>
      </c>
      <c r="I1849" s="370"/>
      <c r="J1849" s="218">
        <v>0.04</v>
      </c>
    </row>
    <row r="1850" spans="1:10" ht="10.25" customHeight="1" x14ac:dyDescent="0.3">
      <c r="A1850" s="219" t="s">
        <v>594</v>
      </c>
      <c r="B1850" s="220" t="s">
        <v>595</v>
      </c>
      <c r="C1850" s="221" t="s">
        <v>155</v>
      </c>
      <c r="D1850" s="226" t="s">
        <v>4907</v>
      </c>
      <c r="E1850" s="220" t="s">
        <v>219</v>
      </c>
      <c r="F1850" s="220" t="s">
        <v>597</v>
      </c>
      <c r="G1850" s="223">
        <v>800</v>
      </c>
      <c r="H1850" s="371">
        <v>456</v>
      </c>
      <c r="I1850" s="371"/>
      <c r="J1850" s="224">
        <v>0.43</v>
      </c>
    </row>
    <row r="1851" spans="1:10" ht="10.25" customHeight="1" x14ac:dyDescent="0.3">
      <c r="A1851" s="213" t="s">
        <v>341</v>
      </c>
      <c r="B1851" s="214" t="s">
        <v>342</v>
      </c>
      <c r="C1851" s="215" t="s">
        <v>155</v>
      </c>
      <c r="D1851" s="216" t="s">
        <v>346</v>
      </c>
      <c r="E1851" s="214" t="s">
        <v>755</v>
      </c>
      <c r="F1851" s="214" t="s">
        <v>3548</v>
      </c>
      <c r="G1851" s="217">
        <v>500</v>
      </c>
      <c r="H1851" s="370">
        <v>465</v>
      </c>
      <c r="I1851" s="370"/>
      <c r="J1851" s="218">
        <v>7.0000000000000007E-2</v>
      </c>
    </row>
    <row r="1852" spans="1:10" ht="10.25" customHeight="1" x14ac:dyDescent="0.3">
      <c r="A1852" s="219" t="s">
        <v>1574</v>
      </c>
      <c r="B1852" s="220" t="s">
        <v>1575</v>
      </c>
      <c r="C1852" s="221" t="s">
        <v>155</v>
      </c>
      <c r="D1852" s="226" t="s">
        <v>643</v>
      </c>
      <c r="E1852" s="220" t="s">
        <v>215</v>
      </c>
      <c r="F1852" s="220" t="s">
        <v>1577</v>
      </c>
      <c r="G1852" s="223">
        <v>500</v>
      </c>
      <c r="H1852" s="371">
        <v>495</v>
      </c>
      <c r="I1852" s="371"/>
      <c r="J1852" s="224">
        <v>0.01</v>
      </c>
    </row>
    <row r="1853" spans="1:10" ht="10.25" customHeight="1" x14ac:dyDescent="0.3">
      <c r="A1853" s="213" t="s">
        <v>659</v>
      </c>
      <c r="B1853" s="214" t="s">
        <v>154</v>
      </c>
      <c r="C1853" s="215" t="s">
        <v>155</v>
      </c>
      <c r="D1853" s="216" t="s">
        <v>857</v>
      </c>
      <c r="E1853" s="214" t="s">
        <v>402</v>
      </c>
      <c r="F1853" s="214" t="s">
        <v>1529</v>
      </c>
      <c r="G1853" s="217">
        <v>50</v>
      </c>
      <c r="H1853" s="370">
        <v>49</v>
      </c>
      <c r="I1853" s="370"/>
      <c r="J1853" s="218">
        <v>0.02</v>
      </c>
    </row>
    <row r="1854" spans="1:10" ht="10.25" customHeight="1" x14ac:dyDescent="0.3">
      <c r="A1854" s="219" t="s">
        <v>4385</v>
      </c>
      <c r="B1854" s="220" t="s">
        <v>1068</v>
      </c>
      <c r="C1854" s="221" t="s">
        <v>285</v>
      </c>
      <c r="D1854" s="222">
        <v>44186</v>
      </c>
      <c r="E1854" s="220" t="s">
        <v>157</v>
      </c>
      <c r="F1854" s="220" t="s">
        <v>6754</v>
      </c>
      <c r="G1854" s="223">
        <v>80</v>
      </c>
      <c r="H1854" s="371">
        <v>78</v>
      </c>
      <c r="I1854" s="371"/>
      <c r="J1854" s="224">
        <v>2.5000000000000001E-2</v>
      </c>
    </row>
    <row r="1855" spans="1:10" ht="10.25" customHeight="1" x14ac:dyDescent="0.3">
      <c r="A1855" s="213" t="s">
        <v>408</v>
      </c>
      <c r="B1855" s="214" t="s">
        <v>409</v>
      </c>
      <c r="C1855" s="215" t="s">
        <v>285</v>
      </c>
      <c r="D1855" s="225">
        <v>41888</v>
      </c>
      <c r="E1855" s="214" t="s">
        <v>281</v>
      </c>
      <c r="F1855" s="214" t="s">
        <v>1431</v>
      </c>
      <c r="G1855" s="217">
        <v>70</v>
      </c>
      <c r="H1855" s="370">
        <v>52</v>
      </c>
      <c r="I1855" s="370"/>
      <c r="J1855" s="218">
        <v>0.2571</v>
      </c>
    </row>
    <row r="1856" spans="1:10" ht="10.25" customHeight="1" x14ac:dyDescent="0.3">
      <c r="A1856" s="219" t="s">
        <v>641</v>
      </c>
      <c r="B1856" s="220" t="s">
        <v>642</v>
      </c>
      <c r="C1856" s="221" t="s">
        <v>213</v>
      </c>
      <c r="D1856" s="226" t="s">
        <v>754</v>
      </c>
      <c r="E1856" s="220" t="s">
        <v>287</v>
      </c>
      <c r="F1856" s="220" t="s">
        <v>2902</v>
      </c>
      <c r="G1856" s="223">
        <v>150</v>
      </c>
      <c r="H1856" s="371">
        <v>144</v>
      </c>
      <c r="I1856" s="371"/>
      <c r="J1856" s="224">
        <v>0.04</v>
      </c>
    </row>
    <row r="1857" spans="1:10" ht="10.25" customHeight="1" x14ac:dyDescent="0.3">
      <c r="A1857" s="213" t="s">
        <v>341</v>
      </c>
      <c r="B1857" s="214" t="s">
        <v>342</v>
      </c>
      <c r="C1857" s="215" t="s">
        <v>155</v>
      </c>
      <c r="D1857" s="216" t="s">
        <v>708</v>
      </c>
      <c r="E1857" s="214" t="s">
        <v>422</v>
      </c>
      <c r="F1857" s="214" t="s">
        <v>6558</v>
      </c>
      <c r="G1857" s="217">
        <v>1000</v>
      </c>
      <c r="H1857" s="370">
        <v>560</v>
      </c>
      <c r="I1857" s="370"/>
      <c r="J1857" s="218">
        <v>0.44</v>
      </c>
    </row>
    <row r="1858" spans="1:10" ht="10.25" customHeight="1" x14ac:dyDescent="0.3">
      <c r="A1858" s="219" t="s">
        <v>1113</v>
      </c>
      <c r="B1858" s="220" t="s">
        <v>1114</v>
      </c>
      <c r="C1858" s="221" t="s">
        <v>155</v>
      </c>
      <c r="D1858" s="226" t="s">
        <v>4601</v>
      </c>
      <c r="E1858" s="220" t="s">
        <v>755</v>
      </c>
      <c r="F1858" s="220" t="s">
        <v>6602</v>
      </c>
      <c r="G1858" s="223">
        <v>500</v>
      </c>
      <c r="H1858" s="371">
        <v>490</v>
      </c>
      <c r="I1858" s="371"/>
      <c r="J1858" s="224">
        <v>0.02</v>
      </c>
    </row>
    <row r="1859" spans="1:10" ht="10.25" customHeight="1" x14ac:dyDescent="0.3">
      <c r="A1859" s="213" t="s">
        <v>476</v>
      </c>
      <c r="B1859" s="214" t="s">
        <v>212</v>
      </c>
      <c r="C1859" s="215" t="s">
        <v>213</v>
      </c>
      <c r="D1859" s="225">
        <v>44196</v>
      </c>
      <c r="E1859" s="214" t="s">
        <v>157</v>
      </c>
      <c r="F1859" s="214" t="s">
        <v>1389</v>
      </c>
      <c r="G1859" s="217">
        <v>80</v>
      </c>
      <c r="H1859" s="370">
        <v>76</v>
      </c>
      <c r="I1859" s="370"/>
      <c r="J1859" s="218">
        <v>0.05</v>
      </c>
    </row>
    <row r="1860" spans="1:10" ht="10.25" customHeight="1" x14ac:dyDescent="0.3">
      <c r="A1860" s="219" t="s">
        <v>807</v>
      </c>
      <c r="B1860" s="220" t="s">
        <v>808</v>
      </c>
      <c r="C1860" s="221" t="s">
        <v>155</v>
      </c>
      <c r="D1860" s="222">
        <v>44121</v>
      </c>
      <c r="E1860" s="220" t="s">
        <v>406</v>
      </c>
      <c r="F1860" s="220" t="s">
        <v>2305</v>
      </c>
      <c r="G1860" s="223">
        <v>50</v>
      </c>
      <c r="H1860" s="371">
        <v>45</v>
      </c>
      <c r="I1860" s="371"/>
      <c r="J1860" s="224">
        <v>0.1</v>
      </c>
    </row>
    <row r="1861" spans="1:10" ht="10.25" customHeight="1" x14ac:dyDescent="0.3">
      <c r="A1861" s="213" t="s">
        <v>1805</v>
      </c>
      <c r="B1861" s="214" t="s">
        <v>1806</v>
      </c>
      <c r="C1861" s="215" t="s">
        <v>155</v>
      </c>
      <c r="D1861" s="216" t="s">
        <v>809</v>
      </c>
      <c r="E1861" s="214" t="s">
        <v>410</v>
      </c>
      <c r="F1861" s="214" t="s">
        <v>1807</v>
      </c>
      <c r="G1861" s="217">
        <v>700</v>
      </c>
      <c r="H1861" s="370">
        <v>630</v>
      </c>
      <c r="I1861" s="370"/>
      <c r="J1861" s="218">
        <v>0.1</v>
      </c>
    </row>
    <row r="1862" spans="1:10" ht="10.25" customHeight="1" x14ac:dyDescent="0.3">
      <c r="A1862" s="219" t="s">
        <v>283</v>
      </c>
      <c r="B1862" s="220" t="s">
        <v>284</v>
      </c>
      <c r="C1862" s="221" t="s">
        <v>285</v>
      </c>
      <c r="D1862" s="222">
        <v>43135</v>
      </c>
      <c r="E1862" s="220" t="s">
        <v>402</v>
      </c>
      <c r="F1862" s="220" t="s">
        <v>6611</v>
      </c>
      <c r="G1862" s="223">
        <v>50</v>
      </c>
      <c r="H1862" s="371">
        <v>45</v>
      </c>
      <c r="I1862" s="371"/>
      <c r="J1862" s="224">
        <v>0.1</v>
      </c>
    </row>
    <row r="1863" spans="1:10" ht="10.25" customHeight="1" x14ac:dyDescent="0.3">
      <c r="A1863" s="213" t="s">
        <v>859</v>
      </c>
      <c r="B1863" s="214" t="s">
        <v>860</v>
      </c>
      <c r="C1863" s="215" t="s">
        <v>155</v>
      </c>
      <c r="D1863" s="216" t="s">
        <v>1008</v>
      </c>
      <c r="E1863" s="214" t="s">
        <v>215</v>
      </c>
      <c r="F1863" s="214" t="s">
        <v>5622</v>
      </c>
      <c r="G1863" s="217">
        <v>500</v>
      </c>
      <c r="H1863" s="370">
        <v>500</v>
      </c>
      <c r="I1863" s="370"/>
      <c r="J1863" s="218">
        <v>0</v>
      </c>
    </row>
    <row r="1864" spans="1:10" ht="10.25" customHeight="1" x14ac:dyDescent="0.3">
      <c r="A1864" s="219" t="s">
        <v>1007</v>
      </c>
      <c r="B1864" s="220" t="s">
        <v>284</v>
      </c>
      <c r="C1864" s="221" t="s">
        <v>285</v>
      </c>
      <c r="D1864" s="226" t="s">
        <v>405</v>
      </c>
      <c r="E1864" s="220" t="s">
        <v>402</v>
      </c>
      <c r="F1864" s="220" t="s">
        <v>1804</v>
      </c>
      <c r="G1864" s="223">
        <v>50</v>
      </c>
      <c r="H1864" s="371">
        <v>46</v>
      </c>
      <c r="I1864" s="371"/>
      <c r="J1864" s="224">
        <v>0.08</v>
      </c>
    </row>
    <row r="1865" spans="1:10" ht="10.25" customHeight="1" x14ac:dyDescent="0.3">
      <c r="A1865" s="213" t="s">
        <v>1003</v>
      </c>
      <c r="B1865" s="214" t="s">
        <v>1004</v>
      </c>
      <c r="C1865" s="215" t="s">
        <v>213</v>
      </c>
      <c r="D1865" s="216" t="s">
        <v>2624</v>
      </c>
      <c r="E1865" s="214" t="s">
        <v>215</v>
      </c>
      <c r="F1865" s="214" t="s">
        <v>4934</v>
      </c>
      <c r="G1865" s="217">
        <v>500</v>
      </c>
      <c r="H1865" s="370">
        <v>490</v>
      </c>
      <c r="I1865" s="370"/>
      <c r="J1865" s="218">
        <v>0.02</v>
      </c>
    </row>
    <row r="1866" spans="1:10" ht="10.25" customHeight="1" x14ac:dyDescent="0.3">
      <c r="A1866" s="219" t="s">
        <v>656</v>
      </c>
      <c r="B1866" s="220" t="s">
        <v>284</v>
      </c>
      <c r="C1866" s="221" t="s">
        <v>285</v>
      </c>
      <c r="D1866" s="222">
        <v>41647</v>
      </c>
      <c r="E1866" s="220" t="s">
        <v>410</v>
      </c>
      <c r="F1866" s="220" t="s">
        <v>3444</v>
      </c>
      <c r="G1866" s="223">
        <v>700</v>
      </c>
      <c r="H1866" s="371">
        <v>686</v>
      </c>
      <c r="I1866" s="371"/>
      <c r="J1866" s="224">
        <v>0.02</v>
      </c>
    </row>
    <row r="1867" spans="1:10" ht="10.25" customHeight="1" x14ac:dyDescent="0.3">
      <c r="A1867" s="213" t="s">
        <v>917</v>
      </c>
      <c r="B1867" s="214" t="s">
        <v>284</v>
      </c>
      <c r="C1867" s="215" t="s">
        <v>285</v>
      </c>
      <c r="D1867" s="216" t="s">
        <v>4935</v>
      </c>
      <c r="E1867" s="214" t="s">
        <v>702</v>
      </c>
      <c r="F1867" s="214" t="s">
        <v>4936</v>
      </c>
      <c r="G1867" s="217">
        <v>30</v>
      </c>
      <c r="H1867" s="370">
        <v>25</v>
      </c>
      <c r="I1867" s="370"/>
      <c r="J1867" s="218">
        <v>0.16669999999999999</v>
      </c>
    </row>
    <row r="1868" spans="1:10" ht="10.25" customHeight="1" x14ac:dyDescent="0.3">
      <c r="A1868" s="219" t="s">
        <v>1626</v>
      </c>
      <c r="B1868" s="220" t="s">
        <v>284</v>
      </c>
      <c r="C1868" s="221" t="s">
        <v>285</v>
      </c>
      <c r="D1868" s="222">
        <v>44193</v>
      </c>
      <c r="E1868" s="220" t="s">
        <v>422</v>
      </c>
      <c r="F1868" s="220" t="s">
        <v>2149</v>
      </c>
      <c r="G1868" s="223">
        <v>1000</v>
      </c>
      <c r="H1868" s="371">
        <v>600</v>
      </c>
      <c r="I1868" s="371"/>
      <c r="J1868" s="224">
        <v>0.4</v>
      </c>
    </row>
    <row r="1869" spans="1:10" ht="10.25" customHeight="1" x14ac:dyDescent="0.3">
      <c r="A1869" s="213" t="s">
        <v>873</v>
      </c>
      <c r="B1869" s="214" t="s">
        <v>277</v>
      </c>
      <c r="C1869" s="215" t="s">
        <v>213</v>
      </c>
      <c r="D1869" s="225">
        <v>44129</v>
      </c>
      <c r="E1869" s="214" t="s">
        <v>281</v>
      </c>
      <c r="F1869" s="214" t="s">
        <v>6751</v>
      </c>
      <c r="G1869" s="217">
        <v>70</v>
      </c>
      <c r="H1869" s="370">
        <v>63</v>
      </c>
      <c r="I1869" s="370"/>
      <c r="J1869" s="218">
        <v>0.1</v>
      </c>
    </row>
    <row r="1870" spans="1:10" ht="10.25" customHeight="1" x14ac:dyDescent="0.3">
      <c r="A1870" s="219" t="s">
        <v>594</v>
      </c>
      <c r="B1870" s="220" t="s">
        <v>595</v>
      </c>
      <c r="C1870" s="221" t="s">
        <v>155</v>
      </c>
      <c r="D1870" s="222">
        <v>41891</v>
      </c>
      <c r="E1870" s="220" t="s">
        <v>347</v>
      </c>
      <c r="F1870" s="220" t="s">
        <v>4844</v>
      </c>
      <c r="G1870" s="223">
        <v>250</v>
      </c>
      <c r="H1870" s="371">
        <v>245</v>
      </c>
      <c r="I1870" s="371"/>
      <c r="J1870" s="224">
        <v>0.02</v>
      </c>
    </row>
    <row r="1871" spans="1:10" ht="10.25" customHeight="1" x14ac:dyDescent="0.3">
      <c r="A1871" s="213" t="s">
        <v>707</v>
      </c>
      <c r="B1871" s="214" t="s">
        <v>540</v>
      </c>
      <c r="C1871" s="215" t="s">
        <v>213</v>
      </c>
      <c r="D1871" s="216" t="s">
        <v>1968</v>
      </c>
      <c r="E1871" s="214" t="s">
        <v>157</v>
      </c>
      <c r="F1871" s="214" t="s">
        <v>1162</v>
      </c>
      <c r="G1871" s="217">
        <v>80</v>
      </c>
      <c r="H1871" s="370">
        <v>74</v>
      </c>
      <c r="I1871" s="370"/>
      <c r="J1871" s="218">
        <v>7.4999999999999997E-2</v>
      </c>
    </row>
    <row r="1872" spans="1:10" ht="10.25" customHeight="1" x14ac:dyDescent="0.3">
      <c r="A1872" s="219" t="s">
        <v>341</v>
      </c>
      <c r="B1872" s="220" t="s">
        <v>342</v>
      </c>
      <c r="C1872" s="221" t="s">
        <v>155</v>
      </c>
      <c r="D1872" s="222">
        <v>42948</v>
      </c>
      <c r="E1872" s="220" t="s">
        <v>755</v>
      </c>
      <c r="F1872" s="220" t="s">
        <v>3548</v>
      </c>
      <c r="G1872" s="223">
        <v>500</v>
      </c>
      <c r="H1872" s="371">
        <v>465</v>
      </c>
      <c r="I1872" s="371"/>
      <c r="J1872" s="224">
        <v>7.0000000000000007E-2</v>
      </c>
    </row>
    <row r="1873" spans="1:10" ht="10.25" customHeight="1" x14ac:dyDescent="0.3">
      <c r="A1873" s="213" t="s">
        <v>1805</v>
      </c>
      <c r="B1873" s="214" t="s">
        <v>1806</v>
      </c>
      <c r="C1873" s="215" t="s">
        <v>155</v>
      </c>
      <c r="D1873" s="216" t="s">
        <v>2096</v>
      </c>
      <c r="E1873" s="214" t="s">
        <v>287</v>
      </c>
      <c r="F1873" s="214" t="s">
        <v>1807</v>
      </c>
      <c r="G1873" s="217">
        <v>150</v>
      </c>
      <c r="H1873" s="370">
        <v>110</v>
      </c>
      <c r="I1873" s="370"/>
      <c r="J1873" s="218">
        <v>0.26669999999999999</v>
      </c>
    </row>
    <row r="1874" spans="1:10" ht="10.25" customHeight="1" x14ac:dyDescent="0.3">
      <c r="A1874" s="219" t="s">
        <v>588</v>
      </c>
      <c r="B1874" s="220" t="s">
        <v>589</v>
      </c>
      <c r="C1874" s="221" t="s">
        <v>155</v>
      </c>
      <c r="D1874" s="226" t="s">
        <v>6580</v>
      </c>
      <c r="E1874" s="220" t="s">
        <v>215</v>
      </c>
      <c r="F1874" s="220" t="s">
        <v>590</v>
      </c>
      <c r="G1874" s="223">
        <v>500</v>
      </c>
      <c r="H1874" s="371">
        <v>500</v>
      </c>
      <c r="I1874" s="371"/>
      <c r="J1874" s="224">
        <v>0</v>
      </c>
    </row>
    <row r="1875" spans="1:10" ht="10.25" customHeight="1" x14ac:dyDescent="0.3">
      <c r="A1875" s="213" t="s">
        <v>917</v>
      </c>
      <c r="B1875" s="214" t="s">
        <v>284</v>
      </c>
      <c r="C1875" s="215" t="s">
        <v>285</v>
      </c>
      <c r="D1875" s="225">
        <v>42373</v>
      </c>
      <c r="E1875" s="214" t="s">
        <v>410</v>
      </c>
      <c r="F1875" s="214" t="s">
        <v>4936</v>
      </c>
      <c r="G1875" s="217">
        <v>700</v>
      </c>
      <c r="H1875" s="370">
        <v>700</v>
      </c>
      <c r="I1875" s="370"/>
      <c r="J1875" s="218">
        <v>0</v>
      </c>
    </row>
    <row r="1876" spans="1:10" ht="10.25" customHeight="1" x14ac:dyDescent="0.3">
      <c r="A1876" s="219" t="s">
        <v>1384</v>
      </c>
      <c r="B1876" s="220" t="s">
        <v>1385</v>
      </c>
      <c r="C1876" s="221" t="s">
        <v>155</v>
      </c>
      <c r="D1876" s="222">
        <v>43257</v>
      </c>
      <c r="E1876" s="220" t="s">
        <v>406</v>
      </c>
      <c r="F1876" s="220" t="s">
        <v>2512</v>
      </c>
      <c r="G1876" s="223">
        <v>50</v>
      </c>
      <c r="H1876" s="371">
        <v>50</v>
      </c>
      <c r="I1876" s="371"/>
      <c r="J1876" s="224">
        <v>0</v>
      </c>
    </row>
    <row r="1877" spans="1:10" ht="10.25" customHeight="1" x14ac:dyDescent="0.3">
      <c r="A1877" s="213" t="s">
        <v>873</v>
      </c>
      <c r="B1877" s="214" t="s">
        <v>277</v>
      </c>
      <c r="C1877" s="215" t="s">
        <v>213</v>
      </c>
      <c r="D1877" s="225">
        <v>41824</v>
      </c>
      <c r="E1877" s="214" t="s">
        <v>215</v>
      </c>
      <c r="F1877" s="214" t="s">
        <v>6729</v>
      </c>
      <c r="G1877" s="217">
        <v>500</v>
      </c>
      <c r="H1877" s="370">
        <v>490</v>
      </c>
      <c r="I1877" s="370"/>
      <c r="J1877" s="218">
        <v>0.02</v>
      </c>
    </row>
    <row r="1878" spans="1:10" ht="10.25" customHeight="1" x14ac:dyDescent="0.3">
      <c r="A1878" s="219" t="s">
        <v>479</v>
      </c>
      <c r="B1878" s="220" t="s">
        <v>480</v>
      </c>
      <c r="C1878" s="221" t="s">
        <v>155</v>
      </c>
      <c r="D1878" s="226" t="s">
        <v>6573</v>
      </c>
      <c r="E1878" s="220" t="s">
        <v>422</v>
      </c>
      <c r="F1878" s="220" t="s">
        <v>756</v>
      </c>
      <c r="G1878" s="223">
        <v>1000</v>
      </c>
      <c r="H1878" s="371">
        <v>920</v>
      </c>
      <c r="I1878" s="371"/>
      <c r="J1878" s="224">
        <v>0.08</v>
      </c>
    </row>
    <row r="1879" spans="1:10" ht="10.25" customHeight="1" x14ac:dyDescent="0.3">
      <c r="A1879" s="213" t="s">
        <v>341</v>
      </c>
      <c r="B1879" s="214" t="s">
        <v>342</v>
      </c>
      <c r="C1879" s="215" t="s">
        <v>155</v>
      </c>
      <c r="D1879" s="216" t="s">
        <v>2899</v>
      </c>
      <c r="E1879" s="214" t="s">
        <v>215</v>
      </c>
      <c r="F1879" s="214" t="s">
        <v>343</v>
      </c>
      <c r="G1879" s="217">
        <v>500</v>
      </c>
      <c r="H1879" s="370">
        <v>500</v>
      </c>
      <c r="I1879" s="370"/>
      <c r="J1879" s="218">
        <v>0</v>
      </c>
    </row>
    <row r="1880" spans="1:10" ht="10.25" customHeight="1" x14ac:dyDescent="0.3">
      <c r="A1880" s="219" t="s">
        <v>760</v>
      </c>
      <c r="B1880" s="220" t="s">
        <v>761</v>
      </c>
      <c r="C1880" s="221" t="s">
        <v>155</v>
      </c>
      <c r="D1880" s="226" t="s">
        <v>4966</v>
      </c>
      <c r="E1880" s="220" t="s">
        <v>702</v>
      </c>
      <c r="F1880" s="220" t="s">
        <v>4967</v>
      </c>
      <c r="G1880" s="223">
        <v>30</v>
      </c>
      <c r="H1880" s="371">
        <v>30</v>
      </c>
      <c r="I1880" s="371"/>
      <c r="J1880" s="224">
        <v>0</v>
      </c>
    </row>
    <row r="1881" spans="1:10" ht="10.25" customHeight="1" x14ac:dyDescent="0.3">
      <c r="A1881" s="213" t="s">
        <v>424</v>
      </c>
      <c r="B1881" s="214" t="s">
        <v>425</v>
      </c>
      <c r="C1881" s="215" t="s">
        <v>155</v>
      </c>
      <c r="D1881" s="216" t="s">
        <v>2012</v>
      </c>
      <c r="E1881" s="214" t="s">
        <v>157</v>
      </c>
      <c r="F1881" s="214" t="s">
        <v>4968</v>
      </c>
      <c r="G1881" s="217">
        <v>80</v>
      </c>
      <c r="H1881" s="370">
        <v>77</v>
      </c>
      <c r="I1881" s="370"/>
      <c r="J1881" s="218">
        <v>3.7499999999999999E-2</v>
      </c>
    </row>
    <row r="1882" spans="1:10" ht="10.25" customHeight="1" x14ac:dyDescent="0.3">
      <c r="A1882" s="219" t="s">
        <v>344</v>
      </c>
      <c r="B1882" s="220" t="s">
        <v>345</v>
      </c>
      <c r="C1882" s="221" t="s">
        <v>155</v>
      </c>
      <c r="D1882" s="222">
        <v>44186</v>
      </c>
      <c r="E1882" s="220" t="s">
        <v>422</v>
      </c>
      <c r="F1882" s="220" t="s">
        <v>4969</v>
      </c>
      <c r="G1882" s="223">
        <v>1000</v>
      </c>
      <c r="H1882" s="371">
        <v>920</v>
      </c>
      <c r="I1882" s="371"/>
      <c r="J1882" s="224">
        <v>0.08</v>
      </c>
    </row>
    <row r="1883" spans="1:10" ht="10.25" customHeight="1" x14ac:dyDescent="0.3">
      <c r="A1883" s="213" t="s">
        <v>807</v>
      </c>
      <c r="B1883" s="214" t="s">
        <v>808</v>
      </c>
      <c r="C1883" s="215" t="s">
        <v>155</v>
      </c>
      <c r="D1883" s="216" t="s">
        <v>4077</v>
      </c>
      <c r="E1883" s="214" t="s">
        <v>157</v>
      </c>
      <c r="F1883" s="214" t="s">
        <v>6574</v>
      </c>
      <c r="G1883" s="217">
        <v>80</v>
      </c>
      <c r="H1883" s="370">
        <v>76</v>
      </c>
      <c r="I1883" s="370"/>
      <c r="J1883" s="218">
        <v>0.05</v>
      </c>
    </row>
    <row r="1884" spans="1:10" ht="10.25" customHeight="1" x14ac:dyDescent="0.3">
      <c r="A1884" s="219" t="s">
        <v>539</v>
      </c>
      <c r="B1884" s="220" t="s">
        <v>540</v>
      </c>
      <c r="C1884" s="221" t="s">
        <v>213</v>
      </c>
      <c r="D1884" s="226" t="s">
        <v>705</v>
      </c>
      <c r="E1884" s="220" t="s">
        <v>422</v>
      </c>
      <c r="F1884" s="220" t="s">
        <v>964</v>
      </c>
      <c r="G1884" s="223">
        <v>1000</v>
      </c>
      <c r="H1884" s="371">
        <v>740</v>
      </c>
      <c r="I1884" s="371"/>
      <c r="J1884" s="224">
        <v>0.26</v>
      </c>
    </row>
    <row r="1885" spans="1:10" ht="10.25" customHeight="1" x14ac:dyDescent="0.3">
      <c r="A1885" s="213" t="s">
        <v>217</v>
      </c>
      <c r="B1885" s="214" t="s">
        <v>218</v>
      </c>
      <c r="C1885" s="215" t="s">
        <v>213</v>
      </c>
      <c r="D1885" s="216" t="s">
        <v>646</v>
      </c>
      <c r="E1885" s="214" t="s">
        <v>157</v>
      </c>
      <c r="F1885" s="214" t="s">
        <v>862</v>
      </c>
      <c r="G1885" s="217">
        <v>80</v>
      </c>
      <c r="H1885" s="370">
        <v>80</v>
      </c>
      <c r="I1885" s="370"/>
      <c r="J1885" s="218">
        <v>0</v>
      </c>
    </row>
    <row r="1886" spans="1:10" ht="10.25" customHeight="1" x14ac:dyDescent="0.3">
      <c r="A1886" s="219" t="s">
        <v>344</v>
      </c>
      <c r="B1886" s="220" t="s">
        <v>345</v>
      </c>
      <c r="C1886" s="221" t="s">
        <v>155</v>
      </c>
      <c r="D1886" s="226" t="s">
        <v>2622</v>
      </c>
      <c r="E1886" s="220" t="s">
        <v>157</v>
      </c>
      <c r="F1886" s="220" t="s">
        <v>2189</v>
      </c>
      <c r="G1886" s="223">
        <v>80</v>
      </c>
      <c r="H1886" s="371">
        <v>61</v>
      </c>
      <c r="I1886" s="371"/>
      <c r="J1886" s="224">
        <v>0.23749999999999999</v>
      </c>
    </row>
    <row r="1887" spans="1:10" ht="10.25" customHeight="1" x14ac:dyDescent="0.3">
      <c r="A1887" s="213" t="s">
        <v>534</v>
      </c>
      <c r="B1887" s="214" t="s">
        <v>535</v>
      </c>
      <c r="C1887" s="215" t="s">
        <v>155</v>
      </c>
      <c r="D1887" s="216" t="s">
        <v>4276</v>
      </c>
      <c r="E1887" s="214" t="s">
        <v>422</v>
      </c>
      <c r="F1887" s="214" t="s">
        <v>2384</v>
      </c>
      <c r="G1887" s="217">
        <v>1000</v>
      </c>
      <c r="H1887" s="370">
        <v>610</v>
      </c>
      <c r="I1887" s="370"/>
      <c r="J1887" s="218">
        <v>0.39</v>
      </c>
    </row>
    <row r="1888" spans="1:10" ht="10.25" customHeight="1" x14ac:dyDescent="0.3">
      <c r="A1888" s="219" t="s">
        <v>476</v>
      </c>
      <c r="B1888" s="220" t="s">
        <v>212</v>
      </c>
      <c r="C1888" s="221" t="s">
        <v>213</v>
      </c>
      <c r="D1888" s="222">
        <v>42437</v>
      </c>
      <c r="E1888" s="220" t="s">
        <v>702</v>
      </c>
      <c r="F1888" s="220" t="s">
        <v>6568</v>
      </c>
      <c r="G1888" s="223">
        <v>30</v>
      </c>
      <c r="H1888" s="371">
        <v>30</v>
      </c>
      <c r="I1888" s="371"/>
      <c r="J1888" s="224">
        <v>0</v>
      </c>
    </row>
    <row r="1889" spans="1:10" ht="10.25" customHeight="1" x14ac:dyDescent="0.3">
      <c r="A1889" s="213" t="s">
        <v>1626</v>
      </c>
      <c r="B1889" s="214" t="s">
        <v>284</v>
      </c>
      <c r="C1889" s="215" t="s">
        <v>285</v>
      </c>
      <c r="D1889" s="216" t="s">
        <v>2187</v>
      </c>
      <c r="E1889" s="214" t="s">
        <v>755</v>
      </c>
      <c r="F1889" s="214" t="s">
        <v>1967</v>
      </c>
      <c r="G1889" s="217">
        <v>500</v>
      </c>
      <c r="H1889" s="370">
        <v>390</v>
      </c>
      <c r="I1889" s="370"/>
      <c r="J1889" s="218">
        <v>0.22</v>
      </c>
    </row>
    <row r="1890" spans="1:10" ht="10.25" customHeight="1" x14ac:dyDescent="0.3">
      <c r="A1890" s="219" t="s">
        <v>276</v>
      </c>
      <c r="B1890" s="220" t="s">
        <v>277</v>
      </c>
      <c r="C1890" s="221" t="s">
        <v>213</v>
      </c>
      <c r="D1890" s="222">
        <v>42430</v>
      </c>
      <c r="E1890" s="220" t="s">
        <v>157</v>
      </c>
      <c r="F1890" s="220" t="s">
        <v>6755</v>
      </c>
      <c r="G1890" s="223">
        <v>80</v>
      </c>
      <c r="H1890" s="371">
        <v>70</v>
      </c>
      <c r="I1890" s="371"/>
      <c r="J1890" s="224">
        <v>0.125</v>
      </c>
    </row>
    <row r="1891" spans="1:10" ht="10.25" customHeight="1" x14ac:dyDescent="0.3">
      <c r="A1891" s="213" t="s">
        <v>1574</v>
      </c>
      <c r="B1891" s="214" t="s">
        <v>1575</v>
      </c>
      <c r="C1891" s="215" t="s">
        <v>155</v>
      </c>
      <c r="D1891" s="225">
        <v>41796</v>
      </c>
      <c r="E1891" s="214" t="s">
        <v>755</v>
      </c>
      <c r="F1891" s="214" t="s">
        <v>6587</v>
      </c>
      <c r="G1891" s="217">
        <v>500</v>
      </c>
      <c r="H1891" s="370">
        <v>420</v>
      </c>
      <c r="I1891" s="370"/>
      <c r="J1891" s="218">
        <v>0.16</v>
      </c>
    </row>
    <row r="1892" spans="1:10" ht="10.25" customHeight="1" x14ac:dyDescent="0.3">
      <c r="A1892" s="219" t="s">
        <v>424</v>
      </c>
      <c r="B1892" s="220" t="s">
        <v>425</v>
      </c>
      <c r="C1892" s="221" t="s">
        <v>155</v>
      </c>
      <c r="D1892" s="226" t="s">
        <v>4318</v>
      </c>
      <c r="E1892" s="220" t="s">
        <v>281</v>
      </c>
      <c r="F1892" s="220" t="s">
        <v>3172</v>
      </c>
      <c r="G1892" s="223">
        <v>70</v>
      </c>
      <c r="H1892" s="371">
        <v>63</v>
      </c>
      <c r="I1892" s="371"/>
      <c r="J1892" s="224">
        <v>0.1</v>
      </c>
    </row>
    <row r="1893" spans="1:10" ht="10.25" customHeight="1" x14ac:dyDescent="0.3">
      <c r="A1893" s="213" t="s">
        <v>873</v>
      </c>
      <c r="B1893" s="214" t="s">
        <v>277</v>
      </c>
      <c r="C1893" s="215" t="s">
        <v>213</v>
      </c>
      <c r="D1893" s="216" t="s">
        <v>754</v>
      </c>
      <c r="E1893" s="214" t="s">
        <v>157</v>
      </c>
      <c r="F1893" s="214" t="s">
        <v>875</v>
      </c>
      <c r="G1893" s="217">
        <v>80</v>
      </c>
      <c r="H1893" s="370">
        <v>62</v>
      </c>
      <c r="I1893" s="370"/>
      <c r="J1893" s="218">
        <v>0.22500000000000001</v>
      </c>
    </row>
    <row r="1894" spans="1:10" ht="10.25" customHeight="1" x14ac:dyDescent="0.3">
      <c r="A1894" s="219" t="s">
        <v>704</v>
      </c>
      <c r="B1894" s="220" t="s">
        <v>535</v>
      </c>
      <c r="C1894" s="221" t="s">
        <v>155</v>
      </c>
      <c r="D1894" s="226" t="s">
        <v>1966</v>
      </c>
      <c r="E1894" s="220" t="s">
        <v>406</v>
      </c>
      <c r="F1894" s="220" t="s">
        <v>1578</v>
      </c>
      <c r="G1894" s="223">
        <v>50</v>
      </c>
      <c r="H1894" s="371">
        <v>49</v>
      </c>
      <c r="I1894" s="371"/>
      <c r="J1894" s="224">
        <v>0.02</v>
      </c>
    </row>
    <row r="1895" spans="1:10" ht="10.25" customHeight="1" x14ac:dyDescent="0.3">
      <c r="A1895" s="213" t="s">
        <v>344</v>
      </c>
      <c r="B1895" s="214" t="s">
        <v>345</v>
      </c>
      <c r="C1895" s="215" t="s">
        <v>155</v>
      </c>
      <c r="D1895" s="216" t="s">
        <v>1008</v>
      </c>
      <c r="E1895" s="214" t="s">
        <v>219</v>
      </c>
      <c r="F1895" s="214" t="s">
        <v>348</v>
      </c>
      <c r="G1895" s="217">
        <v>800</v>
      </c>
      <c r="H1895" s="370">
        <v>592</v>
      </c>
      <c r="I1895" s="370"/>
      <c r="J1895" s="218">
        <v>0.26</v>
      </c>
    </row>
    <row r="1896" spans="1:10" ht="10.25" customHeight="1" x14ac:dyDescent="0.3">
      <c r="A1896" s="219" t="s">
        <v>873</v>
      </c>
      <c r="B1896" s="220" t="s">
        <v>277</v>
      </c>
      <c r="C1896" s="221" t="s">
        <v>213</v>
      </c>
      <c r="D1896" s="226" t="s">
        <v>2187</v>
      </c>
      <c r="E1896" s="220" t="s">
        <v>287</v>
      </c>
      <c r="F1896" s="220" t="s">
        <v>2950</v>
      </c>
      <c r="G1896" s="223">
        <v>150</v>
      </c>
      <c r="H1896" s="371">
        <v>149</v>
      </c>
      <c r="I1896" s="371"/>
      <c r="J1896" s="224">
        <v>6.7000000000000002E-3</v>
      </c>
    </row>
    <row r="1897" spans="1:10" ht="10.25" customHeight="1" x14ac:dyDescent="0.3">
      <c r="A1897" s="213" t="s">
        <v>1789</v>
      </c>
      <c r="B1897" s="214" t="s">
        <v>1790</v>
      </c>
      <c r="C1897" s="215" t="s">
        <v>285</v>
      </c>
      <c r="D1897" s="216" t="s">
        <v>3478</v>
      </c>
      <c r="E1897" s="214" t="s">
        <v>422</v>
      </c>
      <c r="F1897" s="214" t="s">
        <v>1890</v>
      </c>
      <c r="G1897" s="217">
        <v>1000</v>
      </c>
      <c r="H1897" s="370">
        <v>900</v>
      </c>
      <c r="I1897" s="370"/>
      <c r="J1897" s="218">
        <v>0.1</v>
      </c>
    </row>
    <row r="1898" spans="1:10" ht="10.25" customHeight="1" x14ac:dyDescent="0.3">
      <c r="A1898" s="219" t="s">
        <v>1067</v>
      </c>
      <c r="B1898" s="220" t="s">
        <v>1068</v>
      </c>
      <c r="C1898" s="221" t="s">
        <v>285</v>
      </c>
      <c r="D1898" s="226" t="s">
        <v>3297</v>
      </c>
      <c r="E1898" s="220" t="s">
        <v>410</v>
      </c>
      <c r="F1898" s="220" t="s">
        <v>3170</v>
      </c>
      <c r="G1898" s="223">
        <v>700</v>
      </c>
      <c r="H1898" s="371">
        <v>651</v>
      </c>
      <c r="I1898" s="371"/>
      <c r="J1898" s="224">
        <v>7.0000000000000007E-2</v>
      </c>
    </row>
    <row r="1899" spans="1:10" ht="10.25" customHeight="1" x14ac:dyDescent="0.3">
      <c r="A1899" s="213" t="s">
        <v>656</v>
      </c>
      <c r="B1899" s="214" t="s">
        <v>284</v>
      </c>
      <c r="C1899" s="215" t="s">
        <v>285</v>
      </c>
      <c r="D1899" s="216" t="s">
        <v>2463</v>
      </c>
      <c r="E1899" s="214" t="s">
        <v>402</v>
      </c>
      <c r="F1899" s="214" t="s">
        <v>658</v>
      </c>
      <c r="G1899" s="217">
        <v>50</v>
      </c>
      <c r="H1899" s="370">
        <v>48</v>
      </c>
      <c r="I1899" s="370"/>
      <c r="J1899" s="218">
        <v>0.04</v>
      </c>
    </row>
    <row r="1900" spans="1:10" ht="10.25" customHeight="1" x14ac:dyDescent="0.3">
      <c r="A1900" s="219" t="s">
        <v>211</v>
      </c>
      <c r="B1900" s="220" t="s">
        <v>212</v>
      </c>
      <c r="C1900" s="221" t="s">
        <v>213</v>
      </c>
      <c r="D1900" s="226" t="s">
        <v>2343</v>
      </c>
      <c r="E1900" s="220" t="s">
        <v>219</v>
      </c>
      <c r="F1900" s="220" t="s">
        <v>5009</v>
      </c>
      <c r="G1900" s="223">
        <v>800</v>
      </c>
      <c r="H1900" s="371">
        <v>592</v>
      </c>
      <c r="I1900" s="371"/>
      <c r="J1900" s="224">
        <v>0.26</v>
      </c>
    </row>
    <row r="1901" spans="1:10" ht="10.25" customHeight="1" x14ac:dyDescent="0.3">
      <c r="A1901" s="213" t="s">
        <v>283</v>
      </c>
      <c r="B1901" s="214" t="s">
        <v>284</v>
      </c>
      <c r="C1901" s="215" t="s">
        <v>285</v>
      </c>
      <c r="D1901" s="216" t="s">
        <v>2745</v>
      </c>
      <c r="E1901" s="214" t="s">
        <v>287</v>
      </c>
      <c r="F1901" s="214" t="s">
        <v>5010</v>
      </c>
      <c r="G1901" s="217">
        <v>150</v>
      </c>
      <c r="H1901" s="370">
        <v>137</v>
      </c>
      <c r="I1901" s="370"/>
      <c r="J1901" s="218">
        <v>8.6699999999999999E-2</v>
      </c>
    </row>
    <row r="1902" spans="1:10" ht="10.25" customHeight="1" x14ac:dyDescent="0.3">
      <c r="A1902" s="219" t="s">
        <v>1384</v>
      </c>
      <c r="B1902" s="220" t="s">
        <v>1385</v>
      </c>
      <c r="C1902" s="221" t="s">
        <v>155</v>
      </c>
      <c r="D1902" s="226" t="s">
        <v>5011</v>
      </c>
      <c r="E1902" s="220" t="s">
        <v>755</v>
      </c>
      <c r="F1902" s="220" t="s">
        <v>4213</v>
      </c>
      <c r="G1902" s="223">
        <v>500</v>
      </c>
      <c r="H1902" s="371">
        <v>475</v>
      </c>
      <c r="I1902" s="371"/>
      <c r="J1902" s="224">
        <v>0.05</v>
      </c>
    </row>
    <row r="1903" spans="1:10" ht="10.25" customHeight="1" x14ac:dyDescent="0.3">
      <c r="A1903" s="213" t="s">
        <v>424</v>
      </c>
      <c r="B1903" s="214" t="s">
        <v>425</v>
      </c>
      <c r="C1903" s="215" t="s">
        <v>155</v>
      </c>
      <c r="D1903" s="225">
        <v>44189</v>
      </c>
      <c r="E1903" s="214" t="s">
        <v>287</v>
      </c>
      <c r="F1903" s="214" t="s">
        <v>6734</v>
      </c>
      <c r="G1903" s="217">
        <v>150</v>
      </c>
      <c r="H1903" s="370">
        <v>105</v>
      </c>
      <c r="I1903" s="370"/>
      <c r="J1903" s="218">
        <v>0.3</v>
      </c>
    </row>
    <row r="1904" spans="1:10" ht="10.25" customHeight="1" x14ac:dyDescent="0.3">
      <c r="A1904" s="219" t="s">
        <v>807</v>
      </c>
      <c r="B1904" s="220" t="s">
        <v>808</v>
      </c>
      <c r="C1904" s="221" t="s">
        <v>155</v>
      </c>
      <c r="D1904" s="226" t="s">
        <v>6630</v>
      </c>
      <c r="E1904" s="220" t="s">
        <v>410</v>
      </c>
      <c r="F1904" s="220" t="s">
        <v>6574</v>
      </c>
      <c r="G1904" s="223">
        <v>700</v>
      </c>
      <c r="H1904" s="371">
        <v>602</v>
      </c>
      <c r="I1904" s="371"/>
      <c r="J1904" s="224">
        <v>0.14000000000000001</v>
      </c>
    </row>
    <row r="1905" spans="1:10" ht="10.25" customHeight="1" x14ac:dyDescent="0.3">
      <c r="A1905" s="213" t="s">
        <v>539</v>
      </c>
      <c r="B1905" s="214" t="s">
        <v>540</v>
      </c>
      <c r="C1905" s="215" t="s">
        <v>213</v>
      </c>
      <c r="D1905" s="216" t="s">
        <v>1163</v>
      </c>
      <c r="E1905" s="214" t="s">
        <v>219</v>
      </c>
      <c r="F1905" s="214" t="s">
        <v>4709</v>
      </c>
      <c r="G1905" s="217">
        <v>800</v>
      </c>
      <c r="H1905" s="370">
        <v>672</v>
      </c>
      <c r="I1905" s="370"/>
      <c r="J1905" s="218">
        <v>0.16</v>
      </c>
    </row>
    <row r="1906" spans="1:10" ht="10.25" customHeight="1" x14ac:dyDescent="0.3">
      <c r="A1906" s="219" t="s">
        <v>1246</v>
      </c>
      <c r="B1906" s="220" t="s">
        <v>758</v>
      </c>
      <c r="C1906" s="221" t="s">
        <v>285</v>
      </c>
      <c r="D1906" s="222">
        <v>44115</v>
      </c>
      <c r="E1906" s="220" t="s">
        <v>702</v>
      </c>
      <c r="F1906" s="220" t="s">
        <v>6730</v>
      </c>
      <c r="G1906" s="223">
        <v>30</v>
      </c>
      <c r="H1906" s="371">
        <v>28</v>
      </c>
      <c r="I1906" s="371"/>
      <c r="J1906" s="224">
        <v>6.6699999999999995E-2</v>
      </c>
    </row>
    <row r="1907" spans="1:10" ht="10.25" customHeight="1" x14ac:dyDescent="0.3">
      <c r="A1907" s="213" t="s">
        <v>399</v>
      </c>
      <c r="B1907" s="214" t="s">
        <v>400</v>
      </c>
      <c r="C1907" s="215" t="s">
        <v>285</v>
      </c>
      <c r="D1907" s="216" t="s">
        <v>3171</v>
      </c>
      <c r="E1907" s="214" t="s">
        <v>410</v>
      </c>
      <c r="F1907" s="214" t="s">
        <v>6277</v>
      </c>
      <c r="G1907" s="217">
        <v>700</v>
      </c>
      <c r="H1907" s="370">
        <v>420</v>
      </c>
      <c r="I1907" s="370"/>
      <c r="J1907" s="218">
        <v>0.4</v>
      </c>
    </row>
    <row r="1908" spans="1:10" ht="10.25" customHeight="1" x14ac:dyDescent="0.3">
      <c r="A1908" s="219" t="s">
        <v>656</v>
      </c>
      <c r="B1908" s="220" t="s">
        <v>284</v>
      </c>
      <c r="C1908" s="221" t="s">
        <v>285</v>
      </c>
      <c r="D1908" s="226" t="s">
        <v>1710</v>
      </c>
      <c r="E1908" s="220" t="s">
        <v>702</v>
      </c>
      <c r="F1908" s="220" t="s">
        <v>3444</v>
      </c>
      <c r="G1908" s="223">
        <v>30</v>
      </c>
      <c r="H1908" s="371">
        <v>29</v>
      </c>
      <c r="I1908" s="371"/>
      <c r="J1908" s="224">
        <v>3.3300000000000003E-2</v>
      </c>
    </row>
    <row r="1909" spans="1:10" ht="10.25" customHeight="1" x14ac:dyDescent="0.3">
      <c r="A1909" s="213" t="s">
        <v>1055</v>
      </c>
      <c r="B1909" s="214" t="s">
        <v>1056</v>
      </c>
      <c r="C1909" s="215" t="s">
        <v>155</v>
      </c>
      <c r="D1909" s="225">
        <v>44145</v>
      </c>
      <c r="E1909" s="214" t="s">
        <v>410</v>
      </c>
      <c r="F1909" s="214" t="s">
        <v>1489</v>
      </c>
      <c r="G1909" s="217">
        <v>700</v>
      </c>
      <c r="H1909" s="370">
        <v>616</v>
      </c>
      <c r="I1909" s="370"/>
      <c r="J1909" s="218">
        <v>0.12</v>
      </c>
    </row>
    <row r="1910" spans="1:10" ht="10.25" customHeight="1" x14ac:dyDescent="0.3">
      <c r="A1910" s="219" t="s">
        <v>4002</v>
      </c>
      <c r="B1910" s="220" t="s">
        <v>4003</v>
      </c>
      <c r="C1910" s="221" t="s">
        <v>285</v>
      </c>
      <c r="D1910" s="226" t="s">
        <v>6599</v>
      </c>
      <c r="E1910" s="220" t="s">
        <v>410</v>
      </c>
      <c r="F1910" s="220" t="s">
        <v>6613</v>
      </c>
      <c r="G1910" s="223">
        <v>700</v>
      </c>
      <c r="H1910" s="371">
        <v>602</v>
      </c>
      <c r="I1910" s="371"/>
      <c r="J1910" s="224">
        <v>0.14000000000000001</v>
      </c>
    </row>
    <row r="1911" spans="1:10" ht="10.25" customHeight="1" x14ac:dyDescent="0.3">
      <c r="A1911" s="213" t="s">
        <v>704</v>
      </c>
      <c r="B1911" s="214" t="s">
        <v>535</v>
      </c>
      <c r="C1911" s="215" t="s">
        <v>155</v>
      </c>
      <c r="D1911" s="225">
        <v>42126</v>
      </c>
      <c r="E1911" s="214" t="s">
        <v>219</v>
      </c>
      <c r="F1911" s="214" t="s">
        <v>1160</v>
      </c>
      <c r="G1911" s="217">
        <v>800</v>
      </c>
      <c r="H1911" s="370">
        <v>704</v>
      </c>
      <c r="I1911" s="370"/>
      <c r="J1911" s="218">
        <v>0.12</v>
      </c>
    </row>
    <row r="1912" spans="1:10" ht="10.25" customHeight="1" x14ac:dyDescent="0.3">
      <c r="A1912" s="219" t="s">
        <v>1789</v>
      </c>
      <c r="B1912" s="220" t="s">
        <v>1790</v>
      </c>
      <c r="C1912" s="221" t="s">
        <v>285</v>
      </c>
      <c r="D1912" s="222">
        <v>42556</v>
      </c>
      <c r="E1912" s="220" t="s">
        <v>215</v>
      </c>
      <c r="F1912" s="220" t="s">
        <v>1930</v>
      </c>
      <c r="G1912" s="223">
        <v>500</v>
      </c>
      <c r="H1912" s="371">
        <v>500</v>
      </c>
      <c r="I1912" s="371"/>
      <c r="J1912" s="224">
        <v>0</v>
      </c>
    </row>
    <row r="1913" spans="1:10" ht="10.25" customHeight="1" x14ac:dyDescent="0.3">
      <c r="A1913" s="213" t="s">
        <v>408</v>
      </c>
      <c r="B1913" s="214" t="s">
        <v>409</v>
      </c>
      <c r="C1913" s="215" t="s">
        <v>285</v>
      </c>
      <c r="D1913" s="225">
        <v>44148</v>
      </c>
      <c r="E1913" s="214" t="s">
        <v>287</v>
      </c>
      <c r="F1913" s="214" t="s">
        <v>4843</v>
      </c>
      <c r="G1913" s="217">
        <v>150</v>
      </c>
      <c r="H1913" s="370">
        <v>147</v>
      </c>
      <c r="I1913" s="370"/>
      <c r="J1913" s="218">
        <v>0.02</v>
      </c>
    </row>
    <row r="1914" spans="1:10" ht="10.25" customHeight="1" x14ac:dyDescent="0.3">
      <c r="A1914" s="219" t="s">
        <v>1067</v>
      </c>
      <c r="B1914" s="220" t="s">
        <v>1068</v>
      </c>
      <c r="C1914" s="221" t="s">
        <v>285</v>
      </c>
      <c r="D1914" s="226" t="s">
        <v>1445</v>
      </c>
      <c r="E1914" s="220" t="s">
        <v>702</v>
      </c>
      <c r="F1914" s="220" t="s">
        <v>3970</v>
      </c>
      <c r="G1914" s="223">
        <v>30</v>
      </c>
      <c r="H1914" s="371">
        <v>29</v>
      </c>
      <c r="I1914" s="371"/>
      <c r="J1914" s="224">
        <v>3.3300000000000003E-2</v>
      </c>
    </row>
    <row r="1915" spans="1:10" ht="10.25" customHeight="1" x14ac:dyDescent="0.3">
      <c r="A1915" s="213" t="s">
        <v>873</v>
      </c>
      <c r="B1915" s="214" t="s">
        <v>277</v>
      </c>
      <c r="C1915" s="215" t="s">
        <v>213</v>
      </c>
      <c r="D1915" s="216" t="s">
        <v>3171</v>
      </c>
      <c r="E1915" s="214" t="s">
        <v>755</v>
      </c>
      <c r="F1915" s="214" t="s">
        <v>875</v>
      </c>
      <c r="G1915" s="217">
        <v>500</v>
      </c>
      <c r="H1915" s="370">
        <v>455</v>
      </c>
      <c r="I1915" s="370"/>
      <c r="J1915" s="218">
        <v>0.09</v>
      </c>
    </row>
    <row r="1916" spans="1:10" ht="10.25" customHeight="1" x14ac:dyDescent="0.3">
      <c r="A1916" s="219" t="s">
        <v>641</v>
      </c>
      <c r="B1916" s="220" t="s">
        <v>642</v>
      </c>
      <c r="C1916" s="221" t="s">
        <v>213</v>
      </c>
      <c r="D1916" s="222">
        <v>44135</v>
      </c>
      <c r="E1916" s="220" t="s">
        <v>347</v>
      </c>
      <c r="F1916" s="220" t="s">
        <v>2744</v>
      </c>
      <c r="G1916" s="223">
        <v>250</v>
      </c>
      <c r="H1916" s="371">
        <v>250</v>
      </c>
      <c r="I1916" s="371"/>
      <c r="J1916" s="224">
        <v>0</v>
      </c>
    </row>
    <row r="1917" spans="1:10" ht="10.25" customHeight="1" x14ac:dyDescent="0.3">
      <c r="A1917" s="213" t="s">
        <v>659</v>
      </c>
      <c r="B1917" s="214" t="s">
        <v>154</v>
      </c>
      <c r="C1917" s="215" t="s">
        <v>155</v>
      </c>
      <c r="D1917" s="216" t="s">
        <v>1388</v>
      </c>
      <c r="E1917" s="214" t="s">
        <v>219</v>
      </c>
      <c r="F1917" s="214" t="s">
        <v>858</v>
      </c>
      <c r="G1917" s="217">
        <v>800</v>
      </c>
      <c r="H1917" s="370">
        <v>688</v>
      </c>
      <c r="I1917" s="370"/>
      <c r="J1917" s="218">
        <v>0.14000000000000001</v>
      </c>
    </row>
    <row r="1918" spans="1:10" ht="10.25" customHeight="1" x14ac:dyDescent="0.3">
      <c r="A1918" s="219" t="s">
        <v>591</v>
      </c>
      <c r="B1918" s="220" t="s">
        <v>592</v>
      </c>
      <c r="C1918" s="221" t="s">
        <v>285</v>
      </c>
      <c r="D1918" s="226" t="s">
        <v>6716</v>
      </c>
      <c r="E1918" s="220" t="s">
        <v>402</v>
      </c>
      <c r="F1918" s="220" t="s">
        <v>593</v>
      </c>
      <c r="G1918" s="223">
        <v>50</v>
      </c>
      <c r="H1918" s="371">
        <v>44</v>
      </c>
      <c r="I1918" s="371"/>
      <c r="J1918" s="224">
        <v>0.12</v>
      </c>
    </row>
    <row r="1919" spans="1:10" ht="10.25" customHeight="1" x14ac:dyDescent="0.3">
      <c r="A1919" s="213" t="s">
        <v>276</v>
      </c>
      <c r="B1919" s="214" t="s">
        <v>277</v>
      </c>
      <c r="C1919" s="215" t="s">
        <v>213</v>
      </c>
      <c r="D1919" s="225">
        <v>42983</v>
      </c>
      <c r="E1919" s="214" t="s">
        <v>215</v>
      </c>
      <c r="F1919" s="214" t="s">
        <v>6659</v>
      </c>
      <c r="G1919" s="217">
        <v>500</v>
      </c>
      <c r="H1919" s="370">
        <v>495</v>
      </c>
      <c r="I1919" s="370"/>
      <c r="J1919" s="218">
        <v>0.01</v>
      </c>
    </row>
    <row r="1920" spans="1:10" ht="10.25" customHeight="1" x14ac:dyDescent="0.3">
      <c r="A1920" s="219" t="s">
        <v>344</v>
      </c>
      <c r="B1920" s="220" t="s">
        <v>345</v>
      </c>
      <c r="C1920" s="221" t="s">
        <v>155</v>
      </c>
      <c r="D1920" s="222">
        <v>42953</v>
      </c>
      <c r="E1920" s="220" t="s">
        <v>702</v>
      </c>
      <c r="F1920" s="220" t="s">
        <v>1446</v>
      </c>
      <c r="G1920" s="223">
        <v>30</v>
      </c>
      <c r="H1920" s="371">
        <v>30</v>
      </c>
      <c r="I1920" s="371"/>
      <c r="J1920" s="224">
        <v>0</v>
      </c>
    </row>
    <row r="1921" spans="1:10" ht="10.25" customHeight="1" x14ac:dyDescent="0.3">
      <c r="A1921" s="213" t="s">
        <v>1616</v>
      </c>
      <c r="B1921" s="214" t="s">
        <v>1617</v>
      </c>
      <c r="C1921" s="215" t="s">
        <v>213</v>
      </c>
      <c r="D1921" s="225">
        <v>44176</v>
      </c>
      <c r="E1921" s="214" t="s">
        <v>422</v>
      </c>
      <c r="F1921" s="214" t="s">
        <v>1619</v>
      </c>
      <c r="G1921" s="217">
        <v>1000</v>
      </c>
      <c r="H1921" s="370">
        <v>670</v>
      </c>
      <c r="I1921" s="370"/>
      <c r="J1921" s="218">
        <v>0.33</v>
      </c>
    </row>
    <row r="1922" spans="1:10" ht="10.25" customHeight="1" x14ac:dyDescent="0.3">
      <c r="A1922" s="219" t="s">
        <v>399</v>
      </c>
      <c r="B1922" s="220" t="s">
        <v>400</v>
      </c>
      <c r="C1922" s="221" t="s">
        <v>285</v>
      </c>
      <c r="D1922" s="226" t="s">
        <v>3900</v>
      </c>
      <c r="E1922" s="220" t="s">
        <v>219</v>
      </c>
      <c r="F1922" s="220" t="s">
        <v>6577</v>
      </c>
      <c r="G1922" s="223">
        <v>800</v>
      </c>
      <c r="H1922" s="371">
        <v>664</v>
      </c>
      <c r="I1922" s="371"/>
      <c r="J1922" s="224">
        <v>0.17</v>
      </c>
    </row>
    <row r="1923" spans="1:10" ht="10.25" customHeight="1" x14ac:dyDescent="0.3">
      <c r="A1923" s="213" t="s">
        <v>338</v>
      </c>
      <c r="B1923" s="214" t="s">
        <v>277</v>
      </c>
      <c r="C1923" s="215" t="s">
        <v>213</v>
      </c>
      <c r="D1923" s="225">
        <v>41825</v>
      </c>
      <c r="E1923" s="214" t="s">
        <v>406</v>
      </c>
      <c r="F1923" s="214" t="s">
        <v>3549</v>
      </c>
      <c r="G1923" s="217">
        <v>50</v>
      </c>
      <c r="H1923" s="370">
        <v>40</v>
      </c>
      <c r="I1923" s="370"/>
      <c r="J1923" s="218">
        <v>0.2</v>
      </c>
    </row>
    <row r="1924" spans="1:10" ht="10.25" customHeight="1" x14ac:dyDescent="0.3">
      <c r="A1924" s="219" t="s">
        <v>1571</v>
      </c>
      <c r="B1924" s="220" t="s">
        <v>345</v>
      </c>
      <c r="C1924" s="221" t="s">
        <v>155</v>
      </c>
      <c r="D1924" s="222">
        <v>42987</v>
      </c>
      <c r="E1924" s="220" t="s">
        <v>422</v>
      </c>
      <c r="F1924" s="220" t="s">
        <v>5375</v>
      </c>
      <c r="G1924" s="223">
        <v>1000</v>
      </c>
      <c r="H1924" s="371">
        <v>890</v>
      </c>
      <c r="I1924" s="371"/>
      <c r="J1924" s="224">
        <v>0.11</v>
      </c>
    </row>
    <row r="1925" spans="1:10" ht="10.25" customHeight="1" x14ac:dyDescent="0.3">
      <c r="A1925" s="213" t="s">
        <v>424</v>
      </c>
      <c r="B1925" s="214" t="s">
        <v>425</v>
      </c>
      <c r="C1925" s="215" t="s">
        <v>155</v>
      </c>
      <c r="D1925" s="225">
        <v>44148</v>
      </c>
      <c r="E1925" s="214" t="s">
        <v>702</v>
      </c>
      <c r="F1925" s="214" t="s">
        <v>427</v>
      </c>
      <c r="G1925" s="217">
        <v>30</v>
      </c>
      <c r="H1925" s="370">
        <v>20</v>
      </c>
      <c r="I1925" s="370"/>
      <c r="J1925" s="218">
        <v>0.33329999999999999</v>
      </c>
    </row>
    <row r="1926" spans="1:10" ht="10.25" customHeight="1" x14ac:dyDescent="0.3">
      <c r="A1926" s="219" t="s">
        <v>1246</v>
      </c>
      <c r="B1926" s="220" t="s">
        <v>758</v>
      </c>
      <c r="C1926" s="221" t="s">
        <v>285</v>
      </c>
      <c r="D1926" s="226" t="s">
        <v>2585</v>
      </c>
      <c r="E1926" s="220" t="s">
        <v>347</v>
      </c>
      <c r="F1926" s="220" t="s">
        <v>2900</v>
      </c>
      <c r="G1926" s="223">
        <v>250</v>
      </c>
      <c r="H1926" s="371">
        <v>245</v>
      </c>
      <c r="I1926" s="371"/>
      <c r="J1926" s="224">
        <v>0.02</v>
      </c>
    </row>
    <row r="1927" spans="1:10" ht="10.25" customHeight="1" x14ac:dyDescent="0.3">
      <c r="A1927" s="213" t="s">
        <v>1308</v>
      </c>
      <c r="B1927" s="214" t="s">
        <v>1309</v>
      </c>
      <c r="C1927" s="215" t="s">
        <v>155</v>
      </c>
      <c r="D1927" s="225">
        <v>44179</v>
      </c>
      <c r="E1927" s="214" t="s">
        <v>402</v>
      </c>
      <c r="F1927" s="214" t="s">
        <v>1442</v>
      </c>
      <c r="G1927" s="217">
        <v>50</v>
      </c>
      <c r="H1927" s="370">
        <v>47</v>
      </c>
      <c r="I1927" s="370"/>
      <c r="J1927" s="218">
        <v>0.06</v>
      </c>
    </row>
    <row r="1928" spans="1:10" ht="10.25" customHeight="1" x14ac:dyDescent="0.3">
      <c r="A1928" s="219" t="s">
        <v>1246</v>
      </c>
      <c r="B1928" s="220" t="s">
        <v>758</v>
      </c>
      <c r="C1928" s="221" t="s">
        <v>285</v>
      </c>
      <c r="D1928" s="226" t="s">
        <v>6653</v>
      </c>
      <c r="E1928" s="220" t="s">
        <v>157</v>
      </c>
      <c r="F1928" s="220" t="s">
        <v>6627</v>
      </c>
      <c r="G1928" s="223">
        <v>80</v>
      </c>
      <c r="H1928" s="371">
        <v>73</v>
      </c>
      <c r="I1928" s="371"/>
      <c r="J1928" s="224">
        <v>8.7499999999999994E-2</v>
      </c>
    </row>
    <row r="1929" spans="1:10" ht="10.25" customHeight="1" x14ac:dyDescent="0.3">
      <c r="A1929" s="213" t="s">
        <v>1805</v>
      </c>
      <c r="B1929" s="214" t="s">
        <v>1806</v>
      </c>
      <c r="C1929" s="215" t="s">
        <v>155</v>
      </c>
      <c r="D1929" s="216" t="s">
        <v>3246</v>
      </c>
      <c r="E1929" s="214" t="s">
        <v>215</v>
      </c>
      <c r="F1929" s="214" t="s">
        <v>6646</v>
      </c>
      <c r="G1929" s="217">
        <v>500</v>
      </c>
      <c r="H1929" s="370">
        <v>490</v>
      </c>
      <c r="I1929" s="370"/>
      <c r="J1929" s="218">
        <v>0.02</v>
      </c>
    </row>
    <row r="1930" spans="1:10" ht="10.25" customHeight="1" x14ac:dyDescent="0.3">
      <c r="A1930" s="219" t="s">
        <v>1308</v>
      </c>
      <c r="B1930" s="220" t="s">
        <v>1309</v>
      </c>
      <c r="C1930" s="221" t="s">
        <v>155</v>
      </c>
      <c r="D1930" s="226" t="s">
        <v>1928</v>
      </c>
      <c r="E1930" s="220" t="s">
        <v>219</v>
      </c>
      <c r="F1930" s="220" t="s">
        <v>2467</v>
      </c>
      <c r="G1930" s="223">
        <v>800</v>
      </c>
      <c r="H1930" s="371">
        <v>712</v>
      </c>
      <c r="I1930" s="371"/>
      <c r="J1930" s="224">
        <v>0.11</v>
      </c>
    </row>
    <row r="1931" spans="1:10" ht="10.25" customHeight="1" x14ac:dyDescent="0.3">
      <c r="A1931" s="213" t="s">
        <v>757</v>
      </c>
      <c r="B1931" s="214" t="s">
        <v>758</v>
      </c>
      <c r="C1931" s="215" t="s">
        <v>285</v>
      </c>
      <c r="D1931" s="216" t="s">
        <v>1111</v>
      </c>
      <c r="E1931" s="214" t="s">
        <v>422</v>
      </c>
      <c r="F1931" s="214" t="s">
        <v>4561</v>
      </c>
      <c r="G1931" s="217">
        <v>1000</v>
      </c>
      <c r="H1931" s="370">
        <v>920</v>
      </c>
      <c r="I1931" s="370"/>
      <c r="J1931" s="218">
        <v>0.08</v>
      </c>
    </row>
    <row r="1932" spans="1:10" ht="10.25" customHeight="1" x14ac:dyDescent="0.3">
      <c r="A1932" s="219" t="s">
        <v>408</v>
      </c>
      <c r="B1932" s="220" t="s">
        <v>409</v>
      </c>
      <c r="C1932" s="221" t="s">
        <v>285</v>
      </c>
      <c r="D1932" s="226" t="s">
        <v>3478</v>
      </c>
      <c r="E1932" s="220" t="s">
        <v>215</v>
      </c>
      <c r="F1932" s="220" t="s">
        <v>2623</v>
      </c>
      <c r="G1932" s="223">
        <v>500</v>
      </c>
      <c r="H1932" s="371">
        <v>495</v>
      </c>
      <c r="I1932" s="371"/>
      <c r="J1932" s="224">
        <v>0.01</v>
      </c>
    </row>
    <row r="1933" spans="1:10" ht="10.25" customHeight="1" x14ac:dyDescent="0.3">
      <c r="A1933" s="213" t="s">
        <v>757</v>
      </c>
      <c r="B1933" s="214" t="s">
        <v>758</v>
      </c>
      <c r="C1933" s="215" t="s">
        <v>285</v>
      </c>
      <c r="D1933" s="216" t="s">
        <v>2948</v>
      </c>
      <c r="E1933" s="214" t="s">
        <v>402</v>
      </c>
      <c r="F1933" s="214" t="s">
        <v>1749</v>
      </c>
      <c r="G1933" s="217">
        <v>50</v>
      </c>
      <c r="H1933" s="370">
        <v>45</v>
      </c>
      <c r="I1933" s="370"/>
      <c r="J1933" s="218">
        <v>0.1</v>
      </c>
    </row>
    <row r="1934" spans="1:10" ht="10.25" customHeight="1" x14ac:dyDescent="0.3">
      <c r="A1934" s="219" t="s">
        <v>1805</v>
      </c>
      <c r="B1934" s="220" t="s">
        <v>1806</v>
      </c>
      <c r="C1934" s="221" t="s">
        <v>155</v>
      </c>
      <c r="D1934" s="222">
        <v>44163</v>
      </c>
      <c r="E1934" s="220" t="s">
        <v>215</v>
      </c>
      <c r="F1934" s="220" t="s">
        <v>2099</v>
      </c>
      <c r="G1934" s="223">
        <v>500</v>
      </c>
      <c r="H1934" s="371">
        <v>490</v>
      </c>
      <c r="I1934" s="371"/>
      <c r="J1934" s="224">
        <v>0.02</v>
      </c>
    </row>
    <row r="1935" spans="1:10" ht="10.25" customHeight="1" x14ac:dyDescent="0.3">
      <c r="A1935" s="213" t="s">
        <v>1113</v>
      </c>
      <c r="B1935" s="214" t="s">
        <v>1114</v>
      </c>
      <c r="C1935" s="215" t="s">
        <v>155</v>
      </c>
      <c r="D1935" s="216" t="s">
        <v>1576</v>
      </c>
      <c r="E1935" s="214" t="s">
        <v>347</v>
      </c>
      <c r="F1935" s="214" t="s">
        <v>6602</v>
      </c>
      <c r="G1935" s="217">
        <v>250</v>
      </c>
      <c r="H1935" s="370">
        <v>238</v>
      </c>
      <c r="I1935" s="370"/>
      <c r="J1935" s="218">
        <v>4.8000000000000001E-2</v>
      </c>
    </row>
    <row r="1936" spans="1:10" ht="10.25" customHeight="1" x14ac:dyDescent="0.3">
      <c r="A1936" s="219" t="s">
        <v>1308</v>
      </c>
      <c r="B1936" s="220" t="s">
        <v>1309</v>
      </c>
      <c r="C1936" s="221" t="s">
        <v>155</v>
      </c>
      <c r="D1936" s="222">
        <v>44116</v>
      </c>
      <c r="E1936" s="220" t="s">
        <v>422</v>
      </c>
      <c r="F1936" s="220" t="s">
        <v>2476</v>
      </c>
      <c r="G1936" s="223">
        <v>1000</v>
      </c>
      <c r="H1936" s="371">
        <v>670</v>
      </c>
      <c r="I1936" s="371"/>
      <c r="J1936" s="224">
        <v>0.33</v>
      </c>
    </row>
    <row r="1937" spans="1:10" ht="10.25" customHeight="1" x14ac:dyDescent="0.3">
      <c r="A1937" s="213" t="s">
        <v>211</v>
      </c>
      <c r="B1937" s="214" t="s">
        <v>212</v>
      </c>
      <c r="C1937" s="215" t="s">
        <v>213</v>
      </c>
      <c r="D1937" s="225">
        <v>44184</v>
      </c>
      <c r="E1937" s="214" t="s">
        <v>157</v>
      </c>
      <c r="F1937" s="214" t="s">
        <v>6670</v>
      </c>
      <c r="G1937" s="217">
        <v>80</v>
      </c>
      <c r="H1937" s="370">
        <v>72</v>
      </c>
      <c r="I1937" s="370"/>
      <c r="J1937" s="218">
        <v>0.1</v>
      </c>
    </row>
    <row r="1938" spans="1:10" ht="10.25" customHeight="1" x14ac:dyDescent="0.3">
      <c r="A1938" s="219" t="s">
        <v>859</v>
      </c>
      <c r="B1938" s="220" t="s">
        <v>860</v>
      </c>
      <c r="C1938" s="221" t="s">
        <v>155</v>
      </c>
      <c r="D1938" s="222">
        <v>44132</v>
      </c>
      <c r="E1938" s="220" t="s">
        <v>755</v>
      </c>
      <c r="F1938" s="220" t="s">
        <v>3716</v>
      </c>
      <c r="G1938" s="223">
        <v>500</v>
      </c>
      <c r="H1938" s="371">
        <v>310</v>
      </c>
      <c r="I1938" s="371"/>
      <c r="J1938" s="224">
        <v>0.38</v>
      </c>
    </row>
    <row r="1939" spans="1:10" ht="10.25" customHeight="1" x14ac:dyDescent="0.3">
      <c r="A1939" s="213" t="s">
        <v>641</v>
      </c>
      <c r="B1939" s="214" t="s">
        <v>642</v>
      </c>
      <c r="C1939" s="215" t="s">
        <v>213</v>
      </c>
      <c r="D1939" s="225">
        <v>42223</v>
      </c>
      <c r="E1939" s="214" t="s">
        <v>157</v>
      </c>
      <c r="F1939" s="214" t="s">
        <v>2744</v>
      </c>
      <c r="G1939" s="217">
        <v>80</v>
      </c>
      <c r="H1939" s="370">
        <v>80</v>
      </c>
      <c r="I1939" s="370"/>
      <c r="J1939" s="218">
        <v>0</v>
      </c>
    </row>
    <row r="1940" spans="1:10" ht="10.25" customHeight="1" x14ac:dyDescent="0.3">
      <c r="A1940" s="219" t="s">
        <v>4002</v>
      </c>
      <c r="B1940" s="220" t="s">
        <v>4003</v>
      </c>
      <c r="C1940" s="221" t="s">
        <v>285</v>
      </c>
      <c r="D1940" s="222">
        <v>42066</v>
      </c>
      <c r="E1940" s="220" t="s">
        <v>281</v>
      </c>
      <c r="F1940" s="220" t="s">
        <v>4708</v>
      </c>
      <c r="G1940" s="223">
        <v>70</v>
      </c>
      <c r="H1940" s="371">
        <v>57</v>
      </c>
      <c r="I1940" s="371"/>
      <c r="J1940" s="224">
        <v>0.1857</v>
      </c>
    </row>
    <row r="1941" spans="1:10" ht="10.25" customHeight="1" x14ac:dyDescent="0.3">
      <c r="A1941" s="213" t="s">
        <v>404</v>
      </c>
      <c r="B1941" s="214" t="s">
        <v>284</v>
      </c>
      <c r="C1941" s="215" t="s">
        <v>285</v>
      </c>
      <c r="D1941" s="225">
        <v>44153</v>
      </c>
      <c r="E1941" s="214" t="s">
        <v>402</v>
      </c>
      <c r="F1941" s="214" t="s">
        <v>963</v>
      </c>
      <c r="G1941" s="217">
        <v>50</v>
      </c>
      <c r="H1941" s="370">
        <v>48</v>
      </c>
      <c r="I1941" s="370"/>
      <c r="J1941" s="218">
        <v>0.04</v>
      </c>
    </row>
    <row r="1942" spans="1:10" ht="10.25" customHeight="1" x14ac:dyDescent="0.3">
      <c r="A1942" s="219" t="s">
        <v>1805</v>
      </c>
      <c r="B1942" s="220" t="s">
        <v>1806</v>
      </c>
      <c r="C1942" s="221" t="s">
        <v>155</v>
      </c>
      <c r="D1942" s="226" t="s">
        <v>6655</v>
      </c>
      <c r="E1942" s="220" t="s">
        <v>287</v>
      </c>
      <c r="F1942" s="220" t="s">
        <v>6646</v>
      </c>
      <c r="G1942" s="223">
        <v>150</v>
      </c>
      <c r="H1942" s="371">
        <v>128</v>
      </c>
      <c r="I1942" s="371"/>
      <c r="J1942" s="224">
        <v>0.1467</v>
      </c>
    </row>
    <row r="1943" spans="1:10" ht="10.25" customHeight="1" x14ac:dyDescent="0.3">
      <c r="A1943" s="213" t="s">
        <v>1789</v>
      </c>
      <c r="B1943" s="214" t="s">
        <v>1790</v>
      </c>
      <c r="C1943" s="215" t="s">
        <v>285</v>
      </c>
      <c r="D1943" s="225">
        <v>42798</v>
      </c>
      <c r="E1943" s="214" t="s">
        <v>215</v>
      </c>
      <c r="F1943" s="214" t="s">
        <v>6748</v>
      </c>
      <c r="G1943" s="217">
        <v>500</v>
      </c>
      <c r="H1943" s="370">
        <v>490</v>
      </c>
      <c r="I1943" s="370"/>
      <c r="J1943" s="218">
        <v>0.02</v>
      </c>
    </row>
    <row r="1944" spans="1:10" ht="10.25" customHeight="1" x14ac:dyDescent="0.3">
      <c r="A1944" s="219" t="s">
        <v>1805</v>
      </c>
      <c r="B1944" s="220" t="s">
        <v>1806</v>
      </c>
      <c r="C1944" s="221" t="s">
        <v>155</v>
      </c>
      <c r="D1944" s="226" t="s">
        <v>1005</v>
      </c>
      <c r="E1944" s="220" t="s">
        <v>287</v>
      </c>
      <c r="F1944" s="220" t="s">
        <v>6646</v>
      </c>
      <c r="G1944" s="223">
        <v>150</v>
      </c>
      <c r="H1944" s="371">
        <v>120</v>
      </c>
      <c r="I1944" s="371"/>
      <c r="J1944" s="224">
        <v>0.2</v>
      </c>
    </row>
    <row r="1945" spans="1:10" ht="10.25" customHeight="1" x14ac:dyDescent="0.3">
      <c r="A1945" s="213" t="s">
        <v>659</v>
      </c>
      <c r="B1945" s="214" t="s">
        <v>154</v>
      </c>
      <c r="C1945" s="215" t="s">
        <v>155</v>
      </c>
      <c r="D1945" s="216" t="s">
        <v>5097</v>
      </c>
      <c r="E1945" s="214" t="s">
        <v>410</v>
      </c>
      <c r="F1945" s="214" t="s">
        <v>1529</v>
      </c>
      <c r="G1945" s="217">
        <v>700</v>
      </c>
      <c r="H1945" s="370">
        <v>665</v>
      </c>
      <c r="I1945" s="370"/>
      <c r="J1945" s="218">
        <v>0.05</v>
      </c>
    </row>
    <row r="1946" spans="1:10" ht="10.25" customHeight="1" x14ac:dyDescent="0.3">
      <c r="A1946" s="219" t="s">
        <v>594</v>
      </c>
      <c r="B1946" s="220" t="s">
        <v>595</v>
      </c>
      <c r="C1946" s="221" t="s">
        <v>155</v>
      </c>
      <c r="D1946" s="226" t="s">
        <v>5098</v>
      </c>
      <c r="E1946" s="220" t="s">
        <v>219</v>
      </c>
      <c r="F1946" s="220" t="s">
        <v>597</v>
      </c>
      <c r="G1946" s="223">
        <v>800</v>
      </c>
      <c r="H1946" s="371">
        <v>480</v>
      </c>
      <c r="I1946" s="371"/>
      <c r="J1946" s="224">
        <v>0.4</v>
      </c>
    </row>
    <row r="1947" spans="1:10" ht="10.25" customHeight="1" x14ac:dyDescent="0.3">
      <c r="A1947" s="213" t="s">
        <v>424</v>
      </c>
      <c r="B1947" s="214" t="s">
        <v>425</v>
      </c>
      <c r="C1947" s="215" t="s">
        <v>155</v>
      </c>
      <c r="D1947" s="225">
        <v>41765</v>
      </c>
      <c r="E1947" s="214" t="s">
        <v>281</v>
      </c>
      <c r="F1947" s="214" t="s">
        <v>427</v>
      </c>
      <c r="G1947" s="217">
        <v>70</v>
      </c>
      <c r="H1947" s="370">
        <v>67</v>
      </c>
      <c r="I1947" s="370"/>
      <c r="J1947" s="218">
        <v>4.2900000000000001E-2</v>
      </c>
    </row>
    <row r="1948" spans="1:10" ht="10.25" customHeight="1" x14ac:dyDescent="0.3">
      <c r="A1948" s="219" t="s">
        <v>641</v>
      </c>
      <c r="B1948" s="220" t="s">
        <v>642</v>
      </c>
      <c r="C1948" s="221" t="s">
        <v>213</v>
      </c>
      <c r="D1948" s="222">
        <v>44119</v>
      </c>
      <c r="E1948" s="220" t="s">
        <v>422</v>
      </c>
      <c r="F1948" s="220" t="s">
        <v>2902</v>
      </c>
      <c r="G1948" s="223">
        <v>1000</v>
      </c>
      <c r="H1948" s="371">
        <v>680</v>
      </c>
      <c r="I1948" s="371"/>
      <c r="J1948" s="224">
        <v>0.32</v>
      </c>
    </row>
    <row r="1949" spans="1:10" ht="10.25" customHeight="1" x14ac:dyDescent="0.3">
      <c r="A1949" s="213" t="s">
        <v>279</v>
      </c>
      <c r="B1949" s="214" t="s">
        <v>280</v>
      </c>
      <c r="C1949" s="215" t="s">
        <v>155</v>
      </c>
      <c r="D1949" s="216" t="s">
        <v>2783</v>
      </c>
      <c r="E1949" s="214" t="s">
        <v>157</v>
      </c>
      <c r="F1949" s="214" t="s">
        <v>6661</v>
      </c>
      <c r="G1949" s="217">
        <v>80</v>
      </c>
      <c r="H1949" s="370">
        <v>57</v>
      </c>
      <c r="I1949" s="370"/>
      <c r="J1949" s="218">
        <v>0.28749999999999998</v>
      </c>
    </row>
    <row r="1950" spans="1:10" ht="10.25" customHeight="1" x14ac:dyDescent="0.3">
      <c r="A1950" s="219" t="s">
        <v>2473</v>
      </c>
      <c r="B1950" s="220" t="s">
        <v>2474</v>
      </c>
      <c r="C1950" s="221" t="s">
        <v>155</v>
      </c>
      <c r="D1950" s="226" t="s">
        <v>5106</v>
      </c>
      <c r="E1950" s="220" t="s">
        <v>281</v>
      </c>
      <c r="F1950" s="220" t="s">
        <v>5107</v>
      </c>
      <c r="G1950" s="223">
        <v>70</v>
      </c>
      <c r="H1950" s="371">
        <v>69</v>
      </c>
      <c r="I1950" s="371"/>
      <c r="J1950" s="224">
        <v>1.43E-2</v>
      </c>
    </row>
    <row r="1951" spans="1:10" ht="10.25" customHeight="1" x14ac:dyDescent="0.3">
      <c r="A1951" s="213" t="s">
        <v>221</v>
      </c>
      <c r="B1951" s="214" t="s">
        <v>222</v>
      </c>
      <c r="C1951" s="215" t="s">
        <v>213</v>
      </c>
      <c r="D1951" s="216" t="s">
        <v>2096</v>
      </c>
      <c r="E1951" s="214" t="s">
        <v>702</v>
      </c>
      <c r="F1951" s="214" t="s">
        <v>1670</v>
      </c>
      <c r="G1951" s="217">
        <v>30</v>
      </c>
      <c r="H1951" s="370">
        <v>29</v>
      </c>
      <c r="I1951" s="370"/>
      <c r="J1951" s="218">
        <v>3.3300000000000003E-2</v>
      </c>
    </row>
    <row r="1952" spans="1:10" ht="10.25" customHeight="1" x14ac:dyDescent="0.3">
      <c r="A1952" s="219" t="s">
        <v>539</v>
      </c>
      <c r="B1952" s="220" t="s">
        <v>540</v>
      </c>
      <c r="C1952" s="221" t="s">
        <v>213</v>
      </c>
      <c r="D1952" s="226" t="s">
        <v>401</v>
      </c>
      <c r="E1952" s="220" t="s">
        <v>410</v>
      </c>
      <c r="F1952" s="220" t="s">
        <v>1792</v>
      </c>
      <c r="G1952" s="223">
        <v>700</v>
      </c>
      <c r="H1952" s="371">
        <v>665</v>
      </c>
      <c r="I1952" s="371"/>
      <c r="J1952" s="224">
        <v>0.05</v>
      </c>
    </row>
    <row r="1953" spans="1:10" ht="10.25" customHeight="1" x14ac:dyDescent="0.3">
      <c r="A1953" s="213" t="s">
        <v>279</v>
      </c>
      <c r="B1953" s="214" t="s">
        <v>280</v>
      </c>
      <c r="C1953" s="215" t="s">
        <v>155</v>
      </c>
      <c r="D1953" s="216" t="s">
        <v>6578</v>
      </c>
      <c r="E1953" s="214" t="s">
        <v>347</v>
      </c>
      <c r="F1953" s="214" t="s">
        <v>6661</v>
      </c>
      <c r="G1953" s="217">
        <v>250</v>
      </c>
      <c r="H1953" s="370">
        <v>235</v>
      </c>
      <c r="I1953" s="370"/>
      <c r="J1953" s="218">
        <v>0.06</v>
      </c>
    </row>
    <row r="1954" spans="1:10" ht="10.25" customHeight="1" x14ac:dyDescent="0.3">
      <c r="A1954" s="219" t="s">
        <v>283</v>
      </c>
      <c r="B1954" s="220" t="s">
        <v>284</v>
      </c>
      <c r="C1954" s="221" t="s">
        <v>285</v>
      </c>
      <c r="D1954" s="222">
        <v>43347</v>
      </c>
      <c r="E1954" s="220" t="s">
        <v>347</v>
      </c>
      <c r="F1954" s="220" t="s">
        <v>5010</v>
      </c>
      <c r="G1954" s="223">
        <v>250</v>
      </c>
      <c r="H1954" s="371">
        <v>218</v>
      </c>
      <c r="I1954" s="371"/>
      <c r="J1954" s="224">
        <v>0.128</v>
      </c>
    </row>
    <row r="1955" spans="1:10" ht="10.25" customHeight="1" x14ac:dyDescent="0.3">
      <c r="A1955" s="213" t="s">
        <v>4002</v>
      </c>
      <c r="B1955" s="214" t="s">
        <v>4003</v>
      </c>
      <c r="C1955" s="215" t="s">
        <v>285</v>
      </c>
      <c r="D1955" s="216" t="s">
        <v>1115</v>
      </c>
      <c r="E1955" s="214" t="s">
        <v>219</v>
      </c>
      <c r="F1955" s="214" t="s">
        <v>6622</v>
      </c>
      <c r="G1955" s="217">
        <v>800</v>
      </c>
      <c r="H1955" s="370">
        <v>616</v>
      </c>
      <c r="I1955" s="370"/>
      <c r="J1955" s="218">
        <v>0.23</v>
      </c>
    </row>
    <row r="1956" spans="1:10" ht="10.25" customHeight="1" x14ac:dyDescent="0.3">
      <c r="A1956" s="219" t="s">
        <v>276</v>
      </c>
      <c r="B1956" s="220" t="s">
        <v>277</v>
      </c>
      <c r="C1956" s="221" t="s">
        <v>213</v>
      </c>
      <c r="D1956" s="226" t="s">
        <v>3256</v>
      </c>
      <c r="E1956" s="220" t="s">
        <v>755</v>
      </c>
      <c r="F1956" s="220" t="s">
        <v>6659</v>
      </c>
      <c r="G1956" s="223">
        <v>500</v>
      </c>
      <c r="H1956" s="371">
        <v>395</v>
      </c>
      <c r="I1956" s="371"/>
      <c r="J1956" s="224">
        <v>0.21</v>
      </c>
    </row>
    <row r="1957" spans="1:10" ht="10.25" customHeight="1" x14ac:dyDescent="0.3">
      <c r="A1957" s="213" t="s">
        <v>1003</v>
      </c>
      <c r="B1957" s="214" t="s">
        <v>1004</v>
      </c>
      <c r="C1957" s="215" t="s">
        <v>213</v>
      </c>
      <c r="D1957" s="225">
        <v>44190</v>
      </c>
      <c r="E1957" s="214" t="s">
        <v>281</v>
      </c>
      <c r="F1957" s="214" t="s">
        <v>1006</v>
      </c>
      <c r="G1957" s="217">
        <v>70</v>
      </c>
      <c r="H1957" s="370">
        <v>69</v>
      </c>
      <c r="I1957" s="370"/>
      <c r="J1957" s="218">
        <v>1.43E-2</v>
      </c>
    </row>
    <row r="1958" spans="1:10" ht="10.25" customHeight="1" x14ac:dyDescent="0.3">
      <c r="A1958" s="219" t="s">
        <v>873</v>
      </c>
      <c r="B1958" s="220" t="s">
        <v>277</v>
      </c>
      <c r="C1958" s="221" t="s">
        <v>213</v>
      </c>
      <c r="D1958" s="222">
        <v>44131</v>
      </c>
      <c r="E1958" s="220" t="s">
        <v>410</v>
      </c>
      <c r="F1958" s="220" t="s">
        <v>2710</v>
      </c>
      <c r="G1958" s="223">
        <v>700</v>
      </c>
      <c r="H1958" s="371">
        <v>609</v>
      </c>
      <c r="I1958" s="371"/>
      <c r="J1958" s="224">
        <v>0.13</v>
      </c>
    </row>
    <row r="1959" spans="1:10" ht="10.25" customHeight="1" x14ac:dyDescent="0.3">
      <c r="A1959" s="213" t="s">
        <v>588</v>
      </c>
      <c r="B1959" s="214" t="s">
        <v>589</v>
      </c>
      <c r="C1959" s="215" t="s">
        <v>155</v>
      </c>
      <c r="D1959" s="225">
        <v>44125</v>
      </c>
      <c r="E1959" s="214" t="s">
        <v>755</v>
      </c>
      <c r="F1959" s="214" t="s">
        <v>2016</v>
      </c>
      <c r="G1959" s="217">
        <v>500</v>
      </c>
      <c r="H1959" s="370">
        <v>455</v>
      </c>
      <c r="I1959" s="370"/>
      <c r="J1959" s="218">
        <v>0.09</v>
      </c>
    </row>
    <row r="1960" spans="1:10" ht="10.25" customHeight="1" x14ac:dyDescent="0.3">
      <c r="A1960" s="219" t="s">
        <v>873</v>
      </c>
      <c r="B1960" s="220" t="s">
        <v>277</v>
      </c>
      <c r="C1960" s="221" t="s">
        <v>213</v>
      </c>
      <c r="D1960" s="226" t="s">
        <v>596</v>
      </c>
      <c r="E1960" s="220" t="s">
        <v>157</v>
      </c>
      <c r="F1960" s="220" t="s">
        <v>6756</v>
      </c>
      <c r="G1960" s="223">
        <v>80</v>
      </c>
      <c r="H1960" s="371">
        <v>73</v>
      </c>
      <c r="I1960" s="371"/>
      <c r="J1960" s="224">
        <v>8.7499999999999994E-2</v>
      </c>
    </row>
    <row r="1961" spans="1:10" ht="10.25" customHeight="1" x14ac:dyDescent="0.3">
      <c r="A1961" s="213" t="s">
        <v>1616</v>
      </c>
      <c r="B1961" s="214" t="s">
        <v>1617</v>
      </c>
      <c r="C1961" s="215" t="s">
        <v>213</v>
      </c>
      <c r="D1961" s="216" t="s">
        <v>6677</v>
      </c>
      <c r="E1961" s="214" t="s">
        <v>702</v>
      </c>
      <c r="F1961" s="214" t="s">
        <v>3330</v>
      </c>
      <c r="G1961" s="217">
        <v>30</v>
      </c>
      <c r="H1961" s="370">
        <v>29</v>
      </c>
      <c r="I1961" s="370"/>
      <c r="J1961" s="218">
        <v>3.3300000000000003E-2</v>
      </c>
    </row>
    <row r="1962" spans="1:10" ht="10.25" customHeight="1" x14ac:dyDescent="0.3">
      <c r="A1962" s="219" t="s">
        <v>594</v>
      </c>
      <c r="B1962" s="220" t="s">
        <v>595</v>
      </c>
      <c r="C1962" s="221" t="s">
        <v>155</v>
      </c>
      <c r="D1962" s="226" t="s">
        <v>3094</v>
      </c>
      <c r="E1962" s="220" t="s">
        <v>755</v>
      </c>
      <c r="F1962" s="220" t="s">
        <v>6642</v>
      </c>
      <c r="G1962" s="223">
        <v>500</v>
      </c>
      <c r="H1962" s="371">
        <v>385</v>
      </c>
      <c r="I1962" s="371"/>
      <c r="J1962" s="224">
        <v>0.23</v>
      </c>
    </row>
    <row r="1963" spans="1:10" ht="10.25" customHeight="1" x14ac:dyDescent="0.3">
      <c r="A1963" s="213" t="s">
        <v>1384</v>
      </c>
      <c r="B1963" s="214" t="s">
        <v>1385</v>
      </c>
      <c r="C1963" s="215" t="s">
        <v>155</v>
      </c>
      <c r="D1963" s="225">
        <v>42405</v>
      </c>
      <c r="E1963" s="214" t="s">
        <v>219</v>
      </c>
      <c r="F1963" s="214" t="s">
        <v>3025</v>
      </c>
      <c r="G1963" s="217">
        <v>800</v>
      </c>
      <c r="H1963" s="370">
        <v>768</v>
      </c>
      <c r="I1963" s="370"/>
      <c r="J1963" s="218">
        <v>0.04</v>
      </c>
    </row>
    <row r="1964" spans="1:10" ht="10.25" customHeight="1" x14ac:dyDescent="0.3">
      <c r="A1964" s="219" t="s">
        <v>4636</v>
      </c>
      <c r="B1964" s="220" t="s">
        <v>284</v>
      </c>
      <c r="C1964" s="221" t="s">
        <v>285</v>
      </c>
      <c r="D1964" s="222">
        <v>42132</v>
      </c>
      <c r="E1964" s="220" t="s">
        <v>281</v>
      </c>
      <c r="F1964" s="220" t="s">
        <v>6757</v>
      </c>
      <c r="G1964" s="223">
        <v>70</v>
      </c>
      <c r="H1964" s="371">
        <v>53</v>
      </c>
      <c r="I1964" s="371"/>
      <c r="J1964" s="224">
        <v>0.2429</v>
      </c>
    </row>
    <row r="1965" spans="1:10" ht="10.25" customHeight="1" x14ac:dyDescent="0.3">
      <c r="A1965" s="213" t="s">
        <v>1113</v>
      </c>
      <c r="B1965" s="214" t="s">
        <v>1114</v>
      </c>
      <c r="C1965" s="215" t="s">
        <v>155</v>
      </c>
      <c r="D1965" s="216" t="s">
        <v>1629</v>
      </c>
      <c r="E1965" s="214" t="s">
        <v>347</v>
      </c>
      <c r="F1965" s="214" t="s">
        <v>1711</v>
      </c>
      <c r="G1965" s="217">
        <v>250</v>
      </c>
      <c r="H1965" s="370">
        <v>248</v>
      </c>
      <c r="I1965" s="370"/>
      <c r="J1965" s="218">
        <v>8.0000000000000002E-3</v>
      </c>
    </row>
    <row r="1966" spans="1:10" ht="10.25" customHeight="1" x14ac:dyDescent="0.3">
      <c r="A1966" s="219" t="s">
        <v>279</v>
      </c>
      <c r="B1966" s="220" t="s">
        <v>280</v>
      </c>
      <c r="C1966" s="221" t="s">
        <v>155</v>
      </c>
      <c r="D1966" s="226" t="s">
        <v>5011</v>
      </c>
      <c r="E1966" s="220" t="s">
        <v>347</v>
      </c>
      <c r="F1966" s="220" t="s">
        <v>5142</v>
      </c>
      <c r="G1966" s="223">
        <v>250</v>
      </c>
      <c r="H1966" s="371">
        <v>213</v>
      </c>
      <c r="I1966" s="371"/>
      <c r="J1966" s="224">
        <v>0.14799999999999999</v>
      </c>
    </row>
    <row r="1967" spans="1:10" ht="10.25" customHeight="1" x14ac:dyDescent="0.3">
      <c r="A1967" s="213" t="s">
        <v>1789</v>
      </c>
      <c r="B1967" s="214" t="s">
        <v>1790</v>
      </c>
      <c r="C1967" s="215" t="s">
        <v>285</v>
      </c>
      <c r="D1967" s="216" t="s">
        <v>1005</v>
      </c>
      <c r="E1967" s="214" t="s">
        <v>406</v>
      </c>
      <c r="F1967" s="214" t="s">
        <v>5143</v>
      </c>
      <c r="G1967" s="217">
        <v>50</v>
      </c>
      <c r="H1967" s="370">
        <v>36</v>
      </c>
      <c r="I1967" s="370"/>
      <c r="J1967" s="218">
        <v>0.28000000000000003</v>
      </c>
    </row>
    <row r="1968" spans="1:10" ht="10.25" customHeight="1" x14ac:dyDescent="0.3">
      <c r="A1968" s="219" t="s">
        <v>283</v>
      </c>
      <c r="B1968" s="220" t="s">
        <v>284</v>
      </c>
      <c r="C1968" s="221" t="s">
        <v>285</v>
      </c>
      <c r="D1968" s="222">
        <v>42012</v>
      </c>
      <c r="E1968" s="220" t="s">
        <v>281</v>
      </c>
      <c r="F1968" s="220" t="s">
        <v>6611</v>
      </c>
      <c r="G1968" s="223">
        <v>70</v>
      </c>
      <c r="H1968" s="371">
        <v>66</v>
      </c>
      <c r="I1968" s="371"/>
      <c r="J1968" s="224">
        <v>5.7099999999999998E-2</v>
      </c>
    </row>
    <row r="1969" spans="1:10" ht="10.25" customHeight="1" x14ac:dyDescent="0.3">
      <c r="A1969" s="213" t="s">
        <v>1308</v>
      </c>
      <c r="B1969" s="214" t="s">
        <v>1309</v>
      </c>
      <c r="C1969" s="215" t="s">
        <v>155</v>
      </c>
      <c r="D1969" s="216" t="s">
        <v>2948</v>
      </c>
      <c r="E1969" s="214" t="s">
        <v>755</v>
      </c>
      <c r="F1969" s="214" t="s">
        <v>1442</v>
      </c>
      <c r="G1969" s="217">
        <v>500</v>
      </c>
      <c r="H1969" s="370">
        <v>445</v>
      </c>
      <c r="I1969" s="370"/>
      <c r="J1969" s="218">
        <v>0.11</v>
      </c>
    </row>
    <row r="1970" spans="1:10" ht="10.25" customHeight="1" x14ac:dyDescent="0.3">
      <c r="A1970" s="219" t="s">
        <v>341</v>
      </c>
      <c r="B1970" s="220" t="s">
        <v>342</v>
      </c>
      <c r="C1970" s="221" t="s">
        <v>155</v>
      </c>
      <c r="D1970" s="226" t="s">
        <v>6651</v>
      </c>
      <c r="E1970" s="220" t="s">
        <v>402</v>
      </c>
      <c r="F1970" s="220" t="s">
        <v>1348</v>
      </c>
      <c r="G1970" s="223">
        <v>50</v>
      </c>
      <c r="H1970" s="371">
        <v>30</v>
      </c>
      <c r="I1970" s="371"/>
      <c r="J1970" s="224">
        <v>0.4</v>
      </c>
    </row>
    <row r="1971" spans="1:10" ht="10.25" customHeight="1" x14ac:dyDescent="0.3">
      <c r="A1971" s="213" t="s">
        <v>4002</v>
      </c>
      <c r="B1971" s="214" t="s">
        <v>4003</v>
      </c>
      <c r="C1971" s="215" t="s">
        <v>285</v>
      </c>
      <c r="D1971" s="225">
        <v>41730</v>
      </c>
      <c r="E1971" s="214" t="s">
        <v>347</v>
      </c>
      <c r="F1971" s="214" t="s">
        <v>6622</v>
      </c>
      <c r="G1971" s="217">
        <v>250</v>
      </c>
      <c r="H1971" s="370">
        <v>243</v>
      </c>
      <c r="I1971" s="370"/>
      <c r="J1971" s="218">
        <v>2.8000000000000001E-2</v>
      </c>
    </row>
    <row r="1972" spans="1:10" ht="10.25" customHeight="1" x14ac:dyDescent="0.3">
      <c r="A1972" s="219" t="s">
        <v>276</v>
      </c>
      <c r="B1972" s="220" t="s">
        <v>277</v>
      </c>
      <c r="C1972" s="221" t="s">
        <v>213</v>
      </c>
      <c r="D1972" s="226" t="s">
        <v>643</v>
      </c>
      <c r="E1972" s="220" t="s">
        <v>402</v>
      </c>
      <c r="F1972" s="220" t="s">
        <v>6755</v>
      </c>
      <c r="G1972" s="223">
        <v>50</v>
      </c>
      <c r="H1972" s="371">
        <v>45</v>
      </c>
      <c r="I1972" s="371"/>
      <c r="J1972" s="224">
        <v>0.1</v>
      </c>
    </row>
    <row r="1973" spans="1:10" ht="10.25" customHeight="1" x14ac:dyDescent="0.3">
      <c r="A1973" s="213" t="s">
        <v>2473</v>
      </c>
      <c r="B1973" s="214" t="s">
        <v>2474</v>
      </c>
      <c r="C1973" s="215" t="s">
        <v>155</v>
      </c>
      <c r="D1973" s="225">
        <v>44177</v>
      </c>
      <c r="E1973" s="214" t="s">
        <v>406</v>
      </c>
      <c r="F1973" s="214" t="s">
        <v>2475</v>
      </c>
      <c r="G1973" s="217">
        <v>50</v>
      </c>
      <c r="H1973" s="370">
        <v>50</v>
      </c>
      <c r="I1973" s="370"/>
      <c r="J1973" s="218">
        <v>0</v>
      </c>
    </row>
    <row r="1974" spans="1:10" ht="10.25" customHeight="1" x14ac:dyDescent="0.3">
      <c r="A1974" s="219" t="s">
        <v>807</v>
      </c>
      <c r="B1974" s="220" t="s">
        <v>808</v>
      </c>
      <c r="C1974" s="221" t="s">
        <v>155</v>
      </c>
      <c r="D1974" s="226" t="s">
        <v>857</v>
      </c>
      <c r="E1974" s="220" t="s">
        <v>347</v>
      </c>
      <c r="F1974" s="220" t="s">
        <v>6595</v>
      </c>
      <c r="G1974" s="223">
        <v>250</v>
      </c>
      <c r="H1974" s="371">
        <v>220</v>
      </c>
      <c r="I1974" s="371"/>
      <c r="J1974" s="224">
        <v>0.12</v>
      </c>
    </row>
    <row r="1975" spans="1:10" ht="10.25" customHeight="1" x14ac:dyDescent="0.3">
      <c r="A1975" s="213" t="s">
        <v>534</v>
      </c>
      <c r="B1975" s="214" t="s">
        <v>535</v>
      </c>
      <c r="C1975" s="215" t="s">
        <v>155</v>
      </c>
      <c r="D1975" s="216" t="s">
        <v>1432</v>
      </c>
      <c r="E1975" s="214" t="s">
        <v>755</v>
      </c>
      <c r="F1975" s="214" t="s">
        <v>1054</v>
      </c>
      <c r="G1975" s="217">
        <v>500</v>
      </c>
      <c r="H1975" s="370">
        <v>450</v>
      </c>
      <c r="I1975" s="370"/>
      <c r="J1975" s="218">
        <v>0.1</v>
      </c>
    </row>
    <row r="1976" spans="1:10" ht="10.25" customHeight="1" x14ac:dyDescent="0.3">
      <c r="A1976" s="219" t="s">
        <v>1003</v>
      </c>
      <c r="B1976" s="220" t="s">
        <v>1004</v>
      </c>
      <c r="C1976" s="221" t="s">
        <v>213</v>
      </c>
      <c r="D1976" s="226" t="s">
        <v>2825</v>
      </c>
      <c r="E1976" s="220" t="s">
        <v>402</v>
      </c>
      <c r="F1976" s="220" t="s">
        <v>6719</v>
      </c>
      <c r="G1976" s="223">
        <v>50</v>
      </c>
      <c r="H1976" s="371">
        <v>48</v>
      </c>
      <c r="I1976" s="371"/>
      <c r="J1976" s="224">
        <v>0.04</v>
      </c>
    </row>
    <row r="1977" spans="1:10" ht="10.25" customHeight="1" x14ac:dyDescent="0.3">
      <c r="A1977" s="213" t="s">
        <v>276</v>
      </c>
      <c r="B1977" s="214" t="s">
        <v>277</v>
      </c>
      <c r="C1977" s="215" t="s">
        <v>213</v>
      </c>
      <c r="D1977" s="216" t="s">
        <v>4176</v>
      </c>
      <c r="E1977" s="214" t="s">
        <v>157</v>
      </c>
      <c r="F1977" s="214" t="s">
        <v>6675</v>
      </c>
      <c r="G1977" s="217">
        <v>80</v>
      </c>
      <c r="H1977" s="370">
        <v>78</v>
      </c>
      <c r="I1977" s="370"/>
      <c r="J1977" s="218">
        <v>2.5000000000000001E-2</v>
      </c>
    </row>
    <row r="1978" spans="1:10" ht="10.25" customHeight="1" x14ac:dyDescent="0.3">
      <c r="A1978" s="219" t="s">
        <v>659</v>
      </c>
      <c r="B1978" s="220" t="s">
        <v>154</v>
      </c>
      <c r="C1978" s="221" t="s">
        <v>155</v>
      </c>
      <c r="D1978" s="222">
        <v>44160</v>
      </c>
      <c r="E1978" s="220" t="s">
        <v>287</v>
      </c>
      <c r="F1978" s="220" t="s">
        <v>3863</v>
      </c>
      <c r="G1978" s="223">
        <v>150</v>
      </c>
      <c r="H1978" s="371">
        <v>149</v>
      </c>
      <c r="I1978" s="371"/>
      <c r="J1978" s="224">
        <v>6.7000000000000002E-3</v>
      </c>
    </row>
    <row r="1979" spans="1:10" ht="10.25" customHeight="1" x14ac:dyDescent="0.3">
      <c r="A1979" s="213" t="s">
        <v>217</v>
      </c>
      <c r="B1979" s="214" t="s">
        <v>218</v>
      </c>
      <c r="C1979" s="215" t="s">
        <v>213</v>
      </c>
      <c r="D1979" s="225">
        <v>44161</v>
      </c>
      <c r="E1979" s="214" t="s">
        <v>219</v>
      </c>
      <c r="F1979" s="214" t="s">
        <v>3211</v>
      </c>
      <c r="G1979" s="217">
        <v>800</v>
      </c>
      <c r="H1979" s="370">
        <v>592</v>
      </c>
      <c r="I1979" s="370"/>
      <c r="J1979" s="218">
        <v>0.26</v>
      </c>
    </row>
    <row r="1980" spans="1:10" ht="10.25" customHeight="1" x14ac:dyDescent="0.3">
      <c r="A1980" s="219" t="s">
        <v>1384</v>
      </c>
      <c r="B1980" s="220" t="s">
        <v>1385</v>
      </c>
      <c r="C1980" s="221" t="s">
        <v>155</v>
      </c>
      <c r="D1980" s="222">
        <v>42377</v>
      </c>
      <c r="E1980" s="220" t="s">
        <v>219</v>
      </c>
      <c r="F1980" s="220" t="s">
        <v>5175</v>
      </c>
      <c r="G1980" s="223">
        <v>800</v>
      </c>
      <c r="H1980" s="371">
        <v>800</v>
      </c>
      <c r="I1980" s="371"/>
      <c r="J1980" s="224">
        <v>0</v>
      </c>
    </row>
    <row r="1981" spans="1:10" ht="10.25" customHeight="1" x14ac:dyDescent="0.3">
      <c r="A1981" s="213" t="s">
        <v>1789</v>
      </c>
      <c r="B1981" s="214" t="s">
        <v>1790</v>
      </c>
      <c r="C1981" s="215" t="s">
        <v>285</v>
      </c>
      <c r="D1981" s="216" t="s">
        <v>1432</v>
      </c>
      <c r="E1981" s="214" t="s">
        <v>281</v>
      </c>
      <c r="F1981" s="214" t="s">
        <v>2186</v>
      </c>
      <c r="G1981" s="217">
        <v>70</v>
      </c>
      <c r="H1981" s="370">
        <v>63</v>
      </c>
      <c r="I1981" s="370"/>
      <c r="J1981" s="218">
        <v>0.1</v>
      </c>
    </row>
    <row r="1982" spans="1:10" ht="10.25" customHeight="1" x14ac:dyDescent="0.3">
      <c r="A1982" s="219" t="s">
        <v>1007</v>
      </c>
      <c r="B1982" s="220" t="s">
        <v>284</v>
      </c>
      <c r="C1982" s="221" t="s">
        <v>285</v>
      </c>
      <c r="D1982" s="226" t="s">
        <v>4966</v>
      </c>
      <c r="E1982" s="220" t="s">
        <v>410</v>
      </c>
      <c r="F1982" s="220" t="s">
        <v>1804</v>
      </c>
      <c r="G1982" s="223">
        <v>700</v>
      </c>
      <c r="H1982" s="371">
        <v>651</v>
      </c>
      <c r="I1982" s="371"/>
      <c r="J1982" s="224">
        <v>7.0000000000000007E-2</v>
      </c>
    </row>
    <row r="1983" spans="1:10" ht="10.25" customHeight="1" x14ac:dyDescent="0.3">
      <c r="A1983" s="213" t="s">
        <v>1007</v>
      </c>
      <c r="B1983" s="214" t="s">
        <v>284</v>
      </c>
      <c r="C1983" s="215" t="s">
        <v>285</v>
      </c>
      <c r="D1983" s="225">
        <v>44176</v>
      </c>
      <c r="E1983" s="214" t="s">
        <v>157</v>
      </c>
      <c r="F1983" s="214" t="s">
        <v>1708</v>
      </c>
      <c r="G1983" s="217">
        <v>80</v>
      </c>
      <c r="H1983" s="370">
        <v>54</v>
      </c>
      <c r="I1983" s="370"/>
      <c r="J1983" s="218">
        <v>0.32500000000000001</v>
      </c>
    </row>
    <row r="1984" spans="1:10" ht="10.25" customHeight="1" x14ac:dyDescent="0.3">
      <c r="A1984" s="219" t="s">
        <v>757</v>
      </c>
      <c r="B1984" s="220" t="s">
        <v>758</v>
      </c>
      <c r="C1984" s="221" t="s">
        <v>285</v>
      </c>
      <c r="D1984" s="222">
        <v>42375</v>
      </c>
      <c r="E1984" s="220" t="s">
        <v>406</v>
      </c>
      <c r="F1984" s="220" t="s">
        <v>759</v>
      </c>
      <c r="G1984" s="223">
        <v>50</v>
      </c>
      <c r="H1984" s="371">
        <v>50</v>
      </c>
      <c r="I1984" s="371"/>
      <c r="J1984" s="224">
        <v>0</v>
      </c>
    </row>
    <row r="1985" spans="1:10" ht="10.25" customHeight="1" x14ac:dyDescent="0.3">
      <c r="A1985" s="213" t="s">
        <v>539</v>
      </c>
      <c r="B1985" s="214" t="s">
        <v>540</v>
      </c>
      <c r="C1985" s="215" t="s">
        <v>213</v>
      </c>
      <c r="D1985" s="225">
        <v>42010</v>
      </c>
      <c r="E1985" s="214" t="s">
        <v>755</v>
      </c>
      <c r="F1985" s="214" t="s">
        <v>2827</v>
      </c>
      <c r="G1985" s="217">
        <v>500</v>
      </c>
      <c r="H1985" s="370">
        <v>320</v>
      </c>
      <c r="I1985" s="370"/>
      <c r="J1985" s="218">
        <v>0.36</v>
      </c>
    </row>
    <row r="1986" spans="1:10" ht="10.25" customHeight="1" x14ac:dyDescent="0.3">
      <c r="A1986" s="219" t="s">
        <v>1384</v>
      </c>
      <c r="B1986" s="220" t="s">
        <v>1385</v>
      </c>
      <c r="C1986" s="221" t="s">
        <v>155</v>
      </c>
      <c r="D1986" s="226" t="s">
        <v>3401</v>
      </c>
      <c r="E1986" s="220" t="s">
        <v>402</v>
      </c>
      <c r="F1986" s="220" t="s">
        <v>2586</v>
      </c>
      <c r="G1986" s="223">
        <v>50</v>
      </c>
      <c r="H1986" s="371">
        <v>43</v>
      </c>
      <c r="I1986" s="371"/>
      <c r="J1986" s="224">
        <v>0.14000000000000001</v>
      </c>
    </row>
    <row r="1987" spans="1:10" ht="10.25" customHeight="1" x14ac:dyDescent="0.3">
      <c r="A1987" s="213" t="s">
        <v>1616</v>
      </c>
      <c r="B1987" s="214" t="s">
        <v>1617</v>
      </c>
      <c r="C1987" s="215" t="s">
        <v>213</v>
      </c>
      <c r="D1987" s="216" t="s">
        <v>874</v>
      </c>
      <c r="E1987" s="214" t="s">
        <v>157</v>
      </c>
      <c r="F1987" s="214" t="s">
        <v>2509</v>
      </c>
      <c r="G1987" s="217">
        <v>80</v>
      </c>
      <c r="H1987" s="370">
        <v>78</v>
      </c>
      <c r="I1987" s="370"/>
      <c r="J1987" s="218">
        <v>2.5000000000000001E-2</v>
      </c>
    </row>
    <row r="1988" spans="1:10" ht="10.25" customHeight="1" x14ac:dyDescent="0.3">
      <c r="A1988" s="219" t="s">
        <v>1571</v>
      </c>
      <c r="B1988" s="220" t="s">
        <v>345</v>
      </c>
      <c r="C1988" s="221" t="s">
        <v>155</v>
      </c>
      <c r="D1988" s="222">
        <v>42187</v>
      </c>
      <c r="E1988" s="220" t="s">
        <v>347</v>
      </c>
      <c r="F1988" s="220" t="s">
        <v>1971</v>
      </c>
      <c r="G1988" s="223">
        <v>250</v>
      </c>
      <c r="H1988" s="371">
        <v>248</v>
      </c>
      <c r="I1988" s="371"/>
      <c r="J1988" s="224">
        <v>8.0000000000000002E-3</v>
      </c>
    </row>
    <row r="1989" spans="1:10" ht="10.25" customHeight="1" x14ac:dyDescent="0.3">
      <c r="A1989" s="213" t="s">
        <v>399</v>
      </c>
      <c r="B1989" s="214" t="s">
        <v>400</v>
      </c>
      <c r="C1989" s="215" t="s">
        <v>285</v>
      </c>
      <c r="D1989" s="225">
        <v>42887</v>
      </c>
      <c r="E1989" s="214" t="s">
        <v>702</v>
      </c>
      <c r="F1989" s="214" t="s">
        <v>2058</v>
      </c>
      <c r="G1989" s="217">
        <v>30</v>
      </c>
      <c r="H1989" s="370">
        <v>27</v>
      </c>
      <c r="I1989" s="370"/>
      <c r="J1989" s="218">
        <v>0.1</v>
      </c>
    </row>
    <row r="1990" spans="1:10" ht="10.25" customHeight="1" x14ac:dyDescent="0.3">
      <c r="A1990" s="219" t="s">
        <v>1055</v>
      </c>
      <c r="B1990" s="220" t="s">
        <v>1056</v>
      </c>
      <c r="C1990" s="221" t="s">
        <v>155</v>
      </c>
      <c r="D1990" s="222">
        <v>43163</v>
      </c>
      <c r="E1990" s="220" t="s">
        <v>215</v>
      </c>
      <c r="F1990" s="220" t="s">
        <v>4284</v>
      </c>
      <c r="G1990" s="223">
        <v>500</v>
      </c>
      <c r="H1990" s="371">
        <v>495</v>
      </c>
      <c r="I1990" s="371"/>
      <c r="J1990" s="224">
        <v>0.01</v>
      </c>
    </row>
    <row r="1991" spans="1:10" ht="10.25" customHeight="1" x14ac:dyDescent="0.3">
      <c r="A1991" s="213" t="s">
        <v>539</v>
      </c>
      <c r="B1991" s="214" t="s">
        <v>540</v>
      </c>
      <c r="C1991" s="215" t="s">
        <v>213</v>
      </c>
      <c r="D1991" s="216" t="s">
        <v>3557</v>
      </c>
      <c r="E1991" s="214" t="s">
        <v>219</v>
      </c>
      <c r="F1991" s="214" t="s">
        <v>541</v>
      </c>
      <c r="G1991" s="217">
        <v>800</v>
      </c>
      <c r="H1991" s="370">
        <v>480</v>
      </c>
      <c r="I1991" s="370"/>
      <c r="J1991" s="218">
        <v>0.4</v>
      </c>
    </row>
    <row r="1992" spans="1:10" ht="10.25" customHeight="1" x14ac:dyDescent="0.3">
      <c r="A1992" s="219" t="s">
        <v>1626</v>
      </c>
      <c r="B1992" s="220" t="s">
        <v>284</v>
      </c>
      <c r="C1992" s="221" t="s">
        <v>285</v>
      </c>
      <c r="D1992" s="222">
        <v>42372</v>
      </c>
      <c r="E1992" s="220" t="s">
        <v>347</v>
      </c>
      <c r="F1992" s="220" t="s">
        <v>2149</v>
      </c>
      <c r="G1992" s="223">
        <v>250</v>
      </c>
      <c r="H1992" s="371">
        <v>215</v>
      </c>
      <c r="I1992" s="371"/>
      <c r="J1992" s="224">
        <v>0.14000000000000001</v>
      </c>
    </row>
    <row r="1993" spans="1:10" ht="10.25" customHeight="1" x14ac:dyDescent="0.3">
      <c r="A1993" s="213" t="s">
        <v>1805</v>
      </c>
      <c r="B1993" s="214" t="s">
        <v>1806</v>
      </c>
      <c r="C1993" s="215" t="s">
        <v>155</v>
      </c>
      <c r="D1993" s="216" t="s">
        <v>3026</v>
      </c>
      <c r="E1993" s="214" t="s">
        <v>755</v>
      </c>
      <c r="F1993" s="214" t="s">
        <v>2099</v>
      </c>
      <c r="G1993" s="217">
        <v>500</v>
      </c>
      <c r="H1993" s="370">
        <v>420</v>
      </c>
      <c r="I1993" s="370"/>
      <c r="J1993" s="218">
        <v>0.16</v>
      </c>
    </row>
    <row r="1994" spans="1:10" ht="10.25" customHeight="1" x14ac:dyDescent="0.3">
      <c r="A1994" s="219" t="s">
        <v>1113</v>
      </c>
      <c r="B1994" s="220" t="s">
        <v>1114</v>
      </c>
      <c r="C1994" s="221" t="s">
        <v>155</v>
      </c>
      <c r="D1994" s="226" t="s">
        <v>3401</v>
      </c>
      <c r="E1994" s="220" t="s">
        <v>219</v>
      </c>
      <c r="F1994" s="220" t="s">
        <v>2864</v>
      </c>
      <c r="G1994" s="223">
        <v>800</v>
      </c>
      <c r="H1994" s="371">
        <v>648</v>
      </c>
      <c r="I1994" s="371"/>
      <c r="J1994" s="224">
        <v>0.19</v>
      </c>
    </row>
    <row r="1995" spans="1:10" ht="10.25" customHeight="1" x14ac:dyDescent="0.3">
      <c r="A1995" s="213" t="s">
        <v>534</v>
      </c>
      <c r="B1995" s="214" t="s">
        <v>535</v>
      </c>
      <c r="C1995" s="215" t="s">
        <v>155</v>
      </c>
      <c r="D1995" s="225">
        <v>44115</v>
      </c>
      <c r="E1995" s="214" t="s">
        <v>402</v>
      </c>
      <c r="F1995" s="214" t="s">
        <v>2384</v>
      </c>
      <c r="G1995" s="217">
        <v>50</v>
      </c>
      <c r="H1995" s="370">
        <v>49</v>
      </c>
      <c r="I1995" s="370"/>
      <c r="J1995" s="218">
        <v>0.02</v>
      </c>
    </row>
    <row r="1996" spans="1:10" ht="10.25" customHeight="1" x14ac:dyDescent="0.3">
      <c r="A1996" s="219" t="s">
        <v>594</v>
      </c>
      <c r="B1996" s="220" t="s">
        <v>595</v>
      </c>
      <c r="C1996" s="221" t="s">
        <v>155</v>
      </c>
      <c r="D1996" s="226" t="s">
        <v>5097</v>
      </c>
      <c r="E1996" s="220" t="s">
        <v>755</v>
      </c>
      <c r="F1996" s="220" t="s">
        <v>3668</v>
      </c>
      <c r="G1996" s="223">
        <v>500</v>
      </c>
      <c r="H1996" s="371">
        <v>465</v>
      </c>
      <c r="I1996" s="371"/>
      <c r="J1996" s="224">
        <v>7.0000000000000007E-2</v>
      </c>
    </row>
    <row r="1997" spans="1:10" ht="10.25" customHeight="1" x14ac:dyDescent="0.3">
      <c r="A1997" s="213" t="s">
        <v>1246</v>
      </c>
      <c r="B1997" s="214" t="s">
        <v>758</v>
      </c>
      <c r="C1997" s="215" t="s">
        <v>285</v>
      </c>
      <c r="D1997" s="216" t="s">
        <v>2636</v>
      </c>
      <c r="E1997" s="214" t="s">
        <v>347</v>
      </c>
      <c r="F1997" s="214" t="s">
        <v>2795</v>
      </c>
      <c r="G1997" s="217">
        <v>250</v>
      </c>
      <c r="H1997" s="370">
        <v>215</v>
      </c>
      <c r="I1997" s="370"/>
      <c r="J1997" s="218">
        <v>0.14000000000000001</v>
      </c>
    </row>
    <row r="1998" spans="1:10" ht="10.25" customHeight="1" x14ac:dyDescent="0.3">
      <c r="A1998" s="219" t="s">
        <v>704</v>
      </c>
      <c r="B1998" s="220" t="s">
        <v>535</v>
      </c>
      <c r="C1998" s="221" t="s">
        <v>155</v>
      </c>
      <c r="D1998" s="226" t="s">
        <v>401</v>
      </c>
      <c r="E1998" s="220" t="s">
        <v>287</v>
      </c>
      <c r="F1998" s="220" t="s">
        <v>706</v>
      </c>
      <c r="G1998" s="223">
        <v>150</v>
      </c>
      <c r="H1998" s="371">
        <v>149</v>
      </c>
      <c r="I1998" s="371"/>
      <c r="J1998" s="224">
        <v>6.7000000000000002E-3</v>
      </c>
    </row>
    <row r="1999" spans="1:10" ht="10.25" customHeight="1" x14ac:dyDescent="0.3">
      <c r="A1999" s="213" t="s">
        <v>276</v>
      </c>
      <c r="B1999" s="214" t="s">
        <v>277</v>
      </c>
      <c r="C1999" s="215" t="s">
        <v>213</v>
      </c>
      <c r="D1999" s="225">
        <v>44159</v>
      </c>
      <c r="E1999" s="214" t="s">
        <v>406</v>
      </c>
      <c r="F1999" s="214" t="s">
        <v>6615</v>
      </c>
      <c r="G1999" s="217">
        <v>50</v>
      </c>
      <c r="H1999" s="370">
        <v>38</v>
      </c>
      <c r="I1999" s="370"/>
      <c r="J1999" s="218">
        <v>0.24</v>
      </c>
    </row>
    <row r="2000" spans="1:10" ht="10.25" customHeight="1" x14ac:dyDescent="0.3">
      <c r="A2000" s="219" t="s">
        <v>221</v>
      </c>
      <c r="B2000" s="220" t="s">
        <v>222</v>
      </c>
      <c r="C2000" s="221" t="s">
        <v>213</v>
      </c>
      <c r="D2000" s="226" t="s">
        <v>1163</v>
      </c>
      <c r="E2000" s="220" t="s">
        <v>422</v>
      </c>
      <c r="F2000" s="220" t="s">
        <v>6681</v>
      </c>
      <c r="G2000" s="223">
        <v>1000</v>
      </c>
      <c r="H2000" s="371">
        <v>670</v>
      </c>
      <c r="I2000" s="371"/>
      <c r="J2000" s="224">
        <v>0.33</v>
      </c>
    </row>
    <row r="2001" spans="1:10" ht="10.25" customHeight="1" x14ac:dyDescent="0.3">
      <c r="A2001" s="213" t="s">
        <v>221</v>
      </c>
      <c r="B2001" s="214" t="s">
        <v>222</v>
      </c>
      <c r="C2001" s="215" t="s">
        <v>213</v>
      </c>
      <c r="D2001" s="216" t="s">
        <v>6631</v>
      </c>
      <c r="E2001" s="214" t="s">
        <v>422</v>
      </c>
      <c r="F2001" s="214" t="s">
        <v>6752</v>
      </c>
      <c r="G2001" s="217">
        <v>1000</v>
      </c>
      <c r="H2001" s="370">
        <v>590</v>
      </c>
      <c r="I2001" s="370"/>
      <c r="J2001" s="218">
        <v>0.41</v>
      </c>
    </row>
    <row r="2002" spans="1:10" ht="10.25" customHeight="1" x14ac:dyDescent="0.3">
      <c r="A2002" s="219" t="s">
        <v>641</v>
      </c>
      <c r="B2002" s="220" t="s">
        <v>642</v>
      </c>
      <c r="C2002" s="221" t="s">
        <v>213</v>
      </c>
      <c r="D2002" s="222">
        <v>44117</v>
      </c>
      <c r="E2002" s="220" t="s">
        <v>406</v>
      </c>
      <c r="F2002" s="220" t="s">
        <v>4174</v>
      </c>
      <c r="G2002" s="223">
        <v>50</v>
      </c>
      <c r="H2002" s="371">
        <v>49</v>
      </c>
      <c r="I2002" s="371"/>
      <c r="J2002" s="224">
        <v>0.02</v>
      </c>
    </row>
    <row r="2003" spans="1:10" ht="10.25" customHeight="1" x14ac:dyDescent="0.3">
      <c r="A2003" s="213" t="s">
        <v>1626</v>
      </c>
      <c r="B2003" s="214" t="s">
        <v>284</v>
      </c>
      <c r="C2003" s="215" t="s">
        <v>285</v>
      </c>
      <c r="D2003" s="225">
        <v>44181</v>
      </c>
      <c r="E2003" s="214" t="s">
        <v>702</v>
      </c>
      <c r="F2003" s="214" t="s">
        <v>6667</v>
      </c>
      <c r="G2003" s="217">
        <v>30</v>
      </c>
      <c r="H2003" s="370">
        <v>20</v>
      </c>
      <c r="I2003" s="370"/>
      <c r="J2003" s="218">
        <v>0.33329999999999999</v>
      </c>
    </row>
    <row r="2004" spans="1:10" ht="10.25" customHeight="1" x14ac:dyDescent="0.3">
      <c r="A2004" s="219" t="s">
        <v>1384</v>
      </c>
      <c r="B2004" s="220" t="s">
        <v>1385</v>
      </c>
      <c r="C2004" s="221" t="s">
        <v>155</v>
      </c>
      <c r="D2004" s="226" t="s">
        <v>1008</v>
      </c>
      <c r="E2004" s="220" t="s">
        <v>755</v>
      </c>
      <c r="F2004" s="220" t="s">
        <v>2345</v>
      </c>
      <c r="G2004" s="223">
        <v>500</v>
      </c>
      <c r="H2004" s="371">
        <v>450</v>
      </c>
      <c r="I2004" s="371"/>
      <c r="J2004" s="224">
        <v>0.1</v>
      </c>
    </row>
    <row r="2005" spans="1:10" ht="10.25" customHeight="1" x14ac:dyDescent="0.3">
      <c r="A2005" s="213" t="s">
        <v>588</v>
      </c>
      <c r="B2005" s="214" t="s">
        <v>589</v>
      </c>
      <c r="C2005" s="215" t="s">
        <v>155</v>
      </c>
      <c r="D2005" s="216" t="s">
        <v>6717</v>
      </c>
      <c r="E2005" s="214" t="s">
        <v>215</v>
      </c>
      <c r="F2005" s="214" t="s">
        <v>1848</v>
      </c>
      <c r="G2005" s="217">
        <v>500</v>
      </c>
      <c r="H2005" s="370">
        <v>490</v>
      </c>
      <c r="I2005" s="370"/>
      <c r="J2005" s="218">
        <v>0.02</v>
      </c>
    </row>
    <row r="2006" spans="1:10" ht="10.25" customHeight="1" x14ac:dyDescent="0.3">
      <c r="A2006" s="219" t="s">
        <v>859</v>
      </c>
      <c r="B2006" s="220" t="s">
        <v>860</v>
      </c>
      <c r="C2006" s="221" t="s">
        <v>155</v>
      </c>
      <c r="D2006" s="222">
        <v>44186</v>
      </c>
      <c r="E2006" s="220" t="s">
        <v>347</v>
      </c>
      <c r="F2006" s="220" t="s">
        <v>6682</v>
      </c>
      <c r="G2006" s="223">
        <v>250</v>
      </c>
      <c r="H2006" s="371">
        <v>103</v>
      </c>
      <c r="I2006" s="371"/>
      <c r="J2006" s="224">
        <v>0.58799999999999997</v>
      </c>
    </row>
    <row r="2007" spans="1:10" ht="10.25" customHeight="1" x14ac:dyDescent="0.3">
      <c r="A2007" s="213" t="s">
        <v>1384</v>
      </c>
      <c r="B2007" s="214" t="s">
        <v>1385</v>
      </c>
      <c r="C2007" s="215" t="s">
        <v>155</v>
      </c>
      <c r="D2007" s="216" t="s">
        <v>6655</v>
      </c>
      <c r="E2007" s="214" t="s">
        <v>702</v>
      </c>
      <c r="F2007" s="214" t="s">
        <v>2345</v>
      </c>
      <c r="G2007" s="217">
        <v>30</v>
      </c>
      <c r="H2007" s="370">
        <v>26</v>
      </c>
      <c r="I2007" s="370"/>
      <c r="J2007" s="218">
        <v>0.1333</v>
      </c>
    </row>
    <row r="2008" spans="1:10" ht="10.25" customHeight="1" x14ac:dyDescent="0.3">
      <c r="A2008" s="219" t="s">
        <v>476</v>
      </c>
      <c r="B2008" s="220" t="s">
        <v>212</v>
      </c>
      <c r="C2008" s="221" t="s">
        <v>213</v>
      </c>
      <c r="D2008" s="222">
        <v>42984</v>
      </c>
      <c r="E2008" s="220" t="s">
        <v>422</v>
      </c>
      <c r="F2008" s="220" t="s">
        <v>4495</v>
      </c>
      <c r="G2008" s="223">
        <v>1000</v>
      </c>
      <c r="H2008" s="371">
        <v>570</v>
      </c>
      <c r="I2008" s="371"/>
      <c r="J2008" s="224">
        <v>0.43</v>
      </c>
    </row>
    <row r="2009" spans="1:10" ht="10.25" customHeight="1" x14ac:dyDescent="0.3">
      <c r="A2009" s="213" t="s">
        <v>1308</v>
      </c>
      <c r="B2009" s="214" t="s">
        <v>1309</v>
      </c>
      <c r="C2009" s="215" t="s">
        <v>155</v>
      </c>
      <c r="D2009" s="216" t="s">
        <v>1388</v>
      </c>
      <c r="E2009" s="214" t="s">
        <v>402</v>
      </c>
      <c r="F2009" s="214" t="s">
        <v>1310</v>
      </c>
      <c r="G2009" s="217">
        <v>50</v>
      </c>
      <c r="H2009" s="370">
        <v>50</v>
      </c>
      <c r="I2009" s="370"/>
      <c r="J2009" s="218">
        <v>0</v>
      </c>
    </row>
    <row r="2010" spans="1:10" ht="10.25" customHeight="1" x14ac:dyDescent="0.3">
      <c r="A2010" s="219" t="s">
        <v>283</v>
      </c>
      <c r="B2010" s="220" t="s">
        <v>284</v>
      </c>
      <c r="C2010" s="221" t="s">
        <v>285</v>
      </c>
      <c r="D2010" s="226" t="s">
        <v>426</v>
      </c>
      <c r="E2010" s="220" t="s">
        <v>157</v>
      </c>
      <c r="F2010" s="220" t="s">
        <v>420</v>
      </c>
      <c r="G2010" s="223">
        <v>80</v>
      </c>
      <c r="H2010" s="371">
        <v>79</v>
      </c>
      <c r="I2010" s="371"/>
      <c r="J2010" s="224">
        <v>1.2500000000000001E-2</v>
      </c>
    </row>
    <row r="2011" spans="1:10" ht="10.25" customHeight="1" x14ac:dyDescent="0.3">
      <c r="A2011" s="213" t="s">
        <v>1574</v>
      </c>
      <c r="B2011" s="214" t="s">
        <v>1575</v>
      </c>
      <c r="C2011" s="215" t="s">
        <v>155</v>
      </c>
      <c r="D2011" s="216" t="s">
        <v>401</v>
      </c>
      <c r="E2011" s="214" t="s">
        <v>702</v>
      </c>
      <c r="F2011" s="214" t="s">
        <v>1577</v>
      </c>
      <c r="G2011" s="217">
        <v>30</v>
      </c>
      <c r="H2011" s="370">
        <v>27</v>
      </c>
      <c r="I2011" s="370"/>
      <c r="J2011" s="218">
        <v>0.1</v>
      </c>
    </row>
    <row r="2012" spans="1:10" ht="10.25" customHeight="1" x14ac:dyDescent="0.3">
      <c r="A2012" s="219" t="s">
        <v>408</v>
      </c>
      <c r="B2012" s="220" t="s">
        <v>409</v>
      </c>
      <c r="C2012" s="221" t="s">
        <v>285</v>
      </c>
      <c r="D2012" s="222">
        <v>44154</v>
      </c>
      <c r="E2012" s="220" t="s">
        <v>422</v>
      </c>
      <c r="F2012" s="220" t="s">
        <v>4277</v>
      </c>
      <c r="G2012" s="223">
        <v>1000</v>
      </c>
      <c r="H2012" s="371">
        <v>800</v>
      </c>
      <c r="I2012" s="371"/>
      <c r="J2012" s="224">
        <v>0.2</v>
      </c>
    </row>
    <row r="2013" spans="1:10" ht="10.25" customHeight="1" x14ac:dyDescent="0.3">
      <c r="A2013" s="213" t="s">
        <v>859</v>
      </c>
      <c r="B2013" s="214" t="s">
        <v>860</v>
      </c>
      <c r="C2013" s="215" t="s">
        <v>155</v>
      </c>
      <c r="D2013" s="216" t="s">
        <v>3059</v>
      </c>
      <c r="E2013" s="214" t="s">
        <v>402</v>
      </c>
      <c r="F2013" s="214" t="s">
        <v>6421</v>
      </c>
      <c r="G2013" s="217">
        <v>50</v>
      </c>
      <c r="H2013" s="370">
        <v>46</v>
      </c>
      <c r="I2013" s="370"/>
      <c r="J2013" s="218">
        <v>0.08</v>
      </c>
    </row>
    <row r="2014" spans="1:10" ht="10.25" customHeight="1" x14ac:dyDescent="0.3">
      <c r="A2014" s="219" t="s">
        <v>283</v>
      </c>
      <c r="B2014" s="220" t="s">
        <v>284</v>
      </c>
      <c r="C2014" s="221" t="s">
        <v>285</v>
      </c>
      <c r="D2014" s="226" t="s">
        <v>1005</v>
      </c>
      <c r="E2014" s="220" t="s">
        <v>219</v>
      </c>
      <c r="F2014" s="220" t="s">
        <v>6611</v>
      </c>
      <c r="G2014" s="223">
        <v>800</v>
      </c>
      <c r="H2014" s="371">
        <v>440</v>
      </c>
      <c r="I2014" s="371"/>
      <c r="J2014" s="224">
        <v>0.45</v>
      </c>
    </row>
    <row r="2015" spans="1:10" ht="10.25" customHeight="1" x14ac:dyDescent="0.3">
      <c r="A2015" s="213" t="s">
        <v>1067</v>
      </c>
      <c r="B2015" s="214" t="s">
        <v>1068</v>
      </c>
      <c r="C2015" s="215" t="s">
        <v>285</v>
      </c>
      <c r="D2015" s="225">
        <v>41887</v>
      </c>
      <c r="E2015" s="214" t="s">
        <v>157</v>
      </c>
      <c r="F2015" s="214" t="s">
        <v>1488</v>
      </c>
      <c r="G2015" s="217">
        <v>80</v>
      </c>
      <c r="H2015" s="370">
        <v>71</v>
      </c>
      <c r="I2015" s="370"/>
      <c r="J2015" s="218">
        <v>0.1125</v>
      </c>
    </row>
    <row r="2016" spans="1:10" ht="10.25" customHeight="1" x14ac:dyDescent="0.3">
      <c r="A2016" s="219" t="s">
        <v>283</v>
      </c>
      <c r="B2016" s="220" t="s">
        <v>284</v>
      </c>
      <c r="C2016" s="221" t="s">
        <v>285</v>
      </c>
      <c r="D2016" s="226" t="s">
        <v>2785</v>
      </c>
      <c r="E2016" s="220" t="s">
        <v>219</v>
      </c>
      <c r="F2016" s="220" t="s">
        <v>5010</v>
      </c>
      <c r="G2016" s="223">
        <v>800</v>
      </c>
      <c r="H2016" s="371">
        <v>512</v>
      </c>
      <c r="I2016" s="371"/>
      <c r="J2016" s="224">
        <v>0.36</v>
      </c>
    </row>
    <row r="2017" spans="1:10" ht="10.25" customHeight="1" x14ac:dyDescent="0.3">
      <c r="A2017" s="213" t="s">
        <v>399</v>
      </c>
      <c r="B2017" s="214" t="s">
        <v>400</v>
      </c>
      <c r="C2017" s="215" t="s">
        <v>285</v>
      </c>
      <c r="D2017" s="225">
        <v>41762</v>
      </c>
      <c r="E2017" s="214" t="s">
        <v>157</v>
      </c>
      <c r="F2017" s="214" t="s">
        <v>5247</v>
      </c>
      <c r="G2017" s="217">
        <v>80</v>
      </c>
      <c r="H2017" s="370">
        <v>77</v>
      </c>
      <c r="I2017" s="370"/>
      <c r="J2017" s="218">
        <v>3.7499999999999999E-2</v>
      </c>
    </row>
    <row r="2018" spans="1:10" ht="10.25" customHeight="1" x14ac:dyDescent="0.3">
      <c r="A2018" s="219" t="s">
        <v>641</v>
      </c>
      <c r="B2018" s="220" t="s">
        <v>642</v>
      </c>
      <c r="C2018" s="221" t="s">
        <v>213</v>
      </c>
      <c r="D2018" s="222">
        <v>41857</v>
      </c>
      <c r="E2018" s="220" t="s">
        <v>215</v>
      </c>
      <c r="F2018" s="220" t="s">
        <v>2744</v>
      </c>
      <c r="G2018" s="223">
        <v>500</v>
      </c>
      <c r="H2018" s="371">
        <v>490</v>
      </c>
      <c r="I2018" s="371"/>
      <c r="J2018" s="224">
        <v>0.02</v>
      </c>
    </row>
    <row r="2019" spans="1:10" ht="10.25" customHeight="1" x14ac:dyDescent="0.3">
      <c r="A2019" s="213" t="s">
        <v>1571</v>
      </c>
      <c r="B2019" s="214" t="s">
        <v>345</v>
      </c>
      <c r="C2019" s="215" t="s">
        <v>155</v>
      </c>
      <c r="D2019" s="225">
        <v>44160</v>
      </c>
      <c r="E2019" s="214" t="s">
        <v>422</v>
      </c>
      <c r="F2019" s="214" t="s">
        <v>5375</v>
      </c>
      <c r="G2019" s="217">
        <v>1000</v>
      </c>
      <c r="H2019" s="370">
        <v>920</v>
      </c>
      <c r="I2019" s="370"/>
      <c r="J2019" s="218">
        <v>0.08</v>
      </c>
    </row>
    <row r="2020" spans="1:10" ht="10.25" customHeight="1" x14ac:dyDescent="0.3">
      <c r="A2020" s="219" t="s">
        <v>594</v>
      </c>
      <c r="B2020" s="220" t="s">
        <v>595</v>
      </c>
      <c r="C2020" s="221" t="s">
        <v>155</v>
      </c>
      <c r="D2020" s="226" t="s">
        <v>6732</v>
      </c>
      <c r="E2020" s="220" t="s">
        <v>422</v>
      </c>
      <c r="F2020" s="220" t="s">
        <v>6642</v>
      </c>
      <c r="G2020" s="223">
        <v>1000</v>
      </c>
      <c r="H2020" s="371">
        <v>740</v>
      </c>
      <c r="I2020" s="371"/>
      <c r="J2020" s="224">
        <v>0.26</v>
      </c>
    </row>
    <row r="2021" spans="1:10" ht="10.25" customHeight="1" x14ac:dyDescent="0.3">
      <c r="A2021" s="213" t="s">
        <v>424</v>
      </c>
      <c r="B2021" s="214" t="s">
        <v>425</v>
      </c>
      <c r="C2021" s="215" t="s">
        <v>155</v>
      </c>
      <c r="D2021" s="216" t="s">
        <v>1441</v>
      </c>
      <c r="E2021" s="214" t="s">
        <v>755</v>
      </c>
      <c r="F2021" s="214" t="s">
        <v>6644</v>
      </c>
      <c r="G2021" s="217">
        <v>500</v>
      </c>
      <c r="H2021" s="370">
        <v>450</v>
      </c>
      <c r="I2021" s="370"/>
      <c r="J2021" s="218">
        <v>0.1</v>
      </c>
    </row>
    <row r="2022" spans="1:10" ht="10.25" customHeight="1" x14ac:dyDescent="0.3">
      <c r="A2022" s="219" t="s">
        <v>873</v>
      </c>
      <c r="B2022" s="220" t="s">
        <v>277</v>
      </c>
      <c r="C2022" s="221" t="s">
        <v>213</v>
      </c>
      <c r="D2022" s="226" t="s">
        <v>1386</v>
      </c>
      <c r="E2022" s="220" t="s">
        <v>702</v>
      </c>
      <c r="F2022" s="220" t="s">
        <v>6751</v>
      </c>
      <c r="G2022" s="223">
        <v>30</v>
      </c>
      <c r="H2022" s="371">
        <v>30</v>
      </c>
      <c r="I2022" s="371"/>
      <c r="J2022" s="224">
        <v>0</v>
      </c>
    </row>
    <row r="2023" spans="1:10" ht="10.25" customHeight="1" x14ac:dyDescent="0.3">
      <c r="A2023" s="213" t="s">
        <v>704</v>
      </c>
      <c r="B2023" s="214" t="s">
        <v>535</v>
      </c>
      <c r="C2023" s="215" t="s">
        <v>155</v>
      </c>
      <c r="D2023" s="216" t="s">
        <v>1707</v>
      </c>
      <c r="E2023" s="214" t="s">
        <v>281</v>
      </c>
      <c r="F2023" s="214" t="s">
        <v>1578</v>
      </c>
      <c r="G2023" s="217">
        <v>70</v>
      </c>
      <c r="H2023" s="370">
        <v>56</v>
      </c>
      <c r="I2023" s="370"/>
      <c r="J2023" s="218">
        <v>0.2</v>
      </c>
    </row>
    <row r="2024" spans="1:10" ht="10.25" customHeight="1" x14ac:dyDescent="0.3">
      <c r="A2024" s="219" t="s">
        <v>4385</v>
      </c>
      <c r="B2024" s="220" t="s">
        <v>1068</v>
      </c>
      <c r="C2024" s="221" t="s">
        <v>285</v>
      </c>
      <c r="D2024" s="222">
        <v>42833</v>
      </c>
      <c r="E2024" s="220" t="s">
        <v>422</v>
      </c>
      <c r="F2024" s="220" t="s">
        <v>6746</v>
      </c>
      <c r="G2024" s="223">
        <v>1000</v>
      </c>
      <c r="H2024" s="371">
        <v>560</v>
      </c>
      <c r="I2024" s="371"/>
      <c r="J2024" s="224">
        <v>0.44</v>
      </c>
    </row>
    <row r="2025" spans="1:10" ht="10.25" customHeight="1" x14ac:dyDescent="0.3">
      <c r="A2025" s="213" t="s">
        <v>704</v>
      </c>
      <c r="B2025" s="214" t="s">
        <v>535</v>
      </c>
      <c r="C2025" s="215" t="s">
        <v>155</v>
      </c>
      <c r="D2025" s="216" t="s">
        <v>2508</v>
      </c>
      <c r="E2025" s="214" t="s">
        <v>406</v>
      </c>
      <c r="F2025" s="214" t="s">
        <v>706</v>
      </c>
      <c r="G2025" s="217">
        <v>50</v>
      </c>
      <c r="H2025" s="370">
        <v>48</v>
      </c>
      <c r="I2025" s="370"/>
      <c r="J2025" s="218">
        <v>0.04</v>
      </c>
    </row>
    <row r="2026" spans="1:10" ht="10.25" customHeight="1" x14ac:dyDescent="0.3">
      <c r="A2026" s="219" t="s">
        <v>221</v>
      </c>
      <c r="B2026" s="220" t="s">
        <v>222</v>
      </c>
      <c r="C2026" s="221" t="s">
        <v>213</v>
      </c>
      <c r="D2026" s="226" t="s">
        <v>2510</v>
      </c>
      <c r="E2026" s="220" t="s">
        <v>755</v>
      </c>
      <c r="F2026" s="220" t="s">
        <v>6681</v>
      </c>
      <c r="G2026" s="223">
        <v>500</v>
      </c>
      <c r="H2026" s="371">
        <v>490</v>
      </c>
      <c r="I2026" s="371"/>
      <c r="J2026" s="224">
        <v>0.02</v>
      </c>
    </row>
    <row r="2027" spans="1:10" ht="10.25" customHeight="1" x14ac:dyDescent="0.3">
      <c r="A2027" s="213" t="s">
        <v>1571</v>
      </c>
      <c r="B2027" s="214" t="s">
        <v>345</v>
      </c>
      <c r="C2027" s="215" t="s">
        <v>155</v>
      </c>
      <c r="D2027" s="216" t="s">
        <v>3094</v>
      </c>
      <c r="E2027" s="214" t="s">
        <v>215</v>
      </c>
      <c r="F2027" s="214" t="s">
        <v>4045</v>
      </c>
      <c r="G2027" s="217">
        <v>500</v>
      </c>
      <c r="H2027" s="370">
        <v>500</v>
      </c>
      <c r="I2027" s="370"/>
      <c r="J2027" s="218">
        <v>0</v>
      </c>
    </row>
    <row r="2028" spans="1:10" ht="10.25" customHeight="1" x14ac:dyDescent="0.3">
      <c r="A2028" s="219" t="s">
        <v>1626</v>
      </c>
      <c r="B2028" s="220" t="s">
        <v>284</v>
      </c>
      <c r="C2028" s="221" t="s">
        <v>285</v>
      </c>
      <c r="D2028" s="226" t="s">
        <v>3370</v>
      </c>
      <c r="E2028" s="220" t="s">
        <v>215</v>
      </c>
      <c r="F2028" s="220" t="s">
        <v>2547</v>
      </c>
      <c r="G2028" s="223">
        <v>500</v>
      </c>
      <c r="H2028" s="371">
        <v>490</v>
      </c>
      <c r="I2028" s="371"/>
      <c r="J2028" s="224">
        <v>0.02</v>
      </c>
    </row>
    <row r="2029" spans="1:10" ht="10.25" customHeight="1" x14ac:dyDescent="0.3">
      <c r="A2029" s="213" t="s">
        <v>4418</v>
      </c>
      <c r="B2029" s="214" t="s">
        <v>284</v>
      </c>
      <c r="C2029" s="215" t="s">
        <v>285</v>
      </c>
      <c r="D2029" s="225">
        <v>44115</v>
      </c>
      <c r="E2029" s="214" t="s">
        <v>287</v>
      </c>
      <c r="F2029" s="214" t="s">
        <v>6758</v>
      </c>
      <c r="G2029" s="217">
        <v>150</v>
      </c>
      <c r="H2029" s="370">
        <v>101</v>
      </c>
      <c r="I2029" s="370"/>
      <c r="J2029" s="218">
        <v>0.32669999999999999</v>
      </c>
    </row>
    <row r="2030" spans="1:10" ht="10.25" customHeight="1" x14ac:dyDescent="0.3">
      <c r="A2030" s="219" t="s">
        <v>757</v>
      </c>
      <c r="B2030" s="220" t="s">
        <v>758</v>
      </c>
      <c r="C2030" s="221" t="s">
        <v>285</v>
      </c>
      <c r="D2030" s="226" t="s">
        <v>5278</v>
      </c>
      <c r="E2030" s="220" t="s">
        <v>281</v>
      </c>
      <c r="F2030" s="220" t="s">
        <v>759</v>
      </c>
      <c r="G2030" s="223">
        <v>70</v>
      </c>
      <c r="H2030" s="371">
        <v>69</v>
      </c>
      <c r="I2030" s="371"/>
      <c r="J2030" s="224">
        <v>1.43E-2</v>
      </c>
    </row>
    <row r="2031" spans="1:10" ht="10.25" customHeight="1" x14ac:dyDescent="0.3">
      <c r="A2031" s="213" t="s">
        <v>917</v>
      </c>
      <c r="B2031" s="214" t="s">
        <v>284</v>
      </c>
      <c r="C2031" s="215" t="s">
        <v>285</v>
      </c>
      <c r="D2031" s="216" t="s">
        <v>4494</v>
      </c>
      <c r="E2031" s="214" t="s">
        <v>219</v>
      </c>
      <c r="F2031" s="214" t="s">
        <v>5279</v>
      </c>
      <c r="G2031" s="217">
        <v>800</v>
      </c>
      <c r="H2031" s="370">
        <v>696</v>
      </c>
      <c r="I2031" s="370"/>
      <c r="J2031" s="218">
        <v>0.13</v>
      </c>
    </row>
    <row r="2032" spans="1:10" ht="10.25" customHeight="1" x14ac:dyDescent="0.3">
      <c r="A2032" s="219" t="s">
        <v>659</v>
      </c>
      <c r="B2032" s="220" t="s">
        <v>154</v>
      </c>
      <c r="C2032" s="221" t="s">
        <v>155</v>
      </c>
      <c r="D2032" s="222">
        <v>43194</v>
      </c>
      <c r="E2032" s="220" t="s">
        <v>281</v>
      </c>
      <c r="F2032" s="220" t="s">
        <v>3257</v>
      </c>
      <c r="G2032" s="223">
        <v>70</v>
      </c>
      <c r="H2032" s="371">
        <v>69</v>
      </c>
      <c r="I2032" s="371"/>
      <c r="J2032" s="224">
        <v>1.43E-2</v>
      </c>
    </row>
    <row r="2033" spans="1:10" ht="10.25" customHeight="1" x14ac:dyDescent="0.3">
      <c r="A2033" s="213" t="s">
        <v>217</v>
      </c>
      <c r="B2033" s="214" t="s">
        <v>218</v>
      </c>
      <c r="C2033" s="215" t="s">
        <v>213</v>
      </c>
      <c r="D2033" s="225">
        <v>44165</v>
      </c>
      <c r="E2033" s="214" t="s">
        <v>219</v>
      </c>
      <c r="F2033" s="214" t="s">
        <v>2786</v>
      </c>
      <c r="G2033" s="217">
        <v>800</v>
      </c>
      <c r="H2033" s="370">
        <v>520</v>
      </c>
      <c r="I2033" s="370"/>
      <c r="J2033" s="218">
        <v>0.35</v>
      </c>
    </row>
    <row r="2034" spans="1:10" ht="10.25" customHeight="1" x14ac:dyDescent="0.3">
      <c r="A2034" s="219" t="s">
        <v>534</v>
      </c>
      <c r="B2034" s="220" t="s">
        <v>535</v>
      </c>
      <c r="C2034" s="221" t="s">
        <v>155</v>
      </c>
      <c r="D2034" s="226" t="s">
        <v>4638</v>
      </c>
      <c r="E2034" s="220" t="s">
        <v>406</v>
      </c>
      <c r="F2034" s="220" t="s">
        <v>6708</v>
      </c>
      <c r="G2034" s="223">
        <v>50</v>
      </c>
      <c r="H2034" s="371">
        <v>44</v>
      </c>
      <c r="I2034" s="371"/>
      <c r="J2034" s="224">
        <v>0.12</v>
      </c>
    </row>
    <row r="2035" spans="1:10" ht="10.25" customHeight="1" x14ac:dyDescent="0.3">
      <c r="A2035" s="213" t="s">
        <v>1616</v>
      </c>
      <c r="B2035" s="214" t="s">
        <v>1617</v>
      </c>
      <c r="C2035" s="215" t="s">
        <v>213</v>
      </c>
      <c r="D2035" s="225">
        <v>42068</v>
      </c>
      <c r="E2035" s="214" t="s">
        <v>157</v>
      </c>
      <c r="F2035" s="214" t="s">
        <v>3480</v>
      </c>
      <c r="G2035" s="217">
        <v>80</v>
      </c>
      <c r="H2035" s="370">
        <v>77</v>
      </c>
      <c r="I2035" s="370"/>
      <c r="J2035" s="218">
        <v>3.7499999999999999E-2</v>
      </c>
    </row>
    <row r="2036" spans="1:10" ht="10.25" customHeight="1" x14ac:dyDescent="0.3">
      <c r="A2036" s="219" t="s">
        <v>539</v>
      </c>
      <c r="B2036" s="220" t="s">
        <v>540</v>
      </c>
      <c r="C2036" s="221" t="s">
        <v>213</v>
      </c>
      <c r="D2036" s="222">
        <v>44147</v>
      </c>
      <c r="E2036" s="220" t="s">
        <v>410</v>
      </c>
      <c r="F2036" s="220" t="s">
        <v>6570</v>
      </c>
      <c r="G2036" s="223">
        <v>700</v>
      </c>
      <c r="H2036" s="371">
        <v>455</v>
      </c>
      <c r="I2036" s="371"/>
      <c r="J2036" s="224">
        <v>0.35</v>
      </c>
    </row>
    <row r="2037" spans="1:10" ht="10.25" customHeight="1" x14ac:dyDescent="0.3">
      <c r="A2037" s="213" t="s">
        <v>399</v>
      </c>
      <c r="B2037" s="214" t="s">
        <v>400</v>
      </c>
      <c r="C2037" s="215" t="s">
        <v>285</v>
      </c>
      <c r="D2037" s="216" t="s">
        <v>1801</v>
      </c>
      <c r="E2037" s="214" t="s">
        <v>755</v>
      </c>
      <c r="F2037" s="214" t="s">
        <v>6426</v>
      </c>
      <c r="G2037" s="217">
        <v>500</v>
      </c>
      <c r="H2037" s="370">
        <v>485</v>
      </c>
      <c r="I2037" s="370"/>
      <c r="J2037" s="218">
        <v>0.03</v>
      </c>
    </row>
    <row r="2038" spans="1:10" ht="10.25" customHeight="1" x14ac:dyDescent="0.3">
      <c r="A2038" s="219" t="s">
        <v>338</v>
      </c>
      <c r="B2038" s="220" t="s">
        <v>277</v>
      </c>
      <c r="C2038" s="221" t="s">
        <v>213</v>
      </c>
      <c r="D2038" s="226" t="s">
        <v>2673</v>
      </c>
      <c r="E2038" s="220" t="s">
        <v>215</v>
      </c>
      <c r="F2038" s="220" t="s">
        <v>6693</v>
      </c>
      <c r="G2038" s="223">
        <v>500</v>
      </c>
      <c r="H2038" s="371">
        <v>500</v>
      </c>
      <c r="I2038" s="371"/>
      <c r="J2038" s="224">
        <v>0</v>
      </c>
    </row>
    <row r="2039" spans="1:10" ht="10.25" customHeight="1" x14ac:dyDescent="0.3">
      <c r="A2039" s="213" t="s">
        <v>917</v>
      </c>
      <c r="B2039" s="214" t="s">
        <v>284</v>
      </c>
      <c r="C2039" s="215" t="s">
        <v>285</v>
      </c>
      <c r="D2039" s="216" t="s">
        <v>4740</v>
      </c>
      <c r="E2039" s="214" t="s">
        <v>287</v>
      </c>
      <c r="F2039" s="214" t="s">
        <v>918</v>
      </c>
      <c r="G2039" s="217">
        <v>150</v>
      </c>
      <c r="H2039" s="370">
        <v>119</v>
      </c>
      <c r="I2039" s="370"/>
      <c r="J2039" s="218">
        <v>0.20669999999999999</v>
      </c>
    </row>
    <row r="2040" spans="1:10" ht="10.25" customHeight="1" x14ac:dyDescent="0.3">
      <c r="A2040" s="219" t="s">
        <v>399</v>
      </c>
      <c r="B2040" s="220" t="s">
        <v>400</v>
      </c>
      <c r="C2040" s="221" t="s">
        <v>285</v>
      </c>
      <c r="D2040" s="222">
        <v>44187</v>
      </c>
      <c r="E2040" s="220" t="s">
        <v>281</v>
      </c>
      <c r="F2040" s="220" t="s">
        <v>2058</v>
      </c>
      <c r="G2040" s="223">
        <v>70</v>
      </c>
      <c r="H2040" s="371">
        <v>60</v>
      </c>
      <c r="I2040" s="371"/>
      <c r="J2040" s="224">
        <v>0.1429</v>
      </c>
    </row>
    <row r="2041" spans="1:10" ht="10.25" customHeight="1" x14ac:dyDescent="0.3">
      <c r="A2041" s="213" t="s">
        <v>217</v>
      </c>
      <c r="B2041" s="214" t="s">
        <v>218</v>
      </c>
      <c r="C2041" s="215" t="s">
        <v>213</v>
      </c>
      <c r="D2041" s="225">
        <v>44123</v>
      </c>
      <c r="E2041" s="214" t="s">
        <v>406</v>
      </c>
      <c r="F2041" s="214" t="s">
        <v>220</v>
      </c>
      <c r="G2041" s="217">
        <v>50</v>
      </c>
      <c r="H2041" s="370">
        <v>45</v>
      </c>
      <c r="I2041" s="370"/>
      <c r="J2041" s="218">
        <v>0.1</v>
      </c>
    </row>
    <row r="2042" spans="1:10" ht="10.25" customHeight="1" x14ac:dyDescent="0.3">
      <c r="A2042" s="219" t="s">
        <v>659</v>
      </c>
      <c r="B2042" s="220" t="s">
        <v>154</v>
      </c>
      <c r="C2042" s="221" t="s">
        <v>155</v>
      </c>
      <c r="D2042" s="226" t="s">
        <v>1071</v>
      </c>
      <c r="E2042" s="220" t="s">
        <v>219</v>
      </c>
      <c r="F2042" s="220" t="s">
        <v>6583</v>
      </c>
      <c r="G2042" s="223">
        <v>800</v>
      </c>
      <c r="H2042" s="371">
        <v>744</v>
      </c>
      <c r="I2042" s="371"/>
      <c r="J2042" s="224">
        <v>7.0000000000000007E-2</v>
      </c>
    </row>
    <row r="2043" spans="1:10" ht="10.25" customHeight="1" x14ac:dyDescent="0.3">
      <c r="A2043" s="213" t="s">
        <v>4636</v>
      </c>
      <c r="B2043" s="214" t="s">
        <v>284</v>
      </c>
      <c r="C2043" s="215" t="s">
        <v>285</v>
      </c>
      <c r="D2043" s="216" t="s">
        <v>2673</v>
      </c>
      <c r="E2043" s="214" t="s">
        <v>755</v>
      </c>
      <c r="F2043" s="214" t="s">
        <v>4637</v>
      </c>
      <c r="G2043" s="217">
        <v>500</v>
      </c>
      <c r="H2043" s="370">
        <v>470</v>
      </c>
      <c r="I2043" s="370"/>
      <c r="J2043" s="218">
        <v>0.06</v>
      </c>
    </row>
    <row r="2044" spans="1:10" ht="10.25" customHeight="1" x14ac:dyDescent="0.3">
      <c r="A2044" s="219" t="s">
        <v>757</v>
      </c>
      <c r="B2044" s="220" t="s">
        <v>758</v>
      </c>
      <c r="C2044" s="221" t="s">
        <v>285</v>
      </c>
      <c r="D2044" s="222">
        <v>43195</v>
      </c>
      <c r="E2044" s="220" t="s">
        <v>281</v>
      </c>
      <c r="F2044" s="220" t="s">
        <v>3247</v>
      </c>
      <c r="G2044" s="223">
        <v>70</v>
      </c>
      <c r="H2044" s="371">
        <v>61</v>
      </c>
      <c r="I2044" s="371"/>
      <c r="J2044" s="224">
        <v>0.12859999999999999</v>
      </c>
    </row>
    <row r="2045" spans="1:10" ht="10.25" customHeight="1" x14ac:dyDescent="0.3">
      <c r="A2045" s="213" t="s">
        <v>539</v>
      </c>
      <c r="B2045" s="214" t="s">
        <v>540</v>
      </c>
      <c r="C2045" s="215" t="s">
        <v>213</v>
      </c>
      <c r="D2045" s="216" t="s">
        <v>5311</v>
      </c>
      <c r="E2045" s="214" t="s">
        <v>410</v>
      </c>
      <c r="F2045" s="214" t="s">
        <v>964</v>
      </c>
      <c r="G2045" s="217">
        <v>700</v>
      </c>
      <c r="H2045" s="370">
        <v>546</v>
      </c>
      <c r="I2045" s="370"/>
      <c r="J2045" s="218">
        <v>0.22</v>
      </c>
    </row>
    <row r="2046" spans="1:10" ht="10.25" customHeight="1" x14ac:dyDescent="0.3">
      <c r="A2046" s="219" t="s">
        <v>217</v>
      </c>
      <c r="B2046" s="220" t="s">
        <v>218</v>
      </c>
      <c r="C2046" s="221" t="s">
        <v>213</v>
      </c>
      <c r="D2046" s="226" t="s">
        <v>857</v>
      </c>
      <c r="E2046" s="220" t="s">
        <v>215</v>
      </c>
      <c r="F2046" s="220" t="s">
        <v>1112</v>
      </c>
      <c r="G2046" s="223">
        <v>500</v>
      </c>
      <c r="H2046" s="371">
        <v>495</v>
      </c>
      <c r="I2046" s="371"/>
      <c r="J2046" s="224">
        <v>0.01</v>
      </c>
    </row>
    <row r="2047" spans="1:10" ht="10.25" customHeight="1" x14ac:dyDescent="0.3">
      <c r="A2047" s="213" t="s">
        <v>1246</v>
      </c>
      <c r="B2047" s="214" t="s">
        <v>758</v>
      </c>
      <c r="C2047" s="215" t="s">
        <v>285</v>
      </c>
      <c r="D2047" s="216" t="s">
        <v>419</v>
      </c>
      <c r="E2047" s="214" t="s">
        <v>219</v>
      </c>
      <c r="F2047" s="214" t="s">
        <v>5312</v>
      </c>
      <c r="G2047" s="217">
        <v>800</v>
      </c>
      <c r="H2047" s="370">
        <v>592</v>
      </c>
      <c r="I2047" s="370"/>
      <c r="J2047" s="218">
        <v>0.26</v>
      </c>
    </row>
    <row r="2048" spans="1:10" ht="10.25" customHeight="1" x14ac:dyDescent="0.3">
      <c r="A2048" s="219" t="s">
        <v>1308</v>
      </c>
      <c r="B2048" s="220" t="s">
        <v>1309</v>
      </c>
      <c r="C2048" s="221" t="s">
        <v>155</v>
      </c>
      <c r="D2048" s="226" t="s">
        <v>2511</v>
      </c>
      <c r="E2048" s="220" t="s">
        <v>157</v>
      </c>
      <c r="F2048" s="220" t="s">
        <v>2708</v>
      </c>
      <c r="G2048" s="223">
        <v>80</v>
      </c>
      <c r="H2048" s="371">
        <v>64</v>
      </c>
      <c r="I2048" s="371"/>
      <c r="J2048" s="224">
        <v>0.2</v>
      </c>
    </row>
    <row r="2049" spans="1:10" ht="10.25" customHeight="1" x14ac:dyDescent="0.3">
      <c r="A2049" s="213" t="s">
        <v>873</v>
      </c>
      <c r="B2049" s="214" t="s">
        <v>277</v>
      </c>
      <c r="C2049" s="215" t="s">
        <v>213</v>
      </c>
      <c r="D2049" s="225">
        <v>44157</v>
      </c>
      <c r="E2049" s="214" t="s">
        <v>410</v>
      </c>
      <c r="F2049" s="214" t="s">
        <v>6729</v>
      </c>
      <c r="G2049" s="217">
        <v>700</v>
      </c>
      <c r="H2049" s="370">
        <v>693</v>
      </c>
      <c r="I2049" s="370"/>
      <c r="J2049" s="218">
        <v>0.01</v>
      </c>
    </row>
    <row r="2050" spans="1:10" ht="10.25" customHeight="1" x14ac:dyDescent="0.3">
      <c r="A2050" s="219" t="s">
        <v>1574</v>
      </c>
      <c r="B2050" s="220" t="s">
        <v>1575</v>
      </c>
      <c r="C2050" s="221" t="s">
        <v>155</v>
      </c>
      <c r="D2050" s="226" t="s">
        <v>3557</v>
      </c>
      <c r="E2050" s="220" t="s">
        <v>406</v>
      </c>
      <c r="F2050" s="220" t="s">
        <v>6597</v>
      </c>
      <c r="G2050" s="223">
        <v>50</v>
      </c>
      <c r="H2050" s="371">
        <v>38</v>
      </c>
      <c r="I2050" s="371"/>
      <c r="J2050" s="224">
        <v>0.24</v>
      </c>
    </row>
    <row r="2051" spans="1:10" ht="10.25" customHeight="1" x14ac:dyDescent="0.3">
      <c r="A2051" s="213" t="s">
        <v>1246</v>
      </c>
      <c r="B2051" s="214" t="s">
        <v>758</v>
      </c>
      <c r="C2051" s="215" t="s">
        <v>285</v>
      </c>
      <c r="D2051" s="225">
        <v>42126</v>
      </c>
      <c r="E2051" s="214" t="s">
        <v>287</v>
      </c>
      <c r="F2051" s="214" t="s">
        <v>6759</v>
      </c>
      <c r="G2051" s="217">
        <v>150</v>
      </c>
      <c r="H2051" s="370">
        <v>140</v>
      </c>
      <c r="I2051" s="370"/>
      <c r="J2051" s="218">
        <v>6.6699999999999995E-2</v>
      </c>
    </row>
    <row r="2052" spans="1:10" ht="10.25" customHeight="1" x14ac:dyDescent="0.3">
      <c r="A2052" s="219" t="s">
        <v>704</v>
      </c>
      <c r="B2052" s="220" t="s">
        <v>535</v>
      </c>
      <c r="C2052" s="221" t="s">
        <v>155</v>
      </c>
      <c r="D2052" s="226" t="s">
        <v>4638</v>
      </c>
      <c r="E2052" s="220" t="s">
        <v>702</v>
      </c>
      <c r="F2052" s="220" t="s">
        <v>706</v>
      </c>
      <c r="G2052" s="223">
        <v>30</v>
      </c>
      <c r="H2052" s="371">
        <v>24</v>
      </c>
      <c r="I2052" s="371"/>
      <c r="J2052" s="224">
        <v>0.2</v>
      </c>
    </row>
    <row r="2053" spans="1:10" ht="10.25" customHeight="1" x14ac:dyDescent="0.3">
      <c r="A2053" s="213" t="s">
        <v>591</v>
      </c>
      <c r="B2053" s="214" t="s">
        <v>592</v>
      </c>
      <c r="C2053" s="215" t="s">
        <v>285</v>
      </c>
      <c r="D2053" s="225">
        <v>44130</v>
      </c>
      <c r="E2053" s="214" t="s">
        <v>157</v>
      </c>
      <c r="F2053" s="214" t="s">
        <v>6626</v>
      </c>
      <c r="G2053" s="217">
        <v>80</v>
      </c>
      <c r="H2053" s="370">
        <v>74</v>
      </c>
      <c r="I2053" s="370"/>
      <c r="J2053" s="218">
        <v>7.4999999999999997E-2</v>
      </c>
    </row>
    <row r="2054" spans="1:10" ht="10.25" customHeight="1" x14ac:dyDescent="0.3">
      <c r="A2054" s="219" t="s">
        <v>760</v>
      </c>
      <c r="B2054" s="220" t="s">
        <v>761</v>
      </c>
      <c r="C2054" s="221" t="s">
        <v>155</v>
      </c>
      <c r="D2054" s="226" t="s">
        <v>1388</v>
      </c>
      <c r="E2054" s="220" t="s">
        <v>281</v>
      </c>
      <c r="F2054" s="220" t="s">
        <v>4967</v>
      </c>
      <c r="G2054" s="223">
        <v>70</v>
      </c>
      <c r="H2054" s="371">
        <v>62</v>
      </c>
      <c r="I2054" s="371"/>
      <c r="J2054" s="224">
        <v>0.1143</v>
      </c>
    </row>
    <row r="2055" spans="1:10" ht="10.25" customHeight="1" x14ac:dyDescent="0.3">
      <c r="A2055" s="213" t="s">
        <v>211</v>
      </c>
      <c r="B2055" s="214" t="s">
        <v>212</v>
      </c>
      <c r="C2055" s="215" t="s">
        <v>213</v>
      </c>
      <c r="D2055" s="216" t="s">
        <v>2304</v>
      </c>
      <c r="E2055" s="214" t="s">
        <v>157</v>
      </c>
      <c r="F2055" s="214" t="s">
        <v>6562</v>
      </c>
      <c r="G2055" s="217">
        <v>80</v>
      </c>
      <c r="H2055" s="370">
        <v>76</v>
      </c>
      <c r="I2055" s="370"/>
      <c r="J2055" s="218">
        <v>0.05</v>
      </c>
    </row>
    <row r="2056" spans="1:10" ht="10.25" customHeight="1" x14ac:dyDescent="0.3">
      <c r="A2056" s="219" t="s">
        <v>917</v>
      </c>
      <c r="B2056" s="220" t="s">
        <v>284</v>
      </c>
      <c r="C2056" s="221" t="s">
        <v>285</v>
      </c>
      <c r="D2056" s="222">
        <v>44155</v>
      </c>
      <c r="E2056" s="220" t="s">
        <v>402</v>
      </c>
      <c r="F2056" s="220" t="s">
        <v>6760</v>
      </c>
      <c r="G2056" s="223">
        <v>50</v>
      </c>
      <c r="H2056" s="371">
        <v>45</v>
      </c>
      <c r="I2056" s="371"/>
      <c r="J2056" s="224">
        <v>0.1</v>
      </c>
    </row>
    <row r="2057" spans="1:10" ht="10.25" customHeight="1" x14ac:dyDescent="0.3">
      <c r="A2057" s="213" t="s">
        <v>4418</v>
      </c>
      <c r="B2057" s="214" t="s">
        <v>284</v>
      </c>
      <c r="C2057" s="215" t="s">
        <v>285</v>
      </c>
      <c r="D2057" s="216" t="s">
        <v>3136</v>
      </c>
      <c r="E2057" s="214" t="s">
        <v>422</v>
      </c>
      <c r="F2057" s="214" t="s">
        <v>4419</v>
      </c>
      <c r="G2057" s="217">
        <v>1000</v>
      </c>
      <c r="H2057" s="370">
        <v>670</v>
      </c>
      <c r="I2057" s="370"/>
      <c r="J2057" s="218">
        <v>0.33</v>
      </c>
    </row>
    <row r="2058" spans="1:10" ht="10.25" customHeight="1" x14ac:dyDescent="0.3">
      <c r="A2058" s="219" t="s">
        <v>2473</v>
      </c>
      <c r="B2058" s="220" t="s">
        <v>2474</v>
      </c>
      <c r="C2058" s="221" t="s">
        <v>155</v>
      </c>
      <c r="D2058" s="222">
        <v>43350</v>
      </c>
      <c r="E2058" s="220" t="s">
        <v>281</v>
      </c>
      <c r="F2058" s="220" t="s">
        <v>2475</v>
      </c>
      <c r="G2058" s="223">
        <v>70</v>
      </c>
      <c r="H2058" s="371">
        <v>67</v>
      </c>
      <c r="I2058" s="371"/>
      <c r="J2058" s="224">
        <v>4.2900000000000001E-2</v>
      </c>
    </row>
    <row r="2059" spans="1:10" ht="10.25" customHeight="1" x14ac:dyDescent="0.3">
      <c r="A2059" s="213" t="s">
        <v>4418</v>
      </c>
      <c r="B2059" s="214" t="s">
        <v>284</v>
      </c>
      <c r="C2059" s="215" t="s">
        <v>285</v>
      </c>
      <c r="D2059" s="216" t="s">
        <v>1111</v>
      </c>
      <c r="E2059" s="214" t="s">
        <v>402</v>
      </c>
      <c r="F2059" s="214" t="s">
        <v>6737</v>
      </c>
      <c r="G2059" s="217">
        <v>50</v>
      </c>
      <c r="H2059" s="370">
        <v>46</v>
      </c>
      <c r="I2059" s="370"/>
      <c r="J2059" s="218">
        <v>0.08</v>
      </c>
    </row>
    <row r="2060" spans="1:10" ht="10.25" customHeight="1" x14ac:dyDescent="0.3">
      <c r="A2060" s="219" t="s">
        <v>539</v>
      </c>
      <c r="B2060" s="220" t="s">
        <v>540</v>
      </c>
      <c r="C2060" s="221" t="s">
        <v>213</v>
      </c>
      <c r="D2060" s="226" t="s">
        <v>405</v>
      </c>
      <c r="E2060" s="220" t="s">
        <v>219</v>
      </c>
      <c r="F2060" s="220" t="s">
        <v>5342</v>
      </c>
      <c r="G2060" s="223">
        <v>800</v>
      </c>
      <c r="H2060" s="371">
        <v>752</v>
      </c>
      <c r="I2060" s="371"/>
      <c r="J2060" s="224">
        <v>0.06</v>
      </c>
    </row>
    <row r="2061" spans="1:10" ht="10.25" customHeight="1" x14ac:dyDescent="0.3">
      <c r="A2061" s="213" t="s">
        <v>4002</v>
      </c>
      <c r="B2061" s="214" t="s">
        <v>4003</v>
      </c>
      <c r="C2061" s="215" t="s">
        <v>285</v>
      </c>
      <c r="D2061" s="216" t="s">
        <v>5343</v>
      </c>
      <c r="E2061" s="214" t="s">
        <v>215</v>
      </c>
      <c r="F2061" s="214" t="s">
        <v>5344</v>
      </c>
      <c r="G2061" s="217">
        <v>500</v>
      </c>
      <c r="H2061" s="370">
        <v>490</v>
      </c>
      <c r="I2061" s="370"/>
      <c r="J2061" s="218">
        <v>0.02</v>
      </c>
    </row>
    <row r="2062" spans="1:10" ht="10.25" customHeight="1" x14ac:dyDescent="0.3">
      <c r="A2062" s="219" t="s">
        <v>479</v>
      </c>
      <c r="B2062" s="220" t="s">
        <v>480</v>
      </c>
      <c r="C2062" s="221" t="s">
        <v>155</v>
      </c>
      <c r="D2062" s="222">
        <v>44134</v>
      </c>
      <c r="E2062" s="220" t="s">
        <v>287</v>
      </c>
      <c r="F2062" s="220" t="s">
        <v>482</v>
      </c>
      <c r="G2062" s="223">
        <v>150</v>
      </c>
      <c r="H2062" s="371">
        <v>147</v>
      </c>
      <c r="I2062" s="371"/>
      <c r="J2062" s="224">
        <v>0.02</v>
      </c>
    </row>
    <row r="2063" spans="1:10" ht="10.25" customHeight="1" x14ac:dyDescent="0.3">
      <c r="A2063" s="213" t="s">
        <v>424</v>
      </c>
      <c r="B2063" s="214" t="s">
        <v>425</v>
      </c>
      <c r="C2063" s="215" t="s">
        <v>155</v>
      </c>
      <c r="D2063" s="225">
        <v>44128</v>
      </c>
      <c r="E2063" s="214" t="s">
        <v>215</v>
      </c>
      <c r="F2063" s="214" t="s">
        <v>6644</v>
      </c>
      <c r="G2063" s="217">
        <v>500</v>
      </c>
      <c r="H2063" s="370">
        <v>495</v>
      </c>
      <c r="I2063" s="370"/>
      <c r="J2063" s="218">
        <v>0.01</v>
      </c>
    </row>
    <row r="2064" spans="1:10" ht="10.25" customHeight="1" x14ac:dyDescent="0.3">
      <c r="A2064" s="219" t="s">
        <v>704</v>
      </c>
      <c r="B2064" s="220" t="s">
        <v>535</v>
      </c>
      <c r="C2064" s="221" t="s">
        <v>155</v>
      </c>
      <c r="D2064" s="222">
        <v>42887</v>
      </c>
      <c r="E2064" s="220" t="s">
        <v>215</v>
      </c>
      <c r="F2064" s="220" t="s">
        <v>3825</v>
      </c>
      <c r="G2064" s="223">
        <v>500</v>
      </c>
      <c r="H2064" s="371">
        <v>500</v>
      </c>
      <c r="I2064" s="371"/>
      <c r="J2064" s="224">
        <v>0</v>
      </c>
    </row>
    <row r="2065" spans="1:10" ht="10.25" customHeight="1" x14ac:dyDescent="0.3">
      <c r="A2065" s="213" t="s">
        <v>1055</v>
      </c>
      <c r="B2065" s="214" t="s">
        <v>1056</v>
      </c>
      <c r="C2065" s="215" t="s">
        <v>155</v>
      </c>
      <c r="D2065" s="216" t="s">
        <v>3102</v>
      </c>
      <c r="E2065" s="214" t="s">
        <v>422</v>
      </c>
      <c r="F2065" s="214" t="s">
        <v>4284</v>
      </c>
      <c r="G2065" s="217">
        <v>1000</v>
      </c>
      <c r="H2065" s="370">
        <v>680</v>
      </c>
      <c r="I2065" s="370"/>
      <c r="J2065" s="218">
        <v>0.32</v>
      </c>
    </row>
    <row r="2066" spans="1:10" ht="10.25" customHeight="1" x14ac:dyDescent="0.3">
      <c r="A2066" s="219" t="s">
        <v>4636</v>
      </c>
      <c r="B2066" s="220" t="s">
        <v>284</v>
      </c>
      <c r="C2066" s="221" t="s">
        <v>285</v>
      </c>
      <c r="D2066" s="226" t="s">
        <v>2948</v>
      </c>
      <c r="E2066" s="220" t="s">
        <v>702</v>
      </c>
      <c r="F2066" s="220" t="s">
        <v>4637</v>
      </c>
      <c r="G2066" s="223">
        <v>30</v>
      </c>
      <c r="H2066" s="371">
        <v>27</v>
      </c>
      <c r="I2066" s="371"/>
      <c r="J2066" s="224">
        <v>0.1</v>
      </c>
    </row>
    <row r="2067" spans="1:10" ht="10.25" customHeight="1" x14ac:dyDescent="0.3">
      <c r="A2067" s="213" t="s">
        <v>1246</v>
      </c>
      <c r="B2067" s="214" t="s">
        <v>758</v>
      </c>
      <c r="C2067" s="215" t="s">
        <v>285</v>
      </c>
      <c r="D2067" s="225">
        <v>44128</v>
      </c>
      <c r="E2067" s="214" t="s">
        <v>406</v>
      </c>
      <c r="F2067" s="214" t="s">
        <v>5312</v>
      </c>
      <c r="G2067" s="217">
        <v>50</v>
      </c>
      <c r="H2067" s="370">
        <v>44</v>
      </c>
      <c r="I2067" s="370"/>
      <c r="J2067" s="218">
        <v>0.12</v>
      </c>
    </row>
    <row r="2068" spans="1:10" ht="10.25" customHeight="1" x14ac:dyDescent="0.3">
      <c r="A2068" s="219" t="s">
        <v>656</v>
      </c>
      <c r="B2068" s="220" t="s">
        <v>284</v>
      </c>
      <c r="C2068" s="221" t="s">
        <v>285</v>
      </c>
      <c r="D2068" s="226" t="s">
        <v>871</v>
      </c>
      <c r="E2068" s="220" t="s">
        <v>157</v>
      </c>
      <c r="F2068" s="220" t="s">
        <v>3444</v>
      </c>
      <c r="G2068" s="223">
        <v>80</v>
      </c>
      <c r="H2068" s="371">
        <v>80</v>
      </c>
      <c r="I2068" s="371"/>
      <c r="J2068" s="224">
        <v>0</v>
      </c>
    </row>
    <row r="2069" spans="1:10" ht="10.25" customHeight="1" x14ac:dyDescent="0.3">
      <c r="A2069" s="213" t="s">
        <v>1574</v>
      </c>
      <c r="B2069" s="214" t="s">
        <v>1575</v>
      </c>
      <c r="C2069" s="215" t="s">
        <v>155</v>
      </c>
      <c r="D2069" s="216" t="s">
        <v>6599</v>
      </c>
      <c r="E2069" s="214" t="s">
        <v>755</v>
      </c>
      <c r="F2069" s="214" t="s">
        <v>6587</v>
      </c>
      <c r="G2069" s="217">
        <v>500</v>
      </c>
      <c r="H2069" s="370">
        <v>360</v>
      </c>
      <c r="I2069" s="370"/>
      <c r="J2069" s="218">
        <v>0.28000000000000003</v>
      </c>
    </row>
    <row r="2070" spans="1:10" ht="10.25" customHeight="1" x14ac:dyDescent="0.3">
      <c r="A2070" s="219" t="s">
        <v>4418</v>
      </c>
      <c r="B2070" s="220" t="s">
        <v>284</v>
      </c>
      <c r="C2070" s="221" t="s">
        <v>285</v>
      </c>
      <c r="D2070" s="222">
        <v>41859</v>
      </c>
      <c r="E2070" s="220" t="s">
        <v>219</v>
      </c>
      <c r="F2070" s="220" t="s">
        <v>4419</v>
      </c>
      <c r="G2070" s="223">
        <v>800</v>
      </c>
      <c r="H2070" s="371">
        <v>656</v>
      </c>
      <c r="I2070" s="371"/>
      <c r="J2070" s="224">
        <v>0.18</v>
      </c>
    </row>
    <row r="2071" spans="1:10" ht="10.25" customHeight="1" x14ac:dyDescent="0.3">
      <c r="A2071" s="213" t="s">
        <v>4636</v>
      </c>
      <c r="B2071" s="214" t="s">
        <v>284</v>
      </c>
      <c r="C2071" s="215" t="s">
        <v>285</v>
      </c>
      <c r="D2071" s="216" t="s">
        <v>4703</v>
      </c>
      <c r="E2071" s="214" t="s">
        <v>347</v>
      </c>
      <c r="F2071" s="214" t="s">
        <v>6740</v>
      </c>
      <c r="G2071" s="217">
        <v>250</v>
      </c>
      <c r="H2071" s="370">
        <v>248</v>
      </c>
      <c r="I2071" s="370"/>
      <c r="J2071" s="218">
        <v>8.0000000000000002E-3</v>
      </c>
    </row>
    <row r="2072" spans="1:10" ht="10.25" customHeight="1" x14ac:dyDescent="0.3">
      <c r="A2072" s="219" t="s">
        <v>399</v>
      </c>
      <c r="B2072" s="220" t="s">
        <v>400</v>
      </c>
      <c r="C2072" s="221" t="s">
        <v>285</v>
      </c>
      <c r="D2072" s="226" t="s">
        <v>1803</v>
      </c>
      <c r="E2072" s="220" t="s">
        <v>406</v>
      </c>
      <c r="F2072" s="220" t="s">
        <v>5247</v>
      </c>
      <c r="G2072" s="223">
        <v>50</v>
      </c>
      <c r="H2072" s="371">
        <v>49</v>
      </c>
      <c r="I2072" s="371"/>
      <c r="J2072" s="224">
        <v>0.02</v>
      </c>
    </row>
    <row r="2073" spans="1:10" ht="10.25" customHeight="1" x14ac:dyDescent="0.3">
      <c r="A2073" s="213" t="s">
        <v>659</v>
      </c>
      <c r="B2073" s="214" t="s">
        <v>154</v>
      </c>
      <c r="C2073" s="215" t="s">
        <v>155</v>
      </c>
      <c r="D2073" s="225">
        <v>42620</v>
      </c>
      <c r="E2073" s="214" t="s">
        <v>755</v>
      </c>
      <c r="F2073" s="214" t="s">
        <v>660</v>
      </c>
      <c r="G2073" s="217">
        <v>500</v>
      </c>
      <c r="H2073" s="370">
        <v>480</v>
      </c>
      <c r="I2073" s="370"/>
      <c r="J2073" s="218">
        <v>0.04</v>
      </c>
    </row>
    <row r="2074" spans="1:10" ht="10.25" customHeight="1" x14ac:dyDescent="0.3">
      <c r="A2074" s="219" t="s">
        <v>707</v>
      </c>
      <c r="B2074" s="220" t="s">
        <v>540</v>
      </c>
      <c r="C2074" s="221" t="s">
        <v>213</v>
      </c>
      <c r="D2074" s="222">
        <v>41642</v>
      </c>
      <c r="E2074" s="220" t="s">
        <v>422</v>
      </c>
      <c r="F2074" s="220" t="s">
        <v>2188</v>
      </c>
      <c r="G2074" s="223">
        <v>1000</v>
      </c>
      <c r="H2074" s="371">
        <v>620</v>
      </c>
      <c r="I2074" s="371"/>
      <c r="J2074" s="224">
        <v>0.38</v>
      </c>
    </row>
    <row r="2075" spans="1:10" ht="10.25" customHeight="1" x14ac:dyDescent="0.3">
      <c r="A2075" s="213" t="s">
        <v>1067</v>
      </c>
      <c r="B2075" s="214" t="s">
        <v>1068</v>
      </c>
      <c r="C2075" s="215" t="s">
        <v>285</v>
      </c>
      <c r="D2075" s="225">
        <v>42222</v>
      </c>
      <c r="E2075" s="214" t="s">
        <v>347</v>
      </c>
      <c r="F2075" s="214" t="s">
        <v>5374</v>
      </c>
      <c r="G2075" s="217">
        <v>250</v>
      </c>
      <c r="H2075" s="370">
        <v>190</v>
      </c>
      <c r="I2075" s="370"/>
      <c r="J2075" s="218">
        <v>0.24</v>
      </c>
    </row>
    <row r="2076" spans="1:10" ht="10.25" customHeight="1" x14ac:dyDescent="0.3">
      <c r="A2076" s="219" t="s">
        <v>1571</v>
      </c>
      <c r="B2076" s="220" t="s">
        <v>345</v>
      </c>
      <c r="C2076" s="221" t="s">
        <v>155</v>
      </c>
      <c r="D2076" s="226" t="s">
        <v>809</v>
      </c>
      <c r="E2076" s="220" t="s">
        <v>219</v>
      </c>
      <c r="F2076" s="220" t="s">
        <v>5375</v>
      </c>
      <c r="G2076" s="223">
        <v>800</v>
      </c>
      <c r="H2076" s="371">
        <v>680</v>
      </c>
      <c r="I2076" s="371"/>
      <c r="J2076" s="224">
        <v>0.15</v>
      </c>
    </row>
    <row r="2077" spans="1:10" ht="10.25" customHeight="1" x14ac:dyDescent="0.3">
      <c r="A2077" s="213" t="s">
        <v>211</v>
      </c>
      <c r="B2077" s="214" t="s">
        <v>212</v>
      </c>
      <c r="C2077" s="215" t="s">
        <v>213</v>
      </c>
      <c r="D2077" s="225">
        <v>43348</v>
      </c>
      <c r="E2077" s="214" t="s">
        <v>755</v>
      </c>
      <c r="F2077" s="214" t="s">
        <v>216</v>
      </c>
      <c r="G2077" s="217">
        <v>500</v>
      </c>
      <c r="H2077" s="370">
        <v>480</v>
      </c>
      <c r="I2077" s="370"/>
      <c r="J2077" s="218">
        <v>0.04</v>
      </c>
    </row>
    <row r="2078" spans="1:10" ht="10.25" customHeight="1" x14ac:dyDescent="0.3">
      <c r="A2078" s="219" t="s">
        <v>4002</v>
      </c>
      <c r="B2078" s="220" t="s">
        <v>4003</v>
      </c>
      <c r="C2078" s="221" t="s">
        <v>285</v>
      </c>
      <c r="D2078" s="222">
        <v>44181</v>
      </c>
      <c r="E2078" s="220" t="s">
        <v>406</v>
      </c>
      <c r="F2078" s="220" t="s">
        <v>4004</v>
      </c>
      <c r="G2078" s="223">
        <v>50</v>
      </c>
      <c r="H2078" s="371">
        <v>49</v>
      </c>
      <c r="I2078" s="371"/>
      <c r="J2078" s="224">
        <v>0.02</v>
      </c>
    </row>
    <row r="2079" spans="1:10" ht="10.25" customHeight="1" x14ac:dyDescent="0.3">
      <c r="A2079" s="213" t="s">
        <v>760</v>
      </c>
      <c r="B2079" s="214" t="s">
        <v>761</v>
      </c>
      <c r="C2079" s="215" t="s">
        <v>155</v>
      </c>
      <c r="D2079" s="216" t="s">
        <v>2745</v>
      </c>
      <c r="E2079" s="214" t="s">
        <v>157</v>
      </c>
      <c r="F2079" s="214" t="s">
        <v>2984</v>
      </c>
      <c r="G2079" s="217">
        <v>80</v>
      </c>
      <c r="H2079" s="370">
        <v>58</v>
      </c>
      <c r="I2079" s="370"/>
      <c r="J2079" s="218">
        <v>0.27500000000000002</v>
      </c>
    </row>
    <row r="2080" spans="1:10" ht="10.25" customHeight="1" x14ac:dyDescent="0.3">
      <c r="A2080" s="219" t="s">
        <v>656</v>
      </c>
      <c r="B2080" s="220" t="s">
        <v>284</v>
      </c>
      <c r="C2080" s="221" t="s">
        <v>285</v>
      </c>
      <c r="D2080" s="222">
        <v>42491</v>
      </c>
      <c r="E2080" s="220" t="s">
        <v>755</v>
      </c>
      <c r="F2080" s="220" t="s">
        <v>1672</v>
      </c>
      <c r="G2080" s="223">
        <v>500</v>
      </c>
      <c r="H2080" s="371">
        <v>500</v>
      </c>
      <c r="I2080" s="371"/>
      <c r="J2080" s="224">
        <v>0</v>
      </c>
    </row>
    <row r="2081" spans="1:10" ht="10.25" customHeight="1" x14ac:dyDescent="0.3">
      <c r="A2081" s="213" t="s">
        <v>534</v>
      </c>
      <c r="B2081" s="214" t="s">
        <v>535</v>
      </c>
      <c r="C2081" s="215" t="s">
        <v>155</v>
      </c>
      <c r="D2081" s="225">
        <v>44118</v>
      </c>
      <c r="E2081" s="214" t="s">
        <v>410</v>
      </c>
      <c r="F2081" s="214" t="s">
        <v>2384</v>
      </c>
      <c r="G2081" s="217">
        <v>700</v>
      </c>
      <c r="H2081" s="370">
        <v>574</v>
      </c>
      <c r="I2081" s="370"/>
      <c r="J2081" s="218">
        <v>0.18</v>
      </c>
    </row>
    <row r="2082" spans="1:10" ht="10.25" customHeight="1" x14ac:dyDescent="0.3">
      <c r="A2082" s="219" t="s">
        <v>807</v>
      </c>
      <c r="B2082" s="220" t="s">
        <v>808</v>
      </c>
      <c r="C2082" s="221" t="s">
        <v>155</v>
      </c>
      <c r="D2082" s="222">
        <v>43132</v>
      </c>
      <c r="E2082" s="220" t="s">
        <v>402</v>
      </c>
      <c r="F2082" s="220" t="s">
        <v>3210</v>
      </c>
      <c r="G2082" s="223">
        <v>50</v>
      </c>
      <c r="H2082" s="371">
        <v>47</v>
      </c>
      <c r="I2082" s="371"/>
      <c r="J2082" s="224">
        <v>0.06</v>
      </c>
    </row>
    <row r="2083" spans="1:10" ht="10.25" customHeight="1" x14ac:dyDescent="0.3">
      <c r="A2083" s="213" t="s">
        <v>276</v>
      </c>
      <c r="B2083" s="214" t="s">
        <v>277</v>
      </c>
      <c r="C2083" s="215" t="s">
        <v>213</v>
      </c>
      <c r="D2083" s="216" t="s">
        <v>3557</v>
      </c>
      <c r="E2083" s="214" t="s">
        <v>702</v>
      </c>
      <c r="F2083" s="214" t="s">
        <v>6666</v>
      </c>
      <c r="G2083" s="217">
        <v>30</v>
      </c>
      <c r="H2083" s="370">
        <v>26</v>
      </c>
      <c r="I2083" s="370"/>
      <c r="J2083" s="218">
        <v>0.1333</v>
      </c>
    </row>
    <row r="2084" spans="1:10" ht="10.25" customHeight="1" x14ac:dyDescent="0.3">
      <c r="A2084" s="219" t="s">
        <v>217</v>
      </c>
      <c r="B2084" s="220" t="s">
        <v>218</v>
      </c>
      <c r="C2084" s="221" t="s">
        <v>213</v>
      </c>
      <c r="D2084" s="222">
        <v>44157</v>
      </c>
      <c r="E2084" s="220" t="s">
        <v>702</v>
      </c>
      <c r="F2084" s="220" t="s">
        <v>220</v>
      </c>
      <c r="G2084" s="223">
        <v>30</v>
      </c>
      <c r="H2084" s="371">
        <v>22</v>
      </c>
      <c r="I2084" s="371"/>
      <c r="J2084" s="224">
        <v>0.26669999999999999</v>
      </c>
    </row>
    <row r="2085" spans="1:10" ht="10.25" customHeight="1" x14ac:dyDescent="0.3">
      <c r="A2085" s="213" t="s">
        <v>1805</v>
      </c>
      <c r="B2085" s="214" t="s">
        <v>1806</v>
      </c>
      <c r="C2085" s="215" t="s">
        <v>155</v>
      </c>
      <c r="D2085" s="216" t="s">
        <v>6677</v>
      </c>
      <c r="E2085" s="214" t="s">
        <v>410</v>
      </c>
      <c r="F2085" s="214" t="s">
        <v>4639</v>
      </c>
      <c r="G2085" s="217">
        <v>700</v>
      </c>
      <c r="H2085" s="370">
        <v>679</v>
      </c>
      <c r="I2085" s="370"/>
      <c r="J2085" s="218">
        <v>0.03</v>
      </c>
    </row>
    <row r="2086" spans="1:10" ht="10.25" customHeight="1" x14ac:dyDescent="0.3">
      <c r="A2086" s="219" t="s">
        <v>1055</v>
      </c>
      <c r="B2086" s="220" t="s">
        <v>1056</v>
      </c>
      <c r="C2086" s="221" t="s">
        <v>155</v>
      </c>
      <c r="D2086" s="226" t="s">
        <v>6606</v>
      </c>
      <c r="E2086" s="220" t="s">
        <v>422</v>
      </c>
      <c r="F2086" s="220" t="s">
        <v>6688</v>
      </c>
      <c r="G2086" s="223">
        <v>1000</v>
      </c>
      <c r="H2086" s="371">
        <v>850</v>
      </c>
      <c r="I2086" s="371"/>
      <c r="J2086" s="224">
        <v>0.15</v>
      </c>
    </row>
    <row r="2087" spans="1:10" ht="10.25" customHeight="1" x14ac:dyDescent="0.3">
      <c r="A2087" s="213" t="s">
        <v>476</v>
      </c>
      <c r="B2087" s="214" t="s">
        <v>212</v>
      </c>
      <c r="C2087" s="215" t="s">
        <v>213</v>
      </c>
      <c r="D2087" s="216" t="s">
        <v>401</v>
      </c>
      <c r="E2087" s="214" t="s">
        <v>215</v>
      </c>
      <c r="F2087" s="214" t="s">
        <v>1389</v>
      </c>
      <c r="G2087" s="217">
        <v>500</v>
      </c>
      <c r="H2087" s="370">
        <v>490</v>
      </c>
      <c r="I2087" s="370"/>
      <c r="J2087" s="218">
        <v>0.02</v>
      </c>
    </row>
    <row r="2088" spans="1:10" ht="10.25" customHeight="1" x14ac:dyDescent="0.3">
      <c r="A2088" s="219" t="s">
        <v>1805</v>
      </c>
      <c r="B2088" s="220" t="s">
        <v>1806</v>
      </c>
      <c r="C2088" s="221" t="s">
        <v>155</v>
      </c>
      <c r="D2088" s="222">
        <v>42588</v>
      </c>
      <c r="E2088" s="220" t="s">
        <v>281</v>
      </c>
      <c r="F2088" s="220" t="s">
        <v>4136</v>
      </c>
      <c r="G2088" s="223">
        <v>70</v>
      </c>
      <c r="H2088" s="371">
        <v>70</v>
      </c>
      <c r="I2088" s="371"/>
      <c r="J2088" s="224">
        <v>0</v>
      </c>
    </row>
    <row r="2089" spans="1:10" ht="10.25" customHeight="1" x14ac:dyDescent="0.3">
      <c r="A2089" s="213" t="s">
        <v>211</v>
      </c>
      <c r="B2089" s="214" t="s">
        <v>212</v>
      </c>
      <c r="C2089" s="215" t="s">
        <v>213</v>
      </c>
      <c r="D2089" s="216" t="s">
        <v>3823</v>
      </c>
      <c r="E2089" s="214" t="s">
        <v>755</v>
      </c>
      <c r="F2089" s="214" t="s">
        <v>1306</v>
      </c>
      <c r="G2089" s="217">
        <v>500</v>
      </c>
      <c r="H2089" s="370">
        <v>455</v>
      </c>
      <c r="I2089" s="370"/>
      <c r="J2089" s="218">
        <v>0.09</v>
      </c>
    </row>
    <row r="2090" spans="1:10" ht="10.25" customHeight="1" x14ac:dyDescent="0.3">
      <c r="A2090" s="219" t="s">
        <v>1384</v>
      </c>
      <c r="B2090" s="220" t="s">
        <v>1385</v>
      </c>
      <c r="C2090" s="221" t="s">
        <v>155</v>
      </c>
      <c r="D2090" s="226" t="s">
        <v>6559</v>
      </c>
      <c r="E2090" s="220" t="s">
        <v>702</v>
      </c>
      <c r="F2090" s="220" t="s">
        <v>4213</v>
      </c>
      <c r="G2090" s="223">
        <v>30</v>
      </c>
      <c r="H2090" s="371">
        <v>26</v>
      </c>
      <c r="I2090" s="371"/>
      <c r="J2090" s="224">
        <v>0.1333</v>
      </c>
    </row>
    <row r="2091" spans="1:10" ht="10.25" customHeight="1" x14ac:dyDescent="0.3">
      <c r="A2091" s="213" t="s">
        <v>1003</v>
      </c>
      <c r="B2091" s="214" t="s">
        <v>1004</v>
      </c>
      <c r="C2091" s="215" t="s">
        <v>213</v>
      </c>
      <c r="D2091" s="225">
        <v>42744</v>
      </c>
      <c r="E2091" s="214" t="s">
        <v>281</v>
      </c>
      <c r="F2091" s="214" t="s">
        <v>4320</v>
      </c>
      <c r="G2091" s="217">
        <v>70</v>
      </c>
      <c r="H2091" s="370">
        <v>69</v>
      </c>
      <c r="I2091" s="370"/>
      <c r="J2091" s="218">
        <v>1.43E-2</v>
      </c>
    </row>
    <row r="2092" spans="1:10" ht="10.25" customHeight="1" x14ac:dyDescent="0.3">
      <c r="A2092" s="219" t="s">
        <v>217</v>
      </c>
      <c r="B2092" s="220" t="s">
        <v>218</v>
      </c>
      <c r="C2092" s="221" t="s">
        <v>213</v>
      </c>
      <c r="D2092" s="226" t="s">
        <v>708</v>
      </c>
      <c r="E2092" s="220" t="s">
        <v>157</v>
      </c>
      <c r="F2092" s="220" t="s">
        <v>2786</v>
      </c>
      <c r="G2092" s="223">
        <v>80</v>
      </c>
      <c r="H2092" s="371">
        <v>69</v>
      </c>
      <c r="I2092" s="371"/>
      <c r="J2092" s="224">
        <v>0.13750000000000001</v>
      </c>
    </row>
    <row r="2093" spans="1:10" ht="10.25" customHeight="1" x14ac:dyDescent="0.3">
      <c r="A2093" s="213" t="s">
        <v>1805</v>
      </c>
      <c r="B2093" s="214" t="s">
        <v>1806</v>
      </c>
      <c r="C2093" s="215" t="s">
        <v>155</v>
      </c>
      <c r="D2093" s="216" t="s">
        <v>1432</v>
      </c>
      <c r="E2093" s="214" t="s">
        <v>287</v>
      </c>
      <c r="F2093" s="214" t="s">
        <v>3969</v>
      </c>
      <c r="G2093" s="217">
        <v>150</v>
      </c>
      <c r="H2093" s="370">
        <v>141</v>
      </c>
      <c r="I2093" s="370"/>
      <c r="J2093" s="218">
        <v>0.06</v>
      </c>
    </row>
    <row r="2094" spans="1:10" ht="10.25" customHeight="1" x14ac:dyDescent="0.3">
      <c r="A2094" s="219" t="s">
        <v>917</v>
      </c>
      <c r="B2094" s="220" t="s">
        <v>284</v>
      </c>
      <c r="C2094" s="221" t="s">
        <v>285</v>
      </c>
      <c r="D2094" s="226" t="s">
        <v>1748</v>
      </c>
      <c r="E2094" s="220" t="s">
        <v>406</v>
      </c>
      <c r="F2094" s="220" t="s">
        <v>3824</v>
      </c>
      <c r="G2094" s="223">
        <v>50</v>
      </c>
      <c r="H2094" s="371">
        <v>36</v>
      </c>
      <c r="I2094" s="371"/>
      <c r="J2094" s="224">
        <v>0.28000000000000003</v>
      </c>
    </row>
    <row r="2095" spans="1:10" ht="10.25" customHeight="1" x14ac:dyDescent="0.3">
      <c r="A2095" s="213" t="s">
        <v>807</v>
      </c>
      <c r="B2095" s="214" t="s">
        <v>808</v>
      </c>
      <c r="C2095" s="215" t="s">
        <v>155</v>
      </c>
      <c r="D2095" s="216" t="s">
        <v>4466</v>
      </c>
      <c r="E2095" s="214" t="s">
        <v>219</v>
      </c>
      <c r="F2095" s="214" t="s">
        <v>2013</v>
      </c>
      <c r="G2095" s="217">
        <v>800</v>
      </c>
      <c r="H2095" s="370">
        <v>608</v>
      </c>
      <c r="I2095" s="370"/>
      <c r="J2095" s="218">
        <v>0.24</v>
      </c>
    </row>
    <row r="2096" spans="1:10" ht="10.25" customHeight="1" x14ac:dyDescent="0.3">
      <c r="A2096" s="219" t="s">
        <v>1574</v>
      </c>
      <c r="B2096" s="220" t="s">
        <v>1575</v>
      </c>
      <c r="C2096" s="221" t="s">
        <v>155</v>
      </c>
      <c r="D2096" s="222">
        <v>41765</v>
      </c>
      <c r="E2096" s="220" t="s">
        <v>215</v>
      </c>
      <c r="F2096" s="220" t="s">
        <v>5415</v>
      </c>
      <c r="G2096" s="223">
        <v>500</v>
      </c>
      <c r="H2096" s="371">
        <v>495</v>
      </c>
      <c r="I2096" s="371"/>
      <c r="J2096" s="224">
        <v>0.01</v>
      </c>
    </row>
    <row r="2097" spans="1:10" ht="10.25" customHeight="1" x14ac:dyDescent="0.3">
      <c r="A2097" s="213" t="s">
        <v>344</v>
      </c>
      <c r="B2097" s="214" t="s">
        <v>345</v>
      </c>
      <c r="C2097" s="215" t="s">
        <v>155</v>
      </c>
      <c r="D2097" s="216" t="s">
        <v>4175</v>
      </c>
      <c r="E2097" s="214" t="s">
        <v>287</v>
      </c>
      <c r="F2097" s="214" t="s">
        <v>4969</v>
      </c>
      <c r="G2097" s="217">
        <v>150</v>
      </c>
      <c r="H2097" s="370">
        <v>126</v>
      </c>
      <c r="I2097" s="370"/>
      <c r="J2097" s="218">
        <v>0.16</v>
      </c>
    </row>
    <row r="2098" spans="1:10" ht="10.25" customHeight="1" x14ac:dyDescent="0.3">
      <c r="A2098" s="219" t="s">
        <v>338</v>
      </c>
      <c r="B2098" s="220" t="s">
        <v>277</v>
      </c>
      <c r="C2098" s="221" t="s">
        <v>213</v>
      </c>
      <c r="D2098" s="222">
        <v>43139</v>
      </c>
      <c r="E2098" s="220" t="s">
        <v>402</v>
      </c>
      <c r="F2098" s="220" t="s">
        <v>3549</v>
      </c>
      <c r="G2098" s="223">
        <v>50</v>
      </c>
      <c r="H2098" s="371">
        <v>17</v>
      </c>
      <c r="I2098" s="371"/>
      <c r="J2098" s="224">
        <v>0.66</v>
      </c>
    </row>
    <row r="2099" spans="1:10" ht="10.25" customHeight="1" x14ac:dyDescent="0.3">
      <c r="A2099" s="213" t="s">
        <v>479</v>
      </c>
      <c r="B2099" s="214" t="s">
        <v>480</v>
      </c>
      <c r="C2099" s="215" t="s">
        <v>155</v>
      </c>
      <c r="D2099" s="216" t="s">
        <v>2187</v>
      </c>
      <c r="E2099" s="214" t="s">
        <v>702</v>
      </c>
      <c r="F2099" s="214" t="s">
        <v>6593</v>
      </c>
      <c r="G2099" s="217">
        <v>30</v>
      </c>
      <c r="H2099" s="370">
        <v>28</v>
      </c>
      <c r="I2099" s="370"/>
      <c r="J2099" s="218">
        <v>6.6699999999999995E-2</v>
      </c>
    </row>
    <row r="2100" spans="1:10" ht="10.25" customHeight="1" x14ac:dyDescent="0.3">
      <c r="A2100" s="219" t="s">
        <v>1007</v>
      </c>
      <c r="B2100" s="220" t="s">
        <v>284</v>
      </c>
      <c r="C2100" s="221" t="s">
        <v>285</v>
      </c>
      <c r="D2100" s="226" t="s">
        <v>4321</v>
      </c>
      <c r="E2100" s="220" t="s">
        <v>422</v>
      </c>
      <c r="F2100" s="220" t="s">
        <v>6594</v>
      </c>
      <c r="G2100" s="223">
        <v>1000</v>
      </c>
      <c r="H2100" s="371">
        <v>810</v>
      </c>
      <c r="I2100" s="371"/>
      <c r="J2100" s="224">
        <v>0.19</v>
      </c>
    </row>
    <row r="2101" spans="1:10" ht="10.25" customHeight="1" x14ac:dyDescent="0.3">
      <c r="A2101" s="213" t="s">
        <v>873</v>
      </c>
      <c r="B2101" s="214" t="s">
        <v>277</v>
      </c>
      <c r="C2101" s="215" t="s">
        <v>213</v>
      </c>
      <c r="D2101" s="225">
        <v>44131</v>
      </c>
      <c r="E2101" s="214" t="s">
        <v>410</v>
      </c>
      <c r="F2101" s="214" t="s">
        <v>6756</v>
      </c>
      <c r="G2101" s="217">
        <v>700</v>
      </c>
      <c r="H2101" s="370">
        <v>700</v>
      </c>
      <c r="I2101" s="370"/>
      <c r="J2101" s="218">
        <v>0</v>
      </c>
    </row>
    <row r="2102" spans="1:10" ht="10.25" customHeight="1" x14ac:dyDescent="0.3">
      <c r="A2102" s="219" t="s">
        <v>404</v>
      </c>
      <c r="B2102" s="220" t="s">
        <v>284</v>
      </c>
      <c r="C2102" s="221" t="s">
        <v>285</v>
      </c>
      <c r="D2102" s="226" t="s">
        <v>6630</v>
      </c>
      <c r="E2102" s="220" t="s">
        <v>402</v>
      </c>
      <c r="F2102" s="220" t="s">
        <v>407</v>
      </c>
      <c r="G2102" s="223">
        <v>50</v>
      </c>
      <c r="H2102" s="371">
        <v>48</v>
      </c>
      <c r="I2102" s="371"/>
      <c r="J2102" s="224">
        <v>0.04</v>
      </c>
    </row>
    <row r="2103" spans="1:10" ht="10.25" customHeight="1" x14ac:dyDescent="0.3">
      <c r="A2103" s="213" t="s">
        <v>4636</v>
      </c>
      <c r="B2103" s="214" t="s">
        <v>284</v>
      </c>
      <c r="C2103" s="215" t="s">
        <v>285</v>
      </c>
      <c r="D2103" s="216" t="s">
        <v>6168</v>
      </c>
      <c r="E2103" s="214" t="s">
        <v>406</v>
      </c>
      <c r="F2103" s="214" t="s">
        <v>6740</v>
      </c>
      <c r="G2103" s="217">
        <v>50</v>
      </c>
      <c r="H2103" s="370">
        <v>43</v>
      </c>
      <c r="I2103" s="370"/>
      <c r="J2103" s="218">
        <v>0.14000000000000001</v>
      </c>
    </row>
    <row r="2104" spans="1:10" ht="10.25" customHeight="1" x14ac:dyDescent="0.3">
      <c r="A2104" s="219" t="s">
        <v>1789</v>
      </c>
      <c r="B2104" s="220" t="s">
        <v>1790</v>
      </c>
      <c r="C2104" s="221" t="s">
        <v>285</v>
      </c>
      <c r="D2104" s="226" t="s">
        <v>3670</v>
      </c>
      <c r="E2104" s="220" t="s">
        <v>219</v>
      </c>
      <c r="F2104" s="220" t="s">
        <v>2711</v>
      </c>
      <c r="G2104" s="223">
        <v>800</v>
      </c>
      <c r="H2104" s="371">
        <v>504</v>
      </c>
      <c r="I2104" s="371"/>
      <c r="J2104" s="224">
        <v>0.37</v>
      </c>
    </row>
    <row r="2105" spans="1:10" ht="10.25" customHeight="1" x14ac:dyDescent="0.3">
      <c r="A2105" s="213" t="s">
        <v>1616</v>
      </c>
      <c r="B2105" s="214" t="s">
        <v>1617</v>
      </c>
      <c r="C2105" s="215" t="s">
        <v>213</v>
      </c>
      <c r="D2105" s="216" t="s">
        <v>596</v>
      </c>
      <c r="E2105" s="214" t="s">
        <v>157</v>
      </c>
      <c r="F2105" s="214" t="s">
        <v>6680</v>
      </c>
      <c r="G2105" s="217">
        <v>80</v>
      </c>
      <c r="H2105" s="370">
        <v>76</v>
      </c>
      <c r="I2105" s="370"/>
      <c r="J2105" s="218">
        <v>0.05</v>
      </c>
    </row>
    <row r="2106" spans="1:10" ht="10.25" customHeight="1" x14ac:dyDescent="0.3">
      <c r="A2106" s="219" t="s">
        <v>1003</v>
      </c>
      <c r="B2106" s="220" t="s">
        <v>1004</v>
      </c>
      <c r="C2106" s="221" t="s">
        <v>213</v>
      </c>
      <c r="D2106" s="226" t="s">
        <v>1432</v>
      </c>
      <c r="E2106" s="220" t="s">
        <v>702</v>
      </c>
      <c r="F2106" s="220" t="s">
        <v>4014</v>
      </c>
      <c r="G2106" s="223">
        <v>30</v>
      </c>
      <c r="H2106" s="371">
        <v>29</v>
      </c>
      <c r="I2106" s="371"/>
      <c r="J2106" s="224">
        <v>3.3300000000000003E-2</v>
      </c>
    </row>
    <row r="2107" spans="1:10" ht="10.25" customHeight="1" x14ac:dyDescent="0.3">
      <c r="A2107" s="213" t="s">
        <v>707</v>
      </c>
      <c r="B2107" s="214" t="s">
        <v>540</v>
      </c>
      <c r="C2107" s="215" t="s">
        <v>213</v>
      </c>
      <c r="D2107" s="216" t="s">
        <v>3856</v>
      </c>
      <c r="E2107" s="214" t="s">
        <v>410</v>
      </c>
      <c r="F2107" s="214" t="s">
        <v>709</v>
      </c>
      <c r="G2107" s="217">
        <v>700</v>
      </c>
      <c r="H2107" s="370">
        <v>644</v>
      </c>
      <c r="I2107" s="370"/>
      <c r="J2107" s="218">
        <v>0.08</v>
      </c>
    </row>
    <row r="2108" spans="1:10" ht="10.25" customHeight="1" x14ac:dyDescent="0.3">
      <c r="A2108" s="219" t="s">
        <v>283</v>
      </c>
      <c r="B2108" s="220" t="s">
        <v>284</v>
      </c>
      <c r="C2108" s="221" t="s">
        <v>285</v>
      </c>
      <c r="D2108" s="222">
        <v>44195</v>
      </c>
      <c r="E2108" s="220" t="s">
        <v>281</v>
      </c>
      <c r="F2108" s="220" t="s">
        <v>420</v>
      </c>
      <c r="G2108" s="223">
        <v>70</v>
      </c>
      <c r="H2108" s="371">
        <v>69</v>
      </c>
      <c r="I2108" s="371"/>
      <c r="J2108" s="224">
        <v>1.43E-2</v>
      </c>
    </row>
    <row r="2109" spans="1:10" ht="10.25" customHeight="1" x14ac:dyDescent="0.3">
      <c r="A2109" s="213" t="s">
        <v>1616</v>
      </c>
      <c r="B2109" s="214" t="s">
        <v>1617</v>
      </c>
      <c r="C2109" s="215" t="s">
        <v>213</v>
      </c>
      <c r="D2109" s="225">
        <v>43168</v>
      </c>
      <c r="E2109" s="214" t="s">
        <v>422</v>
      </c>
      <c r="F2109" s="214" t="s">
        <v>1619</v>
      </c>
      <c r="G2109" s="217">
        <v>1000</v>
      </c>
      <c r="H2109" s="370">
        <v>780</v>
      </c>
      <c r="I2109" s="370"/>
      <c r="J2109" s="218">
        <v>0.22</v>
      </c>
    </row>
    <row r="2110" spans="1:10" ht="10.25" customHeight="1" x14ac:dyDescent="0.3">
      <c r="A2110" s="219" t="s">
        <v>476</v>
      </c>
      <c r="B2110" s="220" t="s">
        <v>212</v>
      </c>
      <c r="C2110" s="221" t="s">
        <v>213</v>
      </c>
      <c r="D2110" s="226" t="s">
        <v>5447</v>
      </c>
      <c r="E2110" s="220" t="s">
        <v>406</v>
      </c>
      <c r="F2110" s="220" t="s">
        <v>5448</v>
      </c>
      <c r="G2110" s="223">
        <v>50</v>
      </c>
      <c r="H2110" s="371">
        <v>45</v>
      </c>
      <c r="I2110" s="371"/>
      <c r="J2110" s="224">
        <v>0.1</v>
      </c>
    </row>
    <row r="2111" spans="1:10" ht="10.25" customHeight="1" x14ac:dyDescent="0.3">
      <c r="A2111" s="213" t="s">
        <v>1571</v>
      </c>
      <c r="B2111" s="214" t="s">
        <v>345</v>
      </c>
      <c r="C2111" s="215" t="s">
        <v>155</v>
      </c>
      <c r="D2111" s="225">
        <v>41829</v>
      </c>
      <c r="E2111" s="214" t="s">
        <v>281</v>
      </c>
      <c r="F2111" s="214" t="s">
        <v>2826</v>
      </c>
      <c r="G2111" s="217">
        <v>70</v>
      </c>
      <c r="H2111" s="370">
        <v>70</v>
      </c>
      <c r="I2111" s="370"/>
      <c r="J2111" s="218">
        <v>0</v>
      </c>
    </row>
    <row r="2112" spans="1:10" ht="10.25" customHeight="1" x14ac:dyDescent="0.3">
      <c r="A2112" s="219" t="s">
        <v>1384</v>
      </c>
      <c r="B2112" s="220" t="s">
        <v>1385</v>
      </c>
      <c r="C2112" s="221" t="s">
        <v>155</v>
      </c>
      <c r="D2112" s="222">
        <v>42042</v>
      </c>
      <c r="E2112" s="220" t="s">
        <v>347</v>
      </c>
      <c r="F2112" s="220" t="s">
        <v>3025</v>
      </c>
      <c r="G2112" s="223">
        <v>250</v>
      </c>
      <c r="H2112" s="371">
        <v>225</v>
      </c>
      <c r="I2112" s="371"/>
      <c r="J2112" s="224">
        <v>0.1</v>
      </c>
    </row>
    <row r="2113" spans="1:10" ht="10.25" customHeight="1" x14ac:dyDescent="0.3">
      <c r="A2113" s="213" t="s">
        <v>221</v>
      </c>
      <c r="B2113" s="214" t="s">
        <v>222</v>
      </c>
      <c r="C2113" s="215" t="s">
        <v>213</v>
      </c>
      <c r="D2113" s="216" t="s">
        <v>6639</v>
      </c>
      <c r="E2113" s="214" t="s">
        <v>347</v>
      </c>
      <c r="F2113" s="214" t="s">
        <v>6752</v>
      </c>
      <c r="G2113" s="217">
        <v>250</v>
      </c>
      <c r="H2113" s="370">
        <v>205</v>
      </c>
      <c r="I2113" s="370"/>
      <c r="J2113" s="218">
        <v>0.18</v>
      </c>
    </row>
    <row r="2114" spans="1:10" ht="10.25" customHeight="1" x14ac:dyDescent="0.3">
      <c r="A2114" s="219" t="s">
        <v>707</v>
      </c>
      <c r="B2114" s="220" t="s">
        <v>540</v>
      </c>
      <c r="C2114" s="221" t="s">
        <v>213</v>
      </c>
      <c r="D2114" s="226" t="s">
        <v>483</v>
      </c>
      <c r="E2114" s="220" t="s">
        <v>287</v>
      </c>
      <c r="F2114" s="220" t="s">
        <v>6169</v>
      </c>
      <c r="G2114" s="223">
        <v>150</v>
      </c>
      <c r="H2114" s="371">
        <v>131</v>
      </c>
      <c r="I2114" s="371"/>
      <c r="J2114" s="224">
        <v>0.12670000000000001</v>
      </c>
    </row>
    <row r="2115" spans="1:10" ht="10.25" customHeight="1" x14ac:dyDescent="0.3">
      <c r="A2115" s="213" t="s">
        <v>476</v>
      </c>
      <c r="B2115" s="214" t="s">
        <v>212</v>
      </c>
      <c r="C2115" s="215" t="s">
        <v>213</v>
      </c>
      <c r="D2115" s="216" t="s">
        <v>2262</v>
      </c>
      <c r="E2115" s="214" t="s">
        <v>702</v>
      </c>
      <c r="F2115" s="214" t="s">
        <v>5448</v>
      </c>
      <c r="G2115" s="217">
        <v>30</v>
      </c>
      <c r="H2115" s="370">
        <v>23</v>
      </c>
      <c r="I2115" s="370"/>
      <c r="J2115" s="218">
        <v>0.23330000000000001</v>
      </c>
    </row>
    <row r="2116" spans="1:10" ht="10.25" customHeight="1" x14ac:dyDescent="0.3">
      <c r="A2116" s="219" t="s">
        <v>1003</v>
      </c>
      <c r="B2116" s="220" t="s">
        <v>1004</v>
      </c>
      <c r="C2116" s="221" t="s">
        <v>213</v>
      </c>
      <c r="D2116" s="226" t="s">
        <v>6678</v>
      </c>
      <c r="E2116" s="220" t="s">
        <v>287</v>
      </c>
      <c r="F2116" s="220" t="s">
        <v>4934</v>
      </c>
      <c r="G2116" s="223">
        <v>150</v>
      </c>
      <c r="H2116" s="371">
        <v>150</v>
      </c>
      <c r="I2116" s="371"/>
      <c r="J2116" s="224">
        <v>0</v>
      </c>
    </row>
    <row r="2117" spans="1:10" ht="10.25" customHeight="1" x14ac:dyDescent="0.3">
      <c r="A2117" s="213" t="s">
        <v>341</v>
      </c>
      <c r="B2117" s="214" t="s">
        <v>342</v>
      </c>
      <c r="C2117" s="215" t="s">
        <v>155</v>
      </c>
      <c r="D2117" s="216" t="s">
        <v>1163</v>
      </c>
      <c r="E2117" s="214" t="s">
        <v>281</v>
      </c>
      <c r="F2117" s="214" t="s">
        <v>6620</v>
      </c>
      <c r="G2117" s="217">
        <v>70</v>
      </c>
      <c r="H2117" s="370">
        <v>69</v>
      </c>
      <c r="I2117" s="370"/>
      <c r="J2117" s="218">
        <v>1.43E-2</v>
      </c>
    </row>
    <row r="2118" spans="1:10" ht="10.25" customHeight="1" x14ac:dyDescent="0.3">
      <c r="A2118" s="219" t="s">
        <v>211</v>
      </c>
      <c r="B2118" s="220" t="s">
        <v>212</v>
      </c>
      <c r="C2118" s="221" t="s">
        <v>213</v>
      </c>
      <c r="D2118" s="226" t="s">
        <v>1618</v>
      </c>
      <c r="E2118" s="220" t="s">
        <v>287</v>
      </c>
      <c r="F2118" s="220" t="s">
        <v>4777</v>
      </c>
      <c r="G2118" s="223">
        <v>150</v>
      </c>
      <c r="H2118" s="371">
        <v>128</v>
      </c>
      <c r="I2118" s="371"/>
      <c r="J2118" s="224">
        <v>0.1467</v>
      </c>
    </row>
    <row r="2119" spans="1:10" ht="10.25" customHeight="1" x14ac:dyDescent="0.3">
      <c r="A2119" s="213" t="s">
        <v>807</v>
      </c>
      <c r="B2119" s="214" t="s">
        <v>808</v>
      </c>
      <c r="C2119" s="215" t="s">
        <v>155</v>
      </c>
      <c r="D2119" s="216" t="s">
        <v>1052</v>
      </c>
      <c r="E2119" s="214" t="s">
        <v>406</v>
      </c>
      <c r="F2119" s="214" t="s">
        <v>2305</v>
      </c>
      <c r="G2119" s="217">
        <v>50</v>
      </c>
      <c r="H2119" s="370">
        <v>49</v>
      </c>
      <c r="I2119" s="370"/>
      <c r="J2119" s="218">
        <v>0.02</v>
      </c>
    </row>
    <row r="2120" spans="1:10" ht="10.25" customHeight="1" x14ac:dyDescent="0.3">
      <c r="A2120" s="219" t="s">
        <v>807</v>
      </c>
      <c r="B2120" s="220" t="s">
        <v>808</v>
      </c>
      <c r="C2120" s="221" t="s">
        <v>155</v>
      </c>
      <c r="D2120" s="226" t="s">
        <v>5098</v>
      </c>
      <c r="E2120" s="220" t="s">
        <v>157</v>
      </c>
      <c r="F2120" s="220" t="s">
        <v>6177</v>
      </c>
      <c r="G2120" s="223">
        <v>80</v>
      </c>
      <c r="H2120" s="371">
        <v>70</v>
      </c>
      <c r="I2120" s="371"/>
      <c r="J2120" s="224">
        <v>0.125</v>
      </c>
    </row>
    <row r="2121" spans="1:10" ht="10.25" customHeight="1" x14ac:dyDescent="0.3">
      <c r="A2121" s="213" t="s">
        <v>1616</v>
      </c>
      <c r="B2121" s="214" t="s">
        <v>1617</v>
      </c>
      <c r="C2121" s="215" t="s">
        <v>213</v>
      </c>
      <c r="D2121" s="225">
        <v>43346</v>
      </c>
      <c r="E2121" s="214" t="s">
        <v>157</v>
      </c>
      <c r="F2121" s="214" t="s">
        <v>2509</v>
      </c>
      <c r="G2121" s="217">
        <v>80</v>
      </c>
      <c r="H2121" s="370">
        <v>80</v>
      </c>
      <c r="I2121" s="370"/>
      <c r="J2121" s="218">
        <v>0</v>
      </c>
    </row>
    <row r="2122" spans="1:10" ht="10.25" customHeight="1" x14ac:dyDescent="0.3">
      <c r="A2122" s="219" t="s">
        <v>1308</v>
      </c>
      <c r="B2122" s="220" t="s">
        <v>1309</v>
      </c>
      <c r="C2122" s="221" t="s">
        <v>155</v>
      </c>
      <c r="D2122" s="222">
        <v>44135</v>
      </c>
      <c r="E2122" s="220" t="s">
        <v>422</v>
      </c>
      <c r="F2122" s="220" t="s">
        <v>4107</v>
      </c>
      <c r="G2122" s="223">
        <v>1000</v>
      </c>
      <c r="H2122" s="371">
        <v>870</v>
      </c>
      <c r="I2122" s="371"/>
      <c r="J2122" s="224">
        <v>0.13</v>
      </c>
    </row>
    <row r="2123" spans="1:10" ht="10.25" customHeight="1" x14ac:dyDescent="0.3">
      <c r="A2123" s="213" t="s">
        <v>704</v>
      </c>
      <c r="B2123" s="214" t="s">
        <v>535</v>
      </c>
      <c r="C2123" s="215" t="s">
        <v>155</v>
      </c>
      <c r="D2123" s="216" t="s">
        <v>426</v>
      </c>
      <c r="E2123" s="214" t="s">
        <v>406</v>
      </c>
      <c r="F2123" s="214" t="s">
        <v>6689</v>
      </c>
      <c r="G2123" s="217">
        <v>50</v>
      </c>
      <c r="H2123" s="370">
        <v>39</v>
      </c>
      <c r="I2123" s="370"/>
      <c r="J2123" s="218">
        <v>0.22</v>
      </c>
    </row>
    <row r="2124" spans="1:10" ht="10.25" customHeight="1" x14ac:dyDescent="0.3">
      <c r="A2124" s="219" t="s">
        <v>1055</v>
      </c>
      <c r="B2124" s="220" t="s">
        <v>1056</v>
      </c>
      <c r="C2124" s="221" t="s">
        <v>155</v>
      </c>
      <c r="D2124" s="222">
        <v>42986</v>
      </c>
      <c r="E2124" s="220" t="s">
        <v>287</v>
      </c>
      <c r="F2124" s="220" t="s">
        <v>1489</v>
      </c>
      <c r="G2124" s="223">
        <v>150</v>
      </c>
      <c r="H2124" s="371">
        <v>138</v>
      </c>
      <c r="I2124" s="371"/>
      <c r="J2124" s="224">
        <v>0.08</v>
      </c>
    </row>
    <row r="2125" spans="1:10" ht="10.25" customHeight="1" x14ac:dyDescent="0.3">
      <c r="A2125" s="213" t="s">
        <v>479</v>
      </c>
      <c r="B2125" s="214" t="s">
        <v>480</v>
      </c>
      <c r="C2125" s="215" t="s">
        <v>155</v>
      </c>
      <c r="D2125" s="216" t="s">
        <v>596</v>
      </c>
      <c r="E2125" s="214" t="s">
        <v>157</v>
      </c>
      <c r="F2125" s="214" t="s">
        <v>6135</v>
      </c>
      <c r="G2125" s="217">
        <v>80</v>
      </c>
      <c r="H2125" s="370">
        <v>75</v>
      </c>
      <c r="I2125" s="370"/>
      <c r="J2125" s="218">
        <v>6.25E-2</v>
      </c>
    </row>
    <row r="2126" spans="1:10" ht="10.25" customHeight="1" x14ac:dyDescent="0.3">
      <c r="A2126" s="219" t="s">
        <v>344</v>
      </c>
      <c r="B2126" s="220" t="s">
        <v>345</v>
      </c>
      <c r="C2126" s="221" t="s">
        <v>155</v>
      </c>
      <c r="D2126" s="222">
        <v>41679</v>
      </c>
      <c r="E2126" s="220" t="s">
        <v>702</v>
      </c>
      <c r="F2126" s="220" t="s">
        <v>6136</v>
      </c>
      <c r="G2126" s="223">
        <v>30</v>
      </c>
      <c r="H2126" s="371">
        <v>29</v>
      </c>
      <c r="I2126" s="371"/>
      <c r="J2126" s="224">
        <v>3.3300000000000003E-2</v>
      </c>
    </row>
    <row r="2127" spans="1:10" ht="10.25" customHeight="1" x14ac:dyDescent="0.3">
      <c r="A2127" s="213" t="s">
        <v>479</v>
      </c>
      <c r="B2127" s="214" t="s">
        <v>480</v>
      </c>
      <c r="C2127" s="215" t="s">
        <v>155</v>
      </c>
      <c r="D2127" s="216" t="s">
        <v>2948</v>
      </c>
      <c r="E2127" s="214" t="s">
        <v>281</v>
      </c>
      <c r="F2127" s="214" t="s">
        <v>6137</v>
      </c>
      <c r="G2127" s="217">
        <v>70</v>
      </c>
      <c r="H2127" s="370">
        <v>65</v>
      </c>
      <c r="I2127" s="370"/>
      <c r="J2127" s="218">
        <v>7.1400000000000005E-2</v>
      </c>
    </row>
    <row r="2128" spans="1:10" ht="10.25" customHeight="1" x14ac:dyDescent="0.3">
      <c r="A2128" s="219" t="s">
        <v>704</v>
      </c>
      <c r="B2128" s="220" t="s">
        <v>535</v>
      </c>
      <c r="C2128" s="221" t="s">
        <v>155</v>
      </c>
      <c r="D2128" s="226" t="s">
        <v>6576</v>
      </c>
      <c r="E2128" s="220" t="s">
        <v>406</v>
      </c>
      <c r="F2128" s="220" t="s">
        <v>2422</v>
      </c>
      <c r="G2128" s="223">
        <v>50</v>
      </c>
      <c r="H2128" s="371">
        <v>47</v>
      </c>
      <c r="I2128" s="371"/>
      <c r="J2128" s="224">
        <v>0.06</v>
      </c>
    </row>
    <row r="2129" spans="1:10" ht="10.25" customHeight="1" x14ac:dyDescent="0.3">
      <c r="A2129" s="213" t="s">
        <v>4385</v>
      </c>
      <c r="B2129" s="214" t="s">
        <v>1068</v>
      </c>
      <c r="C2129" s="215" t="s">
        <v>285</v>
      </c>
      <c r="D2129" s="216" t="s">
        <v>4142</v>
      </c>
      <c r="E2129" s="214" t="s">
        <v>287</v>
      </c>
      <c r="F2129" s="214" t="s">
        <v>6754</v>
      </c>
      <c r="G2129" s="217">
        <v>150</v>
      </c>
      <c r="H2129" s="370">
        <v>140</v>
      </c>
      <c r="I2129" s="370"/>
      <c r="J2129" s="218">
        <v>6.6699999999999995E-2</v>
      </c>
    </row>
    <row r="2130" spans="1:10" ht="10.25" customHeight="1" x14ac:dyDescent="0.3">
      <c r="A2130" s="219" t="s">
        <v>591</v>
      </c>
      <c r="B2130" s="220" t="s">
        <v>592</v>
      </c>
      <c r="C2130" s="221" t="s">
        <v>285</v>
      </c>
      <c r="D2130" s="226" t="s">
        <v>419</v>
      </c>
      <c r="E2130" s="220" t="s">
        <v>347</v>
      </c>
      <c r="F2130" s="220" t="s">
        <v>921</v>
      </c>
      <c r="G2130" s="223">
        <v>250</v>
      </c>
      <c r="H2130" s="371">
        <v>228</v>
      </c>
      <c r="I2130" s="371"/>
      <c r="J2130" s="224">
        <v>8.7999999999999995E-2</v>
      </c>
    </row>
    <row r="2131" spans="1:10" ht="10.25" customHeight="1" x14ac:dyDescent="0.3">
      <c r="A2131" s="213" t="s">
        <v>276</v>
      </c>
      <c r="B2131" s="214" t="s">
        <v>277</v>
      </c>
      <c r="C2131" s="215" t="s">
        <v>213</v>
      </c>
      <c r="D2131" s="216" t="s">
        <v>3370</v>
      </c>
      <c r="E2131" s="214" t="s">
        <v>281</v>
      </c>
      <c r="F2131" s="214" t="s">
        <v>278</v>
      </c>
      <c r="G2131" s="217">
        <v>70</v>
      </c>
      <c r="H2131" s="370">
        <v>50</v>
      </c>
      <c r="I2131" s="370"/>
      <c r="J2131" s="218">
        <v>0.28570000000000001</v>
      </c>
    </row>
    <row r="2132" spans="1:10" ht="10.25" customHeight="1" x14ac:dyDescent="0.3">
      <c r="A2132" s="219" t="s">
        <v>539</v>
      </c>
      <c r="B2132" s="220" t="s">
        <v>540</v>
      </c>
      <c r="C2132" s="221" t="s">
        <v>213</v>
      </c>
      <c r="D2132" s="222">
        <v>42614</v>
      </c>
      <c r="E2132" s="220" t="s">
        <v>219</v>
      </c>
      <c r="F2132" s="220" t="s">
        <v>655</v>
      </c>
      <c r="G2132" s="223">
        <v>800</v>
      </c>
      <c r="H2132" s="371">
        <v>768</v>
      </c>
      <c r="I2132" s="371"/>
      <c r="J2132" s="224">
        <v>0.04</v>
      </c>
    </row>
    <row r="2133" spans="1:10" ht="10.25" customHeight="1" x14ac:dyDescent="0.3">
      <c r="A2133" s="213" t="s">
        <v>1626</v>
      </c>
      <c r="B2133" s="214" t="s">
        <v>284</v>
      </c>
      <c r="C2133" s="215" t="s">
        <v>285</v>
      </c>
      <c r="D2133" s="216" t="s">
        <v>6678</v>
      </c>
      <c r="E2133" s="214" t="s">
        <v>422</v>
      </c>
      <c r="F2133" s="214" t="s">
        <v>2149</v>
      </c>
      <c r="G2133" s="217">
        <v>1000</v>
      </c>
      <c r="H2133" s="370">
        <v>590</v>
      </c>
      <c r="I2133" s="370"/>
      <c r="J2133" s="218">
        <v>0.41</v>
      </c>
    </row>
    <row r="2134" spans="1:10" ht="10.25" customHeight="1" x14ac:dyDescent="0.3">
      <c r="A2134" s="219" t="s">
        <v>588</v>
      </c>
      <c r="B2134" s="220" t="s">
        <v>589</v>
      </c>
      <c r="C2134" s="221" t="s">
        <v>155</v>
      </c>
      <c r="D2134" s="226" t="s">
        <v>156</v>
      </c>
      <c r="E2134" s="220" t="s">
        <v>402</v>
      </c>
      <c r="F2134" s="220" t="s">
        <v>1848</v>
      </c>
      <c r="G2134" s="223">
        <v>50</v>
      </c>
      <c r="H2134" s="371">
        <v>50</v>
      </c>
      <c r="I2134" s="371"/>
      <c r="J2134" s="224">
        <v>0</v>
      </c>
    </row>
    <row r="2135" spans="1:10" ht="10.25" customHeight="1" x14ac:dyDescent="0.3">
      <c r="A2135" s="213" t="s">
        <v>659</v>
      </c>
      <c r="B2135" s="214" t="s">
        <v>154</v>
      </c>
      <c r="C2135" s="215" t="s">
        <v>155</v>
      </c>
      <c r="D2135" s="216" t="s">
        <v>2585</v>
      </c>
      <c r="E2135" s="214" t="s">
        <v>219</v>
      </c>
      <c r="F2135" s="214" t="s">
        <v>3863</v>
      </c>
      <c r="G2135" s="217">
        <v>800</v>
      </c>
      <c r="H2135" s="370">
        <v>776</v>
      </c>
      <c r="I2135" s="370"/>
      <c r="J2135" s="218">
        <v>0.03</v>
      </c>
    </row>
    <row r="2136" spans="1:10" ht="10.25" customHeight="1" x14ac:dyDescent="0.3">
      <c r="A2136" s="219" t="s">
        <v>873</v>
      </c>
      <c r="B2136" s="220" t="s">
        <v>277</v>
      </c>
      <c r="C2136" s="221" t="s">
        <v>213</v>
      </c>
      <c r="D2136" s="226" t="s">
        <v>6716</v>
      </c>
      <c r="E2136" s="220" t="s">
        <v>702</v>
      </c>
      <c r="F2136" s="220" t="s">
        <v>6694</v>
      </c>
      <c r="G2136" s="223">
        <v>30</v>
      </c>
      <c r="H2136" s="371">
        <v>26</v>
      </c>
      <c r="I2136" s="371"/>
      <c r="J2136" s="224">
        <v>0.1333</v>
      </c>
    </row>
    <row r="2137" spans="1:10" ht="10.25" customHeight="1" x14ac:dyDescent="0.3">
      <c r="A2137" s="213" t="s">
        <v>1574</v>
      </c>
      <c r="B2137" s="214" t="s">
        <v>1575</v>
      </c>
      <c r="C2137" s="215" t="s">
        <v>155</v>
      </c>
      <c r="D2137" s="216" t="s">
        <v>2624</v>
      </c>
      <c r="E2137" s="214" t="s">
        <v>755</v>
      </c>
      <c r="F2137" s="214" t="s">
        <v>6733</v>
      </c>
      <c r="G2137" s="217">
        <v>500</v>
      </c>
      <c r="H2137" s="370">
        <v>360</v>
      </c>
      <c r="I2137" s="370"/>
      <c r="J2137" s="218">
        <v>0.28000000000000003</v>
      </c>
    </row>
    <row r="2138" spans="1:10" ht="10.25" customHeight="1" x14ac:dyDescent="0.3">
      <c r="A2138" s="219" t="s">
        <v>424</v>
      </c>
      <c r="B2138" s="220" t="s">
        <v>425</v>
      </c>
      <c r="C2138" s="221" t="s">
        <v>155</v>
      </c>
      <c r="D2138" s="222">
        <v>42956</v>
      </c>
      <c r="E2138" s="220" t="s">
        <v>287</v>
      </c>
      <c r="F2138" s="220" t="s">
        <v>2465</v>
      </c>
      <c r="G2138" s="223">
        <v>150</v>
      </c>
      <c r="H2138" s="371">
        <v>126</v>
      </c>
      <c r="I2138" s="371"/>
      <c r="J2138" s="224">
        <v>0.16</v>
      </c>
    </row>
    <row r="2139" spans="1:10" ht="10.25" customHeight="1" x14ac:dyDescent="0.3">
      <c r="A2139" s="213" t="s">
        <v>217</v>
      </c>
      <c r="B2139" s="214" t="s">
        <v>218</v>
      </c>
      <c r="C2139" s="215" t="s">
        <v>213</v>
      </c>
      <c r="D2139" s="225">
        <v>42462</v>
      </c>
      <c r="E2139" s="214" t="s">
        <v>219</v>
      </c>
      <c r="F2139" s="214" t="s">
        <v>6750</v>
      </c>
      <c r="G2139" s="217">
        <v>800</v>
      </c>
      <c r="H2139" s="370">
        <v>520</v>
      </c>
      <c r="I2139" s="370"/>
      <c r="J2139" s="218">
        <v>0.35</v>
      </c>
    </row>
    <row r="2140" spans="1:10" ht="10.25" customHeight="1" x14ac:dyDescent="0.3">
      <c r="A2140" s="219" t="s">
        <v>404</v>
      </c>
      <c r="B2140" s="220" t="s">
        <v>284</v>
      </c>
      <c r="C2140" s="221" t="s">
        <v>285</v>
      </c>
      <c r="D2140" s="226" t="s">
        <v>1386</v>
      </c>
      <c r="E2140" s="220" t="s">
        <v>422</v>
      </c>
      <c r="F2140" s="220" t="s">
        <v>6167</v>
      </c>
      <c r="G2140" s="223">
        <v>1000</v>
      </c>
      <c r="H2140" s="371">
        <v>650</v>
      </c>
      <c r="I2140" s="371"/>
      <c r="J2140" s="224">
        <v>0.35</v>
      </c>
    </row>
    <row r="2141" spans="1:10" ht="10.25" customHeight="1" x14ac:dyDescent="0.3">
      <c r="A2141" s="213" t="s">
        <v>707</v>
      </c>
      <c r="B2141" s="214" t="s">
        <v>540</v>
      </c>
      <c r="C2141" s="215" t="s">
        <v>213</v>
      </c>
      <c r="D2141" s="216" t="s">
        <v>6168</v>
      </c>
      <c r="E2141" s="214" t="s">
        <v>422</v>
      </c>
      <c r="F2141" s="214" t="s">
        <v>6169</v>
      </c>
      <c r="G2141" s="217">
        <v>1000</v>
      </c>
      <c r="H2141" s="370">
        <v>920</v>
      </c>
      <c r="I2141" s="370"/>
      <c r="J2141" s="218">
        <v>0.08</v>
      </c>
    </row>
    <row r="2142" spans="1:10" ht="10.25" customHeight="1" x14ac:dyDescent="0.3">
      <c r="A2142" s="219" t="s">
        <v>1571</v>
      </c>
      <c r="B2142" s="220" t="s">
        <v>345</v>
      </c>
      <c r="C2142" s="221" t="s">
        <v>155</v>
      </c>
      <c r="D2142" s="226" t="s">
        <v>6170</v>
      </c>
      <c r="E2142" s="220" t="s">
        <v>406</v>
      </c>
      <c r="F2142" s="220" t="s">
        <v>5375</v>
      </c>
      <c r="G2142" s="223">
        <v>50</v>
      </c>
      <c r="H2142" s="371">
        <v>49</v>
      </c>
      <c r="I2142" s="371"/>
      <c r="J2142" s="224">
        <v>0.02</v>
      </c>
    </row>
    <row r="2143" spans="1:10" ht="10.25" customHeight="1" x14ac:dyDescent="0.3">
      <c r="A2143" s="213" t="s">
        <v>424</v>
      </c>
      <c r="B2143" s="214" t="s">
        <v>425</v>
      </c>
      <c r="C2143" s="215" t="s">
        <v>155</v>
      </c>
      <c r="D2143" s="225">
        <v>43105</v>
      </c>
      <c r="E2143" s="214" t="s">
        <v>422</v>
      </c>
      <c r="F2143" s="214" t="s">
        <v>6734</v>
      </c>
      <c r="G2143" s="217">
        <v>1000</v>
      </c>
      <c r="H2143" s="370">
        <v>950</v>
      </c>
      <c r="I2143" s="370"/>
      <c r="J2143" s="218">
        <v>0.05</v>
      </c>
    </row>
    <row r="2144" spans="1:10" ht="10.25" customHeight="1" x14ac:dyDescent="0.3">
      <c r="A2144" s="219" t="s">
        <v>1007</v>
      </c>
      <c r="B2144" s="220" t="s">
        <v>284</v>
      </c>
      <c r="C2144" s="221" t="s">
        <v>285</v>
      </c>
      <c r="D2144" s="226" t="s">
        <v>705</v>
      </c>
      <c r="E2144" s="220" t="s">
        <v>702</v>
      </c>
      <c r="F2144" s="220" t="s">
        <v>5588</v>
      </c>
      <c r="G2144" s="223">
        <v>30</v>
      </c>
      <c r="H2144" s="371">
        <v>29</v>
      </c>
      <c r="I2144" s="371"/>
      <c r="J2144" s="224">
        <v>3.3300000000000003E-2</v>
      </c>
    </row>
    <row r="2145" spans="1:10" ht="10.25" customHeight="1" x14ac:dyDescent="0.3">
      <c r="A2145" s="213" t="s">
        <v>807</v>
      </c>
      <c r="B2145" s="214" t="s">
        <v>808</v>
      </c>
      <c r="C2145" s="215" t="s">
        <v>155</v>
      </c>
      <c r="D2145" s="225">
        <v>41648</v>
      </c>
      <c r="E2145" s="214" t="s">
        <v>406</v>
      </c>
      <c r="F2145" s="214" t="s">
        <v>6177</v>
      </c>
      <c r="G2145" s="217">
        <v>50</v>
      </c>
      <c r="H2145" s="370">
        <v>37</v>
      </c>
      <c r="I2145" s="370"/>
      <c r="J2145" s="218">
        <v>0.26</v>
      </c>
    </row>
    <row r="2146" spans="1:10" ht="10.25" customHeight="1" x14ac:dyDescent="0.3">
      <c r="A2146" s="219" t="s">
        <v>283</v>
      </c>
      <c r="B2146" s="220" t="s">
        <v>284</v>
      </c>
      <c r="C2146" s="221" t="s">
        <v>285</v>
      </c>
      <c r="D2146" s="226" t="s">
        <v>2015</v>
      </c>
      <c r="E2146" s="220" t="s">
        <v>702</v>
      </c>
      <c r="F2146" s="220" t="s">
        <v>5788</v>
      </c>
      <c r="G2146" s="223">
        <v>30</v>
      </c>
      <c r="H2146" s="371">
        <v>23</v>
      </c>
      <c r="I2146" s="371"/>
      <c r="J2146" s="224">
        <v>0.23330000000000001</v>
      </c>
    </row>
    <row r="2147" spans="1:10" ht="10.25" customHeight="1" x14ac:dyDescent="0.3">
      <c r="A2147" s="213" t="s">
        <v>221</v>
      </c>
      <c r="B2147" s="214" t="s">
        <v>222</v>
      </c>
      <c r="C2147" s="215" t="s">
        <v>213</v>
      </c>
      <c r="D2147" s="216" t="s">
        <v>3059</v>
      </c>
      <c r="E2147" s="214" t="s">
        <v>347</v>
      </c>
      <c r="F2147" s="214" t="s">
        <v>6178</v>
      </c>
      <c r="G2147" s="217">
        <v>250</v>
      </c>
      <c r="H2147" s="370">
        <v>168</v>
      </c>
      <c r="I2147" s="370"/>
      <c r="J2147" s="218">
        <v>0.32800000000000001</v>
      </c>
    </row>
    <row r="2148" spans="1:10" ht="10.25" customHeight="1" x14ac:dyDescent="0.3">
      <c r="A2148" s="219" t="s">
        <v>534</v>
      </c>
      <c r="B2148" s="220" t="s">
        <v>535</v>
      </c>
      <c r="C2148" s="221" t="s">
        <v>155</v>
      </c>
      <c r="D2148" s="222">
        <v>43167</v>
      </c>
      <c r="E2148" s="220" t="s">
        <v>410</v>
      </c>
      <c r="F2148" s="220" t="s">
        <v>2384</v>
      </c>
      <c r="G2148" s="223">
        <v>700</v>
      </c>
      <c r="H2148" s="371">
        <v>609</v>
      </c>
      <c r="I2148" s="371"/>
      <c r="J2148" s="224">
        <v>0.13</v>
      </c>
    </row>
    <row r="2149" spans="1:10" ht="10.25" customHeight="1" x14ac:dyDescent="0.3">
      <c r="A2149" s="213" t="s">
        <v>4385</v>
      </c>
      <c r="B2149" s="214" t="s">
        <v>1068</v>
      </c>
      <c r="C2149" s="215" t="s">
        <v>285</v>
      </c>
      <c r="D2149" s="216" t="s">
        <v>6610</v>
      </c>
      <c r="E2149" s="214" t="s">
        <v>755</v>
      </c>
      <c r="F2149" s="214" t="s">
        <v>6746</v>
      </c>
      <c r="G2149" s="217">
        <v>500</v>
      </c>
      <c r="H2149" s="370">
        <v>470</v>
      </c>
      <c r="I2149" s="370"/>
      <c r="J2149" s="218">
        <v>0.06</v>
      </c>
    </row>
    <row r="2150" spans="1:10" ht="10.25" customHeight="1" x14ac:dyDescent="0.3">
      <c r="A2150" s="219" t="s">
        <v>917</v>
      </c>
      <c r="B2150" s="220" t="s">
        <v>284</v>
      </c>
      <c r="C2150" s="221" t="s">
        <v>285</v>
      </c>
      <c r="D2150" s="226" t="s">
        <v>3557</v>
      </c>
      <c r="E2150" s="220" t="s">
        <v>157</v>
      </c>
      <c r="F2150" s="220" t="s">
        <v>3824</v>
      </c>
      <c r="G2150" s="223">
        <v>80</v>
      </c>
      <c r="H2150" s="371">
        <v>79</v>
      </c>
      <c r="I2150" s="371"/>
      <c r="J2150" s="224">
        <v>1.2500000000000001E-2</v>
      </c>
    </row>
    <row r="2151" spans="1:10" ht="10.25" customHeight="1" x14ac:dyDescent="0.3">
      <c r="A2151" s="213" t="s">
        <v>873</v>
      </c>
      <c r="B2151" s="214" t="s">
        <v>277</v>
      </c>
      <c r="C2151" s="215" t="s">
        <v>213</v>
      </c>
      <c r="D2151" s="225">
        <v>44128</v>
      </c>
      <c r="E2151" s="214" t="s">
        <v>287</v>
      </c>
      <c r="F2151" s="214" t="s">
        <v>6751</v>
      </c>
      <c r="G2151" s="217">
        <v>150</v>
      </c>
      <c r="H2151" s="370">
        <v>105</v>
      </c>
      <c r="I2151" s="370"/>
      <c r="J2151" s="218">
        <v>0.3</v>
      </c>
    </row>
    <row r="2152" spans="1:10" ht="10.25" customHeight="1" x14ac:dyDescent="0.3">
      <c r="A2152" s="219" t="s">
        <v>1789</v>
      </c>
      <c r="B2152" s="220" t="s">
        <v>1790</v>
      </c>
      <c r="C2152" s="221" t="s">
        <v>285</v>
      </c>
      <c r="D2152" s="226" t="s">
        <v>1966</v>
      </c>
      <c r="E2152" s="220" t="s">
        <v>157</v>
      </c>
      <c r="F2152" s="220" t="s">
        <v>3709</v>
      </c>
      <c r="G2152" s="223">
        <v>80</v>
      </c>
      <c r="H2152" s="371">
        <v>58</v>
      </c>
      <c r="I2152" s="371"/>
      <c r="J2152" s="224">
        <v>0.27500000000000002</v>
      </c>
    </row>
    <row r="2153" spans="1:10" ht="10.25" customHeight="1" x14ac:dyDescent="0.3">
      <c r="A2153" s="213" t="s">
        <v>659</v>
      </c>
      <c r="B2153" s="214" t="s">
        <v>154</v>
      </c>
      <c r="C2153" s="215" t="s">
        <v>155</v>
      </c>
      <c r="D2153" s="225">
        <v>42071</v>
      </c>
      <c r="E2153" s="214" t="s">
        <v>219</v>
      </c>
      <c r="F2153" s="214" t="s">
        <v>1529</v>
      </c>
      <c r="G2153" s="217">
        <v>800</v>
      </c>
      <c r="H2153" s="370">
        <v>744</v>
      </c>
      <c r="I2153" s="370"/>
      <c r="J2153" s="218">
        <v>7.0000000000000007E-2</v>
      </c>
    </row>
    <row r="2154" spans="1:10" ht="10.25" customHeight="1" x14ac:dyDescent="0.3">
      <c r="A2154" s="219" t="s">
        <v>1308</v>
      </c>
      <c r="B2154" s="220" t="s">
        <v>1309</v>
      </c>
      <c r="C2154" s="221" t="s">
        <v>155</v>
      </c>
      <c r="D2154" s="222">
        <v>41859</v>
      </c>
      <c r="E2154" s="220" t="s">
        <v>410</v>
      </c>
      <c r="F2154" s="220" t="s">
        <v>2708</v>
      </c>
      <c r="G2154" s="223">
        <v>700</v>
      </c>
      <c r="H2154" s="371">
        <v>651</v>
      </c>
      <c r="I2154" s="371"/>
      <c r="J2154" s="224">
        <v>7.0000000000000007E-2</v>
      </c>
    </row>
    <row r="2155" spans="1:10" ht="10.25" customHeight="1" x14ac:dyDescent="0.3">
      <c r="A2155" s="213" t="s">
        <v>221</v>
      </c>
      <c r="B2155" s="214" t="s">
        <v>222</v>
      </c>
      <c r="C2155" s="215" t="s">
        <v>213</v>
      </c>
      <c r="D2155" s="225">
        <v>42922</v>
      </c>
      <c r="E2155" s="214" t="s">
        <v>281</v>
      </c>
      <c r="F2155" s="214" t="s">
        <v>224</v>
      </c>
      <c r="G2155" s="217">
        <v>70</v>
      </c>
      <c r="H2155" s="370">
        <v>65</v>
      </c>
      <c r="I2155" s="370"/>
      <c r="J2155" s="218">
        <v>7.1400000000000005E-2</v>
      </c>
    </row>
    <row r="2156" spans="1:10" ht="10.25" customHeight="1" x14ac:dyDescent="0.3">
      <c r="A2156" s="219" t="s">
        <v>1007</v>
      </c>
      <c r="B2156" s="220" t="s">
        <v>284</v>
      </c>
      <c r="C2156" s="221" t="s">
        <v>285</v>
      </c>
      <c r="D2156" s="226" t="s">
        <v>346</v>
      </c>
      <c r="E2156" s="220" t="s">
        <v>157</v>
      </c>
      <c r="F2156" s="220" t="s">
        <v>1804</v>
      </c>
      <c r="G2156" s="223">
        <v>80</v>
      </c>
      <c r="H2156" s="371">
        <v>75</v>
      </c>
      <c r="I2156" s="371"/>
      <c r="J2156" s="224">
        <v>6.25E-2</v>
      </c>
    </row>
    <row r="2157" spans="1:10" ht="10.25" customHeight="1" x14ac:dyDescent="0.3">
      <c r="A2157" s="213" t="s">
        <v>399</v>
      </c>
      <c r="B2157" s="214" t="s">
        <v>400</v>
      </c>
      <c r="C2157" s="215" t="s">
        <v>285</v>
      </c>
      <c r="D2157" s="216" t="s">
        <v>2227</v>
      </c>
      <c r="E2157" s="214" t="s">
        <v>755</v>
      </c>
      <c r="F2157" s="214" t="s">
        <v>5247</v>
      </c>
      <c r="G2157" s="217">
        <v>500</v>
      </c>
      <c r="H2157" s="370">
        <v>500</v>
      </c>
      <c r="I2157" s="370"/>
      <c r="J2157" s="218">
        <v>0</v>
      </c>
    </row>
    <row r="2158" spans="1:10" ht="10.25" customHeight="1" x14ac:dyDescent="0.3">
      <c r="A2158" s="219" t="s">
        <v>1571</v>
      </c>
      <c r="B2158" s="220" t="s">
        <v>345</v>
      </c>
      <c r="C2158" s="221" t="s">
        <v>155</v>
      </c>
      <c r="D2158" s="222">
        <v>44158</v>
      </c>
      <c r="E2158" s="220" t="s">
        <v>215</v>
      </c>
      <c r="F2158" s="220" t="s">
        <v>2826</v>
      </c>
      <c r="G2158" s="223">
        <v>500</v>
      </c>
      <c r="H2158" s="371">
        <v>495</v>
      </c>
      <c r="I2158" s="371"/>
      <c r="J2158" s="224">
        <v>0.01</v>
      </c>
    </row>
    <row r="2159" spans="1:10" ht="10.25" customHeight="1" x14ac:dyDescent="0.3">
      <c r="A2159" s="213" t="s">
        <v>1616</v>
      </c>
      <c r="B2159" s="214" t="s">
        <v>1617</v>
      </c>
      <c r="C2159" s="215" t="s">
        <v>213</v>
      </c>
      <c r="D2159" s="216" t="s">
        <v>2673</v>
      </c>
      <c r="E2159" s="214" t="s">
        <v>410</v>
      </c>
      <c r="F2159" s="214" t="s">
        <v>1709</v>
      </c>
      <c r="G2159" s="217">
        <v>700</v>
      </c>
      <c r="H2159" s="370">
        <v>665</v>
      </c>
      <c r="I2159" s="370"/>
      <c r="J2159" s="218">
        <v>0.05</v>
      </c>
    </row>
    <row r="2160" spans="1:10" ht="10.25" customHeight="1" x14ac:dyDescent="0.3">
      <c r="A2160" s="219" t="s">
        <v>424</v>
      </c>
      <c r="B2160" s="220" t="s">
        <v>425</v>
      </c>
      <c r="C2160" s="221" t="s">
        <v>155</v>
      </c>
      <c r="D2160" s="222">
        <v>44163</v>
      </c>
      <c r="E2160" s="220" t="s">
        <v>347</v>
      </c>
      <c r="F2160" s="220" t="s">
        <v>427</v>
      </c>
      <c r="G2160" s="223">
        <v>250</v>
      </c>
      <c r="H2160" s="371">
        <v>230</v>
      </c>
      <c r="I2160" s="371"/>
      <c r="J2160" s="224">
        <v>0.08</v>
      </c>
    </row>
    <row r="2161" spans="1:10" ht="10.25" customHeight="1" x14ac:dyDescent="0.3">
      <c r="A2161" s="213" t="s">
        <v>534</v>
      </c>
      <c r="B2161" s="214" t="s">
        <v>535</v>
      </c>
      <c r="C2161" s="215" t="s">
        <v>155</v>
      </c>
      <c r="D2161" s="216" t="s">
        <v>1618</v>
      </c>
      <c r="E2161" s="214" t="s">
        <v>287</v>
      </c>
      <c r="F2161" s="214" t="s">
        <v>6211</v>
      </c>
      <c r="G2161" s="217">
        <v>150</v>
      </c>
      <c r="H2161" s="370">
        <v>143</v>
      </c>
      <c r="I2161" s="370"/>
      <c r="J2161" s="218">
        <v>4.6699999999999998E-2</v>
      </c>
    </row>
    <row r="2162" spans="1:10" ht="10.25" customHeight="1" x14ac:dyDescent="0.3">
      <c r="A2162" s="219" t="s">
        <v>4002</v>
      </c>
      <c r="B2162" s="220" t="s">
        <v>4003</v>
      </c>
      <c r="C2162" s="221" t="s">
        <v>285</v>
      </c>
      <c r="D2162" s="226" t="s">
        <v>874</v>
      </c>
      <c r="E2162" s="220" t="s">
        <v>347</v>
      </c>
      <c r="F2162" s="220" t="s">
        <v>6212</v>
      </c>
      <c r="G2162" s="223">
        <v>250</v>
      </c>
      <c r="H2162" s="371">
        <v>230</v>
      </c>
      <c r="I2162" s="371"/>
      <c r="J2162" s="224">
        <v>0.08</v>
      </c>
    </row>
    <row r="2163" spans="1:10" ht="10.25" customHeight="1" x14ac:dyDescent="0.3">
      <c r="A2163" s="213" t="s">
        <v>591</v>
      </c>
      <c r="B2163" s="214" t="s">
        <v>592</v>
      </c>
      <c r="C2163" s="215" t="s">
        <v>285</v>
      </c>
      <c r="D2163" s="225">
        <v>42156</v>
      </c>
      <c r="E2163" s="214" t="s">
        <v>410</v>
      </c>
      <c r="F2163" s="214" t="s">
        <v>593</v>
      </c>
      <c r="G2163" s="217">
        <v>700</v>
      </c>
      <c r="H2163" s="370">
        <v>665</v>
      </c>
      <c r="I2163" s="370"/>
      <c r="J2163" s="218">
        <v>0.05</v>
      </c>
    </row>
    <row r="2164" spans="1:10" ht="10.25" customHeight="1" x14ac:dyDescent="0.3">
      <c r="A2164" s="219" t="s">
        <v>4636</v>
      </c>
      <c r="B2164" s="220" t="s">
        <v>284</v>
      </c>
      <c r="C2164" s="221" t="s">
        <v>285</v>
      </c>
      <c r="D2164" s="226" t="s">
        <v>4935</v>
      </c>
      <c r="E2164" s="220" t="s">
        <v>347</v>
      </c>
      <c r="F2164" s="220" t="s">
        <v>6761</v>
      </c>
      <c r="G2164" s="223">
        <v>250</v>
      </c>
      <c r="H2164" s="371">
        <v>245</v>
      </c>
      <c r="I2164" s="371"/>
      <c r="J2164" s="224">
        <v>0.02</v>
      </c>
    </row>
    <row r="2165" spans="1:10" ht="10.25" customHeight="1" x14ac:dyDescent="0.3">
      <c r="A2165" s="213" t="s">
        <v>917</v>
      </c>
      <c r="B2165" s="214" t="s">
        <v>284</v>
      </c>
      <c r="C2165" s="215" t="s">
        <v>285</v>
      </c>
      <c r="D2165" s="225">
        <v>41885</v>
      </c>
      <c r="E2165" s="214" t="s">
        <v>402</v>
      </c>
      <c r="F2165" s="214" t="s">
        <v>3824</v>
      </c>
      <c r="G2165" s="217">
        <v>50</v>
      </c>
      <c r="H2165" s="370">
        <v>38</v>
      </c>
      <c r="I2165" s="370"/>
      <c r="J2165" s="218">
        <v>0.24</v>
      </c>
    </row>
    <row r="2166" spans="1:10" ht="10.25" customHeight="1" x14ac:dyDescent="0.3">
      <c r="A2166" s="219" t="s">
        <v>707</v>
      </c>
      <c r="B2166" s="220" t="s">
        <v>540</v>
      </c>
      <c r="C2166" s="221" t="s">
        <v>213</v>
      </c>
      <c r="D2166" s="226" t="s">
        <v>6569</v>
      </c>
      <c r="E2166" s="220" t="s">
        <v>281</v>
      </c>
      <c r="F2166" s="220" t="s">
        <v>2625</v>
      </c>
      <c r="G2166" s="223">
        <v>70</v>
      </c>
      <c r="H2166" s="371">
        <v>64</v>
      </c>
      <c r="I2166" s="371"/>
      <c r="J2166" s="224">
        <v>8.5699999999999998E-2</v>
      </c>
    </row>
    <row r="2167" spans="1:10" ht="10.25" customHeight="1" x14ac:dyDescent="0.3">
      <c r="A2167" s="213" t="s">
        <v>276</v>
      </c>
      <c r="B2167" s="214" t="s">
        <v>277</v>
      </c>
      <c r="C2167" s="215" t="s">
        <v>213</v>
      </c>
      <c r="D2167" s="216" t="s">
        <v>6559</v>
      </c>
      <c r="E2167" s="214" t="s">
        <v>347</v>
      </c>
      <c r="F2167" s="214" t="s">
        <v>6666</v>
      </c>
      <c r="G2167" s="217">
        <v>250</v>
      </c>
      <c r="H2167" s="370">
        <v>238</v>
      </c>
      <c r="I2167" s="370"/>
      <c r="J2167" s="218">
        <v>4.8000000000000001E-2</v>
      </c>
    </row>
    <row r="2168" spans="1:10" ht="10.25" customHeight="1" x14ac:dyDescent="0.3">
      <c r="A2168" s="219" t="s">
        <v>704</v>
      </c>
      <c r="B2168" s="220" t="s">
        <v>535</v>
      </c>
      <c r="C2168" s="221" t="s">
        <v>155</v>
      </c>
      <c r="D2168" s="222">
        <v>42496</v>
      </c>
      <c r="E2168" s="220" t="s">
        <v>287</v>
      </c>
      <c r="F2168" s="220" t="s">
        <v>1160</v>
      </c>
      <c r="G2168" s="223">
        <v>150</v>
      </c>
      <c r="H2168" s="371">
        <v>137</v>
      </c>
      <c r="I2168" s="371"/>
      <c r="J2168" s="224">
        <v>8.6699999999999999E-2</v>
      </c>
    </row>
    <row r="2169" spans="1:10" ht="10.25" customHeight="1" x14ac:dyDescent="0.3">
      <c r="A2169" s="213" t="s">
        <v>859</v>
      </c>
      <c r="B2169" s="214" t="s">
        <v>860</v>
      </c>
      <c r="C2169" s="215" t="s">
        <v>155</v>
      </c>
      <c r="D2169" s="216" t="s">
        <v>3900</v>
      </c>
      <c r="E2169" s="214" t="s">
        <v>219</v>
      </c>
      <c r="F2169" s="214" t="s">
        <v>1793</v>
      </c>
      <c r="G2169" s="217">
        <v>800</v>
      </c>
      <c r="H2169" s="370">
        <v>520</v>
      </c>
      <c r="I2169" s="370"/>
      <c r="J2169" s="218">
        <v>0.35</v>
      </c>
    </row>
    <row r="2170" spans="1:10" ht="10.25" customHeight="1" x14ac:dyDescent="0.3">
      <c r="A2170" s="219" t="s">
        <v>1308</v>
      </c>
      <c r="B2170" s="220" t="s">
        <v>1309</v>
      </c>
      <c r="C2170" s="221" t="s">
        <v>155</v>
      </c>
      <c r="D2170" s="222">
        <v>42156</v>
      </c>
      <c r="E2170" s="220" t="s">
        <v>157</v>
      </c>
      <c r="F2170" s="220" t="s">
        <v>2476</v>
      </c>
      <c r="G2170" s="223">
        <v>80</v>
      </c>
      <c r="H2170" s="371">
        <v>80</v>
      </c>
      <c r="I2170" s="371"/>
      <c r="J2170" s="224">
        <v>0</v>
      </c>
    </row>
    <row r="2171" spans="1:10" ht="10.25" customHeight="1" x14ac:dyDescent="0.3">
      <c r="A2171" s="213" t="s">
        <v>1805</v>
      </c>
      <c r="B2171" s="214" t="s">
        <v>1806</v>
      </c>
      <c r="C2171" s="215" t="s">
        <v>155</v>
      </c>
      <c r="D2171" s="216" t="s">
        <v>6653</v>
      </c>
      <c r="E2171" s="214" t="s">
        <v>157</v>
      </c>
      <c r="F2171" s="214" t="s">
        <v>1807</v>
      </c>
      <c r="G2171" s="217">
        <v>80</v>
      </c>
      <c r="H2171" s="370">
        <v>62</v>
      </c>
      <c r="I2171" s="370"/>
      <c r="J2171" s="218">
        <v>0.22500000000000001</v>
      </c>
    </row>
    <row r="2172" spans="1:10" ht="10.25" customHeight="1" x14ac:dyDescent="0.3">
      <c r="A2172" s="219" t="s">
        <v>1571</v>
      </c>
      <c r="B2172" s="220" t="s">
        <v>345</v>
      </c>
      <c r="C2172" s="221" t="s">
        <v>155</v>
      </c>
      <c r="D2172" s="226" t="s">
        <v>483</v>
      </c>
      <c r="E2172" s="220" t="s">
        <v>402</v>
      </c>
      <c r="F2172" s="220" t="s">
        <v>3479</v>
      </c>
      <c r="G2172" s="223">
        <v>50</v>
      </c>
      <c r="H2172" s="371">
        <v>50</v>
      </c>
      <c r="I2172" s="371"/>
      <c r="J2172" s="224">
        <v>0</v>
      </c>
    </row>
    <row r="2173" spans="1:10" ht="10.25" customHeight="1" x14ac:dyDescent="0.3">
      <c r="A2173" s="213" t="s">
        <v>283</v>
      </c>
      <c r="B2173" s="214" t="s">
        <v>284</v>
      </c>
      <c r="C2173" s="215" t="s">
        <v>285</v>
      </c>
      <c r="D2173" s="216" t="s">
        <v>6651</v>
      </c>
      <c r="E2173" s="214" t="s">
        <v>219</v>
      </c>
      <c r="F2173" s="214" t="s">
        <v>6638</v>
      </c>
      <c r="G2173" s="217">
        <v>800</v>
      </c>
      <c r="H2173" s="370">
        <v>640</v>
      </c>
      <c r="I2173" s="370"/>
      <c r="J2173" s="218">
        <v>0.2</v>
      </c>
    </row>
    <row r="2174" spans="1:10" ht="10.25" customHeight="1" x14ac:dyDescent="0.3">
      <c r="A2174" s="219" t="s">
        <v>760</v>
      </c>
      <c r="B2174" s="220" t="s">
        <v>761</v>
      </c>
      <c r="C2174" s="221" t="s">
        <v>155</v>
      </c>
      <c r="D2174" s="226" t="s">
        <v>3786</v>
      </c>
      <c r="E2174" s="220" t="s">
        <v>702</v>
      </c>
      <c r="F2174" s="220" t="s">
        <v>4967</v>
      </c>
      <c r="G2174" s="223">
        <v>30</v>
      </c>
      <c r="H2174" s="371">
        <v>21</v>
      </c>
      <c r="I2174" s="371"/>
      <c r="J2174" s="224">
        <v>0.3</v>
      </c>
    </row>
    <row r="2175" spans="1:10" ht="10.25" customHeight="1" x14ac:dyDescent="0.3">
      <c r="A2175" s="213" t="s">
        <v>4385</v>
      </c>
      <c r="B2175" s="214" t="s">
        <v>1068</v>
      </c>
      <c r="C2175" s="215" t="s">
        <v>285</v>
      </c>
      <c r="D2175" s="225">
        <v>41761</v>
      </c>
      <c r="E2175" s="214" t="s">
        <v>422</v>
      </c>
      <c r="F2175" s="214" t="s">
        <v>6248</v>
      </c>
      <c r="G2175" s="217">
        <v>1000</v>
      </c>
      <c r="H2175" s="370">
        <v>780</v>
      </c>
      <c r="I2175" s="370"/>
      <c r="J2175" s="218">
        <v>0.22</v>
      </c>
    </row>
    <row r="2176" spans="1:10" ht="10.25" customHeight="1" x14ac:dyDescent="0.3">
      <c r="A2176" s="219" t="s">
        <v>424</v>
      </c>
      <c r="B2176" s="220" t="s">
        <v>425</v>
      </c>
      <c r="C2176" s="221" t="s">
        <v>155</v>
      </c>
      <c r="D2176" s="226" t="s">
        <v>3670</v>
      </c>
      <c r="E2176" s="220" t="s">
        <v>410</v>
      </c>
      <c r="F2176" s="220" t="s">
        <v>538</v>
      </c>
      <c r="G2176" s="223">
        <v>700</v>
      </c>
      <c r="H2176" s="371">
        <v>679</v>
      </c>
      <c r="I2176" s="371"/>
      <c r="J2176" s="224">
        <v>0.03</v>
      </c>
    </row>
    <row r="2177" spans="1:10" ht="10.25" customHeight="1" x14ac:dyDescent="0.3">
      <c r="A2177" s="213" t="s">
        <v>211</v>
      </c>
      <c r="B2177" s="214" t="s">
        <v>212</v>
      </c>
      <c r="C2177" s="215" t="s">
        <v>213</v>
      </c>
      <c r="D2177" s="216" t="s">
        <v>1388</v>
      </c>
      <c r="E2177" s="214" t="s">
        <v>402</v>
      </c>
      <c r="F2177" s="214" t="s">
        <v>4602</v>
      </c>
      <c r="G2177" s="217">
        <v>50</v>
      </c>
      <c r="H2177" s="370">
        <v>50</v>
      </c>
      <c r="I2177" s="370"/>
      <c r="J2177" s="218">
        <v>0</v>
      </c>
    </row>
    <row r="2178" spans="1:10" ht="10.25" customHeight="1" x14ac:dyDescent="0.3">
      <c r="A2178" s="219" t="s">
        <v>1626</v>
      </c>
      <c r="B2178" s="220" t="s">
        <v>284</v>
      </c>
      <c r="C2178" s="221" t="s">
        <v>285</v>
      </c>
      <c r="D2178" s="226" t="s">
        <v>4466</v>
      </c>
      <c r="E2178" s="220" t="s">
        <v>281</v>
      </c>
      <c r="F2178" s="220" t="s">
        <v>6585</v>
      </c>
      <c r="G2178" s="223">
        <v>70</v>
      </c>
      <c r="H2178" s="371">
        <v>55</v>
      </c>
      <c r="I2178" s="371"/>
      <c r="J2178" s="224">
        <v>0.21429999999999999</v>
      </c>
    </row>
    <row r="2179" spans="1:10" ht="10.25" customHeight="1" x14ac:dyDescent="0.3">
      <c r="A2179" s="213" t="s">
        <v>760</v>
      </c>
      <c r="B2179" s="214" t="s">
        <v>761</v>
      </c>
      <c r="C2179" s="215" t="s">
        <v>155</v>
      </c>
      <c r="D2179" s="216" t="s">
        <v>6584</v>
      </c>
      <c r="E2179" s="214" t="s">
        <v>219</v>
      </c>
      <c r="F2179" s="214" t="s">
        <v>6603</v>
      </c>
      <c r="G2179" s="217">
        <v>800</v>
      </c>
      <c r="H2179" s="370">
        <v>800</v>
      </c>
      <c r="I2179" s="370"/>
      <c r="J2179" s="218">
        <v>0</v>
      </c>
    </row>
    <row r="2180" spans="1:10" ht="10.25" customHeight="1" x14ac:dyDescent="0.3">
      <c r="A2180" s="219" t="s">
        <v>1003</v>
      </c>
      <c r="B2180" s="220" t="s">
        <v>1004</v>
      </c>
      <c r="C2180" s="221" t="s">
        <v>213</v>
      </c>
      <c r="D2180" s="222">
        <v>44177</v>
      </c>
      <c r="E2180" s="220" t="s">
        <v>402</v>
      </c>
      <c r="F2180" s="220" t="s">
        <v>4934</v>
      </c>
      <c r="G2180" s="223">
        <v>50</v>
      </c>
      <c r="H2180" s="371">
        <v>50</v>
      </c>
      <c r="I2180" s="371"/>
      <c r="J2180" s="224">
        <v>0</v>
      </c>
    </row>
    <row r="2181" spans="1:10" ht="10.25" customHeight="1" x14ac:dyDescent="0.3">
      <c r="A2181" s="213" t="s">
        <v>1067</v>
      </c>
      <c r="B2181" s="214" t="s">
        <v>1068</v>
      </c>
      <c r="C2181" s="215" t="s">
        <v>285</v>
      </c>
      <c r="D2181" s="225">
        <v>44158</v>
      </c>
      <c r="E2181" s="214" t="s">
        <v>157</v>
      </c>
      <c r="F2181" s="214" t="s">
        <v>1488</v>
      </c>
      <c r="G2181" s="217">
        <v>80</v>
      </c>
      <c r="H2181" s="370">
        <v>59</v>
      </c>
      <c r="I2181" s="370"/>
      <c r="J2181" s="218">
        <v>0.26250000000000001</v>
      </c>
    </row>
    <row r="2182" spans="1:10" ht="10.25" customHeight="1" x14ac:dyDescent="0.3">
      <c r="A2182" s="219" t="s">
        <v>656</v>
      </c>
      <c r="B2182" s="220" t="s">
        <v>284</v>
      </c>
      <c r="C2182" s="221" t="s">
        <v>285</v>
      </c>
      <c r="D2182" s="226" t="s">
        <v>6576</v>
      </c>
      <c r="E2182" s="220" t="s">
        <v>702</v>
      </c>
      <c r="F2182" s="220" t="s">
        <v>6664</v>
      </c>
      <c r="G2182" s="223">
        <v>30</v>
      </c>
      <c r="H2182" s="371">
        <v>30</v>
      </c>
      <c r="I2182" s="371"/>
      <c r="J2182" s="224">
        <v>0</v>
      </c>
    </row>
    <row r="2183" spans="1:10" ht="10.25" customHeight="1" x14ac:dyDescent="0.3">
      <c r="A2183" s="213" t="s">
        <v>641</v>
      </c>
      <c r="B2183" s="214" t="s">
        <v>642</v>
      </c>
      <c r="C2183" s="215" t="s">
        <v>213</v>
      </c>
      <c r="D2183" s="216" t="s">
        <v>5097</v>
      </c>
      <c r="E2183" s="214" t="s">
        <v>287</v>
      </c>
      <c r="F2183" s="214" t="s">
        <v>2902</v>
      </c>
      <c r="G2183" s="217">
        <v>150</v>
      </c>
      <c r="H2183" s="370">
        <v>140</v>
      </c>
      <c r="I2183" s="370"/>
      <c r="J2183" s="218">
        <v>6.6699999999999995E-2</v>
      </c>
    </row>
    <row r="2184" spans="1:10" ht="10.25" customHeight="1" x14ac:dyDescent="0.3">
      <c r="A2184" s="219" t="s">
        <v>807</v>
      </c>
      <c r="B2184" s="220" t="s">
        <v>808</v>
      </c>
      <c r="C2184" s="221" t="s">
        <v>155</v>
      </c>
      <c r="D2184" s="226" t="s">
        <v>2863</v>
      </c>
      <c r="E2184" s="220" t="s">
        <v>157</v>
      </c>
      <c r="F2184" s="220" t="s">
        <v>6177</v>
      </c>
      <c r="G2184" s="223">
        <v>80</v>
      </c>
      <c r="H2184" s="371">
        <v>66</v>
      </c>
      <c r="I2184" s="371"/>
      <c r="J2184" s="224">
        <v>0.17499999999999999</v>
      </c>
    </row>
    <row r="2185" spans="1:10" ht="10.25" customHeight="1" x14ac:dyDescent="0.3">
      <c r="A2185" s="213" t="s">
        <v>1113</v>
      </c>
      <c r="B2185" s="214" t="s">
        <v>1114</v>
      </c>
      <c r="C2185" s="215" t="s">
        <v>155</v>
      </c>
      <c r="D2185" s="216" t="s">
        <v>3057</v>
      </c>
      <c r="E2185" s="214" t="s">
        <v>755</v>
      </c>
      <c r="F2185" s="214" t="s">
        <v>1116</v>
      </c>
      <c r="G2185" s="217">
        <v>500</v>
      </c>
      <c r="H2185" s="370">
        <v>475</v>
      </c>
      <c r="I2185" s="370"/>
      <c r="J2185" s="218">
        <v>0.05</v>
      </c>
    </row>
    <row r="2186" spans="1:10" ht="10.25" customHeight="1" x14ac:dyDescent="0.3">
      <c r="A2186" s="219" t="s">
        <v>399</v>
      </c>
      <c r="B2186" s="220" t="s">
        <v>400</v>
      </c>
      <c r="C2186" s="221" t="s">
        <v>285</v>
      </c>
      <c r="D2186" s="226" t="s">
        <v>2899</v>
      </c>
      <c r="E2186" s="220" t="s">
        <v>755</v>
      </c>
      <c r="F2186" s="220" t="s">
        <v>6426</v>
      </c>
      <c r="G2186" s="223">
        <v>500</v>
      </c>
      <c r="H2186" s="371">
        <v>485</v>
      </c>
      <c r="I2186" s="371"/>
      <c r="J2186" s="224">
        <v>0.03</v>
      </c>
    </row>
    <row r="2187" spans="1:10" ht="10.25" customHeight="1" x14ac:dyDescent="0.3">
      <c r="A2187" s="213" t="s">
        <v>757</v>
      </c>
      <c r="B2187" s="214" t="s">
        <v>758</v>
      </c>
      <c r="C2187" s="215" t="s">
        <v>285</v>
      </c>
      <c r="D2187" s="225">
        <v>42251</v>
      </c>
      <c r="E2187" s="214" t="s">
        <v>410</v>
      </c>
      <c r="F2187" s="214" t="s">
        <v>6742</v>
      </c>
      <c r="G2187" s="217">
        <v>700</v>
      </c>
      <c r="H2187" s="370">
        <v>581</v>
      </c>
      <c r="I2187" s="370"/>
      <c r="J2187" s="218">
        <v>0.17</v>
      </c>
    </row>
    <row r="2188" spans="1:10" ht="10.25" customHeight="1" x14ac:dyDescent="0.3">
      <c r="A2188" s="219" t="s">
        <v>594</v>
      </c>
      <c r="B2188" s="220" t="s">
        <v>595</v>
      </c>
      <c r="C2188" s="221" t="s">
        <v>155</v>
      </c>
      <c r="D2188" s="226" t="s">
        <v>3670</v>
      </c>
      <c r="E2188" s="220" t="s">
        <v>157</v>
      </c>
      <c r="F2188" s="220" t="s">
        <v>4844</v>
      </c>
      <c r="G2188" s="223">
        <v>80</v>
      </c>
      <c r="H2188" s="371">
        <v>74</v>
      </c>
      <c r="I2188" s="371"/>
      <c r="J2188" s="224">
        <v>7.4999999999999997E-2</v>
      </c>
    </row>
    <row r="2189" spans="1:10" ht="10.25" customHeight="1" x14ac:dyDescent="0.3">
      <c r="A2189" s="213" t="s">
        <v>1789</v>
      </c>
      <c r="B2189" s="214" t="s">
        <v>1790</v>
      </c>
      <c r="C2189" s="215" t="s">
        <v>285</v>
      </c>
      <c r="D2189" s="216" t="s">
        <v>6716</v>
      </c>
      <c r="E2189" s="214" t="s">
        <v>215</v>
      </c>
      <c r="F2189" s="214" t="s">
        <v>3298</v>
      </c>
      <c r="G2189" s="217">
        <v>500</v>
      </c>
      <c r="H2189" s="370">
        <v>490</v>
      </c>
      <c r="I2189" s="370"/>
      <c r="J2189" s="218">
        <v>0.02</v>
      </c>
    </row>
    <row r="2190" spans="1:10" ht="10.25" customHeight="1" x14ac:dyDescent="0.3">
      <c r="A2190" s="219" t="s">
        <v>476</v>
      </c>
      <c r="B2190" s="220" t="s">
        <v>212</v>
      </c>
      <c r="C2190" s="221" t="s">
        <v>213</v>
      </c>
      <c r="D2190" s="226" t="s">
        <v>1248</v>
      </c>
      <c r="E2190" s="220" t="s">
        <v>347</v>
      </c>
      <c r="F2190" s="220" t="s">
        <v>5448</v>
      </c>
      <c r="G2190" s="223">
        <v>250</v>
      </c>
      <c r="H2190" s="371">
        <v>240</v>
      </c>
      <c r="I2190" s="371"/>
      <c r="J2190" s="224">
        <v>0.04</v>
      </c>
    </row>
    <row r="2191" spans="1:10" ht="10.25" customHeight="1" x14ac:dyDescent="0.3">
      <c r="A2191" s="213" t="s">
        <v>399</v>
      </c>
      <c r="B2191" s="214" t="s">
        <v>400</v>
      </c>
      <c r="C2191" s="215" t="s">
        <v>285</v>
      </c>
      <c r="D2191" s="225">
        <v>44119</v>
      </c>
      <c r="E2191" s="214" t="s">
        <v>219</v>
      </c>
      <c r="F2191" s="214" t="s">
        <v>6277</v>
      </c>
      <c r="G2191" s="217">
        <v>800</v>
      </c>
      <c r="H2191" s="370">
        <v>744</v>
      </c>
      <c r="I2191" s="370"/>
      <c r="J2191" s="218">
        <v>7.0000000000000007E-2</v>
      </c>
    </row>
    <row r="2192" spans="1:10" ht="10.25" customHeight="1" x14ac:dyDescent="0.3">
      <c r="A2192" s="219" t="s">
        <v>757</v>
      </c>
      <c r="B2192" s="220" t="s">
        <v>758</v>
      </c>
      <c r="C2192" s="221" t="s">
        <v>285</v>
      </c>
      <c r="D2192" s="226" t="s">
        <v>2014</v>
      </c>
      <c r="E2192" s="220" t="s">
        <v>215</v>
      </c>
      <c r="F2192" s="220" t="s">
        <v>1929</v>
      </c>
      <c r="G2192" s="223">
        <v>500</v>
      </c>
      <c r="H2192" s="371">
        <v>490</v>
      </c>
      <c r="I2192" s="371"/>
      <c r="J2192" s="224">
        <v>0.02</v>
      </c>
    </row>
    <row r="2193" spans="1:10" ht="10.25" customHeight="1" x14ac:dyDescent="0.3">
      <c r="A2193" s="213" t="s">
        <v>807</v>
      </c>
      <c r="B2193" s="214" t="s">
        <v>808</v>
      </c>
      <c r="C2193" s="215" t="s">
        <v>155</v>
      </c>
      <c r="D2193" s="216" t="s">
        <v>6635</v>
      </c>
      <c r="E2193" s="214" t="s">
        <v>215</v>
      </c>
      <c r="F2193" s="214" t="s">
        <v>3210</v>
      </c>
      <c r="G2193" s="217">
        <v>500</v>
      </c>
      <c r="H2193" s="370">
        <v>495</v>
      </c>
      <c r="I2193" s="370"/>
      <c r="J2193" s="218">
        <v>0.01</v>
      </c>
    </row>
    <row r="2194" spans="1:10" ht="10.25" customHeight="1" x14ac:dyDescent="0.3">
      <c r="A2194" s="219" t="s">
        <v>283</v>
      </c>
      <c r="B2194" s="220" t="s">
        <v>284</v>
      </c>
      <c r="C2194" s="221" t="s">
        <v>285</v>
      </c>
      <c r="D2194" s="226" t="s">
        <v>6596</v>
      </c>
      <c r="E2194" s="220" t="s">
        <v>215</v>
      </c>
      <c r="F2194" s="220" t="s">
        <v>6611</v>
      </c>
      <c r="G2194" s="223">
        <v>500</v>
      </c>
      <c r="H2194" s="371">
        <v>500</v>
      </c>
      <c r="I2194" s="371"/>
      <c r="J2194" s="224">
        <v>0</v>
      </c>
    </row>
    <row r="2195" spans="1:10" ht="10.25" customHeight="1" x14ac:dyDescent="0.3">
      <c r="A2195" s="213" t="s">
        <v>859</v>
      </c>
      <c r="B2195" s="214" t="s">
        <v>860</v>
      </c>
      <c r="C2195" s="215" t="s">
        <v>155</v>
      </c>
      <c r="D2195" s="225">
        <v>44149</v>
      </c>
      <c r="E2195" s="214" t="s">
        <v>287</v>
      </c>
      <c r="F2195" s="214" t="s">
        <v>2423</v>
      </c>
      <c r="G2195" s="217">
        <v>150</v>
      </c>
      <c r="H2195" s="370">
        <v>138</v>
      </c>
      <c r="I2195" s="370"/>
      <c r="J2195" s="218">
        <v>0.08</v>
      </c>
    </row>
    <row r="2196" spans="1:10" ht="10.25" customHeight="1" x14ac:dyDescent="0.3">
      <c r="A2196" s="219" t="s">
        <v>399</v>
      </c>
      <c r="B2196" s="220" t="s">
        <v>400</v>
      </c>
      <c r="C2196" s="221" t="s">
        <v>285</v>
      </c>
      <c r="D2196" s="226" t="s">
        <v>5106</v>
      </c>
      <c r="E2196" s="220" t="s">
        <v>215</v>
      </c>
      <c r="F2196" s="220" t="s">
        <v>2549</v>
      </c>
      <c r="G2196" s="223">
        <v>500</v>
      </c>
      <c r="H2196" s="371">
        <v>490</v>
      </c>
      <c r="I2196" s="371"/>
      <c r="J2196" s="224">
        <v>0.02</v>
      </c>
    </row>
    <row r="2197" spans="1:10" ht="10.25" customHeight="1" x14ac:dyDescent="0.3">
      <c r="A2197" s="213" t="s">
        <v>221</v>
      </c>
      <c r="B2197" s="214" t="s">
        <v>222</v>
      </c>
      <c r="C2197" s="215" t="s">
        <v>213</v>
      </c>
      <c r="D2197" s="216" t="s">
        <v>596</v>
      </c>
      <c r="E2197" s="214" t="s">
        <v>410</v>
      </c>
      <c r="F2197" s="214" t="s">
        <v>1209</v>
      </c>
      <c r="G2197" s="217">
        <v>700</v>
      </c>
      <c r="H2197" s="370">
        <v>658</v>
      </c>
      <c r="I2197" s="370"/>
      <c r="J2197" s="218">
        <v>0.06</v>
      </c>
    </row>
    <row r="2198" spans="1:10" ht="10.25" customHeight="1" x14ac:dyDescent="0.3">
      <c r="A2198" s="219" t="s">
        <v>1113</v>
      </c>
      <c r="B2198" s="220" t="s">
        <v>1114</v>
      </c>
      <c r="C2198" s="221" t="s">
        <v>155</v>
      </c>
      <c r="D2198" s="226" t="s">
        <v>1572</v>
      </c>
      <c r="E2198" s="220" t="s">
        <v>422</v>
      </c>
      <c r="F2198" s="220" t="s">
        <v>1752</v>
      </c>
      <c r="G2198" s="223">
        <v>1000</v>
      </c>
      <c r="H2198" s="371">
        <v>800</v>
      </c>
      <c r="I2198" s="371"/>
      <c r="J2198" s="224">
        <v>0.2</v>
      </c>
    </row>
    <row r="2199" spans="1:10" ht="10.25" customHeight="1" x14ac:dyDescent="0.3">
      <c r="A2199" s="213" t="s">
        <v>873</v>
      </c>
      <c r="B2199" s="214" t="s">
        <v>277</v>
      </c>
      <c r="C2199" s="215" t="s">
        <v>213</v>
      </c>
      <c r="D2199" s="216" t="s">
        <v>3102</v>
      </c>
      <c r="E2199" s="214" t="s">
        <v>755</v>
      </c>
      <c r="F2199" s="214" t="s">
        <v>6694</v>
      </c>
      <c r="G2199" s="217">
        <v>500</v>
      </c>
      <c r="H2199" s="370">
        <v>485</v>
      </c>
      <c r="I2199" s="370"/>
      <c r="J2199" s="218">
        <v>0.03</v>
      </c>
    </row>
    <row r="2200" spans="1:10" ht="10.25" customHeight="1" x14ac:dyDescent="0.3">
      <c r="A2200" s="219" t="s">
        <v>341</v>
      </c>
      <c r="B2200" s="220" t="s">
        <v>342</v>
      </c>
      <c r="C2200" s="221" t="s">
        <v>155</v>
      </c>
      <c r="D2200" s="222">
        <v>42371</v>
      </c>
      <c r="E2200" s="220" t="s">
        <v>755</v>
      </c>
      <c r="F2200" s="220" t="s">
        <v>6558</v>
      </c>
      <c r="G2200" s="223">
        <v>500</v>
      </c>
      <c r="H2200" s="371">
        <v>445</v>
      </c>
      <c r="I2200" s="371"/>
      <c r="J2200" s="224">
        <v>0.11</v>
      </c>
    </row>
    <row r="2201" spans="1:10" ht="10.25" customHeight="1" x14ac:dyDescent="0.3">
      <c r="A2201" s="213" t="s">
        <v>539</v>
      </c>
      <c r="B2201" s="214" t="s">
        <v>540</v>
      </c>
      <c r="C2201" s="215" t="s">
        <v>213</v>
      </c>
      <c r="D2201" s="225">
        <v>42012</v>
      </c>
      <c r="E2201" s="214" t="s">
        <v>281</v>
      </c>
      <c r="F2201" s="214" t="s">
        <v>6709</v>
      </c>
      <c r="G2201" s="217">
        <v>70</v>
      </c>
      <c r="H2201" s="370">
        <v>59</v>
      </c>
      <c r="I2201" s="370"/>
      <c r="J2201" s="218">
        <v>0.15709999999999999</v>
      </c>
    </row>
    <row r="2202" spans="1:10" ht="10.25" customHeight="1" x14ac:dyDescent="0.3">
      <c r="A2202" s="219" t="s">
        <v>1626</v>
      </c>
      <c r="B2202" s="220" t="s">
        <v>284</v>
      </c>
      <c r="C2202" s="221" t="s">
        <v>285</v>
      </c>
      <c r="D2202" s="222">
        <v>41736</v>
      </c>
      <c r="E2202" s="220" t="s">
        <v>287</v>
      </c>
      <c r="F2202" s="220" t="s">
        <v>3591</v>
      </c>
      <c r="G2202" s="223">
        <v>150</v>
      </c>
      <c r="H2202" s="371">
        <v>122</v>
      </c>
      <c r="I2202" s="371"/>
      <c r="J2202" s="224">
        <v>0.1867</v>
      </c>
    </row>
    <row r="2203" spans="1:10" ht="10.25" customHeight="1" x14ac:dyDescent="0.3">
      <c r="A2203" s="213" t="s">
        <v>2473</v>
      </c>
      <c r="B2203" s="214" t="s">
        <v>2474</v>
      </c>
      <c r="C2203" s="215" t="s">
        <v>155</v>
      </c>
      <c r="D2203" s="216" t="s">
        <v>2298</v>
      </c>
      <c r="E2203" s="214" t="s">
        <v>410</v>
      </c>
      <c r="F2203" s="214" t="s">
        <v>6705</v>
      </c>
      <c r="G2203" s="217">
        <v>700</v>
      </c>
      <c r="H2203" s="370">
        <v>658</v>
      </c>
      <c r="I2203" s="370"/>
      <c r="J2203" s="218">
        <v>0.06</v>
      </c>
    </row>
    <row r="2204" spans="1:10" ht="10.25" customHeight="1" x14ac:dyDescent="0.3">
      <c r="A2204" s="219" t="s">
        <v>659</v>
      </c>
      <c r="B2204" s="220" t="s">
        <v>154</v>
      </c>
      <c r="C2204" s="221" t="s">
        <v>155</v>
      </c>
      <c r="D2204" s="226" t="s">
        <v>3786</v>
      </c>
      <c r="E2204" s="220" t="s">
        <v>755</v>
      </c>
      <c r="F2204" s="220" t="s">
        <v>3257</v>
      </c>
      <c r="G2204" s="223">
        <v>500</v>
      </c>
      <c r="H2204" s="371">
        <v>480</v>
      </c>
      <c r="I2204" s="371"/>
      <c r="J2204" s="224">
        <v>0.04</v>
      </c>
    </row>
    <row r="2205" spans="1:10" ht="10.25" customHeight="1" x14ac:dyDescent="0.3">
      <c r="A2205" s="213" t="s">
        <v>279</v>
      </c>
      <c r="B2205" s="214" t="s">
        <v>280</v>
      </c>
      <c r="C2205" s="215" t="s">
        <v>155</v>
      </c>
      <c r="D2205" s="225">
        <v>44133</v>
      </c>
      <c r="E2205" s="214" t="s">
        <v>702</v>
      </c>
      <c r="F2205" s="214" t="s">
        <v>805</v>
      </c>
      <c r="G2205" s="217">
        <v>30</v>
      </c>
      <c r="H2205" s="370">
        <v>27</v>
      </c>
      <c r="I2205" s="370"/>
      <c r="J2205" s="218">
        <v>0.1</v>
      </c>
    </row>
    <row r="2206" spans="1:10" ht="10.25" customHeight="1" x14ac:dyDescent="0.3">
      <c r="A2206" s="219" t="s">
        <v>760</v>
      </c>
      <c r="B2206" s="220" t="s">
        <v>761</v>
      </c>
      <c r="C2206" s="221" t="s">
        <v>155</v>
      </c>
      <c r="D2206" s="226" t="s">
        <v>3246</v>
      </c>
      <c r="E2206" s="220" t="s">
        <v>219</v>
      </c>
      <c r="F2206" s="220" t="s">
        <v>763</v>
      </c>
      <c r="G2206" s="223">
        <v>800</v>
      </c>
      <c r="H2206" s="371">
        <v>592</v>
      </c>
      <c r="I2206" s="371"/>
      <c r="J2206" s="224">
        <v>0.26</v>
      </c>
    </row>
    <row r="2207" spans="1:10" ht="10.25" customHeight="1" x14ac:dyDescent="0.3">
      <c r="A2207" s="213" t="s">
        <v>591</v>
      </c>
      <c r="B2207" s="214" t="s">
        <v>592</v>
      </c>
      <c r="C2207" s="215" t="s">
        <v>285</v>
      </c>
      <c r="D2207" s="225">
        <v>42775</v>
      </c>
      <c r="E2207" s="214" t="s">
        <v>219</v>
      </c>
      <c r="F2207" s="214" t="s">
        <v>6305</v>
      </c>
      <c r="G2207" s="217">
        <v>800</v>
      </c>
      <c r="H2207" s="370">
        <v>680</v>
      </c>
      <c r="I2207" s="370"/>
      <c r="J2207" s="218">
        <v>0.15</v>
      </c>
    </row>
    <row r="2208" spans="1:10" ht="10.25" customHeight="1" x14ac:dyDescent="0.3">
      <c r="A2208" s="219" t="s">
        <v>4002</v>
      </c>
      <c r="B2208" s="220" t="s">
        <v>4003</v>
      </c>
      <c r="C2208" s="221" t="s">
        <v>285</v>
      </c>
      <c r="D2208" s="226" t="s">
        <v>6716</v>
      </c>
      <c r="E2208" s="220" t="s">
        <v>410</v>
      </c>
      <c r="F2208" s="220" t="s">
        <v>6622</v>
      </c>
      <c r="G2208" s="223">
        <v>700</v>
      </c>
      <c r="H2208" s="371">
        <v>693</v>
      </c>
      <c r="I2208" s="371"/>
      <c r="J2208" s="224">
        <v>0.01</v>
      </c>
    </row>
    <row r="2209" spans="1:10" ht="10.25" customHeight="1" x14ac:dyDescent="0.3">
      <c r="A2209" s="213" t="s">
        <v>276</v>
      </c>
      <c r="B2209" s="214" t="s">
        <v>277</v>
      </c>
      <c r="C2209" s="215" t="s">
        <v>213</v>
      </c>
      <c r="D2209" s="225">
        <v>44117</v>
      </c>
      <c r="E2209" s="214" t="s">
        <v>287</v>
      </c>
      <c r="F2209" s="214" t="s">
        <v>6659</v>
      </c>
      <c r="G2209" s="217">
        <v>150</v>
      </c>
      <c r="H2209" s="370">
        <v>141</v>
      </c>
      <c r="I2209" s="370"/>
      <c r="J2209" s="218">
        <v>0.06</v>
      </c>
    </row>
    <row r="2210" spans="1:10" ht="10.25" customHeight="1" x14ac:dyDescent="0.3">
      <c r="A2210" s="219" t="s">
        <v>408</v>
      </c>
      <c r="B2210" s="220" t="s">
        <v>409</v>
      </c>
      <c r="C2210" s="221" t="s">
        <v>285</v>
      </c>
      <c r="D2210" s="226" t="s">
        <v>4529</v>
      </c>
      <c r="E2210" s="220" t="s">
        <v>755</v>
      </c>
      <c r="F2210" s="220" t="s">
        <v>3095</v>
      </c>
      <c r="G2210" s="223">
        <v>500</v>
      </c>
      <c r="H2210" s="371">
        <v>470</v>
      </c>
      <c r="I2210" s="371"/>
      <c r="J2210" s="224">
        <v>0.06</v>
      </c>
    </row>
    <row r="2211" spans="1:10" ht="10.25" customHeight="1" x14ac:dyDescent="0.3">
      <c r="A2211" s="213" t="s">
        <v>404</v>
      </c>
      <c r="B2211" s="214" t="s">
        <v>284</v>
      </c>
      <c r="C2211" s="215" t="s">
        <v>285</v>
      </c>
      <c r="D2211" s="225">
        <v>43289</v>
      </c>
      <c r="E2211" s="214" t="s">
        <v>215</v>
      </c>
      <c r="F2211" s="214" t="s">
        <v>407</v>
      </c>
      <c r="G2211" s="217">
        <v>500</v>
      </c>
      <c r="H2211" s="370">
        <v>495</v>
      </c>
      <c r="I2211" s="370"/>
      <c r="J2211" s="218">
        <v>0.01</v>
      </c>
    </row>
    <row r="2212" spans="1:10" ht="10.25" customHeight="1" x14ac:dyDescent="0.3">
      <c r="A2212" s="219" t="s">
        <v>404</v>
      </c>
      <c r="B2212" s="220" t="s">
        <v>284</v>
      </c>
      <c r="C2212" s="221" t="s">
        <v>285</v>
      </c>
      <c r="D2212" s="222">
        <v>42556</v>
      </c>
      <c r="E2212" s="220" t="s">
        <v>347</v>
      </c>
      <c r="F2212" s="220" t="s">
        <v>6167</v>
      </c>
      <c r="G2212" s="223">
        <v>250</v>
      </c>
      <c r="H2212" s="371">
        <v>248</v>
      </c>
      <c r="I2212" s="371"/>
      <c r="J2212" s="224">
        <v>8.0000000000000002E-3</v>
      </c>
    </row>
    <row r="2213" spans="1:10" ht="10.25" customHeight="1" x14ac:dyDescent="0.3">
      <c r="A2213" s="213" t="s">
        <v>534</v>
      </c>
      <c r="B2213" s="214" t="s">
        <v>535</v>
      </c>
      <c r="C2213" s="215" t="s">
        <v>155</v>
      </c>
      <c r="D2213" s="225">
        <v>44165</v>
      </c>
      <c r="E2213" s="214" t="s">
        <v>157</v>
      </c>
      <c r="F2213" s="214" t="s">
        <v>6393</v>
      </c>
      <c r="G2213" s="217">
        <v>80</v>
      </c>
      <c r="H2213" s="370">
        <v>76</v>
      </c>
      <c r="I2213" s="370"/>
      <c r="J2213" s="218">
        <v>0.05</v>
      </c>
    </row>
    <row r="2214" spans="1:10" ht="10.25" customHeight="1" x14ac:dyDescent="0.3">
      <c r="A2214" s="219" t="s">
        <v>707</v>
      </c>
      <c r="B2214" s="220" t="s">
        <v>540</v>
      </c>
      <c r="C2214" s="221" t="s">
        <v>213</v>
      </c>
      <c r="D2214" s="222">
        <v>42133</v>
      </c>
      <c r="E2214" s="220" t="s">
        <v>406</v>
      </c>
      <c r="F2214" s="220" t="s">
        <v>2939</v>
      </c>
      <c r="G2214" s="223">
        <v>50</v>
      </c>
      <c r="H2214" s="371">
        <v>33</v>
      </c>
      <c r="I2214" s="371"/>
      <c r="J2214" s="224">
        <v>0.34</v>
      </c>
    </row>
    <row r="2215" spans="1:10" ht="10.25" customHeight="1" x14ac:dyDescent="0.3">
      <c r="A2215" s="213" t="s">
        <v>399</v>
      </c>
      <c r="B2215" s="214" t="s">
        <v>400</v>
      </c>
      <c r="C2215" s="215" t="s">
        <v>285</v>
      </c>
      <c r="D2215" s="216" t="s">
        <v>1115</v>
      </c>
      <c r="E2215" s="214" t="s">
        <v>755</v>
      </c>
      <c r="F2215" s="214" t="s">
        <v>6426</v>
      </c>
      <c r="G2215" s="217">
        <v>500</v>
      </c>
      <c r="H2215" s="370">
        <v>475</v>
      </c>
      <c r="I2215" s="370"/>
      <c r="J2215" s="218">
        <v>0.05</v>
      </c>
    </row>
    <row r="2216" spans="1:10" ht="10.25" customHeight="1" x14ac:dyDescent="0.3">
      <c r="A2216" s="219" t="s">
        <v>1616</v>
      </c>
      <c r="B2216" s="220" t="s">
        <v>1617</v>
      </c>
      <c r="C2216" s="221" t="s">
        <v>213</v>
      </c>
      <c r="D2216" s="222">
        <v>43256</v>
      </c>
      <c r="E2216" s="220" t="s">
        <v>410</v>
      </c>
      <c r="F2216" s="220" t="s">
        <v>1619</v>
      </c>
      <c r="G2216" s="223">
        <v>700</v>
      </c>
      <c r="H2216" s="371">
        <v>686</v>
      </c>
      <c r="I2216" s="371"/>
      <c r="J2216" s="224">
        <v>0.02</v>
      </c>
    </row>
    <row r="2217" spans="1:10" ht="10.25" customHeight="1" x14ac:dyDescent="0.3">
      <c r="A2217" s="213" t="s">
        <v>1571</v>
      </c>
      <c r="B2217" s="214" t="s">
        <v>345</v>
      </c>
      <c r="C2217" s="215" t="s">
        <v>155</v>
      </c>
      <c r="D2217" s="216" t="s">
        <v>6731</v>
      </c>
      <c r="E2217" s="214" t="s">
        <v>422</v>
      </c>
      <c r="F2217" s="214" t="s">
        <v>1971</v>
      </c>
      <c r="G2217" s="217">
        <v>1000</v>
      </c>
      <c r="H2217" s="370">
        <v>780</v>
      </c>
      <c r="I2217" s="370"/>
      <c r="J2217" s="218">
        <v>0.22</v>
      </c>
    </row>
    <row r="2218" spans="1:10" ht="10.25" customHeight="1" x14ac:dyDescent="0.3">
      <c r="A2218" s="219" t="s">
        <v>4385</v>
      </c>
      <c r="B2218" s="220" t="s">
        <v>1068</v>
      </c>
      <c r="C2218" s="221" t="s">
        <v>285</v>
      </c>
      <c r="D2218" s="226" t="s">
        <v>6651</v>
      </c>
      <c r="E2218" s="220" t="s">
        <v>422</v>
      </c>
      <c r="F2218" s="220" t="s">
        <v>6754</v>
      </c>
      <c r="G2218" s="223">
        <v>1000</v>
      </c>
      <c r="H2218" s="371">
        <v>510</v>
      </c>
      <c r="I2218" s="371"/>
      <c r="J2218" s="224">
        <v>0.49</v>
      </c>
    </row>
    <row r="2219" spans="1:10" ht="10.25" customHeight="1" x14ac:dyDescent="0.3">
      <c r="A2219" s="213" t="s">
        <v>283</v>
      </c>
      <c r="B2219" s="214" t="s">
        <v>284</v>
      </c>
      <c r="C2219" s="215" t="s">
        <v>285</v>
      </c>
      <c r="D2219" s="225">
        <v>44189</v>
      </c>
      <c r="E2219" s="214" t="s">
        <v>406</v>
      </c>
      <c r="F2219" s="214" t="s">
        <v>3933</v>
      </c>
      <c r="G2219" s="217">
        <v>50</v>
      </c>
      <c r="H2219" s="370">
        <v>49</v>
      </c>
      <c r="I2219" s="370"/>
      <c r="J2219" s="218">
        <v>0.02</v>
      </c>
    </row>
    <row r="2220" spans="1:10" ht="10.25" customHeight="1" x14ac:dyDescent="0.3">
      <c r="A2220" s="219" t="s">
        <v>276</v>
      </c>
      <c r="B2220" s="220" t="s">
        <v>277</v>
      </c>
      <c r="C2220" s="221" t="s">
        <v>213</v>
      </c>
      <c r="D2220" s="222">
        <v>44123</v>
      </c>
      <c r="E2220" s="220" t="s">
        <v>219</v>
      </c>
      <c r="F2220" s="220" t="s">
        <v>6618</v>
      </c>
      <c r="G2220" s="223">
        <v>800</v>
      </c>
      <c r="H2220" s="371">
        <v>512</v>
      </c>
      <c r="I2220" s="371"/>
      <c r="J2220" s="224">
        <v>0.36</v>
      </c>
    </row>
    <row r="2221" spans="1:10" ht="10.25" customHeight="1" x14ac:dyDescent="0.3">
      <c r="A2221" s="213" t="s">
        <v>408</v>
      </c>
      <c r="B2221" s="214" t="s">
        <v>409</v>
      </c>
      <c r="C2221" s="215" t="s">
        <v>285</v>
      </c>
      <c r="D2221" s="225">
        <v>42218</v>
      </c>
      <c r="E2221" s="214" t="s">
        <v>219</v>
      </c>
      <c r="F2221" s="214" t="s">
        <v>4277</v>
      </c>
      <c r="G2221" s="217">
        <v>800</v>
      </c>
      <c r="H2221" s="370">
        <v>656</v>
      </c>
      <c r="I2221" s="370"/>
      <c r="J2221" s="218">
        <v>0.18</v>
      </c>
    </row>
    <row r="2222" spans="1:10" ht="10.25" customHeight="1" x14ac:dyDescent="0.3">
      <c r="A2222" s="219" t="s">
        <v>408</v>
      </c>
      <c r="B2222" s="220" t="s">
        <v>409</v>
      </c>
      <c r="C2222" s="221" t="s">
        <v>285</v>
      </c>
      <c r="D2222" s="226" t="s">
        <v>2227</v>
      </c>
      <c r="E2222" s="220" t="s">
        <v>157</v>
      </c>
      <c r="F2222" s="220" t="s">
        <v>1259</v>
      </c>
      <c r="G2222" s="223">
        <v>80</v>
      </c>
      <c r="H2222" s="371">
        <v>72</v>
      </c>
      <c r="I2222" s="371"/>
      <c r="J2222" s="224">
        <v>0.1</v>
      </c>
    </row>
    <row r="2223" spans="1:10" ht="10.25" customHeight="1" x14ac:dyDescent="0.3">
      <c r="A2223" s="213" t="s">
        <v>476</v>
      </c>
      <c r="B2223" s="214" t="s">
        <v>212</v>
      </c>
      <c r="C2223" s="215" t="s">
        <v>213</v>
      </c>
      <c r="D2223" s="216" t="s">
        <v>2059</v>
      </c>
      <c r="E2223" s="214" t="s">
        <v>215</v>
      </c>
      <c r="F2223" s="214" t="s">
        <v>5448</v>
      </c>
      <c r="G2223" s="217">
        <v>500</v>
      </c>
      <c r="H2223" s="370">
        <v>500</v>
      </c>
      <c r="I2223" s="370"/>
      <c r="J2223" s="218">
        <v>0</v>
      </c>
    </row>
    <row r="2224" spans="1:10" ht="10.25" customHeight="1" x14ac:dyDescent="0.3">
      <c r="A2224" s="219" t="s">
        <v>476</v>
      </c>
      <c r="B2224" s="220" t="s">
        <v>212</v>
      </c>
      <c r="C2224" s="221" t="s">
        <v>213</v>
      </c>
      <c r="D2224" s="226" t="s">
        <v>3478</v>
      </c>
      <c r="E2224" s="220" t="s">
        <v>219</v>
      </c>
      <c r="F2224" s="220" t="s">
        <v>6420</v>
      </c>
      <c r="G2224" s="223">
        <v>800</v>
      </c>
      <c r="H2224" s="371">
        <v>472</v>
      </c>
      <c r="I2224" s="371"/>
      <c r="J2224" s="224">
        <v>0.41</v>
      </c>
    </row>
    <row r="2225" spans="1:10" ht="10.25" customHeight="1" x14ac:dyDescent="0.3">
      <c r="A2225" s="213" t="s">
        <v>211</v>
      </c>
      <c r="B2225" s="214" t="s">
        <v>212</v>
      </c>
      <c r="C2225" s="215" t="s">
        <v>213</v>
      </c>
      <c r="D2225" s="216" t="s">
        <v>701</v>
      </c>
      <c r="E2225" s="214" t="s">
        <v>157</v>
      </c>
      <c r="F2225" s="214" t="s">
        <v>5726</v>
      </c>
      <c r="G2225" s="217">
        <v>80</v>
      </c>
      <c r="H2225" s="370">
        <v>80</v>
      </c>
      <c r="I2225" s="370"/>
      <c r="J2225" s="218">
        <v>0</v>
      </c>
    </row>
    <row r="2226" spans="1:10" ht="10.25" customHeight="1" x14ac:dyDescent="0.3">
      <c r="A2226" s="219" t="s">
        <v>1308</v>
      </c>
      <c r="B2226" s="220" t="s">
        <v>1309</v>
      </c>
      <c r="C2226" s="221" t="s">
        <v>155</v>
      </c>
      <c r="D2226" s="226" t="s">
        <v>6339</v>
      </c>
      <c r="E2226" s="220" t="s">
        <v>281</v>
      </c>
      <c r="F2226" s="220" t="s">
        <v>2708</v>
      </c>
      <c r="G2226" s="223">
        <v>70</v>
      </c>
      <c r="H2226" s="371">
        <v>64</v>
      </c>
      <c r="I2226" s="371"/>
      <c r="J2226" s="224">
        <v>8.5699999999999998E-2</v>
      </c>
    </row>
    <row r="2227" spans="1:10" ht="10.25" customHeight="1" x14ac:dyDescent="0.3">
      <c r="A2227" s="213" t="s">
        <v>404</v>
      </c>
      <c r="B2227" s="214" t="s">
        <v>284</v>
      </c>
      <c r="C2227" s="215" t="s">
        <v>285</v>
      </c>
      <c r="D2227" s="216" t="s">
        <v>2383</v>
      </c>
      <c r="E2227" s="214" t="s">
        <v>287</v>
      </c>
      <c r="F2227" s="214" t="s">
        <v>4044</v>
      </c>
      <c r="G2227" s="217">
        <v>150</v>
      </c>
      <c r="H2227" s="370">
        <v>114</v>
      </c>
      <c r="I2227" s="370"/>
      <c r="J2227" s="218">
        <v>0.24</v>
      </c>
    </row>
    <row r="2228" spans="1:10" ht="10.25" customHeight="1" x14ac:dyDescent="0.3">
      <c r="A2228" s="219" t="s">
        <v>479</v>
      </c>
      <c r="B2228" s="220" t="s">
        <v>480</v>
      </c>
      <c r="C2228" s="221" t="s">
        <v>155</v>
      </c>
      <c r="D2228" s="222">
        <v>42772</v>
      </c>
      <c r="E2228" s="220" t="s">
        <v>157</v>
      </c>
      <c r="F2228" s="220" t="s">
        <v>6762</v>
      </c>
      <c r="G2228" s="223">
        <v>80</v>
      </c>
      <c r="H2228" s="371">
        <v>73</v>
      </c>
      <c r="I2228" s="371"/>
      <c r="J2228" s="224">
        <v>8.7499999999999994E-2</v>
      </c>
    </row>
    <row r="2229" spans="1:10" ht="10.25" customHeight="1" x14ac:dyDescent="0.3">
      <c r="A2229" s="213" t="s">
        <v>279</v>
      </c>
      <c r="B2229" s="214" t="s">
        <v>280</v>
      </c>
      <c r="C2229" s="215" t="s">
        <v>155</v>
      </c>
      <c r="D2229" s="216" t="s">
        <v>5011</v>
      </c>
      <c r="E2229" s="214" t="s">
        <v>406</v>
      </c>
      <c r="F2229" s="214" t="s">
        <v>6571</v>
      </c>
      <c r="G2229" s="217">
        <v>50</v>
      </c>
      <c r="H2229" s="370">
        <v>47</v>
      </c>
      <c r="I2229" s="370"/>
      <c r="J2229" s="218">
        <v>0.06</v>
      </c>
    </row>
    <row r="2230" spans="1:10" ht="10.25" customHeight="1" x14ac:dyDescent="0.3">
      <c r="A2230" s="219" t="s">
        <v>1246</v>
      </c>
      <c r="B2230" s="220" t="s">
        <v>758</v>
      </c>
      <c r="C2230" s="221" t="s">
        <v>285</v>
      </c>
      <c r="D2230" s="226" t="s">
        <v>2948</v>
      </c>
      <c r="E2230" s="220" t="s">
        <v>422</v>
      </c>
      <c r="F2230" s="220" t="s">
        <v>1487</v>
      </c>
      <c r="G2230" s="223">
        <v>1000</v>
      </c>
      <c r="H2230" s="371">
        <v>960</v>
      </c>
      <c r="I2230" s="371"/>
      <c r="J2230" s="224">
        <v>0.04</v>
      </c>
    </row>
    <row r="2231" spans="1:10" ht="10.25" customHeight="1" x14ac:dyDescent="0.3">
      <c r="A2231" s="213" t="s">
        <v>1626</v>
      </c>
      <c r="B2231" s="214" t="s">
        <v>284</v>
      </c>
      <c r="C2231" s="215" t="s">
        <v>285</v>
      </c>
      <c r="D2231" s="216" t="s">
        <v>2098</v>
      </c>
      <c r="E2231" s="214" t="s">
        <v>422</v>
      </c>
      <c r="F2231" s="214" t="s">
        <v>6726</v>
      </c>
      <c r="G2231" s="217">
        <v>1000</v>
      </c>
      <c r="H2231" s="370">
        <v>990</v>
      </c>
      <c r="I2231" s="370"/>
      <c r="J2231" s="218">
        <v>0.01</v>
      </c>
    </row>
    <row r="2232" spans="1:10" ht="10.25" customHeight="1" x14ac:dyDescent="0.3">
      <c r="A2232" s="219" t="s">
        <v>408</v>
      </c>
      <c r="B2232" s="220" t="s">
        <v>409</v>
      </c>
      <c r="C2232" s="221" t="s">
        <v>285</v>
      </c>
      <c r="D2232" s="222">
        <v>44124</v>
      </c>
      <c r="E2232" s="220" t="s">
        <v>219</v>
      </c>
      <c r="F2232" s="220" t="s">
        <v>411</v>
      </c>
      <c r="G2232" s="223">
        <v>800</v>
      </c>
      <c r="H2232" s="371">
        <v>720</v>
      </c>
      <c r="I2232" s="371"/>
      <c r="J2232" s="224">
        <v>0.1</v>
      </c>
    </row>
    <row r="2233" spans="1:10" ht="10.25" customHeight="1" x14ac:dyDescent="0.3">
      <c r="A2233" s="213" t="s">
        <v>404</v>
      </c>
      <c r="B2233" s="214" t="s">
        <v>284</v>
      </c>
      <c r="C2233" s="215" t="s">
        <v>285</v>
      </c>
      <c r="D2233" s="225">
        <v>42225</v>
      </c>
      <c r="E2233" s="214" t="s">
        <v>219</v>
      </c>
      <c r="F2233" s="214" t="s">
        <v>6676</v>
      </c>
      <c r="G2233" s="217">
        <v>800</v>
      </c>
      <c r="H2233" s="370">
        <v>600</v>
      </c>
      <c r="I2233" s="370"/>
      <c r="J2233" s="218">
        <v>0.25</v>
      </c>
    </row>
    <row r="2234" spans="1:10" ht="10.25" customHeight="1" x14ac:dyDescent="0.3">
      <c r="A2234" s="219" t="s">
        <v>1384</v>
      </c>
      <c r="B2234" s="220" t="s">
        <v>1385</v>
      </c>
      <c r="C2234" s="221" t="s">
        <v>155</v>
      </c>
      <c r="D2234" s="222">
        <v>42430</v>
      </c>
      <c r="E2234" s="220" t="s">
        <v>755</v>
      </c>
      <c r="F2234" s="220" t="s">
        <v>1387</v>
      </c>
      <c r="G2234" s="223">
        <v>500</v>
      </c>
      <c r="H2234" s="371">
        <v>435</v>
      </c>
      <c r="I2234" s="371"/>
      <c r="J2234" s="224">
        <v>0.13</v>
      </c>
    </row>
    <row r="2235" spans="1:10" ht="10.25" customHeight="1" x14ac:dyDescent="0.3">
      <c r="A2235" s="213" t="s">
        <v>408</v>
      </c>
      <c r="B2235" s="214" t="s">
        <v>409</v>
      </c>
      <c r="C2235" s="215" t="s">
        <v>285</v>
      </c>
      <c r="D2235" s="216" t="s">
        <v>3102</v>
      </c>
      <c r="E2235" s="214" t="s">
        <v>702</v>
      </c>
      <c r="F2235" s="214" t="s">
        <v>4843</v>
      </c>
      <c r="G2235" s="217">
        <v>30</v>
      </c>
      <c r="H2235" s="370">
        <v>25</v>
      </c>
      <c r="I2235" s="370"/>
      <c r="J2235" s="218">
        <v>0.16669999999999999</v>
      </c>
    </row>
    <row r="2236" spans="1:10" ht="10.25" customHeight="1" x14ac:dyDescent="0.3">
      <c r="A2236" s="219" t="s">
        <v>873</v>
      </c>
      <c r="B2236" s="220" t="s">
        <v>277</v>
      </c>
      <c r="C2236" s="221" t="s">
        <v>213</v>
      </c>
      <c r="D2236" s="226" t="s">
        <v>1968</v>
      </c>
      <c r="E2236" s="220" t="s">
        <v>402</v>
      </c>
      <c r="F2236" s="220" t="s">
        <v>2710</v>
      </c>
      <c r="G2236" s="223">
        <v>50</v>
      </c>
      <c r="H2236" s="371">
        <v>46</v>
      </c>
      <c r="I2236" s="371"/>
      <c r="J2236" s="224">
        <v>0.08</v>
      </c>
    </row>
    <row r="2237" spans="1:10" ht="10.25" customHeight="1" x14ac:dyDescent="0.3">
      <c r="A2237" s="213" t="s">
        <v>1571</v>
      </c>
      <c r="B2237" s="214" t="s">
        <v>345</v>
      </c>
      <c r="C2237" s="215" t="s">
        <v>155</v>
      </c>
      <c r="D2237" s="216" t="s">
        <v>1248</v>
      </c>
      <c r="E2237" s="214" t="s">
        <v>402</v>
      </c>
      <c r="F2237" s="214" t="s">
        <v>3479</v>
      </c>
      <c r="G2237" s="217">
        <v>50</v>
      </c>
      <c r="H2237" s="370">
        <v>48</v>
      </c>
      <c r="I2237" s="370"/>
      <c r="J2237" s="218">
        <v>0.04</v>
      </c>
    </row>
    <row r="2238" spans="1:10" ht="10.25" customHeight="1" x14ac:dyDescent="0.3">
      <c r="A2238" s="219" t="s">
        <v>1574</v>
      </c>
      <c r="B2238" s="220" t="s">
        <v>1575</v>
      </c>
      <c r="C2238" s="221" t="s">
        <v>155</v>
      </c>
      <c r="D2238" s="226" t="s">
        <v>919</v>
      </c>
      <c r="E2238" s="220" t="s">
        <v>287</v>
      </c>
      <c r="F2238" s="220" t="s">
        <v>4384</v>
      </c>
      <c r="G2238" s="223">
        <v>150</v>
      </c>
      <c r="H2238" s="371">
        <v>134</v>
      </c>
      <c r="I2238" s="371"/>
      <c r="J2238" s="224">
        <v>0.1067</v>
      </c>
    </row>
    <row r="2239" spans="1:10" ht="10.25" customHeight="1" x14ac:dyDescent="0.3">
      <c r="A2239" s="213" t="s">
        <v>1246</v>
      </c>
      <c r="B2239" s="214" t="s">
        <v>758</v>
      </c>
      <c r="C2239" s="215" t="s">
        <v>285</v>
      </c>
      <c r="D2239" s="216" t="s">
        <v>3669</v>
      </c>
      <c r="E2239" s="214" t="s">
        <v>157</v>
      </c>
      <c r="F2239" s="214" t="s">
        <v>6763</v>
      </c>
      <c r="G2239" s="217">
        <v>80</v>
      </c>
      <c r="H2239" s="370">
        <v>75</v>
      </c>
      <c r="I2239" s="370"/>
      <c r="J2239" s="218">
        <v>6.25E-2</v>
      </c>
    </row>
    <row r="2240" spans="1:10" ht="10.25" customHeight="1" x14ac:dyDescent="0.3">
      <c r="A2240" s="219" t="s">
        <v>1616</v>
      </c>
      <c r="B2240" s="220" t="s">
        <v>1617</v>
      </c>
      <c r="C2240" s="221" t="s">
        <v>213</v>
      </c>
      <c r="D2240" s="226" t="s">
        <v>426</v>
      </c>
      <c r="E2240" s="220" t="s">
        <v>410</v>
      </c>
      <c r="F2240" s="220" t="s">
        <v>3592</v>
      </c>
      <c r="G2240" s="223">
        <v>700</v>
      </c>
      <c r="H2240" s="371">
        <v>693</v>
      </c>
      <c r="I2240" s="371"/>
      <c r="J2240" s="224">
        <v>0.01</v>
      </c>
    </row>
    <row r="2241" spans="1:10" ht="10.25" customHeight="1" x14ac:dyDescent="0.3">
      <c r="A2241" s="213" t="s">
        <v>704</v>
      </c>
      <c r="B2241" s="214" t="s">
        <v>535</v>
      </c>
      <c r="C2241" s="215" t="s">
        <v>155</v>
      </c>
      <c r="D2241" s="225">
        <v>44156</v>
      </c>
      <c r="E2241" s="214" t="s">
        <v>287</v>
      </c>
      <c r="F2241" s="214" t="s">
        <v>6367</v>
      </c>
      <c r="G2241" s="217">
        <v>150</v>
      </c>
      <c r="H2241" s="370">
        <v>119</v>
      </c>
      <c r="I2241" s="370"/>
      <c r="J2241" s="218">
        <v>0.20669999999999999</v>
      </c>
    </row>
    <row r="2242" spans="1:10" ht="10.25" customHeight="1" x14ac:dyDescent="0.3">
      <c r="A2242" s="219" t="s">
        <v>594</v>
      </c>
      <c r="B2242" s="220" t="s">
        <v>595</v>
      </c>
      <c r="C2242" s="221" t="s">
        <v>155</v>
      </c>
      <c r="D2242" s="222">
        <v>44132</v>
      </c>
      <c r="E2242" s="220" t="s">
        <v>157</v>
      </c>
      <c r="F2242" s="220" t="s">
        <v>3668</v>
      </c>
      <c r="G2242" s="223">
        <v>80</v>
      </c>
      <c r="H2242" s="371">
        <v>48</v>
      </c>
      <c r="I2242" s="371"/>
      <c r="J2242" s="224">
        <v>0.4</v>
      </c>
    </row>
    <row r="2243" spans="1:10" ht="10.25" customHeight="1" x14ac:dyDescent="0.3">
      <c r="A2243" s="213" t="s">
        <v>1067</v>
      </c>
      <c r="B2243" s="214" t="s">
        <v>1068</v>
      </c>
      <c r="C2243" s="215" t="s">
        <v>285</v>
      </c>
      <c r="D2243" s="216" t="s">
        <v>6569</v>
      </c>
      <c r="E2243" s="214" t="s">
        <v>406</v>
      </c>
      <c r="F2243" s="214" t="s">
        <v>5374</v>
      </c>
      <c r="G2243" s="217">
        <v>50</v>
      </c>
      <c r="H2243" s="370">
        <v>45</v>
      </c>
      <c r="I2243" s="370"/>
      <c r="J2243" s="218">
        <v>0.1</v>
      </c>
    </row>
    <row r="2244" spans="1:10" ht="10.25" customHeight="1" x14ac:dyDescent="0.3">
      <c r="A2244" s="219" t="s">
        <v>404</v>
      </c>
      <c r="B2244" s="220" t="s">
        <v>284</v>
      </c>
      <c r="C2244" s="221" t="s">
        <v>285</v>
      </c>
      <c r="D2244" s="226" t="s">
        <v>4077</v>
      </c>
      <c r="E2244" s="220" t="s">
        <v>347</v>
      </c>
      <c r="F2244" s="220" t="s">
        <v>6605</v>
      </c>
      <c r="G2244" s="223">
        <v>250</v>
      </c>
      <c r="H2244" s="371">
        <v>250</v>
      </c>
      <c r="I2244" s="371"/>
      <c r="J2244" s="224">
        <v>0</v>
      </c>
    </row>
    <row r="2245" spans="1:10" ht="10.25" customHeight="1" x14ac:dyDescent="0.3">
      <c r="A2245" s="213" t="s">
        <v>279</v>
      </c>
      <c r="B2245" s="214" t="s">
        <v>280</v>
      </c>
      <c r="C2245" s="215" t="s">
        <v>155</v>
      </c>
      <c r="D2245" s="216" t="s">
        <v>339</v>
      </c>
      <c r="E2245" s="214" t="s">
        <v>755</v>
      </c>
      <c r="F2245" s="214" t="s">
        <v>1751</v>
      </c>
      <c r="G2245" s="217">
        <v>500</v>
      </c>
      <c r="H2245" s="370">
        <v>380</v>
      </c>
      <c r="I2245" s="370"/>
      <c r="J2245" s="218">
        <v>0.24</v>
      </c>
    </row>
    <row r="2246" spans="1:10" ht="10.25" customHeight="1" x14ac:dyDescent="0.3">
      <c r="A2246" s="219" t="s">
        <v>338</v>
      </c>
      <c r="B2246" s="220" t="s">
        <v>277</v>
      </c>
      <c r="C2246" s="221" t="s">
        <v>213</v>
      </c>
      <c r="D2246" s="222">
        <v>42922</v>
      </c>
      <c r="E2246" s="220" t="s">
        <v>215</v>
      </c>
      <c r="F2246" s="220" t="s">
        <v>6718</v>
      </c>
      <c r="G2246" s="223">
        <v>500</v>
      </c>
      <c r="H2246" s="371">
        <v>495</v>
      </c>
      <c r="I2246" s="371"/>
      <c r="J2246" s="224">
        <v>0.01</v>
      </c>
    </row>
    <row r="2247" spans="1:10" ht="10.25" customHeight="1" x14ac:dyDescent="0.3">
      <c r="A2247" s="213" t="s">
        <v>704</v>
      </c>
      <c r="B2247" s="214" t="s">
        <v>535</v>
      </c>
      <c r="C2247" s="215" t="s">
        <v>155</v>
      </c>
      <c r="D2247" s="216" t="s">
        <v>701</v>
      </c>
      <c r="E2247" s="214" t="s">
        <v>410</v>
      </c>
      <c r="F2247" s="214" t="s">
        <v>2422</v>
      </c>
      <c r="G2247" s="217">
        <v>700</v>
      </c>
      <c r="H2247" s="370">
        <v>623</v>
      </c>
      <c r="I2247" s="370"/>
      <c r="J2247" s="218">
        <v>0.11</v>
      </c>
    </row>
    <row r="2248" spans="1:10" ht="10.25" customHeight="1" x14ac:dyDescent="0.3">
      <c r="A2248" s="219" t="s">
        <v>1805</v>
      </c>
      <c r="B2248" s="220" t="s">
        <v>1806</v>
      </c>
      <c r="C2248" s="221" t="s">
        <v>155</v>
      </c>
      <c r="D2248" s="226" t="s">
        <v>6560</v>
      </c>
      <c r="E2248" s="220" t="s">
        <v>406</v>
      </c>
      <c r="F2248" s="220" t="s">
        <v>1807</v>
      </c>
      <c r="G2248" s="223">
        <v>50</v>
      </c>
      <c r="H2248" s="371">
        <v>44</v>
      </c>
      <c r="I2248" s="371"/>
      <c r="J2248" s="224">
        <v>0.12</v>
      </c>
    </row>
    <row r="2249" spans="1:10" ht="10.25" customHeight="1" x14ac:dyDescent="0.3">
      <c r="A2249" s="213" t="s">
        <v>341</v>
      </c>
      <c r="B2249" s="214" t="s">
        <v>342</v>
      </c>
      <c r="C2249" s="215" t="s">
        <v>155</v>
      </c>
      <c r="D2249" s="216" t="s">
        <v>1163</v>
      </c>
      <c r="E2249" s="214" t="s">
        <v>702</v>
      </c>
      <c r="F2249" s="214" t="s">
        <v>1348</v>
      </c>
      <c r="G2249" s="217">
        <v>30</v>
      </c>
      <c r="H2249" s="370">
        <v>30</v>
      </c>
      <c r="I2249" s="370"/>
      <c r="J2249" s="218">
        <v>0</v>
      </c>
    </row>
    <row r="2250" spans="1:10" ht="10.25" customHeight="1" x14ac:dyDescent="0.3">
      <c r="A2250" s="219" t="s">
        <v>1113</v>
      </c>
      <c r="B2250" s="220" t="s">
        <v>1114</v>
      </c>
      <c r="C2250" s="221" t="s">
        <v>155</v>
      </c>
      <c r="D2250" s="226" t="s">
        <v>3024</v>
      </c>
      <c r="E2250" s="220" t="s">
        <v>402</v>
      </c>
      <c r="F2250" s="220" t="s">
        <v>1116</v>
      </c>
      <c r="G2250" s="223">
        <v>50</v>
      </c>
      <c r="H2250" s="371">
        <v>49</v>
      </c>
      <c r="I2250" s="371"/>
      <c r="J2250" s="224">
        <v>0.02</v>
      </c>
    </row>
    <row r="2251" spans="1:10" ht="10.25" customHeight="1" x14ac:dyDescent="0.3">
      <c r="A2251" s="213" t="s">
        <v>917</v>
      </c>
      <c r="B2251" s="214" t="s">
        <v>284</v>
      </c>
      <c r="C2251" s="215" t="s">
        <v>285</v>
      </c>
      <c r="D2251" s="216" t="s">
        <v>1801</v>
      </c>
      <c r="E2251" s="214" t="s">
        <v>157</v>
      </c>
      <c r="F2251" s="214" t="s">
        <v>6673</v>
      </c>
      <c r="G2251" s="217">
        <v>80</v>
      </c>
      <c r="H2251" s="370">
        <v>72</v>
      </c>
      <c r="I2251" s="370"/>
      <c r="J2251" s="218">
        <v>0.1</v>
      </c>
    </row>
    <row r="2252" spans="1:10" ht="10.25" customHeight="1" x14ac:dyDescent="0.3">
      <c r="A2252" s="219" t="s">
        <v>338</v>
      </c>
      <c r="B2252" s="220" t="s">
        <v>277</v>
      </c>
      <c r="C2252" s="221" t="s">
        <v>213</v>
      </c>
      <c r="D2252" s="222">
        <v>42160</v>
      </c>
      <c r="E2252" s="220" t="s">
        <v>402</v>
      </c>
      <c r="F2252" s="220" t="s">
        <v>6710</v>
      </c>
      <c r="G2252" s="223">
        <v>50</v>
      </c>
      <c r="H2252" s="371">
        <v>45</v>
      </c>
      <c r="I2252" s="371"/>
      <c r="J2252" s="224">
        <v>0.1</v>
      </c>
    </row>
    <row r="2253" spans="1:10" ht="10.25" customHeight="1" x14ac:dyDescent="0.3">
      <c r="A2253" s="213" t="s">
        <v>1007</v>
      </c>
      <c r="B2253" s="214" t="s">
        <v>284</v>
      </c>
      <c r="C2253" s="215" t="s">
        <v>285</v>
      </c>
      <c r="D2253" s="216" t="s">
        <v>405</v>
      </c>
      <c r="E2253" s="214" t="s">
        <v>287</v>
      </c>
      <c r="F2253" s="214" t="s">
        <v>1976</v>
      </c>
      <c r="G2253" s="217">
        <v>150</v>
      </c>
      <c r="H2253" s="370">
        <v>149</v>
      </c>
      <c r="I2253" s="370"/>
      <c r="J2253" s="218">
        <v>6.7000000000000002E-3</v>
      </c>
    </row>
    <row r="2254" spans="1:10" ht="10.25" customHeight="1" x14ac:dyDescent="0.3">
      <c r="A2254" s="219" t="s">
        <v>2473</v>
      </c>
      <c r="B2254" s="220" t="s">
        <v>2474</v>
      </c>
      <c r="C2254" s="221" t="s">
        <v>155</v>
      </c>
      <c r="D2254" s="222">
        <v>44154</v>
      </c>
      <c r="E2254" s="220" t="s">
        <v>281</v>
      </c>
      <c r="F2254" s="220" t="s">
        <v>5107</v>
      </c>
      <c r="G2254" s="223">
        <v>70</v>
      </c>
      <c r="H2254" s="371">
        <v>61</v>
      </c>
      <c r="I2254" s="371"/>
      <c r="J2254" s="224">
        <v>0.12859999999999999</v>
      </c>
    </row>
    <row r="2255" spans="1:10" ht="10.25" customHeight="1" x14ac:dyDescent="0.3">
      <c r="A2255" s="213" t="s">
        <v>534</v>
      </c>
      <c r="B2255" s="214" t="s">
        <v>535</v>
      </c>
      <c r="C2255" s="215" t="s">
        <v>155</v>
      </c>
      <c r="D2255" s="216" t="s">
        <v>2059</v>
      </c>
      <c r="E2255" s="214" t="s">
        <v>215</v>
      </c>
      <c r="F2255" s="214" t="s">
        <v>6393</v>
      </c>
      <c r="G2255" s="217">
        <v>500</v>
      </c>
      <c r="H2255" s="370">
        <v>500</v>
      </c>
      <c r="I2255" s="370"/>
      <c r="J2255" s="218">
        <v>0</v>
      </c>
    </row>
    <row r="2256" spans="1:10" ht="10.25" customHeight="1" x14ac:dyDescent="0.3">
      <c r="A2256" s="219" t="s">
        <v>424</v>
      </c>
      <c r="B2256" s="220" t="s">
        <v>425</v>
      </c>
      <c r="C2256" s="221" t="s">
        <v>155</v>
      </c>
      <c r="D2256" s="222">
        <v>44181</v>
      </c>
      <c r="E2256" s="220" t="s">
        <v>410</v>
      </c>
      <c r="F2256" s="220" t="s">
        <v>2746</v>
      </c>
      <c r="G2256" s="223">
        <v>700</v>
      </c>
      <c r="H2256" s="371">
        <v>672</v>
      </c>
      <c r="I2256" s="371"/>
      <c r="J2256" s="224">
        <v>0.04</v>
      </c>
    </row>
    <row r="2257" spans="1:10" ht="10.25" customHeight="1" x14ac:dyDescent="0.3">
      <c r="A2257" s="213" t="s">
        <v>4002</v>
      </c>
      <c r="B2257" s="214" t="s">
        <v>4003</v>
      </c>
      <c r="C2257" s="215" t="s">
        <v>285</v>
      </c>
      <c r="D2257" s="225">
        <v>43191</v>
      </c>
      <c r="E2257" s="214" t="s">
        <v>219</v>
      </c>
      <c r="F2257" s="214" t="s">
        <v>4004</v>
      </c>
      <c r="G2257" s="217">
        <v>800</v>
      </c>
      <c r="H2257" s="370">
        <v>640</v>
      </c>
      <c r="I2257" s="370"/>
      <c r="J2257" s="218">
        <v>0.2</v>
      </c>
    </row>
    <row r="2258" spans="1:10" ht="10.25" customHeight="1" x14ac:dyDescent="0.3">
      <c r="A2258" s="219" t="s">
        <v>807</v>
      </c>
      <c r="B2258" s="220" t="s">
        <v>808</v>
      </c>
      <c r="C2258" s="221" t="s">
        <v>155</v>
      </c>
      <c r="D2258" s="226" t="s">
        <v>6660</v>
      </c>
      <c r="E2258" s="220" t="s">
        <v>422</v>
      </c>
      <c r="F2258" s="220" t="s">
        <v>6595</v>
      </c>
      <c r="G2258" s="223">
        <v>1000</v>
      </c>
      <c r="H2258" s="371">
        <v>630</v>
      </c>
      <c r="I2258" s="371"/>
      <c r="J2258" s="224">
        <v>0.37</v>
      </c>
    </row>
    <row r="2259" spans="1:10" ht="10.25" customHeight="1" x14ac:dyDescent="0.3">
      <c r="A2259" s="213" t="s">
        <v>279</v>
      </c>
      <c r="B2259" s="214" t="s">
        <v>280</v>
      </c>
      <c r="C2259" s="215" t="s">
        <v>155</v>
      </c>
      <c r="D2259" s="225">
        <v>42856</v>
      </c>
      <c r="E2259" s="214" t="s">
        <v>402</v>
      </c>
      <c r="F2259" s="214" t="s">
        <v>6571</v>
      </c>
      <c r="G2259" s="217">
        <v>50</v>
      </c>
      <c r="H2259" s="370">
        <v>46</v>
      </c>
      <c r="I2259" s="370"/>
      <c r="J2259" s="218">
        <v>0.08</v>
      </c>
    </row>
    <row r="2260" spans="1:10" ht="10.25" customHeight="1" x14ac:dyDescent="0.3">
      <c r="A2260" s="219" t="s">
        <v>4636</v>
      </c>
      <c r="B2260" s="220" t="s">
        <v>284</v>
      </c>
      <c r="C2260" s="221" t="s">
        <v>285</v>
      </c>
      <c r="D2260" s="226" t="s">
        <v>6716</v>
      </c>
      <c r="E2260" s="220" t="s">
        <v>402</v>
      </c>
      <c r="F2260" s="220" t="s">
        <v>6761</v>
      </c>
      <c r="G2260" s="223">
        <v>50</v>
      </c>
      <c r="H2260" s="371">
        <v>33</v>
      </c>
      <c r="I2260" s="371"/>
      <c r="J2260" s="224">
        <v>0.34</v>
      </c>
    </row>
    <row r="2261" spans="1:10" ht="10.25" customHeight="1" x14ac:dyDescent="0.3">
      <c r="A2261" s="213" t="s">
        <v>424</v>
      </c>
      <c r="B2261" s="214" t="s">
        <v>425</v>
      </c>
      <c r="C2261" s="215" t="s">
        <v>155</v>
      </c>
      <c r="D2261" s="225">
        <v>44184</v>
      </c>
      <c r="E2261" s="214" t="s">
        <v>219</v>
      </c>
      <c r="F2261" s="214" t="s">
        <v>3409</v>
      </c>
      <c r="G2261" s="217">
        <v>800</v>
      </c>
      <c r="H2261" s="370">
        <v>568</v>
      </c>
      <c r="I2261" s="370"/>
      <c r="J2261" s="218">
        <v>0.28999999999999998</v>
      </c>
    </row>
    <row r="2262" spans="1:10" ht="10.25" customHeight="1" x14ac:dyDescent="0.3">
      <c r="A2262" s="219" t="s">
        <v>539</v>
      </c>
      <c r="B2262" s="220" t="s">
        <v>540</v>
      </c>
      <c r="C2262" s="221" t="s">
        <v>213</v>
      </c>
      <c r="D2262" s="226" t="s">
        <v>1069</v>
      </c>
      <c r="E2262" s="220" t="s">
        <v>755</v>
      </c>
      <c r="F2262" s="220" t="s">
        <v>4709</v>
      </c>
      <c r="G2262" s="223">
        <v>500</v>
      </c>
      <c r="H2262" s="371">
        <v>490</v>
      </c>
      <c r="I2262" s="371"/>
      <c r="J2262" s="224">
        <v>0.02</v>
      </c>
    </row>
    <row r="2263" spans="1:10" ht="10.25" customHeight="1" x14ac:dyDescent="0.3">
      <c r="A2263" s="213" t="s">
        <v>1384</v>
      </c>
      <c r="B2263" s="214" t="s">
        <v>1385</v>
      </c>
      <c r="C2263" s="215" t="s">
        <v>155</v>
      </c>
      <c r="D2263" s="225">
        <v>42892</v>
      </c>
      <c r="E2263" s="214" t="s">
        <v>347</v>
      </c>
      <c r="F2263" s="214" t="s">
        <v>2345</v>
      </c>
      <c r="G2263" s="217">
        <v>250</v>
      </c>
      <c r="H2263" s="370">
        <v>238</v>
      </c>
      <c r="I2263" s="370"/>
      <c r="J2263" s="218">
        <v>4.8000000000000001E-2</v>
      </c>
    </row>
    <row r="2264" spans="1:10" ht="10.25" customHeight="1" x14ac:dyDescent="0.3">
      <c r="A2264" s="219" t="s">
        <v>1805</v>
      </c>
      <c r="B2264" s="220" t="s">
        <v>1806</v>
      </c>
      <c r="C2264" s="221" t="s">
        <v>155</v>
      </c>
      <c r="D2264" s="226" t="s">
        <v>1261</v>
      </c>
      <c r="E2264" s="220" t="s">
        <v>702</v>
      </c>
      <c r="F2264" s="220" t="s">
        <v>2099</v>
      </c>
      <c r="G2264" s="223">
        <v>30</v>
      </c>
      <c r="H2264" s="371">
        <v>26</v>
      </c>
      <c r="I2264" s="371"/>
      <c r="J2264" s="224">
        <v>0.1333</v>
      </c>
    </row>
    <row r="2265" spans="1:10" ht="10.25" customHeight="1" x14ac:dyDescent="0.3">
      <c r="A2265" s="213" t="s">
        <v>1246</v>
      </c>
      <c r="B2265" s="214" t="s">
        <v>758</v>
      </c>
      <c r="C2265" s="215" t="s">
        <v>285</v>
      </c>
      <c r="D2265" s="225">
        <v>44188</v>
      </c>
      <c r="E2265" s="214" t="s">
        <v>702</v>
      </c>
      <c r="F2265" s="214" t="s">
        <v>6759</v>
      </c>
      <c r="G2265" s="217">
        <v>30</v>
      </c>
      <c r="H2265" s="370">
        <v>30</v>
      </c>
      <c r="I2265" s="370"/>
      <c r="J2265" s="218">
        <v>0</v>
      </c>
    </row>
    <row r="2266" spans="1:10" ht="10.25" customHeight="1" x14ac:dyDescent="0.3">
      <c r="A2266" s="219" t="s">
        <v>588</v>
      </c>
      <c r="B2266" s="220" t="s">
        <v>589</v>
      </c>
      <c r="C2266" s="221" t="s">
        <v>155</v>
      </c>
      <c r="D2266" s="222">
        <v>44165</v>
      </c>
      <c r="E2266" s="220" t="s">
        <v>422</v>
      </c>
      <c r="F2266" s="220" t="s">
        <v>1848</v>
      </c>
      <c r="G2266" s="223">
        <v>1000</v>
      </c>
      <c r="H2266" s="371">
        <v>860</v>
      </c>
      <c r="I2266" s="371"/>
      <c r="J2266" s="224">
        <v>0.14000000000000001</v>
      </c>
    </row>
    <row r="2267" spans="1:10" ht="10.25" customHeight="1" x14ac:dyDescent="0.3">
      <c r="A2267" s="213" t="s">
        <v>641</v>
      </c>
      <c r="B2267" s="214" t="s">
        <v>642</v>
      </c>
      <c r="C2267" s="215" t="s">
        <v>213</v>
      </c>
      <c r="D2267" s="216" t="s">
        <v>6559</v>
      </c>
      <c r="E2267" s="214" t="s">
        <v>422</v>
      </c>
      <c r="F2267" s="214" t="s">
        <v>6764</v>
      </c>
      <c r="G2267" s="217">
        <v>1000</v>
      </c>
      <c r="H2267" s="370">
        <v>800</v>
      </c>
      <c r="I2267" s="370"/>
      <c r="J2267" s="218">
        <v>0.2</v>
      </c>
    </row>
    <row r="2268" spans="1:10" ht="10.25" customHeight="1" x14ac:dyDescent="0.3">
      <c r="A2268" s="219" t="s">
        <v>404</v>
      </c>
      <c r="B2268" s="220" t="s">
        <v>284</v>
      </c>
      <c r="C2268" s="221" t="s">
        <v>285</v>
      </c>
      <c r="D2268" s="226" t="s">
        <v>1258</v>
      </c>
      <c r="E2268" s="220" t="s">
        <v>157</v>
      </c>
      <c r="F2268" s="220" t="s">
        <v>6636</v>
      </c>
      <c r="G2268" s="223">
        <v>80</v>
      </c>
      <c r="H2268" s="371">
        <v>79</v>
      </c>
      <c r="I2268" s="371"/>
      <c r="J2268" s="224">
        <v>1.2500000000000001E-2</v>
      </c>
    </row>
    <row r="2269" spans="1:10" ht="10.25" customHeight="1" x14ac:dyDescent="0.3">
      <c r="A2269" s="213" t="s">
        <v>2473</v>
      </c>
      <c r="B2269" s="214" t="s">
        <v>2474</v>
      </c>
      <c r="C2269" s="215" t="s">
        <v>155</v>
      </c>
      <c r="D2269" s="216" t="s">
        <v>4529</v>
      </c>
      <c r="E2269" s="214" t="s">
        <v>402</v>
      </c>
      <c r="F2269" s="214" t="s">
        <v>6590</v>
      </c>
      <c r="G2269" s="217">
        <v>50</v>
      </c>
      <c r="H2269" s="370">
        <v>49</v>
      </c>
      <c r="I2269" s="370"/>
      <c r="J2269" s="218">
        <v>0.02</v>
      </c>
    </row>
    <row r="2270" spans="1:10" ht="10.25" customHeight="1" x14ac:dyDescent="0.3">
      <c r="A2270" s="219" t="s">
        <v>476</v>
      </c>
      <c r="B2270" s="220" t="s">
        <v>212</v>
      </c>
      <c r="C2270" s="221" t="s">
        <v>213</v>
      </c>
      <c r="D2270" s="226" t="s">
        <v>2783</v>
      </c>
      <c r="E2270" s="220" t="s">
        <v>702</v>
      </c>
      <c r="F2270" s="220" t="s">
        <v>6420</v>
      </c>
      <c r="G2270" s="223">
        <v>30</v>
      </c>
      <c r="H2270" s="371">
        <v>28</v>
      </c>
      <c r="I2270" s="371"/>
      <c r="J2270" s="224">
        <v>6.6699999999999995E-2</v>
      </c>
    </row>
    <row r="2271" spans="1:10" ht="10.25" customHeight="1" x14ac:dyDescent="0.3">
      <c r="A2271" s="213" t="s">
        <v>859</v>
      </c>
      <c r="B2271" s="214" t="s">
        <v>860</v>
      </c>
      <c r="C2271" s="215" t="s">
        <v>155</v>
      </c>
      <c r="D2271" s="225">
        <v>44115</v>
      </c>
      <c r="E2271" s="214" t="s">
        <v>410</v>
      </c>
      <c r="F2271" s="214" t="s">
        <v>6421</v>
      </c>
      <c r="G2271" s="217">
        <v>700</v>
      </c>
      <c r="H2271" s="370">
        <v>623</v>
      </c>
      <c r="I2271" s="370"/>
      <c r="J2271" s="218">
        <v>0.11</v>
      </c>
    </row>
    <row r="2272" spans="1:10" ht="10.25" customHeight="1" x14ac:dyDescent="0.3">
      <c r="A2272" s="219" t="s">
        <v>1789</v>
      </c>
      <c r="B2272" s="220" t="s">
        <v>1790</v>
      </c>
      <c r="C2272" s="221" t="s">
        <v>285</v>
      </c>
      <c r="D2272" s="222">
        <v>42378</v>
      </c>
      <c r="E2272" s="220" t="s">
        <v>755</v>
      </c>
      <c r="F2272" s="220" t="s">
        <v>3298</v>
      </c>
      <c r="G2272" s="223">
        <v>500</v>
      </c>
      <c r="H2272" s="371">
        <v>435</v>
      </c>
      <c r="I2272" s="371"/>
      <c r="J2272" s="224">
        <v>0.13</v>
      </c>
    </row>
    <row r="2273" spans="1:10" ht="10.25" customHeight="1" x14ac:dyDescent="0.3">
      <c r="A2273" s="213" t="s">
        <v>641</v>
      </c>
      <c r="B2273" s="214" t="s">
        <v>642</v>
      </c>
      <c r="C2273" s="215" t="s">
        <v>213</v>
      </c>
      <c r="D2273" s="225">
        <v>44177</v>
      </c>
      <c r="E2273" s="214" t="s">
        <v>410</v>
      </c>
      <c r="F2273" s="214" t="s">
        <v>3632</v>
      </c>
      <c r="G2273" s="217">
        <v>700</v>
      </c>
      <c r="H2273" s="370">
        <v>693</v>
      </c>
      <c r="I2273" s="370"/>
      <c r="J2273" s="218">
        <v>0.01</v>
      </c>
    </row>
    <row r="2274" spans="1:10" ht="10.25" customHeight="1" x14ac:dyDescent="0.3">
      <c r="A2274" s="219" t="s">
        <v>283</v>
      </c>
      <c r="B2274" s="220" t="s">
        <v>284</v>
      </c>
      <c r="C2274" s="221" t="s">
        <v>285</v>
      </c>
      <c r="D2274" s="222">
        <v>42859</v>
      </c>
      <c r="E2274" s="220" t="s">
        <v>287</v>
      </c>
      <c r="F2274" s="220" t="s">
        <v>3329</v>
      </c>
      <c r="G2274" s="223">
        <v>150</v>
      </c>
      <c r="H2274" s="371">
        <v>150</v>
      </c>
      <c r="I2274" s="371"/>
      <c r="J2274" s="224">
        <v>0</v>
      </c>
    </row>
    <row r="2275" spans="1:10" ht="10.25" customHeight="1" x14ac:dyDescent="0.3">
      <c r="A2275" s="213" t="s">
        <v>656</v>
      </c>
      <c r="B2275" s="214" t="s">
        <v>284</v>
      </c>
      <c r="C2275" s="215" t="s">
        <v>285</v>
      </c>
      <c r="D2275" s="225">
        <v>42164</v>
      </c>
      <c r="E2275" s="214" t="s">
        <v>219</v>
      </c>
      <c r="F2275" s="214" t="s">
        <v>6425</v>
      </c>
      <c r="G2275" s="217">
        <v>800</v>
      </c>
      <c r="H2275" s="370">
        <v>696</v>
      </c>
      <c r="I2275" s="370"/>
      <c r="J2275" s="218">
        <v>0.13</v>
      </c>
    </row>
    <row r="2276" spans="1:10" ht="10.25" customHeight="1" x14ac:dyDescent="0.3">
      <c r="A2276" s="219" t="s">
        <v>1308</v>
      </c>
      <c r="B2276" s="220" t="s">
        <v>1309</v>
      </c>
      <c r="C2276" s="221" t="s">
        <v>155</v>
      </c>
      <c r="D2276" s="226" t="s">
        <v>857</v>
      </c>
      <c r="E2276" s="220" t="s">
        <v>702</v>
      </c>
      <c r="F2276" s="220" t="s">
        <v>3707</v>
      </c>
      <c r="G2276" s="223">
        <v>30</v>
      </c>
      <c r="H2276" s="371">
        <v>26</v>
      </c>
      <c r="I2276" s="371"/>
      <c r="J2276" s="224">
        <v>0.1333</v>
      </c>
    </row>
    <row r="2277" spans="1:10" ht="10.25" customHeight="1" x14ac:dyDescent="0.3">
      <c r="A2277" s="213" t="s">
        <v>399</v>
      </c>
      <c r="B2277" s="214" t="s">
        <v>400</v>
      </c>
      <c r="C2277" s="215" t="s">
        <v>285</v>
      </c>
      <c r="D2277" s="216" t="s">
        <v>4283</v>
      </c>
      <c r="E2277" s="214" t="s">
        <v>410</v>
      </c>
      <c r="F2277" s="214" t="s">
        <v>6426</v>
      </c>
      <c r="G2277" s="217">
        <v>700</v>
      </c>
      <c r="H2277" s="370">
        <v>623</v>
      </c>
      <c r="I2277" s="370"/>
      <c r="J2277" s="218">
        <v>0.11</v>
      </c>
    </row>
    <row r="2278" spans="1:10" ht="10.25" customHeight="1" x14ac:dyDescent="0.3">
      <c r="A2278" s="219" t="s">
        <v>807</v>
      </c>
      <c r="B2278" s="220" t="s">
        <v>808</v>
      </c>
      <c r="C2278" s="221" t="s">
        <v>155</v>
      </c>
      <c r="D2278" s="226" t="s">
        <v>2015</v>
      </c>
      <c r="E2278" s="220" t="s">
        <v>157</v>
      </c>
      <c r="F2278" s="220" t="s">
        <v>3210</v>
      </c>
      <c r="G2278" s="223">
        <v>80</v>
      </c>
      <c r="H2278" s="371">
        <v>74</v>
      </c>
      <c r="I2278" s="371"/>
      <c r="J2278" s="224">
        <v>7.4999999999999997E-2</v>
      </c>
    </row>
    <row r="2279" spans="1:10" ht="10.25" customHeight="1" x14ac:dyDescent="0.3">
      <c r="A2279" s="213" t="s">
        <v>594</v>
      </c>
      <c r="B2279" s="214" t="s">
        <v>595</v>
      </c>
      <c r="C2279" s="215" t="s">
        <v>155</v>
      </c>
      <c r="D2279" s="225">
        <v>44150</v>
      </c>
      <c r="E2279" s="214" t="s">
        <v>702</v>
      </c>
      <c r="F2279" s="214" t="s">
        <v>3668</v>
      </c>
      <c r="G2279" s="217">
        <v>30</v>
      </c>
      <c r="H2279" s="370">
        <v>21</v>
      </c>
      <c r="I2279" s="370"/>
      <c r="J2279" s="218">
        <v>0.3</v>
      </c>
    </row>
    <row r="2280" spans="1:10" ht="10.25" customHeight="1" x14ac:dyDescent="0.3">
      <c r="A2280" s="219" t="s">
        <v>283</v>
      </c>
      <c r="B2280" s="220" t="s">
        <v>284</v>
      </c>
      <c r="C2280" s="221" t="s">
        <v>285</v>
      </c>
      <c r="D2280" s="226" t="s">
        <v>1707</v>
      </c>
      <c r="E2280" s="220" t="s">
        <v>157</v>
      </c>
      <c r="F2280" s="220" t="s">
        <v>5788</v>
      </c>
      <c r="G2280" s="223">
        <v>80</v>
      </c>
      <c r="H2280" s="371">
        <v>68</v>
      </c>
      <c r="I2280" s="371"/>
      <c r="J2280" s="224">
        <v>0.15</v>
      </c>
    </row>
    <row r="2281" spans="1:10" ht="10.25" customHeight="1" x14ac:dyDescent="0.3">
      <c r="A2281" s="213" t="s">
        <v>539</v>
      </c>
      <c r="B2281" s="214" t="s">
        <v>540</v>
      </c>
      <c r="C2281" s="215" t="s">
        <v>213</v>
      </c>
      <c r="D2281" s="216" t="s">
        <v>6639</v>
      </c>
      <c r="E2281" s="214" t="s">
        <v>406</v>
      </c>
      <c r="F2281" s="214" t="s">
        <v>2226</v>
      </c>
      <c r="G2281" s="217">
        <v>50</v>
      </c>
      <c r="H2281" s="370">
        <v>48</v>
      </c>
      <c r="I2281" s="370"/>
      <c r="J2281" s="218">
        <v>0.04</v>
      </c>
    </row>
    <row r="2282" spans="1:10" ht="10.25" customHeight="1" x14ac:dyDescent="0.3">
      <c r="A2282" s="219" t="s">
        <v>338</v>
      </c>
      <c r="B2282" s="220" t="s">
        <v>277</v>
      </c>
      <c r="C2282" s="221" t="s">
        <v>213</v>
      </c>
      <c r="D2282" s="222">
        <v>42917</v>
      </c>
      <c r="E2282" s="220" t="s">
        <v>702</v>
      </c>
      <c r="F2282" s="220" t="s">
        <v>6693</v>
      </c>
      <c r="G2282" s="223">
        <v>30</v>
      </c>
      <c r="H2282" s="371">
        <v>29</v>
      </c>
      <c r="I2282" s="371"/>
      <c r="J2282" s="224">
        <v>3.3300000000000003E-2</v>
      </c>
    </row>
    <row r="2283" spans="1:10" ht="10.25" customHeight="1" x14ac:dyDescent="0.3">
      <c r="A2283" s="213" t="s">
        <v>1805</v>
      </c>
      <c r="B2283" s="214" t="s">
        <v>1806</v>
      </c>
      <c r="C2283" s="215" t="s">
        <v>155</v>
      </c>
      <c r="D2283" s="216" t="s">
        <v>1305</v>
      </c>
      <c r="E2283" s="214" t="s">
        <v>702</v>
      </c>
      <c r="F2283" s="214" t="s">
        <v>1807</v>
      </c>
      <c r="G2283" s="217">
        <v>30</v>
      </c>
      <c r="H2283" s="370">
        <v>29</v>
      </c>
      <c r="I2283" s="370"/>
      <c r="J2283" s="218">
        <v>3.3300000000000003E-2</v>
      </c>
    </row>
    <row r="2284" spans="1:10" ht="10.25" customHeight="1" x14ac:dyDescent="0.3">
      <c r="A2284" s="219" t="s">
        <v>476</v>
      </c>
      <c r="B2284" s="220" t="s">
        <v>212</v>
      </c>
      <c r="C2284" s="221" t="s">
        <v>213</v>
      </c>
      <c r="D2284" s="226" t="s">
        <v>2743</v>
      </c>
      <c r="E2284" s="220" t="s">
        <v>422</v>
      </c>
      <c r="F2284" s="220" t="s">
        <v>5448</v>
      </c>
      <c r="G2284" s="223">
        <v>1000</v>
      </c>
      <c r="H2284" s="371">
        <v>510</v>
      </c>
      <c r="I2284" s="371"/>
      <c r="J2284" s="224">
        <v>0.49</v>
      </c>
    </row>
    <row r="2285" spans="1:10" ht="10.25" customHeight="1" x14ac:dyDescent="0.3">
      <c r="A2285" s="213" t="s">
        <v>1003</v>
      </c>
      <c r="B2285" s="214" t="s">
        <v>1004</v>
      </c>
      <c r="C2285" s="215" t="s">
        <v>213</v>
      </c>
      <c r="D2285" s="225">
        <v>44182</v>
      </c>
      <c r="E2285" s="214" t="s">
        <v>702</v>
      </c>
      <c r="F2285" s="214" t="s">
        <v>6712</v>
      </c>
      <c r="G2285" s="217">
        <v>30</v>
      </c>
      <c r="H2285" s="370">
        <v>29</v>
      </c>
      <c r="I2285" s="370"/>
      <c r="J2285" s="218">
        <v>3.3300000000000003E-2</v>
      </c>
    </row>
    <row r="2286" spans="1:10" ht="10.25" customHeight="1" x14ac:dyDescent="0.3">
      <c r="A2286" s="219" t="s">
        <v>534</v>
      </c>
      <c r="B2286" s="220" t="s">
        <v>535</v>
      </c>
      <c r="C2286" s="221" t="s">
        <v>155</v>
      </c>
      <c r="D2286" s="222">
        <v>41853</v>
      </c>
      <c r="E2286" s="220" t="s">
        <v>422</v>
      </c>
      <c r="F2286" s="220" t="s">
        <v>537</v>
      </c>
      <c r="G2286" s="223">
        <v>1000</v>
      </c>
      <c r="H2286" s="371">
        <v>840</v>
      </c>
      <c r="I2286" s="371"/>
      <c r="J2286" s="224">
        <v>0.16</v>
      </c>
    </row>
    <row r="2287" spans="1:10" ht="10.25" customHeight="1" x14ac:dyDescent="0.3">
      <c r="A2287" s="213" t="s">
        <v>479</v>
      </c>
      <c r="B2287" s="214" t="s">
        <v>480</v>
      </c>
      <c r="C2287" s="215" t="s">
        <v>155</v>
      </c>
      <c r="D2287" s="216" t="s">
        <v>6639</v>
      </c>
      <c r="E2287" s="214" t="s">
        <v>347</v>
      </c>
      <c r="F2287" s="214" t="s">
        <v>806</v>
      </c>
      <c r="G2287" s="217">
        <v>250</v>
      </c>
      <c r="H2287" s="370">
        <v>225</v>
      </c>
      <c r="I2287" s="370"/>
      <c r="J2287" s="218">
        <v>0.1</v>
      </c>
    </row>
    <row r="2288" spans="1:10" ht="10.25" customHeight="1" x14ac:dyDescent="0.3">
      <c r="A2288" s="219" t="s">
        <v>1789</v>
      </c>
      <c r="B2288" s="220" t="s">
        <v>1790</v>
      </c>
      <c r="C2288" s="221" t="s">
        <v>285</v>
      </c>
      <c r="D2288" s="226" t="s">
        <v>2464</v>
      </c>
      <c r="E2288" s="220" t="s">
        <v>702</v>
      </c>
      <c r="F2288" s="220" t="s">
        <v>1930</v>
      </c>
      <c r="G2288" s="223">
        <v>30</v>
      </c>
      <c r="H2288" s="371">
        <v>26</v>
      </c>
      <c r="I2288" s="371"/>
      <c r="J2288" s="224">
        <v>0.1333</v>
      </c>
    </row>
    <row r="2289" spans="1:10" ht="10.25" customHeight="1" x14ac:dyDescent="0.3">
      <c r="A2289" s="213" t="s">
        <v>2473</v>
      </c>
      <c r="B2289" s="214" t="s">
        <v>2474</v>
      </c>
      <c r="C2289" s="215" t="s">
        <v>155</v>
      </c>
      <c r="D2289" s="225">
        <v>44163</v>
      </c>
      <c r="E2289" s="214" t="s">
        <v>410</v>
      </c>
      <c r="F2289" s="214" t="s">
        <v>6705</v>
      </c>
      <c r="G2289" s="217">
        <v>700</v>
      </c>
      <c r="H2289" s="370">
        <v>539</v>
      </c>
      <c r="I2289" s="370"/>
      <c r="J2289" s="218">
        <v>0.23</v>
      </c>
    </row>
    <row r="2290" spans="1:10" ht="10.25" customHeight="1" x14ac:dyDescent="0.3">
      <c r="A2290" s="219" t="s">
        <v>479</v>
      </c>
      <c r="B2290" s="220" t="s">
        <v>480</v>
      </c>
      <c r="C2290" s="221" t="s">
        <v>155</v>
      </c>
      <c r="D2290" s="226" t="s">
        <v>4383</v>
      </c>
      <c r="E2290" s="220" t="s">
        <v>406</v>
      </c>
      <c r="F2290" s="220" t="s">
        <v>2140</v>
      </c>
      <c r="G2290" s="223">
        <v>50</v>
      </c>
      <c r="H2290" s="371">
        <v>49</v>
      </c>
      <c r="I2290" s="371"/>
      <c r="J2290" s="224">
        <v>0.02</v>
      </c>
    </row>
    <row r="2291" spans="1:10" ht="10.25" customHeight="1" x14ac:dyDescent="0.3">
      <c r="A2291" s="213" t="s">
        <v>344</v>
      </c>
      <c r="B2291" s="214" t="s">
        <v>345</v>
      </c>
      <c r="C2291" s="215" t="s">
        <v>155</v>
      </c>
      <c r="D2291" s="216" t="s">
        <v>5819</v>
      </c>
      <c r="E2291" s="214" t="s">
        <v>157</v>
      </c>
      <c r="F2291" s="214" t="s">
        <v>6451</v>
      </c>
      <c r="G2291" s="217">
        <v>80</v>
      </c>
      <c r="H2291" s="370">
        <v>70</v>
      </c>
      <c r="I2291" s="370"/>
      <c r="J2291" s="218">
        <v>0.125</v>
      </c>
    </row>
    <row r="2292" spans="1:10" ht="10.25" customHeight="1" x14ac:dyDescent="0.3">
      <c r="A2292" s="219" t="s">
        <v>656</v>
      </c>
      <c r="B2292" s="220" t="s">
        <v>284</v>
      </c>
      <c r="C2292" s="221" t="s">
        <v>285</v>
      </c>
      <c r="D2292" s="226" t="s">
        <v>2899</v>
      </c>
      <c r="E2292" s="220" t="s">
        <v>402</v>
      </c>
      <c r="F2292" s="220" t="s">
        <v>6452</v>
      </c>
      <c r="G2292" s="223">
        <v>50</v>
      </c>
      <c r="H2292" s="371">
        <v>48</v>
      </c>
      <c r="I2292" s="371"/>
      <c r="J2292" s="224">
        <v>0.04</v>
      </c>
    </row>
    <row r="2293" spans="1:10" ht="10.25" customHeight="1" x14ac:dyDescent="0.3">
      <c r="A2293" s="213" t="s">
        <v>4636</v>
      </c>
      <c r="B2293" s="214" t="s">
        <v>284</v>
      </c>
      <c r="C2293" s="215" t="s">
        <v>285</v>
      </c>
      <c r="D2293" s="216" t="s">
        <v>286</v>
      </c>
      <c r="E2293" s="214" t="s">
        <v>219</v>
      </c>
      <c r="F2293" s="214" t="s">
        <v>6753</v>
      </c>
      <c r="G2293" s="217">
        <v>800</v>
      </c>
      <c r="H2293" s="370">
        <v>544</v>
      </c>
      <c r="I2293" s="370"/>
      <c r="J2293" s="218">
        <v>0.32</v>
      </c>
    </row>
    <row r="2294" spans="1:10" ht="10.25" customHeight="1" x14ac:dyDescent="0.3">
      <c r="A2294" s="219" t="s">
        <v>704</v>
      </c>
      <c r="B2294" s="220" t="s">
        <v>535</v>
      </c>
      <c r="C2294" s="221" t="s">
        <v>155</v>
      </c>
      <c r="D2294" s="226" t="s">
        <v>6660</v>
      </c>
      <c r="E2294" s="220" t="s">
        <v>402</v>
      </c>
      <c r="F2294" s="220" t="s">
        <v>1578</v>
      </c>
      <c r="G2294" s="223">
        <v>50</v>
      </c>
      <c r="H2294" s="371">
        <v>44</v>
      </c>
      <c r="I2294" s="371"/>
      <c r="J2294" s="224">
        <v>0.12</v>
      </c>
    </row>
    <row r="2295" spans="1:10" ht="10.25" customHeight="1" x14ac:dyDescent="0.3">
      <c r="A2295" s="213" t="s">
        <v>211</v>
      </c>
      <c r="B2295" s="214" t="s">
        <v>212</v>
      </c>
      <c r="C2295" s="215" t="s">
        <v>213</v>
      </c>
      <c r="D2295" s="216" t="s">
        <v>1071</v>
      </c>
      <c r="E2295" s="214" t="s">
        <v>219</v>
      </c>
      <c r="F2295" s="214" t="s">
        <v>5726</v>
      </c>
      <c r="G2295" s="217">
        <v>800</v>
      </c>
      <c r="H2295" s="370">
        <v>648</v>
      </c>
      <c r="I2295" s="370"/>
      <c r="J2295" s="218">
        <v>0.19</v>
      </c>
    </row>
    <row r="2296" spans="1:10" ht="10.25" customHeight="1" x14ac:dyDescent="0.3">
      <c r="A2296" s="219" t="s">
        <v>4385</v>
      </c>
      <c r="B2296" s="220" t="s">
        <v>1068</v>
      </c>
      <c r="C2296" s="221" t="s">
        <v>285</v>
      </c>
      <c r="D2296" s="222">
        <v>42952</v>
      </c>
      <c r="E2296" s="220" t="s">
        <v>281</v>
      </c>
      <c r="F2296" s="220" t="s">
        <v>4467</v>
      </c>
      <c r="G2296" s="223">
        <v>70</v>
      </c>
      <c r="H2296" s="371">
        <v>67</v>
      </c>
      <c r="I2296" s="371"/>
      <c r="J2296" s="224">
        <v>4.2900000000000001E-2</v>
      </c>
    </row>
    <row r="2297" spans="1:10" ht="10.25" customHeight="1" x14ac:dyDescent="0.3">
      <c r="A2297" s="213" t="s">
        <v>757</v>
      </c>
      <c r="B2297" s="214" t="s">
        <v>758</v>
      </c>
      <c r="C2297" s="215" t="s">
        <v>285</v>
      </c>
      <c r="D2297" s="216" t="s">
        <v>1486</v>
      </c>
      <c r="E2297" s="214" t="s">
        <v>406</v>
      </c>
      <c r="F2297" s="214" t="s">
        <v>1391</v>
      </c>
      <c r="G2297" s="217">
        <v>50</v>
      </c>
      <c r="H2297" s="370">
        <v>38</v>
      </c>
      <c r="I2297" s="370"/>
      <c r="J2297" s="218">
        <v>0.24</v>
      </c>
    </row>
    <row r="2298" spans="1:10" ht="10.25" customHeight="1" x14ac:dyDescent="0.3">
      <c r="A2298" s="219" t="s">
        <v>704</v>
      </c>
      <c r="B2298" s="220" t="s">
        <v>535</v>
      </c>
      <c r="C2298" s="221" t="s">
        <v>155</v>
      </c>
      <c r="D2298" s="226" t="s">
        <v>5011</v>
      </c>
      <c r="E2298" s="220" t="s">
        <v>422</v>
      </c>
      <c r="F2298" s="220" t="s">
        <v>1578</v>
      </c>
      <c r="G2298" s="223">
        <v>1000</v>
      </c>
      <c r="H2298" s="371">
        <v>690</v>
      </c>
      <c r="I2298" s="371"/>
      <c r="J2298" s="224">
        <v>0.31</v>
      </c>
    </row>
    <row r="2299" spans="1:10" ht="10.25" customHeight="1" x14ac:dyDescent="0.3">
      <c r="A2299" s="213" t="s">
        <v>757</v>
      </c>
      <c r="B2299" s="214" t="s">
        <v>758</v>
      </c>
      <c r="C2299" s="215" t="s">
        <v>285</v>
      </c>
      <c r="D2299" s="225">
        <v>44156</v>
      </c>
      <c r="E2299" s="214" t="s">
        <v>702</v>
      </c>
      <c r="F2299" s="214" t="s">
        <v>4355</v>
      </c>
      <c r="G2299" s="217">
        <v>30</v>
      </c>
      <c r="H2299" s="370">
        <v>27</v>
      </c>
      <c r="I2299" s="370"/>
      <c r="J2299" s="218">
        <v>0.1</v>
      </c>
    </row>
    <row r="2300" spans="1:10" ht="10.25" customHeight="1" x14ac:dyDescent="0.3">
      <c r="A2300" s="219" t="s">
        <v>2473</v>
      </c>
      <c r="B2300" s="220" t="s">
        <v>2474</v>
      </c>
      <c r="C2300" s="221" t="s">
        <v>155</v>
      </c>
      <c r="D2300" s="226" t="s">
        <v>4775</v>
      </c>
      <c r="E2300" s="220" t="s">
        <v>406</v>
      </c>
      <c r="F2300" s="220" t="s">
        <v>3371</v>
      </c>
      <c r="G2300" s="223">
        <v>50</v>
      </c>
      <c r="H2300" s="371">
        <v>38</v>
      </c>
      <c r="I2300" s="371"/>
      <c r="J2300" s="224">
        <v>0.24</v>
      </c>
    </row>
    <row r="2301" spans="1:10" ht="10.25" customHeight="1" x14ac:dyDescent="0.3">
      <c r="A2301" s="213" t="s">
        <v>859</v>
      </c>
      <c r="B2301" s="214" t="s">
        <v>860</v>
      </c>
      <c r="C2301" s="215" t="s">
        <v>155</v>
      </c>
      <c r="D2301" s="216" t="s">
        <v>1849</v>
      </c>
      <c r="E2301" s="214" t="s">
        <v>755</v>
      </c>
      <c r="F2301" s="214" t="s">
        <v>2423</v>
      </c>
      <c r="G2301" s="217">
        <v>500</v>
      </c>
      <c r="H2301" s="370">
        <v>415</v>
      </c>
      <c r="I2301" s="370"/>
      <c r="J2301" s="218">
        <v>0.17</v>
      </c>
    </row>
    <row r="2302" spans="1:10" ht="10.25" customHeight="1" x14ac:dyDescent="0.3">
      <c r="A2302" s="219" t="s">
        <v>1308</v>
      </c>
      <c r="B2302" s="220" t="s">
        <v>1309</v>
      </c>
      <c r="C2302" s="221" t="s">
        <v>155</v>
      </c>
      <c r="D2302" s="222">
        <v>41674</v>
      </c>
      <c r="E2302" s="220" t="s">
        <v>402</v>
      </c>
      <c r="F2302" s="220" t="s">
        <v>1977</v>
      </c>
      <c r="G2302" s="223">
        <v>50</v>
      </c>
      <c r="H2302" s="371">
        <v>43</v>
      </c>
      <c r="I2302" s="371"/>
      <c r="J2302" s="224">
        <v>0.14000000000000001</v>
      </c>
    </row>
    <row r="2303" spans="1:10" ht="10.25" customHeight="1" x14ac:dyDescent="0.3">
      <c r="A2303" s="213" t="s">
        <v>276</v>
      </c>
      <c r="B2303" s="214" t="s">
        <v>277</v>
      </c>
      <c r="C2303" s="215" t="s">
        <v>213</v>
      </c>
      <c r="D2303" s="216" t="s">
        <v>6339</v>
      </c>
      <c r="E2303" s="214" t="s">
        <v>755</v>
      </c>
      <c r="F2303" s="214" t="s">
        <v>6659</v>
      </c>
      <c r="G2303" s="217">
        <v>500</v>
      </c>
      <c r="H2303" s="370">
        <v>435</v>
      </c>
      <c r="I2303" s="370"/>
      <c r="J2303" s="218">
        <v>0.13</v>
      </c>
    </row>
    <row r="2304" spans="1:10" ht="10.25" customHeight="1" x14ac:dyDescent="0.3">
      <c r="A2304" s="219" t="s">
        <v>1571</v>
      </c>
      <c r="B2304" s="220" t="s">
        <v>345</v>
      </c>
      <c r="C2304" s="221" t="s">
        <v>155</v>
      </c>
      <c r="D2304" s="226" t="s">
        <v>6672</v>
      </c>
      <c r="E2304" s="220" t="s">
        <v>287</v>
      </c>
      <c r="F2304" s="220" t="s">
        <v>2826</v>
      </c>
      <c r="G2304" s="223">
        <v>150</v>
      </c>
      <c r="H2304" s="371">
        <v>149</v>
      </c>
      <c r="I2304" s="371"/>
      <c r="J2304" s="224">
        <v>6.7000000000000002E-3</v>
      </c>
    </row>
    <row r="2305" spans="1:10" ht="10.25" customHeight="1" x14ac:dyDescent="0.3">
      <c r="A2305" s="213" t="s">
        <v>211</v>
      </c>
      <c r="B2305" s="214" t="s">
        <v>212</v>
      </c>
      <c r="C2305" s="215" t="s">
        <v>213</v>
      </c>
      <c r="D2305" s="225">
        <v>41794</v>
      </c>
      <c r="E2305" s="214" t="s">
        <v>410</v>
      </c>
      <c r="F2305" s="214" t="s">
        <v>1306</v>
      </c>
      <c r="G2305" s="217">
        <v>700</v>
      </c>
      <c r="H2305" s="370">
        <v>644</v>
      </c>
      <c r="I2305" s="370"/>
      <c r="J2305" s="218">
        <v>0.08</v>
      </c>
    </row>
    <row r="2306" spans="1:10" ht="10.25" customHeight="1" x14ac:dyDescent="0.3">
      <c r="A2306" s="219" t="s">
        <v>760</v>
      </c>
      <c r="B2306" s="220" t="s">
        <v>761</v>
      </c>
      <c r="C2306" s="221" t="s">
        <v>155</v>
      </c>
      <c r="D2306" s="226" t="s">
        <v>2466</v>
      </c>
      <c r="E2306" s="220" t="s">
        <v>281</v>
      </c>
      <c r="F2306" s="220" t="s">
        <v>4967</v>
      </c>
      <c r="G2306" s="223">
        <v>70</v>
      </c>
      <c r="H2306" s="371">
        <v>67</v>
      </c>
      <c r="I2306" s="371"/>
      <c r="J2306" s="224">
        <v>4.2900000000000001E-2</v>
      </c>
    </row>
    <row r="2307" spans="1:10" ht="10.25" customHeight="1" x14ac:dyDescent="0.3">
      <c r="A2307" s="213" t="s">
        <v>4385</v>
      </c>
      <c r="B2307" s="214" t="s">
        <v>1068</v>
      </c>
      <c r="C2307" s="215" t="s">
        <v>285</v>
      </c>
      <c r="D2307" s="216" t="s">
        <v>2464</v>
      </c>
      <c r="E2307" s="214" t="s">
        <v>347</v>
      </c>
      <c r="F2307" s="214" t="s">
        <v>6480</v>
      </c>
      <c r="G2307" s="217">
        <v>250</v>
      </c>
      <c r="H2307" s="370">
        <v>198</v>
      </c>
      <c r="I2307" s="370"/>
      <c r="J2307" s="218">
        <v>0.20799999999999999</v>
      </c>
    </row>
    <row r="2308" spans="1:10" ht="10.25" customHeight="1" x14ac:dyDescent="0.3">
      <c r="A2308" s="219" t="s">
        <v>594</v>
      </c>
      <c r="B2308" s="220" t="s">
        <v>595</v>
      </c>
      <c r="C2308" s="221" t="s">
        <v>155</v>
      </c>
      <c r="D2308" s="222">
        <v>44178</v>
      </c>
      <c r="E2308" s="220" t="s">
        <v>702</v>
      </c>
      <c r="F2308" s="220" t="s">
        <v>6649</v>
      </c>
      <c r="G2308" s="223">
        <v>30</v>
      </c>
      <c r="H2308" s="371">
        <v>30</v>
      </c>
      <c r="I2308" s="371"/>
      <c r="J2308" s="224">
        <v>0</v>
      </c>
    </row>
    <row r="2309" spans="1:10" ht="10.25" customHeight="1" x14ac:dyDescent="0.3">
      <c r="A2309" s="213" t="s">
        <v>4418</v>
      </c>
      <c r="B2309" s="214" t="s">
        <v>284</v>
      </c>
      <c r="C2309" s="215" t="s">
        <v>285</v>
      </c>
      <c r="D2309" s="225">
        <v>41647</v>
      </c>
      <c r="E2309" s="214" t="s">
        <v>755</v>
      </c>
      <c r="F2309" s="214" t="s">
        <v>6765</v>
      </c>
      <c r="G2309" s="217">
        <v>500</v>
      </c>
      <c r="H2309" s="370">
        <v>360</v>
      </c>
      <c r="I2309" s="370"/>
      <c r="J2309" s="218">
        <v>0.28000000000000003</v>
      </c>
    </row>
    <row r="2310" spans="1:10" ht="10.25" customHeight="1" x14ac:dyDescent="0.3">
      <c r="A2310" s="219" t="s">
        <v>1308</v>
      </c>
      <c r="B2310" s="220" t="s">
        <v>1309</v>
      </c>
      <c r="C2310" s="221" t="s">
        <v>155</v>
      </c>
      <c r="D2310" s="222">
        <v>43287</v>
      </c>
      <c r="E2310" s="220" t="s">
        <v>406</v>
      </c>
      <c r="F2310" s="220" t="s">
        <v>4107</v>
      </c>
      <c r="G2310" s="223">
        <v>50</v>
      </c>
      <c r="H2310" s="371">
        <v>44</v>
      </c>
      <c r="I2310" s="371"/>
      <c r="J2310" s="224">
        <v>0.12</v>
      </c>
    </row>
    <row r="2311" spans="1:10" ht="10.25" customHeight="1" x14ac:dyDescent="0.3">
      <c r="A2311" s="213" t="s">
        <v>539</v>
      </c>
      <c r="B2311" s="214" t="s">
        <v>540</v>
      </c>
      <c r="C2311" s="215" t="s">
        <v>213</v>
      </c>
      <c r="D2311" s="216" t="s">
        <v>5725</v>
      </c>
      <c r="E2311" s="214" t="s">
        <v>219</v>
      </c>
      <c r="F2311" s="214" t="s">
        <v>6696</v>
      </c>
      <c r="G2311" s="217">
        <v>800</v>
      </c>
      <c r="H2311" s="370">
        <v>744</v>
      </c>
      <c r="I2311" s="370"/>
      <c r="J2311" s="218">
        <v>7.0000000000000007E-2</v>
      </c>
    </row>
    <row r="2312" spans="1:10" ht="10.25" customHeight="1" x14ac:dyDescent="0.3">
      <c r="A2312" s="219" t="s">
        <v>859</v>
      </c>
      <c r="B2312" s="220" t="s">
        <v>860</v>
      </c>
      <c r="C2312" s="221" t="s">
        <v>155</v>
      </c>
      <c r="D2312" s="222">
        <v>42925</v>
      </c>
      <c r="E2312" s="220" t="s">
        <v>422</v>
      </c>
      <c r="F2312" s="220" t="s">
        <v>6702</v>
      </c>
      <c r="G2312" s="223">
        <v>1000</v>
      </c>
      <c r="H2312" s="371">
        <v>810</v>
      </c>
      <c r="I2312" s="371"/>
      <c r="J2312" s="224">
        <v>0.19</v>
      </c>
    </row>
    <row r="2313" spans="1:10" ht="10.25" customHeight="1" x14ac:dyDescent="0.3">
      <c r="A2313" s="213" t="s">
        <v>4385</v>
      </c>
      <c r="B2313" s="214" t="s">
        <v>1068</v>
      </c>
      <c r="C2313" s="215" t="s">
        <v>285</v>
      </c>
      <c r="D2313" s="216" t="s">
        <v>871</v>
      </c>
      <c r="E2313" s="214" t="s">
        <v>702</v>
      </c>
      <c r="F2313" s="214" t="s">
        <v>6739</v>
      </c>
      <c r="G2313" s="217">
        <v>30</v>
      </c>
      <c r="H2313" s="370">
        <v>28</v>
      </c>
      <c r="I2313" s="370"/>
      <c r="J2313" s="218">
        <v>6.6699999999999995E-2</v>
      </c>
    </row>
    <row r="2314" spans="1:10" ht="10.25" customHeight="1" x14ac:dyDescent="0.3">
      <c r="A2314" s="219" t="s">
        <v>341</v>
      </c>
      <c r="B2314" s="220" t="s">
        <v>342</v>
      </c>
      <c r="C2314" s="221" t="s">
        <v>155</v>
      </c>
      <c r="D2314" s="222">
        <v>42193</v>
      </c>
      <c r="E2314" s="220" t="s">
        <v>157</v>
      </c>
      <c r="F2314" s="220" t="s">
        <v>1348</v>
      </c>
      <c r="G2314" s="223">
        <v>80</v>
      </c>
      <c r="H2314" s="371">
        <v>70</v>
      </c>
      <c r="I2314" s="371"/>
      <c r="J2314" s="224">
        <v>0.125</v>
      </c>
    </row>
    <row r="2315" spans="1:10" ht="10.25" customHeight="1" x14ac:dyDescent="0.3">
      <c r="A2315" s="213" t="s">
        <v>1007</v>
      </c>
      <c r="B2315" s="214" t="s">
        <v>284</v>
      </c>
      <c r="C2315" s="215" t="s">
        <v>285</v>
      </c>
      <c r="D2315" s="216" t="s">
        <v>5523</v>
      </c>
      <c r="E2315" s="214" t="s">
        <v>215</v>
      </c>
      <c r="F2315" s="214" t="s">
        <v>1009</v>
      </c>
      <c r="G2315" s="217">
        <v>500</v>
      </c>
      <c r="H2315" s="370">
        <v>495</v>
      </c>
      <c r="I2315" s="370"/>
      <c r="J2315" s="218">
        <v>0.01</v>
      </c>
    </row>
    <row r="2316" spans="1:10" ht="10.25" customHeight="1" x14ac:dyDescent="0.3">
      <c r="A2316" s="219" t="s">
        <v>641</v>
      </c>
      <c r="B2316" s="220" t="s">
        <v>642</v>
      </c>
      <c r="C2316" s="221" t="s">
        <v>213</v>
      </c>
      <c r="D2316" s="226" t="s">
        <v>3059</v>
      </c>
      <c r="E2316" s="220" t="s">
        <v>157</v>
      </c>
      <c r="F2316" s="220" t="s">
        <v>644</v>
      </c>
      <c r="G2316" s="223">
        <v>80</v>
      </c>
      <c r="H2316" s="371">
        <v>73</v>
      </c>
      <c r="I2316" s="371"/>
      <c r="J2316" s="224">
        <v>8.7499999999999994E-2</v>
      </c>
    </row>
    <row r="2317" spans="1:10" ht="10.25" customHeight="1" x14ac:dyDescent="0.3">
      <c r="A2317" s="213" t="s">
        <v>917</v>
      </c>
      <c r="B2317" s="214" t="s">
        <v>284</v>
      </c>
      <c r="C2317" s="215" t="s">
        <v>285</v>
      </c>
      <c r="D2317" s="216" t="s">
        <v>2636</v>
      </c>
      <c r="E2317" s="214" t="s">
        <v>410</v>
      </c>
      <c r="F2317" s="214" t="s">
        <v>6766</v>
      </c>
      <c r="G2317" s="217">
        <v>700</v>
      </c>
      <c r="H2317" s="370">
        <v>602</v>
      </c>
      <c r="I2317" s="370"/>
      <c r="J2317" s="218">
        <v>0.14000000000000001</v>
      </c>
    </row>
    <row r="2318" spans="1:10" ht="10.25" customHeight="1" x14ac:dyDescent="0.3">
      <c r="A2318" s="219" t="s">
        <v>859</v>
      </c>
      <c r="B2318" s="220" t="s">
        <v>860</v>
      </c>
      <c r="C2318" s="221" t="s">
        <v>155</v>
      </c>
      <c r="D2318" s="226" t="s">
        <v>4494</v>
      </c>
      <c r="E2318" s="220" t="s">
        <v>347</v>
      </c>
      <c r="F2318" s="220" t="s">
        <v>5622</v>
      </c>
      <c r="G2318" s="223">
        <v>250</v>
      </c>
      <c r="H2318" s="371">
        <v>50</v>
      </c>
      <c r="I2318" s="371"/>
      <c r="J2318" s="224">
        <v>0.8</v>
      </c>
    </row>
    <row r="2319" spans="1:10" ht="10.25" customHeight="1" x14ac:dyDescent="0.3">
      <c r="A2319" s="213" t="s">
        <v>656</v>
      </c>
      <c r="B2319" s="214" t="s">
        <v>284</v>
      </c>
      <c r="C2319" s="215" t="s">
        <v>285</v>
      </c>
      <c r="D2319" s="225">
        <v>44130</v>
      </c>
      <c r="E2319" s="214" t="s">
        <v>410</v>
      </c>
      <c r="F2319" s="214" t="s">
        <v>6713</v>
      </c>
      <c r="G2319" s="217">
        <v>700</v>
      </c>
      <c r="H2319" s="370">
        <v>700</v>
      </c>
      <c r="I2319" s="370"/>
      <c r="J2319" s="218">
        <v>0</v>
      </c>
    </row>
    <row r="2320" spans="1:10" ht="10.25" customHeight="1" x14ac:dyDescent="0.3">
      <c r="A2320" s="219" t="s">
        <v>4002</v>
      </c>
      <c r="B2320" s="220" t="s">
        <v>4003</v>
      </c>
      <c r="C2320" s="221" t="s">
        <v>285</v>
      </c>
      <c r="D2320" s="226" t="s">
        <v>2794</v>
      </c>
      <c r="E2320" s="220" t="s">
        <v>157</v>
      </c>
      <c r="F2320" s="220" t="s">
        <v>5344</v>
      </c>
      <c r="G2320" s="223">
        <v>80</v>
      </c>
      <c r="H2320" s="371">
        <v>58</v>
      </c>
      <c r="I2320" s="371"/>
      <c r="J2320" s="224">
        <v>0.27500000000000002</v>
      </c>
    </row>
    <row r="2321" spans="1:10" ht="10.25" customHeight="1" x14ac:dyDescent="0.3">
      <c r="A2321" s="213" t="s">
        <v>704</v>
      </c>
      <c r="B2321" s="214" t="s">
        <v>535</v>
      </c>
      <c r="C2321" s="215" t="s">
        <v>155</v>
      </c>
      <c r="D2321" s="225">
        <v>41677</v>
      </c>
      <c r="E2321" s="214" t="s">
        <v>702</v>
      </c>
      <c r="F2321" s="214" t="s">
        <v>1160</v>
      </c>
      <c r="G2321" s="217">
        <v>30</v>
      </c>
      <c r="H2321" s="370">
        <v>22</v>
      </c>
      <c r="I2321" s="370"/>
      <c r="J2321" s="218">
        <v>0.26669999999999999</v>
      </c>
    </row>
    <row r="2322" spans="1:10" ht="10.25" customHeight="1" x14ac:dyDescent="0.3">
      <c r="A2322" s="219" t="s">
        <v>279</v>
      </c>
      <c r="B2322" s="220" t="s">
        <v>280</v>
      </c>
      <c r="C2322" s="221" t="s">
        <v>155</v>
      </c>
      <c r="D2322" s="222">
        <v>44184</v>
      </c>
      <c r="E2322" s="220" t="s">
        <v>215</v>
      </c>
      <c r="F2322" s="220" t="s">
        <v>5142</v>
      </c>
      <c r="G2322" s="223">
        <v>500</v>
      </c>
      <c r="H2322" s="371">
        <v>495</v>
      </c>
      <c r="I2322" s="371"/>
      <c r="J2322" s="224">
        <v>0.01</v>
      </c>
    </row>
    <row r="2323" spans="1:10" ht="10.25" customHeight="1" x14ac:dyDescent="0.3">
      <c r="A2323" s="213" t="s">
        <v>1571</v>
      </c>
      <c r="B2323" s="214" t="s">
        <v>345</v>
      </c>
      <c r="C2323" s="215" t="s">
        <v>155</v>
      </c>
      <c r="D2323" s="225">
        <v>42221</v>
      </c>
      <c r="E2323" s="214" t="s">
        <v>402</v>
      </c>
      <c r="F2323" s="214" t="s">
        <v>4045</v>
      </c>
      <c r="G2323" s="217">
        <v>50</v>
      </c>
      <c r="H2323" s="370">
        <v>49</v>
      </c>
      <c r="I2323" s="370"/>
      <c r="J2323" s="218">
        <v>0.02</v>
      </c>
    </row>
    <row r="2324" spans="1:10" ht="10.25" customHeight="1" x14ac:dyDescent="0.3">
      <c r="A2324" s="219" t="s">
        <v>707</v>
      </c>
      <c r="B2324" s="220" t="s">
        <v>540</v>
      </c>
      <c r="C2324" s="221" t="s">
        <v>213</v>
      </c>
      <c r="D2324" s="226" t="s">
        <v>1161</v>
      </c>
      <c r="E2324" s="220" t="s">
        <v>347</v>
      </c>
      <c r="F2324" s="220" t="s">
        <v>709</v>
      </c>
      <c r="G2324" s="223">
        <v>250</v>
      </c>
      <c r="H2324" s="371">
        <v>230</v>
      </c>
      <c r="I2324" s="371"/>
      <c r="J2324" s="224">
        <v>0.08</v>
      </c>
    </row>
    <row r="2325" spans="1:10" ht="10.25" customHeight="1" x14ac:dyDescent="0.3">
      <c r="A2325" s="213" t="s">
        <v>279</v>
      </c>
      <c r="B2325" s="214" t="s">
        <v>280</v>
      </c>
      <c r="C2325" s="215" t="s">
        <v>155</v>
      </c>
      <c r="D2325" s="225">
        <v>42921</v>
      </c>
      <c r="E2325" s="214" t="s">
        <v>157</v>
      </c>
      <c r="F2325" s="214" t="s">
        <v>1250</v>
      </c>
      <c r="G2325" s="217">
        <v>80</v>
      </c>
      <c r="H2325" s="370">
        <v>73</v>
      </c>
      <c r="I2325" s="370"/>
      <c r="J2325" s="218">
        <v>8.7499999999999994E-2</v>
      </c>
    </row>
    <row r="2326" spans="1:10" ht="10.25" customHeight="1" x14ac:dyDescent="0.3">
      <c r="A2326" s="219" t="s">
        <v>873</v>
      </c>
      <c r="B2326" s="220" t="s">
        <v>277</v>
      </c>
      <c r="C2326" s="221" t="s">
        <v>213</v>
      </c>
      <c r="D2326" s="226" t="s">
        <v>1161</v>
      </c>
      <c r="E2326" s="220" t="s">
        <v>755</v>
      </c>
      <c r="F2326" s="220" t="s">
        <v>6572</v>
      </c>
      <c r="G2326" s="223">
        <v>500</v>
      </c>
      <c r="H2326" s="371">
        <v>475</v>
      </c>
      <c r="I2326" s="371"/>
      <c r="J2326" s="224">
        <v>0.05</v>
      </c>
    </row>
    <row r="2327" spans="1:10" ht="10.25" customHeight="1" x14ac:dyDescent="0.3">
      <c r="A2327" s="213" t="s">
        <v>1626</v>
      </c>
      <c r="B2327" s="214" t="s">
        <v>284</v>
      </c>
      <c r="C2327" s="215" t="s">
        <v>285</v>
      </c>
      <c r="D2327" s="225">
        <v>43132</v>
      </c>
      <c r="E2327" s="214" t="s">
        <v>402</v>
      </c>
      <c r="F2327" s="214" t="s">
        <v>2547</v>
      </c>
      <c r="G2327" s="217">
        <v>50</v>
      </c>
      <c r="H2327" s="370">
        <v>50</v>
      </c>
      <c r="I2327" s="370"/>
      <c r="J2327" s="218">
        <v>0</v>
      </c>
    </row>
    <row r="2328" spans="1:10" ht="10.25" customHeight="1" x14ac:dyDescent="0.3">
      <c r="A2328" s="219" t="s">
        <v>404</v>
      </c>
      <c r="B2328" s="220" t="s">
        <v>284</v>
      </c>
      <c r="C2328" s="221" t="s">
        <v>285</v>
      </c>
      <c r="D2328" s="222">
        <v>42862</v>
      </c>
      <c r="E2328" s="220" t="s">
        <v>347</v>
      </c>
      <c r="F2328" s="220" t="s">
        <v>6676</v>
      </c>
      <c r="G2328" s="223">
        <v>250</v>
      </c>
      <c r="H2328" s="371">
        <v>238</v>
      </c>
      <c r="I2328" s="371"/>
      <c r="J2328" s="224">
        <v>4.8000000000000001E-2</v>
      </c>
    </row>
    <row r="2329" spans="1:10" ht="10.25" customHeight="1" x14ac:dyDescent="0.3">
      <c r="A2329" s="213" t="s">
        <v>757</v>
      </c>
      <c r="B2329" s="214" t="s">
        <v>758</v>
      </c>
      <c r="C2329" s="215" t="s">
        <v>285</v>
      </c>
      <c r="D2329" s="216" t="s">
        <v>2783</v>
      </c>
      <c r="E2329" s="214" t="s">
        <v>157</v>
      </c>
      <c r="F2329" s="214" t="s">
        <v>4355</v>
      </c>
      <c r="G2329" s="217">
        <v>80</v>
      </c>
      <c r="H2329" s="370">
        <v>77</v>
      </c>
      <c r="I2329" s="370"/>
      <c r="J2329" s="218">
        <v>3.7499999999999999E-2</v>
      </c>
    </row>
    <row r="2330" spans="1:10" ht="10.25" customHeight="1" x14ac:dyDescent="0.3">
      <c r="A2330" s="219" t="s">
        <v>704</v>
      </c>
      <c r="B2330" s="220" t="s">
        <v>535</v>
      </c>
      <c r="C2330" s="221" t="s">
        <v>155</v>
      </c>
      <c r="D2330" s="226" t="s">
        <v>4601</v>
      </c>
      <c r="E2330" s="220" t="s">
        <v>402</v>
      </c>
      <c r="F2330" s="220" t="s">
        <v>3825</v>
      </c>
      <c r="G2330" s="223">
        <v>50</v>
      </c>
      <c r="H2330" s="371">
        <v>38</v>
      </c>
      <c r="I2330" s="371"/>
      <c r="J2330" s="224">
        <v>0.24</v>
      </c>
    </row>
    <row r="2331" spans="1:10" ht="10.25" customHeight="1" x14ac:dyDescent="0.3">
      <c r="A2331" s="213" t="s">
        <v>1574</v>
      </c>
      <c r="B2331" s="214" t="s">
        <v>1575</v>
      </c>
      <c r="C2331" s="215" t="s">
        <v>155</v>
      </c>
      <c r="D2331" s="225">
        <v>42069</v>
      </c>
      <c r="E2331" s="214" t="s">
        <v>422</v>
      </c>
      <c r="F2331" s="214" t="s">
        <v>4384</v>
      </c>
      <c r="G2331" s="217">
        <v>1000</v>
      </c>
      <c r="H2331" s="370">
        <v>650</v>
      </c>
      <c r="I2331" s="370"/>
      <c r="J2331" s="218">
        <v>0.35</v>
      </c>
    </row>
    <row r="2332" spans="1:10" ht="10.25" customHeight="1" x14ac:dyDescent="0.3">
      <c r="A2332" s="219" t="s">
        <v>704</v>
      </c>
      <c r="B2332" s="220" t="s">
        <v>535</v>
      </c>
      <c r="C2332" s="221" t="s">
        <v>155</v>
      </c>
      <c r="D2332" s="222">
        <v>42467</v>
      </c>
      <c r="E2332" s="220" t="s">
        <v>157</v>
      </c>
      <c r="F2332" s="220" t="s">
        <v>6689</v>
      </c>
      <c r="G2332" s="223">
        <v>80</v>
      </c>
      <c r="H2332" s="371">
        <v>79</v>
      </c>
      <c r="I2332" s="371"/>
      <c r="J2332" s="224">
        <v>1.2500000000000001E-2</v>
      </c>
    </row>
    <row r="2333" spans="1:10" ht="10.25" customHeight="1" x14ac:dyDescent="0.3">
      <c r="A2333" s="213" t="s">
        <v>760</v>
      </c>
      <c r="B2333" s="214" t="s">
        <v>761</v>
      </c>
      <c r="C2333" s="215" t="s">
        <v>155</v>
      </c>
      <c r="D2333" s="225">
        <v>41673</v>
      </c>
      <c r="E2333" s="214" t="s">
        <v>402</v>
      </c>
      <c r="F2333" s="214" t="s">
        <v>6736</v>
      </c>
      <c r="G2333" s="217">
        <v>50</v>
      </c>
      <c r="H2333" s="370">
        <v>46</v>
      </c>
      <c r="I2333" s="370"/>
      <c r="J2333" s="218">
        <v>0.08</v>
      </c>
    </row>
    <row r="2334" spans="1:10" ht="10.25" customHeight="1" x14ac:dyDescent="0.3">
      <c r="A2334" s="219" t="s">
        <v>2473</v>
      </c>
      <c r="B2334" s="220" t="s">
        <v>2474</v>
      </c>
      <c r="C2334" s="221" t="s">
        <v>155</v>
      </c>
      <c r="D2334" s="222">
        <v>42986</v>
      </c>
      <c r="E2334" s="220" t="s">
        <v>410</v>
      </c>
      <c r="F2334" s="220" t="s">
        <v>3968</v>
      </c>
      <c r="G2334" s="223">
        <v>700</v>
      </c>
      <c r="H2334" s="371">
        <v>644</v>
      </c>
      <c r="I2334" s="371"/>
      <c r="J2334" s="224">
        <v>0.08</v>
      </c>
    </row>
    <row r="2335" spans="1:10" ht="10.25" customHeight="1" x14ac:dyDescent="0.3">
      <c r="A2335" s="213" t="s">
        <v>479</v>
      </c>
      <c r="B2335" s="214" t="s">
        <v>480</v>
      </c>
      <c r="C2335" s="215" t="s">
        <v>155</v>
      </c>
      <c r="D2335" s="216" t="s">
        <v>156</v>
      </c>
      <c r="E2335" s="214" t="s">
        <v>410</v>
      </c>
      <c r="F2335" s="214" t="s">
        <v>756</v>
      </c>
      <c r="G2335" s="217">
        <v>700</v>
      </c>
      <c r="H2335" s="370">
        <v>686</v>
      </c>
      <c r="I2335" s="370"/>
      <c r="J2335" s="218">
        <v>0.02</v>
      </c>
    </row>
    <row r="2336" spans="1:10" ht="10.25" customHeight="1" x14ac:dyDescent="0.3">
      <c r="A2336" s="219" t="s">
        <v>1055</v>
      </c>
      <c r="B2336" s="220" t="s">
        <v>1056</v>
      </c>
      <c r="C2336" s="221" t="s">
        <v>155</v>
      </c>
      <c r="D2336" s="222">
        <v>44184</v>
      </c>
      <c r="E2336" s="220" t="s">
        <v>157</v>
      </c>
      <c r="F2336" s="220" t="s">
        <v>1530</v>
      </c>
      <c r="G2336" s="223">
        <v>80</v>
      </c>
      <c r="H2336" s="371">
        <v>78</v>
      </c>
      <c r="I2336" s="371"/>
      <c r="J2336" s="224">
        <v>2.5000000000000001E-2</v>
      </c>
    </row>
    <row r="2337" spans="1:10" ht="10.25" customHeight="1" x14ac:dyDescent="0.3">
      <c r="A2337" s="213" t="s">
        <v>338</v>
      </c>
      <c r="B2337" s="214" t="s">
        <v>277</v>
      </c>
      <c r="C2337" s="215" t="s">
        <v>213</v>
      </c>
      <c r="D2337" s="216" t="s">
        <v>419</v>
      </c>
      <c r="E2337" s="214" t="s">
        <v>157</v>
      </c>
      <c r="F2337" s="214" t="s">
        <v>2782</v>
      </c>
      <c r="G2337" s="217">
        <v>80</v>
      </c>
      <c r="H2337" s="370">
        <v>78</v>
      </c>
      <c r="I2337" s="370"/>
      <c r="J2337" s="218">
        <v>2.5000000000000001E-2</v>
      </c>
    </row>
    <row r="2338" spans="1:10" ht="10.25" customHeight="1" x14ac:dyDescent="0.3">
      <c r="A2338" s="219" t="s">
        <v>479</v>
      </c>
      <c r="B2338" s="220" t="s">
        <v>480</v>
      </c>
      <c r="C2338" s="221" t="s">
        <v>155</v>
      </c>
      <c r="D2338" s="226" t="s">
        <v>5311</v>
      </c>
      <c r="E2338" s="220" t="s">
        <v>219</v>
      </c>
      <c r="F2338" s="220" t="s">
        <v>806</v>
      </c>
      <c r="G2338" s="223">
        <v>800</v>
      </c>
      <c r="H2338" s="371">
        <v>480</v>
      </c>
      <c r="I2338" s="371"/>
      <c r="J2338" s="224">
        <v>0.4</v>
      </c>
    </row>
    <row r="2339" spans="1:10" ht="10.25" customHeight="1" x14ac:dyDescent="0.3">
      <c r="A2339" s="213" t="s">
        <v>341</v>
      </c>
      <c r="B2339" s="214" t="s">
        <v>342</v>
      </c>
      <c r="C2339" s="215" t="s">
        <v>155</v>
      </c>
      <c r="D2339" s="216" t="s">
        <v>6635</v>
      </c>
      <c r="E2339" s="214" t="s">
        <v>281</v>
      </c>
      <c r="F2339" s="214" t="s">
        <v>343</v>
      </c>
      <c r="G2339" s="217">
        <v>70</v>
      </c>
      <c r="H2339" s="370">
        <v>64</v>
      </c>
      <c r="I2339" s="370"/>
      <c r="J2339" s="218">
        <v>8.5699999999999998E-2</v>
      </c>
    </row>
    <row r="2340" spans="1:10" ht="10.25" customHeight="1" x14ac:dyDescent="0.3">
      <c r="A2340" s="219" t="s">
        <v>873</v>
      </c>
      <c r="B2340" s="220" t="s">
        <v>277</v>
      </c>
      <c r="C2340" s="221" t="s">
        <v>213</v>
      </c>
      <c r="D2340" s="222">
        <v>42980</v>
      </c>
      <c r="E2340" s="220" t="s">
        <v>157</v>
      </c>
      <c r="F2340" s="220" t="s">
        <v>2710</v>
      </c>
      <c r="G2340" s="223">
        <v>80</v>
      </c>
      <c r="H2340" s="371">
        <v>77</v>
      </c>
      <c r="I2340" s="371"/>
      <c r="J2340" s="224">
        <v>3.7499999999999999E-2</v>
      </c>
    </row>
    <row r="2341" spans="1:10" ht="10.25" customHeight="1" x14ac:dyDescent="0.3">
      <c r="A2341" s="213" t="s">
        <v>1805</v>
      </c>
      <c r="B2341" s="214" t="s">
        <v>1806</v>
      </c>
      <c r="C2341" s="215" t="s">
        <v>155</v>
      </c>
      <c r="D2341" s="216" t="s">
        <v>156</v>
      </c>
      <c r="E2341" s="214" t="s">
        <v>281</v>
      </c>
      <c r="F2341" s="214" t="s">
        <v>3969</v>
      </c>
      <c r="G2341" s="217">
        <v>50</v>
      </c>
      <c r="H2341" s="370">
        <v>20</v>
      </c>
      <c r="I2341" s="370"/>
      <c r="J2341" s="218">
        <v>0.6</v>
      </c>
    </row>
    <row r="2342" spans="1:10" ht="10.25" customHeight="1" x14ac:dyDescent="0.3">
      <c r="A2342" s="219" t="s">
        <v>217</v>
      </c>
      <c r="B2342" s="220" t="s">
        <v>218</v>
      </c>
      <c r="C2342" s="227" t="s">
        <v>213</v>
      </c>
      <c r="D2342" s="226" t="s">
        <v>5098</v>
      </c>
      <c r="E2342" s="220" t="s">
        <v>702</v>
      </c>
      <c r="F2342" s="220" t="s">
        <v>1112</v>
      </c>
      <c r="G2342" s="223">
        <v>50</v>
      </c>
      <c r="H2342" s="371">
        <v>18</v>
      </c>
      <c r="I2342" s="371"/>
      <c r="J2342" s="224">
        <v>0.64</v>
      </c>
    </row>
    <row r="2343" spans="1:10" ht="10.25" customHeight="1" x14ac:dyDescent="0.3">
      <c r="A2343" s="213" t="s">
        <v>217</v>
      </c>
      <c r="B2343" s="214" t="s">
        <v>218</v>
      </c>
      <c r="C2343" s="228" t="s">
        <v>213</v>
      </c>
      <c r="D2343" s="216" t="s">
        <v>1258</v>
      </c>
      <c r="E2343" s="214" t="s">
        <v>402</v>
      </c>
      <c r="F2343" s="214" t="s">
        <v>2548</v>
      </c>
      <c r="G2343" s="217">
        <v>150</v>
      </c>
      <c r="H2343" s="370">
        <v>68</v>
      </c>
      <c r="I2343" s="370"/>
      <c r="J2343" s="218">
        <v>0.54669999999999996</v>
      </c>
    </row>
    <row r="2344" spans="1:10" ht="10.25" customHeight="1" x14ac:dyDescent="0.3">
      <c r="A2344" s="219" t="s">
        <v>594</v>
      </c>
      <c r="B2344" s="220" t="s">
        <v>595</v>
      </c>
      <c r="C2344" s="227" t="s">
        <v>155</v>
      </c>
      <c r="D2344" s="226" t="s">
        <v>6580</v>
      </c>
      <c r="E2344" s="220" t="s">
        <v>402</v>
      </c>
      <c r="F2344" s="220" t="s">
        <v>597</v>
      </c>
      <c r="G2344" s="223">
        <v>500</v>
      </c>
      <c r="H2344" s="371">
        <v>175</v>
      </c>
      <c r="I2344" s="371"/>
      <c r="J2344" s="224">
        <v>0.65</v>
      </c>
    </row>
    <row r="2345" spans="1:10" ht="10.25" customHeight="1" x14ac:dyDescent="0.3">
      <c r="A2345" s="213" t="s">
        <v>534</v>
      </c>
      <c r="B2345" s="214" t="s">
        <v>535</v>
      </c>
      <c r="C2345" s="228" t="s">
        <v>155</v>
      </c>
      <c r="D2345" s="216" t="s">
        <v>5725</v>
      </c>
      <c r="E2345" s="214" t="s">
        <v>402</v>
      </c>
      <c r="F2345" s="214" t="s">
        <v>6708</v>
      </c>
      <c r="G2345" s="217">
        <v>30</v>
      </c>
      <c r="H2345" s="370">
        <v>14</v>
      </c>
      <c r="I2345" s="370"/>
      <c r="J2345" s="218">
        <v>0.5333</v>
      </c>
    </row>
    <row r="2346" spans="1:10" ht="10.25" customHeight="1" x14ac:dyDescent="0.3">
      <c r="A2346" s="219" t="s">
        <v>479</v>
      </c>
      <c r="B2346" s="220" t="s">
        <v>480</v>
      </c>
      <c r="C2346" s="227" t="s">
        <v>155</v>
      </c>
      <c r="D2346" s="226" t="s">
        <v>3900</v>
      </c>
      <c r="E2346" s="220" t="s">
        <v>287</v>
      </c>
      <c r="F2346" s="220" t="s">
        <v>6683</v>
      </c>
      <c r="G2346" s="223">
        <v>700</v>
      </c>
      <c r="H2346" s="371">
        <v>315</v>
      </c>
      <c r="I2346" s="371"/>
      <c r="J2346" s="224">
        <v>0.55000000000000004</v>
      </c>
    </row>
    <row r="2347" spans="1:10" ht="10.25" customHeight="1" x14ac:dyDescent="0.3">
      <c r="A2347" s="213" t="s">
        <v>641</v>
      </c>
      <c r="B2347" s="214" t="s">
        <v>642</v>
      </c>
      <c r="C2347" s="228" t="s">
        <v>213</v>
      </c>
      <c r="D2347" s="216" t="s">
        <v>2899</v>
      </c>
      <c r="E2347" s="214" t="s">
        <v>219</v>
      </c>
      <c r="F2347" s="214" t="s">
        <v>3258</v>
      </c>
      <c r="G2347" s="217">
        <v>1000</v>
      </c>
      <c r="H2347" s="370">
        <v>360</v>
      </c>
      <c r="I2347" s="370"/>
      <c r="J2347" s="218">
        <v>0.64</v>
      </c>
    </row>
    <row r="2348" spans="1:10" ht="10.25" customHeight="1" x14ac:dyDescent="0.3">
      <c r="A2348" s="219" t="s">
        <v>1308</v>
      </c>
      <c r="B2348" s="220" t="s">
        <v>1309</v>
      </c>
      <c r="C2348" s="227" t="s">
        <v>155</v>
      </c>
      <c r="D2348" s="226" t="s">
        <v>3823</v>
      </c>
      <c r="E2348" s="220" t="s">
        <v>406</v>
      </c>
      <c r="F2348" s="220" t="s">
        <v>2476</v>
      </c>
      <c r="G2348" s="223">
        <v>70</v>
      </c>
      <c r="H2348" s="371">
        <v>28</v>
      </c>
      <c r="I2348" s="371"/>
      <c r="J2348" s="224">
        <v>0.6</v>
      </c>
    </row>
    <row r="2349" spans="1:10" ht="10.25" customHeight="1" x14ac:dyDescent="0.3">
      <c r="A2349" s="213" t="s">
        <v>807</v>
      </c>
      <c r="B2349" s="214" t="s">
        <v>808</v>
      </c>
      <c r="C2349" s="228" t="s">
        <v>155</v>
      </c>
      <c r="D2349" s="216" t="s">
        <v>4142</v>
      </c>
      <c r="E2349" s="214" t="s">
        <v>702</v>
      </c>
      <c r="F2349" s="214" t="s">
        <v>810</v>
      </c>
      <c r="G2349" s="217">
        <v>150</v>
      </c>
      <c r="H2349" s="370">
        <v>65</v>
      </c>
      <c r="I2349" s="370"/>
      <c r="J2349" s="218">
        <v>0.56669999999999998</v>
      </c>
    </row>
    <row r="2350" spans="1:10" ht="10.25" customHeight="1" x14ac:dyDescent="0.3">
      <c r="A2350" s="219" t="s">
        <v>641</v>
      </c>
      <c r="B2350" s="220" t="s">
        <v>642</v>
      </c>
      <c r="C2350" s="227" t="s">
        <v>213</v>
      </c>
      <c r="D2350" s="226" t="s">
        <v>4638</v>
      </c>
      <c r="E2350" s="220" t="s">
        <v>157</v>
      </c>
      <c r="F2350" s="220" t="s">
        <v>644</v>
      </c>
      <c r="G2350" s="223">
        <v>700</v>
      </c>
      <c r="H2350" s="371">
        <v>273</v>
      </c>
      <c r="I2350" s="371"/>
      <c r="J2350" s="224">
        <v>0.61</v>
      </c>
    </row>
    <row r="2351" spans="1:10" ht="10.25" customHeight="1" x14ac:dyDescent="0.3">
      <c r="A2351" s="213" t="s">
        <v>217</v>
      </c>
      <c r="B2351" s="214" t="s">
        <v>218</v>
      </c>
      <c r="C2351" s="228" t="s">
        <v>213</v>
      </c>
      <c r="D2351" s="216" t="s">
        <v>6601</v>
      </c>
      <c r="E2351" s="214" t="s">
        <v>406</v>
      </c>
      <c r="F2351" s="214" t="s">
        <v>6767</v>
      </c>
      <c r="G2351" s="217">
        <v>150</v>
      </c>
      <c r="H2351" s="370">
        <v>45</v>
      </c>
      <c r="I2351" s="370"/>
      <c r="J2351" s="218">
        <v>0.7</v>
      </c>
    </row>
    <row r="2352" spans="1:10" ht="10.25" customHeight="1" x14ac:dyDescent="0.3">
      <c r="A2352" s="219" t="s">
        <v>1571</v>
      </c>
      <c r="B2352" s="220" t="s">
        <v>345</v>
      </c>
      <c r="C2352" s="227" t="s">
        <v>155</v>
      </c>
      <c r="D2352" s="226" t="s">
        <v>401</v>
      </c>
      <c r="E2352" s="220" t="s">
        <v>347</v>
      </c>
      <c r="F2352" s="220" t="s">
        <v>1971</v>
      </c>
      <c r="G2352" s="223">
        <v>50</v>
      </c>
      <c r="H2352" s="371">
        <v>20</v>
      </c>
      <c r="I2352" s="371"/>
      <c r="J2352" s="224">
        <v>0.6</v>
      </c>
    </row>
    <row r="2353" spans="1:10" ht="10.25" customHeight="1" x14ac:dyDescent="0.3">
      <c r="A2353" s="213" t="s">
        <v>1805</v>
      </c>
      <c r="B2353" s="214" t="s">
        <v>1806</v>
      </c>
      <c r="C2353" s="228" t="s">
        <v>155</v>
      </c>
      <c r="D2353" s="216" t="s">
        <v>156</v>
      </c>
      <c r="E2353" s="214" t="s">
        <v>281</v>
      </c>
      <c r="F2353" s="214" t="s">
        <v>3969</v>
      </c>
      <c r="G2353" s="217">
        <v>50</v>
      </c>
      <c r="H2353" s="370">
        <v>20</v>
      </c>
      <c r="I2353" s="370"/>
      <c r="J2353" s="218">
        <v>0.6</v>
      </c>
    </row>
    <row r="2354" spans="1:10" ht="10.25" customHeight="1" x14ac:dyDescent="0.3">
      <c r="A2354" s="219" t="s">
        <v>217</v>
      </c>
      <c r="B2354" s="220" t="s">
        <v>218</v>
      </c>
      <c r="C2354" s="227" t="s">
        <v>213</v>
      </c>
      <c r="D2354" s="226" t="s">
        <v>5098</v>
      </c>
      <c r="E2354" s="220" t="s">
        <v>702</v>
      </c>
      <c r="F2354" s="220" t="s">
        <v>1112</v>
      </c>
      <c r="G2354" s="223">
        <v>50</v>
      </c>
      <c r="H2354" s="371">
        <v>18</v>
      </c>
      <c r="I2354" s="371"/>
      <c r="J2354" s="224">
        <v>0.64</v>
      </c>
    </row>
    <row r="2355" spans="1:10" ht="10.25" customHeight="1" x14ac:dyDescent="0.3">
      <c r="A2355" s="213" t="s">
        <v>217</v>
      </c>
      <c r="B2355" s="214" t="s">
        <v>218</v>
      </c>
      <c r="C2355" s="228" t="s">
        <v>213</v>
      </c>
      <c r="D2355" s="216" t="s">
        <v>1258</v>
      </c>
      <c r="E2355" s="214" t="s">
        <v>402</v>
      </c>
      <c r="F2355" s="214" t="s">
        <v>2548</v>
      </c>
      <c r="G2355" s="217">
        <v>150</v>
      </c>
      <c r="H2355" s="370">
        <v>68</v>
      </c>
      <c r="I2355" s="370"/>
      <c r="J2355" s="218">
        <v>0.54669999999999996</v>
      </c>
    </row>
    <row r="2356" spans="1:10" ht="10.25" customHeight="1" x14ac:dyDescent="0.3">
      <c r="A2356" s="219" t="s">
        <v>594</v>
      </c>
      <c r="B2356" s="220" t="s">
        <v>595</v>
      </c>
      <c r="C2356" s="227" t="s">
        <v>155</v>
      </c>
      <c r="D2356" s="226" t="s">
        <v>6580</v>
      </c>
      <c r="E2356" s="220" t="s">
        <v>402</v>
      </c>
      <c r="F2356" s="220" t="s">
        <v>597</v>
      </c>
      <c r="G2356" s="223">
        <v>500</v>
      </c>
      <c r="H2356" s="371">
        <v>175</v>
      </c>
      <c r="I2356" s="371"/>
      <c r="J2356" s="224">
        <v>0.65</v>
      </c>
    </row>
    <row r="2357" spans="1:10" ht="10.25" customHeight="1" x14ac:dyDescent="0.3">
      <c r="A2357" s="213" t="s">
        <v>534</v>
      </c>
      <c r="B2357" s="214" t="s">
        <v>535</v>
      </c>
      <c r="C2357" s="228" t="s">
        <v>155</v>
      </c>
      <c r="D2357" s="216" t="s">
        <v>5725</v>
      </c>
      <c r="E2357" s="214" t="s">
        <v>402</v>
      </c>
      <c r="F2357" s="214" t="s">
        <v>6708</v>
      </c>
      <c r="G2357" s="217">
        <v>30</v>
      </c>
      <c r="H2357" s="370">
        <v>14</v>
      </c>
      <c r="I2357" s="370"/>
      <c r="J2357" s="218">
        <v>0.5333</v>
      </c>
    </row>
    <row r="2358" spans="1:10" ht="10.25" customHeight="1" x14ac:dyDescent="0.3">
      <c r="A2358" s="219" t="s">
        <v>479</v>
      </c>
      <c r="B2358" s="220" t="s">
        <v>480</v>
      </c>
      <c r="C2358" s="227" t="s">
        <v>155</v>
      </c>
      <c r="D2358" s="226" t="s">
        <v>3900</v>
      </c>
      <c r="E2358" s="220" t="s">
        <v>287</v>
      </c>
      <c r="F2358" s="220" t="s">
        <v>6683</v>
      </c>
      <c r="G2358" s="223">
        <v>700</v>
      </c>
      <c r="H2358" s="371">
        <v>315</v>
      </c>
      <c r="I2358" s="371"/>
      <c r="J2358" s="224">
        <v>0.55000000000000004</v>
      </c>
    </row>
    <row r="2359" spans="1:10" ht="10.25" customHeight="1" x14ac:dyDescent="0.3">
      <c r="A2359" s="213" t="s">
        <v>641</v>
      </c>
      <c r="B2359" s="214" t="s">
        <v>642</v>
      </c>
      <c r="C2359" s="228" t="s">
        <v>213</v>
      </c>
      <c r="D2359" s="216" t="s">
        <v>2899</v>
      </c>
      <c r="E2359" s="214" t="s">
        <v>219</v>
      </c>
      <c r="F2359" s="214" t="s">
        <v>3258</v>
      </c>
      <c r="G2359" s="217">
        <v>1000</v>
      </c>
      <c r="H2359" s="370">
        <v>360</v>
      </c>
      <c r="I2359" s="370"/>
      <c r="J2359" s="218">
        <v>0.64</v>
      </c>
    </row>
    <row r="2360" spans="1:10" ht="10.25" customHeight="1" x14ac:dyDescent="0.3">
      <c r="A2360" s="219" t="s">
        <v>1308</v>
      </c>
      <c r="B2360" s="220" t="s">
        <v>1309</v>
      </c>
      <c r="C2360" s="227" t="s">
        <v>155</v>
      </c>
      <c r="D2360" s="226" t="s">
        <v>3823</v>
      </c>
      <c r="E2360" s="220" t="s">
        <v>406</v>
      </c>
      <c r="F2360" s="220" t="s">
        <v>2476</v>
      </c>
      <c r="G2360" s="223">
        <v>70</v>
      </c>
      <c r="H2360" s="371">
        <v>28</v>
      </c>
      <c r="I2360" s="371"/>
      <c r="J2360" s="224">
        <v>0.6</v>
      </c>
    </row>
    <row r="2361" spans="1:10" ht="10.25" customHeight="1" x14ac:dyDescent="0.3">
      <c r="A2361" s="213" t="s">
        <v>807</v>
      </c>
      <c r="B2361" s="214" t="s">
        <v>808</v>
      </c>
      <c r="C2361" s="228" t="s">
        <v>155</v>
      </c>
      <c r="D2361" s="216" t="s">
        <v>4142</v>
      </c>
      <c r="E2361" s="214" t="s">
        <v>702</v>
      </c>
      <c r="F2361" s="214" t="s">
        <v>810</v>
      </c>
      <c r="G2361" s="217">
        <v>150</v>
      </c>
      <c r="H2361" s="370">
        <v>65</v>
      </c>
      <c r="I2361" s="370"/>
      <c r="J2361" s="218">
        <v>0.56669999999999998</v>
      </c>
    </row>
    <row r="2362" spans="1:10" ht="10.25" customHeight="1" x14ac:dyDescent="0.3">
      <c r="A2362" s="219" t="s">
        <v>641</v>
      </c>
      <c r="B2362" s="220" t="s">
        <v>642</v>
      </c>
      <c r="C2362" s="227" t="s">
        <v>213</v>
      </c>
      <c r="D2362" s="226" t="s">
        <v>4638</v>
      </c>
      <c r="E2362" s="220" t="s">
        <v>157</v>
      </c>
      <c r="F2362" s="220" t="s">
        <v>644</v>
      </c>
      <c r="G2362" s="223">
        <v>700</v>
      </c>
      <c r="H2362" s="371">
        <v>273</v>
      </c>
      <c r="I2362" s="371"/>
      <c r="J2362" s="224">
        <v>0.61</v>
      </c>
    </row>
    <row r="2363" spans="1:10" ht="10.25" customHeight="1" x14ac:dyDescent="0.3">
      <c r="A2363" s="213" t="s">
        <v>217</v>
      </c>
      <c r="B2363" s="214" t="s">
        <v>218</v>
      </c>
      <c r="C2363" s="228" t="s">
        <v>213</v>
      </c>
      <c r="D2363" s="216" t="s">
        <v>6601</v>
      </c>
      <c r="E2363" s="214" t="s">
        <v>406</v>
      </c>
      <c r="F2363" s="214" t="s">
        <v>6767</v>
      </c>
      <c r="G2363" s="217">
        <v>150</v>
      </c>
      <c r="H2363" s="370">
        <v>45</v>
      </c>
      <c r="I2363" s="370"/>
      <c r="J2363" s="218">
        <v>0.7</v>
      </c>
    </row>
    <row r="2364" spans="1:10" ht="10.25" customHeight="1" x14ac:dyDescent="0.3">
      <c r="A2364" s="219" t="s">
        <v>1571</v>
      </c>
      <c r="B2364" s="220" t="s">
        <v>345</v>
      </c>
      <c r="C2364" s="227" t="s">
        <v>155</v>
      </c>
      <c r="D2364" s="226" t="s">
        <v>401</v>
      </c>
      <c r="E2364" s="220" t="s">
        <v>347</v>
      </c>
      <c r="F2364" s="220" t="s">
        <v>1971</v>
      </c>
      <c r="G2364" s="223">
        <v>50</v>
      </c>
      <c r="H2364" s="371">
        <v>20</v>
      </c>
      <c r="I2364" s="371"/>
      <c r="J2364" s="224">
        <v>0.6</v>
      </c>
    </row>
    <row r="2365" spans="1:10" ht="10.25" customHeight="1" x14ac:dyDescent="0.3">
      <c r="A2365" s="372"/>
      <c r="B2365" s="373"/>
      <c r="C2365" s="373"/>
      <c r="D2365" s="373"/>
      <c r="E2365" s="373"/>
      <c r="F2365" s="373"/>
      <c r="G2365" s="373"/>
      <c r="H2365" s="373"/>
      <c r="I2365" s="373"/>
      <c r="J2365" s="374"/>
    </row>
    <row r="2366" spans="1:10" ht="10.25" customHeight="1" x14ac:dyDescent="0.3">
      <c r="A2366" s="375"/>
      <c r="B2366" s="376"/>
      <c r="C2366" s="376"/>
      <c r="D2366" s="376"/>
      <c r="E2366" s="376"/>
      <c r="F2366" s="376"/>
      <c r="G2366" s="376"/>
      <c r="H2366" s="376"/>
      <c r="I2366" s="376"/>
      <c r="J2366" s="377"/>
    </row>
    <row r="2367" spans="1:10" ht="10.25" customHeight="1" x14ac:dyDescent="0.3">
      <c r="A2367" s="372"/>
      <c r="B2367" s="373"/>
      <c r="C2367" s="373"/>
      <c r="D2367" s="373"/>
      <c r="E2367" s="373"/>
      <c r="F2367" s="373"/>
      <c r="G2367" s="373"/>
      <c r="H2367" s="373"/>
      <c r="I2367" s="373"/>
      <c r="J2367" s="374"/>
    </row>
    <row r="2368" spans="1:10" ht="10.25" customHeight="1" x14ac:dyDescent="0.3">
      <c r="A2368" s="375"/>
      <c r="B2368" s="376"/>
      <c r="C2368" s="376"/>
      <c r="D2368" s="376"/>
      <c r="E2368" s="376"/>
      <c r="F2368" s="376"/>
      <c r="G2368" s="376"/>
      <c r="H2368" s="376"/>
      <c r="I2368" s="376"/>
      <c r="J2368" s="377"/>
    </row>
    <row r="2369" spans="1:10" ht="10.25" customHeight="1" x14ac:dyDescent="0.3">
      <c r="A2369" s="372"/>
      <c r="B2369" s="373"/>
      <c r="C2369" s="373"/>
      <c r="D2369" s="373"/>
      <c r="E2369" s="373"/>
      <c r="F2369" s="373"/>
      <c r="G2369" s="373"/>
      <c r="H2369" s="373"/>
      <c r="I2369" s="373"/>
      <c r="J2369" s="374"/>
    </row>
    <row r="2370" spans="1:10" ht="10.25" customHeight="1" x14ac:dyDescent="0.3">
      <c r="A2370" s="375"/>
      <c r="B2370" s="376"/>
      <c r="C2370" s="376"/>
      <c r="D2370" s="376"/>
      <c r="E2370" s="376"/>
      <c r="F2370" s="376"/>
      <c r="G2370" s="376"/>
      <c r="H2370" s="376"/>
      <c r="I2370" s="376"/>
      <c r="J2370" s="377"/>
    </row>
    <row r="2371" spans="1:10" ht="10.25" customHeight="1" x14ac:dyDescent="0.3">
      <c r="A2371" s="372"/>
      <c r="B2371" s="373"/>
      <c r="C2371" s="373"/>
      <c r="D2371" s="373"/>
      <c r="E2371" s="373"/>
      <c r="F2371" s="373"/>
      <c r="G2371" s="373"/>
      <c r="H2371" s="373"/>
      <c r="I2371" s="373"/>
      <c r="J2371" s="374"/>
    </row>
    <row r="2372" spans="1:10" ht="10.25" customHeight="1" x14ac:dyDescent="0.3">
      <c r="A2372" s="375"/>
      <c r="B2372" s="376"/>
      <c r="C2372" s="376"/>
      <c r="D2372" s="376"/>
      <c r="E2372" s="376"/>
      <c r="F2372" s="376"/>
      <c r="G2372" s="376"/>
      <c r="H2372" s="376"/>
      <c r="I2372" s="376"/>
      <c r="J2372" s="377"/>
    </row>
    <row r="2373" spans="1:10" ht="10.25" customHeight="1" x14ac:dyDescent="0.3">
      <c r="A2373" s="372"/>
      <c r="B2373" s="373"/>
      <c r="C2373" s="373"/>
      <c r="D2373" s="373"/>
      <c r="E2373" s="373"/>
      <c r="F2373" s="373"/>
      <c r="G2373" s="373"/>
      <c r="H2373" s="373"/>
      <c r="I2373" s="373"/>
      <c r="J2373" s="374"/>
    </row>
    <row r="2374" spans="1:10" ht="10.25" customHeight="1" x14ac:dyDescent="0.3">
      <c r="A2374" s="375"/>
      <c r="B2374" s="376"/>
      <c r="C2374" s="376"/>
      <c r="D2374" s="376"/>
      <c r="E2374" s="376"/>
      <c r="F2374" s="376"/>
      <c r="G2374" s="376"/>
      <c r="H2374" s="376"/>
      <c r="I2374" s="376"/>
      <c r="J2374" s="377"/>
    </row>
    <row r="2375" spans="1:10" ht="10.25" customHeight="1" x14ac:dyDescent="0.3">
      <c r="A2375" s="372"/>
      <c r="B2375" s="373"/>
      <c r="C2375" s="373"/>
      <c r="D2375" s="373"/>
      <c r="E2375" s="373"/>
      <c r="F2375" s="373"/>
      <c r="G2375" s="373"/>
      <c r="H2375" s="373"/>
      <c r="I2375" s="373"/>
      <c r="J2375" s="374"/>
    </row>
    <row r="2376" spans="1:10" ht="10.25" customHeight="1" x14ac:dyDescent="0.3">
      <c r="A2376" s="375"/>
      <c r="B2376" s="376"/>
      <c r="C2376" s="376"/>
      <c r="D2376" s="376"/>
      <c r="E2376" s="376"/>
      <c r="F2376" s="376"/>
      <c r="G2376" s="376"/>
      <c r="H2376" s="376"/>
      <c r="I2376" s="376"/>
      <c r="J2376" s="377"/>
    </row>
    <row r="2377" spans="1:10" ht="10.25" customHeight="1" x14ac:dyDescent="0.3">
      <c r="A2377" s="372"/>
      <c r="B2377" s="373"/>
      <c r="C2377" s="373"/>
      <c r="D2377" s="373"/>
      <c r="E2377" s="373"/>
      <c r="F2377" s="373"/>
      <c r="G2377" s="373"/>
      <c r="H2377" s="373"/>
      <c r="I2377" s="373"/>
      <c r="J2377" s="374"/>
    </row>
    <row r="2378" spans="1:10" ht="10.25" customHeight="1" x14ac:dyDescent="0.3">
      <c r="A2378" s="375"/>
      <c r="B2378" s="376"/>
      <c r="C2378" s="376"/>
      <c r="D2378" s="376"/>
      <c r="E2378" s="376"/>
      <c r="F2378" s="376"/>
      <c r="G2378" s="376"/>
      <c r="H2378" s="376"/>
      <c r="I2378" s="376"/>
      <c r="J2378" s="377"/>
    </row>
    <row r="2379" spans="1:10" ht="10.25" customHeight="1" x14ac:dyDescent="0.3">
      <c r="A2379" s="372"/>
      <c r="B2379" s="373"/>
      <c r="C2379" s="373"/>
      <c r="D2379" s="373"/>
      <c r="E2379" s="373"/>
      <c r="F2379" s="373"/>
      <c r="G2379" s="373"/>
      <c r="H2379" s="373"/>
      <c r="I2379" s="373"/>
      <c r="J2379" s="374"/>
    </row>
    <row r="2380" spans="1:10" ht="10.25" customHeight="1" x14ac:dyDescent="0.3">
      <c r="A2380" s="375"/>
      <c r="B2380" s="376"/>
      <c r="C2380" s="376"/>
      <c r="D2380" s="376"/>
      <c r="E2380" s="376"/>
      <c r="F2380" s="376"/>
      <c r="G2380" s="376"/>
      <c r="H2380" s="376"/>
      <c r="I2380" s="376"/>
      <c r="J2380" s="377"/>
    </row>
    <row r="2381" spans="1:10" ht="10.25" customHeight="1" x14ac:dyDescent="0.3">
      <c r="A2381" s="372"/>
      <c r="B2381" s="373"/>
      <c r="C2381" s="373"/>
      <c r="D2381" s="373"/>
      <c r="E2381" s="373"/>
      <c r="F2381" s="373"/>
      <c r="G2381" s="373"/>
      <c r="H2381" s="373"/>
      <c r="I2381" s="373"/>
      <c r="J2381" s="374"/>
    </row>
    <row r="2382" spans="1:10" ht="10.25" customHeight="1" x14ac:dyDescent="0.3">
      <c r="A2382" s="375"/>
      <c r="B2382" s="376"/>
      <c r="C2382" s="376"/>
      <c r="D2382" s="376"/>
      <c r="E2382" s="376"/>
      <c r="F2382" s="376"/>
      <c r="G2382" s="376"/>
      <c r="H2382" s="376"/>
      <c r="I2382" s="376"/>
      <c r="J2382" s="377"/>
    </row>
    <row r="2383" spans="1:10" ht="10.25" customHeight="1" x14ac:dyDescent="0.3">
      <c r="A2383" s="372"/>
      <c r="B2383" s="373"/>
      <c r="C2383" s="373"/>
      <c r="D2383" s="373"/>
      <c r="E2383" s="373"/>
      <c r="F2383" s="373"/>
      <c r="G2383" s="373"/>
      <c r="H2383" s="373"/>
      <c r="I2383" s="373"/>
      <c r="J2383" s="374"/>
    </row>
    <row r="2384" spans="1:10" ht="10.25" customHeight="1" x14ac:dyDescent="0.3">
      <c r="A2384" s="375"/>
      <c r="B2384" s="376"/>
      <c r="C2384" s="376"/>
      <c r="D2384" s="376"/>
      <c r="E2384" s="376"/>
      <c r="F2384" s="376"/>
      <c r="G2384" s="376"/>
      <c r="H2384" s="376"/>
      <c r="I2384" s="376"/>
      <c r="J2384" s="377"/>
    </row>
    <row r="2385" spans="1:10" ht="10.25" customHeight="1" x14ac:dyDescent="0.3">
      <c r="A2385" s="372"/>
      <c r="B2385" s="373"/>
      <c r="C2385" s="373"/>
      <c r="D2385" s="373"/>
      <c r="E2385" s="373"/>
      <c r="F2385" s="373"/>
      <c r="G2385" s="373"/>
      <c r="H2385" s="373"/>
      <c r="I2385" s="373"/>
      <c r="J2385" s="374"/>
    </row>
    <row r="2386" spans="1:10" ht="10.25" customHeight="1" x14ac:dyDescent="0.3">
      <c r="A2386" s="375"/>
      <c r="B2386" s="376"/>
      <c r="C2386" s="376"/>
      <c r="D2386" s="376"/>
      <c r="E2386" s="376"/>
      <c r="F2386" s="376"/>
      <c r="G2386" s="376"/>
      <c r="H2386" s="376"/>
      <c r="I2386" s="376"/>
      <c r="J2386" s="377"/>
    </row>
    <row r="2387" spans="1:10" ht="10.25" customHeight="1" x14ac:dyDescent="0.3">
      <c r="A2387" s="372"/>
      <c r="B2387" s="373"/>
      <c r="C2387" s="373"/>
      <c r="D2387" s="373"/>
      <c r="E2387" s="373"/>
      <c r="F2387" s="373"/>
      <c r="G2387" s="373"/>
      <c r="H2387" s="373"/>
      <c r="I2387" s="373"/>
      <c r="J2387" s="374"/>
    </row>
    <row r="2388" spans="1:10" ht="10.25" customHeight="1" x14ac:dyDescent="0.3">
      <c r="A2388" s="375"/>
      <c r="B2388" s="376"/>
      <c r="C2388" s="376"/>
      <c r="D2388" s="376"/>
      <c r="E2388" s="376"/>
      <c r="F2388" s="376"/>
      <c r="G2388" s="376"/>
      <c r="H2388" s="376"/>
      <c r="I2388" s="376"/>
      <c r="J2388" s="377"/>
    </row>
    <row r="2389" spans="1:10" ht="10.25" customHeight="1" x14ac:dyDescent="0.3">
      <c r="A2389" s="372"/>
      <c r="B2389" s="373"/>
      <c r="C2389" s="373"/>
      <c r="D2389" s="373"/>
      <c r="E2389" s="373"/>
      <c r="F2389" s="373"/>
      <c r="G2389" s="373"/>
      <c r="H2389" s="373"/>
      <c r="I2389" s="373"/>
      <c r="J2389" s="374"/>
    </row>
    <row r="2390" spans="1:10" ht="10.25" customHeight="1" x14ac:dyDescent="0.3">
      <c r="A2390" s="375"/>
      <c r="B2390" s="376"/>
      <c r="C2390" s="376"/>
      <c r="D2390" s="376"/>
      <c r="E2390" s="376"/>
      <c r="F2390" s="376"/>
      <c r="G2390" s="376"/>
      <c r="H2390" s="376"/>
      <c r="I2390" s="376"/>
      <c r="J2390" s="377"/>
    </row>
    <row r="2391" spans="1:10" ht="10.25" customHeight="1" x14ac:dyDescent="0.3">
      <c r="A2391" s="372"/>
      <c r="B2391" s="373"/>
      <c r="C2391" s="373"/>
      <c r="D2391" s="373"/>
      <c r="E2391" s="373"/>
      <c r="F2391" s="373"/>
      <c r="G2391" s="373"/>
      <c r="H2391" s="373"/>
      <c r="I2391" s="373"/>
      <c r="J2391" s="374"/>
    </row>
    <row r="2392" spans="1:10" ht="10.25" customHeight="1" x14ac:dyDescent="0.3">
      <c r="A2392" s="375"/>
      <c r="B2392" s="376"/>
      <c r="C2392" s="376"/>
      <c r="D2392" s="376"/>
      <c r="E2392" s="376"/>
      <c r="F2392" s="376"/>
      <c r="G2392" s="376"/>
      <c r="H2392" s="376"/>
      <c r="I2392" s="376"/>
      <c r="J2392" s="377"/>
    </row>
    <row r="2393" spans="1:10" ht="10.25" customHeight="1" x14ac:dyDescent="0.3">
      <c r="A2393" s="372"/>
      <c r="B2393" s="373"/>
      <c r="C2393" s="373"/>
      <c r="D2393" s="373"/>
      <c r="E2393" s="373"/>
      <c r="F2393" s="373"/>
      <c r="G2393" s="373"/>
      <c r="H2393" s="373"/>
      <c r="I2393" s="373"/>
      <c r="J2393" s="374"/>
    </row>
    <row r="2394" spans="1:10" ht="10.25" customHeight="1" x14ac:dyDescent="0.3">
      <c r="A2394" s="375"/>
      <c r="B2394" s="376"/>
      <c r="C2394" s="376"/>
      <c r="D2394" s="376"/>
      <c r="E2394" s="376"/>
      <c r="F2394" s="376"/>
      <c r="G2394" s="376"/>
      <c r="H2394" s="376"/>
      <c r="I2394" s="376"/>
      <c r="J2394" s="377"/>
    </row>
    <row r="2395" spans="1:10" ht="10.25" customHeight="1" x14ac:dyDescent="0.3">
      <c r="A2395" s="372"/>
      <c r="B2395" s="373"/>
      <c r="C2395" s="373"/>
      <c r="D2395" s="373"/>
      <c r="E2395" s="373"/>
      <c r="F2395" s="373"/>
      <c r="G2395" s="373"/>
      <c r="H2395" s="373"/>
      <c r="I2395" s="373"/>
      <c r="J2395" s="374"/>
    </row>
    <row r="2396" spans="1:10" ht="10.25" customHeight="1" x14ac:dyDescent="0.3">
      <c r="A2396" s="375"/>
      <c r="B2396" s="376"/>
      <c r="C2396" s="376"/>
      <c r="D2396" s="376"/>
      <c r="E2396" s="376"/>
      <c r="F2396" s="376"/>
      <c r="G2396" s="376"/>
      <c r="H2396" s="376"/>
      <c r="I2396" s="376"/>
      <c r="J2396" s="377"/>
    </row>
    <row r="2397" spans="1:10" ht="10.25" customHeight="1" x14ac:dyDescent="0.3">
      <c r="A2397" s="372"/>
      <c r="B2397" s="373"/>
      <c r="C2397" s="373"/>
      <c r="D2397" s="373"/>
      <c r="E2397" s="373"/>
      <c r="F2397" s="373"/>
      <c r="G2397" s="373"/>
      <c r="H2397" s="373"/>
      <c r="I2397" s="373"/>
      <c r="J2397" s="374"/>
    </row>
    <row r="2398" spans="1:10" ht="10.25" customHeight="1" x14ac:dyDescent="0.3">
      <c r="A2398" s="375"/>
      <c r="B2398" s="376"/>
      <c r="C2398" s="376"/>
      <c r="D2398" s="376"/>
      <c r="E2398" s="376"/>
      <c r="F2398" s="376"/>
      <c r="G2398" s="376"/>
      <c r="H2398" s="376"/>
      <c r="I2398" s="376"/>
      <c r="J2398" s="377"/>
    </row>
    <row r="2399" spans="1:10" ht="10.25" customHeight="1" x14ac:dyDescent="0.3">
      <c r="A2399" s="372"/>
      <c r="B2399" s="373"/>
      <c r="C2399" s="373"/>
      <c r="D2399" s="373"/>
      <c r="E2399" s="373"/>
      <c r="F2399" s="373"/>
      <c r="G2399" s="373"/>
      <c r="H2399" s="373"/>
      <c r="I2399" s="373"/>
      <c r="J2399" s="374"/>
    </row>
    <row r="2400" spans="1:10" ht="10.25" customHeight="1" x14ac:dyDescent="0.3">
      <c r="A2400" s="375"/>
      <c r="B2400" s="376"/>
      <c r="C2400" s="376"/>
      <c r="D2400" s="376"/>
      <c r="E2400" s="376"/>
      <c r="F2400" s="376"/>
      <c r="G2400" s="376"/>
      <c r="H2400" s="376"/>
      <c r="I2400" s="376"/>
      <c r="J2400" s="377"/>
    </row>
    <row r="2401" spans="1:10" ht="10.25" customHeight="1" x14ac:dyDescent="0.3">
      <c r="A2401" s="372"/>
      <c r="B2401" s="373"/>
      <c r="C2401" s="373"/>
      <c r="D2401" s="373"/>
      <c r="E2401" s="373"/>
      <c r="F2401" s="373"/>
      <c r="G2401" s="373"/>
      <c r="H2401" s="373"/>
      <c r="I2401" s="373"/>
      <c r="J2401" s="374"/>
    </row>
    <row r="2402" spans="1:10" ht="10.25" customHeight="1" x14ac:dyDescent="0.3">
      <c r="A2402" s="375"/>
      <c r="B2402" s="376"/>
      <c r="C2402" s="376"/>
      <c r="D2402" s="376"/>
      <c r="E2402" s="376"/>
      <c r="F2402" s="376"/>
      <c r="G2402" s="376"/>
      <c r="H2402" s="376"/>
      <c r="I2402" s="376"/>
      <c r="J2402" s="377"/>
    </row>
    <row r="2403" spans="1:10" ht="10.25" customHeight="1" x14ac:dyDescent="0.3">
      <c r="A2403" s="372"/>
      <c r="B2403" s="373"/>
      <c r="C2403" s="373"/>
      <c r="D2403" s="373"/>
      <c r="E2403" s="373"/>
      <c r="F2403" s="373"/>
      <c r="G2403" s="373"/>
      <c r="H2403" s="373"/>
      <c r="I2403" s="373"/>
      <c r="J2403" s="374"/>
    </row>
    <row r="2404" spans="1:10" ht="10.25" customHeight="1" x14ac:dyDescent="0.3">
      <c r="A2404" s="375"/>
      <c r="B2404" s="376"/>
      <c r="C2404" s="376"/>
      <c r="D2404" s="376"/>
      <c r="E2404" s="376"/>
      <c r="F2404" s="376"/>
      <c r="G2404" s="376"/>
      <c r="H2404" s="376"/>
      <c r="I2404" s="376"/>
      <c r="J2404" s="377"/>
    </row>
    <row r="2405" spans="1:10" ht="10.25" customHeight="1" x14ac:dyDescent="0.3">
      <c r="A2405" s="372"/>
      <c r="B2405" s="373"/>
      <c r="C2405" s="373"/>
      <c r="D2405" s="373"/>
      <c r="E2405" s="373"/>
      <c r="F2405" s="373"/>
      <c r="G2405" s="373"/>
      <c r="H2405" s="373"/>
      <c r="I2405" s="373"/>
      <c r="J2405" s="374"/>
    </row>
    <row r="2406" spans="1:10" ht="10.25" customHeight="1" x14ac:dyDescent="0.3">
      <c r="A2406" s="375"/>
      <c r="B2406" s="376"/>
      <c r="C2406" s="376"/>
      <c r="D2406" s="376"/>
      <c r="E2406" s="376"/>
      <c r="F2406" s="376"/>
      <c r="G2406" s="376"/>
      <c r="H2406" s="376"/>
      <c r="I2406" s="376"/>
      <c r="J2406" s="377"/>
    </row>
    <row r="2407" spans="1:10" ht="10.25" customHeight="1" x14ac:dyDescent="0.3">
      <c r="A2407" s="378" t="s">
        <v>6768</v>
      </c>
      <c r="B2407" s="379"/>
      <c r="C2407" s="379"/>
      <c r="D2407" s="379"/>
      <c r="E2407" s="379"/>
      <c r="F2407" s="379"/>
      <c r="G2407" s="379"/>
      <c r="H2407" s="379"/>
      <c r="I2407" s="379"/>
      <c r="J2407" s="380"/>
    </row>
    <row r="2408" spans="1:10" ht="10.25" customHeight="1" x14ac:dyDescent="0.3">
      <c r="A2408" s="372"/>
      <c r="B2408" s="373"/>
      <c r="C2408" s="373"/>
      <c r="D2408" s="373"/>
      <c r="E2408" s="373"/>
      <c r="F2408" s="373"/>
      <c r="G2408" s="373"/>
      <c r="H2408" s="373"/>
      <c r="I2408" s="373"/>
      <c r="J2408" s="374"/>
    </row>
    <row r="2409" spans="1:10" ht="10.25" customHeight="1" x14ac:dyDescent="0.3">
      <c r="A2409" s="375"/>
      <c r="B2409" s="376"/>
      <c r="C2409" s="376"/>
      <c r="D2409" s="376"/>
      <c r="E2409" s="376"/>
      <c r="F2409" s="376"/>
      <c r="G2409" s="376"/>
      <c r="H2409" s="376"/>
      <c r="I2409" s="376"/>
      <c r="J2409" s="377"/>
    </row>
    <row r="2410" spans="1:10" ht="10.25" customHeight="1" x14ac:dyDescent="0.3">
      <c r="A2410" s="372"/>
      <c r="B2410" s="373"/>
      <c r="C2410" s="373"/>
      <c r="D2410" s="373"/>
      <c r="E2410" s="373"/>
      <c r="F2410" s="373"/>
      <c r="G2410" s="373"/>
      <c r="H2410" s="373"/>
      <c r="I2410" s="373"/>
      <c r="J2410" s="374"/>
    </row>
    <row r="2411" spans="1:10" ht="10.25" customHeight="1" x14ac:dyDescent="0.3">
      <c r="A2411" s="375"/>
      <c r="B2411" s="376"/>
      <c r="C2411" s="376"/>
      <c r="D2411" s="376"/>
      <c r="E2411" s="376"/>
      <c r="F2411" s="376"/>
      <c r="G2411" s="376"/>
      <c r="H2411" s="376"/>
      <c r="I2411" s="376"/>
      <c r="J2411" s="377"/>
    </row>
    <row r="2412" spans="1:10" ht="10.25" customHeight="1" x14ac:dyDescent="0.3">
      <c r="A2412" s="372"/>
      <c r="B2412" s="373"/>
      <c r="C2412" s="373"/>
      <c r="D2412" s="373"/>
      <c r="E2412" s="373"/>
      <c r="F2412" s="373"/>
      <c r="G2412" s="373"/>
      <c r="H2412" s="373"/>
      <c r="I2412" s="373"/>
      <c r="J2412" s="374"/>
    </row>
    <row r="2413" spans="1:10" ht="10.25" customHeight="1" x14ac:dyDescent="0.3">
      <c r="A2413" s="375"/>
      <c r="B2413" s="376"/>
      <c r="C2413" s="376"/>
      <c r="D2413" s="376"/>
      <c r="E2413" s="376"/>
      <c r="F2413" s="376"/>
      <c r="G2413" s="376"/>
      <c r="H2413" s="376"/>
      <c r="I2413" s="376"/>
      <c r="J2413" s="377"/>
    </row>
    <row r="2414" spans="1:10" ht="10.25" customHeight="1" x14ac:dyDescent="0.3">
      <c r="A2414" s="372"/>
      <c r="B2414" s="373"/>
      <c r="C2414" s="373"/>
      <c r="D2414" s="373"/>
      <c r="E2414" s="373"/>
      <c r="F2414" s="373"/>
      <c r="G2414" s="373"/>
      <c r="H2414" s="373"/>
      <c r="I2414" s="373"/>
      <c r="J2414" s="374"/>
    </row>
    <row r="2415" spans="1:10" ht="10.25" customHeight="1" x14ac:dyDescent="0.3">
      <c r="A2415" s="375"/>
      <c r="B2415" s="376"/>
      <c r="C2415" s="376"/>
      <c r="D2415" s="376"/>
      <c r="E2415" s="376"/>
      <c r="F2415" s="376"/>
      <c r="G2415" s="376"/>
      <c r="H2415" s="376"/>
      <c r="I2415" s="376"/>
      <c r="J2415" s="377"/>
    </row>
    <row r="2416" spans="1:10" ht="10.25" customHeight="1" x14ac:dyDescent="0.3">
      <c r="A2416" s="372"/>
      <c r="B2416" s="373"/>
      <c r="C2416" s="373"/>
      <c r="D2416" s="373"/>
      <c r="E2416" s="373"/>
      <c r="F2416" s="373"/>
      <c r="G2416" s="373"/>
      <c r="H2416" s="373"/>
      <c r="I2416" s="373"/>
      <c r="J2416" s="374"/>
    </row>
    <row r="2417" spans="1:10" ht="10.25" customHeight="1" x14ac:dyDescent="0.3">
      <c r="A2417" s="375"/>
      <c r="B2417" s="376"/>
      <c r="C2417" s="376"/>
      <c r="D2417" s="376"/>
      <c r="E2417" s="376"/>
      <c r="F2417" s="376"/>
      <c r="G2417" s="376"/>
      <c r="H2417" s="376"/>
      <c r="I2417" s="376"/>
      <c r="J2417" s="377"/>
    </row>
    <row r="2418" spans="1:10" ht="10.25" customHeight="1" x14ac:dyDescent="0.3">
      <c r="A2418" s="372"/>
      <c r="B2418" s="373"/>
      <c r="C2418" s="373"/>
      <c r="D2418" s="373"/>
      <c r="E2418" s="373"/>
      <c r="F2418" s="373"/>
      <c r="G2418" s="373"/>
      <c r="H2418" s="373"/>
      <c r="I2418" s="373"/>
      <c r="J2418" s="374"/>
    </row>
    <row r="2419" spans="1:10" ht="10.25" customHeight="1" x14ac:dyDescent="0.3">
      <c r="A2419" s="375"/>
      <c r="B2419" s="376"/>
      <c r="C2419" s="376"/>
      <c r="D2419" s="376"/>
      <c r="E2419" s="376"/>
      <c r="F2419" s="376"/>
      <c r="G2419" s="376"/>
      <c r="H2419" s="376"/>
      <c r="I2419" s="376"/>
      <c r="J2419" s="377"/>
    </row>
    <row r="2420" spans="1:10" ht="10.25" customHeight="1" x14ac:dyDescent="0.3">
      <c r="A2420" s="372"/>
      <c r="B2420" s="373"/>
      <c r="C2420" s="373"/>
      <c r="D2420" s="373"/>
      <c r="E2420" s="373"/>
      <c r="F2420" s="373"/>
      <c r="G2420" s="373"/>
      <c r="H2420" s="373"/>
      <c r="I2420" s="373"/>
      <c r="J2420" s="374"/>
    </row>
    <row r="2421" spans="1:10" ht="10.25" customHeight="1" x14ac:dyDescent="0.3">
      <c r="A2421" s="375"/>
      <c r="B2421" s="376"/>
      <c r="C2421" s="376"/>
      <c r="D2421" s="376"/>
      <c r="E2421" s="376"/>
      <c r="F2421" s="376"/>
      <c r="G2421" s="376"/>
      <c r="H2421" s="376"/>
      <c r="I2421" s="376"/>
      <c r="J2421" s="377"/>
    </row>
    <row r="2422" spans="1:10" ht="10.25" customHeight="1" x14ac:dyDescent="0.3">
      <c r="A2422" s="372"/>
      <c r="B2422" s="373"/>
      <c r="C2422" s="373"/>
      <c r="D2422" s="373"/>
      <c r="E2422" s="373"/>
      <c r="F2422" s="373"/>
      <c r="G2422" s="373"/>
      <c r="H2422" s="373"/>
      <c r="I2422" s="373"/>
      <c r="J2422" s="374"/>
    </row>
    <row r="2423" spans="1:10" ht="10.25" customHeight="1" x14ac:dyDescent="0.3">
      <c r="A2423" s="375"/>
      <c r="B2423" s="376"/>
      <c r="C2423" s="376"/>
      <c r="D2423" s="376"/>
      <c r="E2423" s="376"/>
      <c r="F2423" s="376"/>
      <c r="G2423" s="376"/>
      <c r="H2423" s="376"/>
      <c r="I2423" s="376"/>
      <c r="J2423" s="377"/>
    </row>
    <row r="2424" spans="1:10" ht="10.25" customHeight="1" x14ac:dyDescent="0.3">
      <c r="A2424" s="372"/>
      <c r="B2424" s="373"/>
      <c r="C2424" s="373"/>
      <c r="D2424" s="373"/>
      <c r="E2424" s="373"/>
      <c r="F2424" s="373"/>
      <c r="G2424" s="373"/>
      <c r="H2424" s="373"/>
      <c r="I2424" s="373"/>
      <c r="J2424" s="374"/>
    </row>
    <row r="2425" spans="1:10" ht="10.25" customHeight="1" x14ac:dyDescent="0.3">
      <c r="A2425" s="375"/>
      <c r="B2425" s="376"/>
      <c r="C2425" s="376"/>
      <c r="D2425" s="376"/>
      <c r="E2425" s="376"/>
      <c r="F2425" s="376"/>
      <c r="G2425" s="376"/>
      <c r="H2425" s="376"/>
      <c r="I2425" s="376"/>
      <c r="J2425" s="377"/>
    </row>
    <row r="2426" spans="1:10" ht="10.25" customHeight="1" x14ac:dyDescent="0.3">
      <c r="A2426" s="372"/>
      <c r="B2426" s="373"/>
      <c r="C2426" s="373"/>
      <c r="D2426" s="373"/>
      <c r="E2426" s="373"/>
      <c r="F2426" s="373"/>
      <c r="G2426" s="373"/>
      <c r="H2426" s="373"/>
      <c r="I2426" s="373"/>
      <c r="J2426" s="374"/>
    </row>
    <row r="2427" spans="1:10" ht="10.25" customHeight="1" x14ac:dyDescent="0.3">
      <c r="A2427" s="375"/>
      <c r="B2427" s="376"/>
      <c r="C2427" s="376"/>
      <c r="D2427" s="376"/>
      <c r="E2427" s="376"/>
      <c r="F2427" s="376"/>
      <c r="G2427" s="376"/>
      <c r="H2427" s="376"/>
      <c r="I2427" s="376"/>
      <c r="J2427" s="377"/>
    </row>
    <row r="2428" spans="1:10" ht="10.25" customHeight="1" x14ac:dyDescent="0.3">
      <c r="A2428" s="372"/>
      <c r="B2428" s="373"/>
      <c r="C2428" s="373"/>
      <c r="D2428" s="373"/>
      <c r="E2428" s="373"/>
      <c r="F2428" s="373"/>
      <c r="G2428" s="373"/>
      <c r="H2428" s="373"/>
      <c r="I2428" s="373"/>
      <c r="J2428" s="374"/>
    </row>
    <row r="2429" spans="1:10" ht="10.25" customHeight="1" x14ac:dyDescent="0.3">
      <c r="A2429" s="375"/>
      <c r="B2429" s="376"/>
      <c r="C2429" s="376"/>
      <c r="D2429" s="376"/>
      <c r="E2429" s="376"/>
      <c r="F2429" s="376"/>
      <c r="G2429" s="376"/>
      <c r="H2429" s="376"/>
      <c r="I2429" s="376"/>
      <c r="J2429" s="377"/>
    </row>
    <row r="2430" spans="1:10" ht="10.25" customHeight="1" x14ac:dyDescent="0.3">
      <c r="A2430" s="372"/>
      <c r="B2430" s="373"/>
      <c r="C2430" s="373"/>
      <c r="D2430" s="373"/>
      <c r="E2430" s="373"/>
      <c r="F2430" s="373"/>
      <c r="G2430" s="373"/>
      <c r="H2430" s="373"/>
      <c r="I2430" s="373"/>
      <c r="J2430" s="374"/>
    </row>
    <row r="2431" spans="1:10" ht="10.25" customHeight="1" x14ac:dyDescent="0.3">
      <c r="A2431" s="375"/>
      <c r="B2431" s="376"/>
      <c r="C2431" s="376"/>
      <c r="D2431" s="376"/>
      <c r="E2431" s="376"/>
      <c r="F2431" s="376"/>
      <c r="G2431" s="376"/>
      <c r="H2431" s="376"/>
      <c r="I2431" s="376"/>
      <c r="J2431" s="377"/>
    </row>
    <row r="2432" spans="1:10" ht="10.25" customHeight="1" x14ac:dyDescent="0.3">
      <c r="A2432" s="372"/>
      <c r="B2432" s="373"/>
      <c r="C2432" s="373"/>
      <c r="D2432" s="373"/>
      <c r="E2432" s="373"/>
      <c r="F2432" s="373"/>
      <c r="G2432" s="373"/>
      <c r="H2432" s="373"/>
      <c r="I2432" s="373"/>
      <c r="J2432" s="374"/>
    </row>
    <row r="2433" spans="1:10" ht="10.25" customHeight="1" x14ac:dyDescent="0.3">
      <c r="A2433" s="375"/>
      <c r="B2433" s="376"/>
      <c r="C2433" s="376"/>
      <c r="D2433" s="376"/>
      <c r="E2433" s="376"/>
      <c r="F2433" s="376"/>
      <c r="G2433" s="376"/>
      <c r="H2433" s="376"/>
      <c r="I2433" s="376"/>
      <c r="J2433" s="377"/>
    </row>
    <row r="2434" spans="1:10" ht="10.25" customHeight="1" x14ac:dyDescent="0.3">
      <c r="A2434" s="372"/>
      <c r="B2434" s="373"/>
      <c r="C2434" s="373"/>
      <c r="D2434" s="373"/>
      <c r="E2434" s="373"/>
      <c r="F2434" s="373"/>
      <c r="G2434" s="373"/>
      <c r="H2434" s="373"/>
      <c r="I2434" s="373"/>
      <c r="J2434" s="374"/>
    </row>
    <row r="2435" spans="1:10" ht="10.25" customHeight="1" x14ac:dyDescent="0.3">
      <c r="A2435" s="375"/>
      <c r="B2435" s="376"/>
      <c r="C2435" s="376"/>
      <c r="D2435" s="376"/>
      <c r="E2435" s="376"/>
      <c r="F2435" s="376"/>
      <c r="G2435" s="376"/>
      <c r="H2435" s="376"/>
      <c r="I2435" s="376"/>
      <c r="J2435" s="377"/>
    </row>
    <row r="2436" spans="1:10" ht="10.25" customHeight="1" x14ac:dyDescent="0.3">
      <c r="A2436" s="372"/>
      <c r="B2436" s="373"/>
      <c r="C2436" s="373"/>
      <c r="D2436" s="373"/>
      <c r="E2436" s="373"/>
      <c r="F2436" s="373"/>
      <c r="G2436" s="373"/>
      <c r="H2436" s="373"/>
      <c r="I2436" s="373"/>
      <c r="J2436" s="374"/>
    </row>
    <row r="2437" spans="1:10" ht="10.25" customHeight="1" x14ac:dyDescent="0.3">
      <c r="A2437" s="375"/>
      <c r="B2437" s="376"/>
      <c r="C2437" s="376"/>
      <c r="D2437" s="376"/>
      <c r="E2437" s="376"/>
      <c r="F2437" s="376"/>
      <c r="G2437" s="376"/>
      <c r="H2437" s="376"/>
      <c r="I2437" s="376"/>
      <c r="J2437" s="377"/>
    </row>
    <row r="2438" spans="1:10" ht="10.25" customHeight="1" x14ac:dyDescent="0.3">
      <c r="A2438" s="372"/>
      <c r="B2438" s="373"/>
      <c r="C2438" s="373"/>
      <c r="D2438" s="373"/>
      <c r="E2438" s="373"/>
      <c r="F2438" s="373"/>
      <c r="G2438" s="373"/>
      <c r="H2438" s="373"/>
      <c r="I2438" s="373"/>
      <c r="J2438" s="374"/>
    </row>
    <row r="2439" spans="1:10" ht="10.25" customHeight="1" x14ac:dyDescent="0.3">
      <c r="A2439" s="375"/>
      <c r="B2439" s="376"/>
      <c r="C2439" s="376"/>
      <c r="D2439" s="376"/>
      <c r="E2439" s="376"/>
      <c r="F2439" s="376"/>
      <c r="G2439" s="376"/>
      <c r="H2439" s="376"/>
      <c r="I2439" s="376"/>
      <c r="J2439" s="377"/>
    </row>
    <row r="2440" spans="1:10" ht="10.25" customHeight="1" x14ac:dyDescent="0.3">
      <c r="A2440" s="372"/>
      <c r="B2440" s="373"/>
      <c r="C2440" s="373"/>
      <c r="D2440" s="373"/>
      <c r="E2440" s="373"/>
      <c r="F2440" s="373"/>
      <c r="G2440" s="373"/>
      <c r="H2440" s="373"/>
      <c r="I2440" s="373"/>
      <c r="J2440" s="374"/>
    </row>
    <row r="2441" spans="1:10" ht="10.25" customHeight="1" x14ac:dyDescent="0.3">
      <c r="A2441" s="375"/>
      <c r="B2441" s="376"/>
      <c r="C2441" s="376"/>
      <c r="D2441" s="376"/>
      <c r="E2441" s="376"/>
      <c r="F2441" s="376"/>
      <c r="G2441" s="376"/>
      <c r="H2441" s="376"/>
      <c r="I2441" s="376"/>
      <c r="J2441" s="377"/>
    </row>
    <row r="2442" spans="1:10" ht="10.25" customHeight="1" x14ac:dyDescent="0.3">
      <c r="A2442" s="372"/>
      <c r="B2442" s="373"/>
      <c r="C2442" s="373"/>
      <c r="D2442" s="373"/>
      <c r="E2442" s="373"/>
      <c r="F2442" s="373"/>
      <c r="G2442" s="373"/>
      <c r="H2442" s="373"/>
      <c r="I2442" s="373"/>
      <c r="J2442" s="374"/>
    </row>
    <row r="2443" spans="1:10" ht="10.25" customHeight="1" x14ac:dyDescent="0.3">
      <c r="A2443" s="375"/>
      <c r="B2443" s="376"/>
      <c r="C2443" s="376"/>
      <c r="D2443" s="376"/>
      <c r="E2443" s="376"/>
      <c r="F2443" s="376"/>
      <c r="G2443" s="376"/>
      <c r="H2443" s="376"/>
      <c r="I2443" s="376"/>
      <c r="J2443" s="377"/>
    </row>
    <row r="2444" spans="1:10" ht="10.25" customHeight="1" x14ac:dyDescent="0.3">
      <c r="A2444" s="372"/>
      <c r="B2444" s="373"/>
      <c r="C2444" s="373"/>
      <c r="D2444" s="373"/>
      <c r="E2444" s="373"/>
      <c r="F2444" s="373"/>
      <c r="G2444" s="373"/>
      <c r="H2444" s="373"/>
      <c r="I2444" s="373"/>
      <c r="J2444" s="374"/>
    </row>
    <row r="2445" spans="1:10" ht="10.25" customHeight="1" x14ac:dyDescent="0.3">
      <c r="A2445" s="375"/>
      <c r="B2445" s="376"/>
      <c r="C2445" s="376"/>
      <c r="D2445" s="376"/>
      <c r="E2445" s="376"/>
      <c r="F2445" s="376"/>
      <c r="G2445" s="376"/>
      <c r="H2445" s="376"/>
      <c r="I2445" s="376"/>
      <c r="J2445" s="377"/>
    </row>
    <row r="2446" spans="1:10" ht="10.25" customHeight="1" x14ac:dyDescent="0.3">
      <c r="A2446" s="372"/>
      <c r="B2446" s="373"/>
      <c r="C2446" s="373"/>
      <c r="D2446" s="373"/>
      <c r="E2446" s="373"/>
      <c r="F2446" s="373"/>
      <c r="G2446" s="373"/>
      <c r="H2446" s="373"/>
      <c r="I2446" s="373"/>
      <c r="J2446" s="374"/>
    </row>
    <row r="2447" spans="1:10" ht="10.25" customHeight="1" x14ac:dyDescent="0.3">
      <c r="A2447" s="375"/>
      <c r="B2447" s="376"/>
      <c r="C2447" s="376"/>
      <c r="D2447" s="376"/>
      <c r="E2447" s="376"/>
      <c r="F2447" s="376"/>
      <c r="G2447" s="376"/>
      <c r="H2447" s="376"/>
      <c r="I2447" s="376"/>
      <c r="J2447" s="377"/>
    </row>
    <row r="2448" spans="1:10" ht="10.25" customHeight="1" x14ac:dyDescent="0.3">
      <c r="A2448" s="372"/>
      <c r="B2448" s="373"/>
      <c r="C2448" s="373"/>
      <c r="D2448" s="373"/>
      <c r="E2448" s="373"/>
      <c r="F2448" s="373"/>
      <c r="G2448" s="373"/>
      <c r="H2448" s="373"/>
      <c r="I2448" s="373"/>
      <c r="J2448" s="374"/>
    </row>
    <row r="2449" spans="1:10" ht="10.25" customHeight="1" x14ac:dyDescent="0.3">
      <c r="A2449" s="375"/>
      <c r="B2449" s="376"/>
      <c r="C2449" s="376"/>
      <c r="D2449" s="376"/>
      <c r="E2449" s="376"/>
      <c r="F2449" s="376"/>
      <c r="G2449" s="376"/>
      <c r="H2449" s="376"/>
      <c r="I2449" s="376"/>
      <c r="J2449" s="377"/>
    </row>
    <row r="2450" spans="1:10" ht="10.25" customHeight="1" x14ac:dyDescent="0.3">
      <c r="A2450" s="372"/>
      <c r="B2450" s="373"/>
      <c r="C2450" s="373"/>
      <c r="D2450" s="373"/>
      <c r="E2450" s="373"/>
      <c r="F2450" s="373"/>
      <c r="G2450" s="373"/>
      <c r="H2450" s="373"/>
      <c r="I2450" s="373"/>
      <c r="J2450" s="374"/>
    </row>
    <row r="2451" spans="1:10" ht="10.25" customHeight="1" x14ac:dyDescent="0.3">
      <c r="A2451" s="375"/>
      <c r="B2451" s="376"/>
      <c r="C2451" s="376"/>
      <c r="D2451" s="376"/>
      <c r="E2451" s="376"/>
      <c r="F2451" s="376"/>
      <c r="G2451" s="376"/>
      <c r="H2451" s="376"/>
      <c r="I2451" s="376"/>
      <c r="J2451" s="377"/>
    </row>
    <row r="2452" spans="1:10" ht="10.25" customHeight="1" x14ac:dyDescent="0.3">
      <c r="A2452" s="372"/>
      <c r="B2452" s="373"/>
      <c r="C2452" s="373"/>
      <c r="D2452" s="373"/>
      <c r="E2452" s="373"/>
      <c r="F2452" s="373"/>
      <c r="G2452" s="373"/>
      <c r="H2452" s="373"/>
      <c r="I2452" s="373"/>
      <c r="J2452" s="374"/>
    </row>
    <row r="2453" spans="1:10" ht="10.25" customHeight="1" x14ac:dyDescent="0.3">
      <c r="A2453" s="375"/>
      <c r="B2453" s="376"/>
      <c r="C2453" s="376"/>
      <c r="D2453" s="376"/>
      <c r="E2453" s="376"/>
      <c r="F2453" s="376"/>
      <c r="G2453" s="376"/>
      <c r="H2453" s="376"/>
      <c r="I2453" s="376"/>
      <c r="J2453" s="377"/>
    </row>
    <row r="2454" spans="1:10" ht="10.25" customHeight="1" x14ac:dyDescent="0.3">
      <c r="A2454" s="372"/>
      <c r="B2454" s="373"/>
      <c r="C2454" s="373"/>
      <c r="D2454" s="373"/>
      <c r="E2454" s="373"/>
      <c r="F2454" s="373"/>
      <c r="G2454" s="373"/>
      <c r="H2454" s="373"/>
      <c r="I2454" s="373"/>
      <c r="J2454" s="374"/>
    </row>
    <row r="2455" spans="1:10" ht="10.25" customHeight="1" x14ac:dyDescent="0.3">
      <c r="A2455" s="375"/>
      <c r="B2455" s="376"/>
      <c r="C2455" s="376"/>
      <c r="D2455" s="376"/>
      <c r="E2455" s="376"/>
      <c r="F2455" s="376"/>
      <c r="G2455" s="376"/>
      <c r="H2455" s="376"/>
      <c r="I2455" s="376"/>
      <c r="J2455" s="377"/>
    </row>
    <row r="2456" spans="1:10" ht="10.25" customHeight="1" x14ac:dyDescent="0.3">
      <c r="A2456" s="372"/>
      <c r="B2456" s="373"/>
      <c r="C2456" s="373"/>
      <c r="D2456" s="373"/>
      <c r="E2456" s="373"/>
      <c r="F2456" s="373"/>
      <c r="G2456" s="373"/>
      <c r="H2456" s="373"/>
      <c r="I2456" s="373"/>
      <c r="J2456" s="374"/>
    </row>
    <row r="2457" spans="1:10" ht="10.25" customHeight="1" x14ac:dyDescent="0.3">
      <c r="A2457" s="375"/>
      <c r="B2457" s="376"/>
      <c r="C2457" s="376"/>
      <c r="D2457" s="376"/>
      <c r="E2457" s="376"/>
      <c r="F2457" s="376"/>
      <c r="G2457" s="376"/>
      <c r="H2457" s="376"/>
      <c r="I2457" s="376"/>
      <c r="J2457" s="377"/>
    </row>
    <row r="2458" spans="1:10" ht="10.25" customHeight="1" x14ac:dyDescent="0.3">
      <c r="A2458" s="372"/>
      <c r="B2458" s="373"/>
      <c r="C2458" s="373"/>
      <c r="D2458" s="373"/>
      <c r="E2458" s="373"/>
      <c r="F2458" s="373"/>
      <c r="G2458" s="373"/>
      <c r="H2458" s="373"/>
      <c r="I2458" s="373"/>
      <c r="J2458" s="374"/>
    </row>
    <row r="2459" spans="1:10" ht="10.25" customHeight="1" x14ac:dyDescent="0.3">
      <c r="A2459" s="375"/>
      <c r="B2459" s="376"/>
      <c r="C2459" s="376"/>
      <c r="D2459" s="376"/>
      <c r="E2459" s="376"/>
      <c r="F2459" s="376"/>
      <c r="G2459" s="376"/>
      <c r="H2459" s="376"/>
      <c r="I2459" s="376"/>
      <c r="J2459" s="377"/>
    </row>
    <row r="2460" spans="1:10" ht="10.25" customHeight="1" x14ac:dyDescent="0.3">
      <c r="A2460" s="372"/>
      <c r="B2460" s="373"/>
      <c r="C2460" s="373"/>
      <c r="D2460" s="373"/>
      <c r="E2460" s="373"/>
      <c r="F2460" s="373"/>
      <c r="G2460" s="373"/>
      <c r="H2460" s="373"/>
      <c r="I2460" s="373"/>
      <c r="J2460" s="374"/>
    </row>
    <row r="2461" spans="1:10" ht="10.25" customHeight="1" x14ac:dyDescent="0.3">
      <c r="A2461" s="375"/>
      <c r="B2461" s="376"/>
      <c r="C2461" s="376"/>
      <c r="D2461" s="376"/>
      <c r="E2461" s="376"/>
      <c r="F2461" s="376"/>
      <c r="G2461" s="376"/>
      <c r="H2461" s="376"/>
      <c r="I2461" s="376"/>
      <c r="J2461" s="377"/>
    </row>
    <row r="2462" spans="1:10" ht="10.25" customHeight="1" x14ac:dyDescent="0.3">
      <c r="A2462" s="372"/>
      <c r="B2462" s="373"/>
      <c r="C2462" s="373"/>
      <c r="D2462" s="373"/>
      <c r="E2462" s="373"/>
      <c r="F2462" s="373"/>
      <c r="G2462" s="373"/>
      <c r="H2462" s="373"/>
      <c r="I2462" s="373"/>
      <c r="J2462" s="374"/>
    </row>
    <row r="2463" spans="1:10" ht="10.25" customHeight="1" x14ac:dyDescent="0.3">
      <c r="A2463" s="375"/>
      <c r="B2463" s="376"/>
      <c r="C2463" s="376"/>
      <c r="D2463" s="376"/>
      <c r="E2463" s="376"/>
      <c r="F2463" s="376"/>
      <c r="G2463" s="376"/>
      <c r="H2463" s="376"/>
      <c r="I2463" s="376"/>
      <c r="J2463" s="377"/>
    </row>
    <row r="2464" spans="1:10" ht="10.25" customHeight="1" x14ac:dyDescent="0.3">
      <c r="A2464" s="372"/>
      <c r="B2464" s="373"/>
      <c r="C2464" s="373"/>
      <c r="D2464" s="373"/>
      <c r="E2464" s="373"/>
      <c r="F2464" s="373"/>
      <c r="G2464" s="373"/>
      <c r="H2464" s="373"/>
      <c r="I2464" s="373"/>
      <c r="J2464" s="374"/>
    </row>
    <row r="2465" spans="1:10" ht="10.25" customHeight="1" x14ac:dyDescent="0.3">
      <c r="A2465" s="375"/>
      <c r="B2465" s="376"/>
      <c r="C2465" s="376"/>
      <c r="D2465" s="376"/>
      <c r="E2465" s="376"/>
      <c r="F2465" s="376"/>
      <c r="G2465" s="376"/>
      <c r="H2465" s="376"/>
      <c r="I2465" s="376"/>
      <c r="J2465" s="377"/>
    </row>
    <row r="2466" spans="1:10" ht="10.25" customHeight="1" x14ac:dyDescent="0.3">
      <c r="A2466" s="372"/>
      <c r="B2466" s="373"/>
      <c r="C2466" s="373"/>
      <c r="D2466" s="373"/>
      <c r="E2466" s="373"/>
      <c r="F2466" s="373"/>
      <c r="G2466" s="373"/>
      <c r="H2466" s="373"/>
      <c r="I2466" s="373"/>
      <c r="J2466" s="374"/>
    </row>
    <row r="2467" spans="1:10" ht="10.25" customHeight="1" x14ac:dyDescent="0.3">
      <c r="A2467" s="375"/>
      <c r="B2467" s="376"/>
      <c r="C2467" s="376"/>
      <c r="D2467" s="376"/>
      <c r="E2467" s="376"/>
      <c r="F2467" s="376"/>
      <c r="G2467" s="376"/>
      <c r="H2467" s="376"/>
      <c r="I2467" s="376"/>
      <c r="J2467" s="377"/>
    </row>
    <row r="2468" spans="1:10" ht="10.25" customHeight="1" x14ac:dyDescent="0.3">
      <c r="A2468" s="372"/>
      <c r="B2468" s="373"/>
      <c r="C2468" s="373"/>
      <c r="D2468" s="373"/>
      <c r="E2468" s="373"/>
      <c r="F2468" s="373"/>
      <c r="G2468" s="373"/>
      <c r="H2468" s="373"/>
      <c r="I2468" s="373"/>
      <c r="J2468" s="374"/>
    </row>
    <row r="2469" spans="1:10" ht="10.25" customHeight="1" x14ac:dyDescent="0.3">
      <c r="A2469" s="375"/>
      <c r="B2469" s="376"/>
      <c r="C2469" s="376"/>
      <c r="D2469" s="376"/>
      <c r="E2469" s="376"/>
      <c r="F2469" s="376"/>
      <c r="G2469" s="376"/>
      <c r="H2469" s="376"/>
      <c r="I2469" s="376"/>
      <c r="J2469" s="377"/>
    </row>
    <row r="2470" spans="1:10" ht="10.25" customHeight="1" x14ac:dyDescent="0.3">
      <c r="A2470" s="372"/>
      <c r="B2470" s="373"/>
      <c r="C2470" s="373"/>
      <c r="D2470" s="373"/>
      <c r="E2470" s="373"/>
      <c r="F2470" s="373"/>
      <c r="G2470" s="373"/>
      <c r="H2470" s="373"/>
      <c r="I2470" s="373"/>
      <c r="J2470" s="374"/>
    </row>
    <row r="2471" spans="1:10" ht="10.25" customHeight="1" x14ac:dyDescent="0.3">
      <c r="A2471" s="375"/>
      <c r="B2471" s="376"/>
      <c r="C2471" s="376"/>
      <c r="D2471" s="376"/>
      <c r="E2471" s="376"/>
      <c r="F2471" s="376"/>
      <c r="G2471" s="376"/>
      <c r="H2471" s="376"/>
      <c r="I2471" s="376"/>
      <c r="J2471" s="377"/>
    </row>
    <row r="2472" spans="1:10" ht="10.25" customHeight="1" x14ac:dyDescent="0.3">
      <c r="A2472" s="372"/>
      <c r="B2472" s="373"/>
      <c r="C2472" s="373"/>
      <c r="D2472" s="373"/>
      <c r="E2472" s="373"/>
      <c r="F2472" s="373"/>
      <c r="G2472" s="373"/>
      <c r="H2472" s="373"/>
      <c r="I2472" s="373"/>
      <c r="J2472" s="374"/>
    </row>
    <row r="2473" spans="1:10" ht="10.25" customHeight="1" x14ac:dyDescent="0.3">
      <c r="A2473" s="372"/>
      <c r="B2473" s="373"/>
      <c r="C2473" s="373"/>
      <c r="D2473" s="373"/>
      <c r="E2473" s="373"/>
      <c r="F2473" s="373"/>
      <c r="G2473" s="373"/>
      <c r="H2473" s="373"/>
      <c r="I2473" s="373"/>
      <c r="J2473" s="374"/>
    </row>
    <row r="2474" spans="1:10" ht="10.25" customHeight="1" x14ac:dyDescent="0.3">
      <c r="A2474" s="375"/>
      <c r="B2474" s="376"/>
      <c r="C2474" s="376"/>
      <c r="D2474" s="376"/>
      <c r="E2474" s="376"/>
      <c r="F2474" s="376"/>
      <c r="G2474" s="376"/>
      <c r="H2474" s="376"/>
      <c r="I2474" s="376"/>
      <c r="J2474" s="377"/>
    </row>
    <row r="2475" spans="1:10" ht="10.25" customHeight="1" x14ac:dyDescent="0.3">
      <c r="A2475" s="372"/>
      <c r="B2475" s="373"/>
      <c r="C2475" s="373"/>
      <c r="D2475" s="373"/>
      <c r="E2475" s="373"/>
      <c r="F2475" s="373"/>
      <c r="G2475" s="373"/>
      <c r="H2475" s="373"/>
      <c r="I2475" s="373"/>
      <c r="J2475" s="374"/>
    </row>
    <row r="2476" spans="1:10" ht="10.25" customHeight="1" x14ac:dyDescent="0.3">
      <c r="A2476" s="375"/>
      <c r="B2476" s="376"/>
      <c r="C2476" s="376"/>
      <c r="D2476" s="376"/>
      <c r="E2476" s="376"/>
      <c r="F2476" s="376"/>
      <c r="G2476" s="376"/>
      <c r="H2476" s="376"/>
      <c r="I2476" s="376"/>
      <c r="J2476" s="377"/>
    </row>
    <row r="2477" spans="1:10" ht="10.25" customHeight="1" x14ac:dyDescent="0.3">
      <c r="A2477" s="372"/>
      <c r="B2477" s="373"/>
      <c r="C2477" s="373"/>
      <c r="D2477" s="373"/>
      <c r="E2477" s="373"/>
      <c r="F2477" s="373"/>
      <c r="G2477" s="373"/>
      <c r="H2477" s="373"/>
      <c r="I2477" s="373"/>
      <c r="J2477" s="374"/>
    </row>
    <row r="2478" spans="1:10" ht="10.25" customHeight="1" x14ac:dyDescent="0.3">
      <c r="A2478" s="375"/>
      <c r="B2478" s="376"/>
      <c r="C2478" s="376"/>
      <c r="D2478" s="376"/>
      <c r="E2478" s="376"/>
      <c r="F2478" s="376"/>
      <c r="G2478" s="376"/>
      <c r="H2478" s="376"/>
      <c r="I2478" s="376"/>
      <c r="J2478" s="377"/>
    </row>
    <row r="2479" spans="1:10" ht="10.25" customHeight="1" x14ac:dyDescent="0.3">
      <c r="A2479" s="372"/>
      <c r="B2479" s="373"/>
      <c r="C2479" s="373"/>
      <c r="D2479" s="373"/>
      <c r="E2479" s="373"/>
      <c r="F2479" s="373"/>
      <c r="G2479" s="373"/>
      <c r="H2479" s="373"/>
      <c r="I2479" s="373"/>
      <c r="J2479" s="374"/>
    </row>
    <row r="2480" spans="1:10" ht="10.25" customHeight="1" x14ac:dyDescent="0.3">
      <c r="A2480" s="375"/>
      <c r="B2480" s="376"/>
      <c r="C2480" s="376"/>
      <c r="D2480" s="376"/>
      <c r="E2480" s="376"/>
      <c r="F2480" s="376"/>
      <c r="G2480" s="376"/>
      <c r="H2480" s="376"/>
      <c r="I2480" s="376"/>
      <c r="J2480" s="377"/>
    </row>
    <row r="2481" spans="1:10" ht="10.25" customHeight="1" x14ac:dyDescent="0.3">
      <c r="A2481" s="372"/>
      <c r="B2481" s="373"/>
      <c r="C2481" s="373"/>
      <c r="D2481" s="373"/>
      <c r="E2481" s="373"/>
      <c r="F2481" s="373"/>
      <c r="G2481" s="373"/>
      <c r="H2481" s="373"/>
      <c r="I2481" s="373"/>
      <c r="J2481" s="374"/>
    </row>
    <row r="2482" spans="1:10" ht="10.25" customHeight="1" x14ac:dyDescent="0.3">
      <c r="A2482" s="375"/>
      <c r="B2482" s="376"/>
      <c r="C2482" s="376"/>
      <c r="D2482" s="376"/>
      <c r="E2482" s="376"/>
      <c r="F2482" s="376"/>
      <c r="G2482" s="376"/>
      <c r="H2482" s="376"/>
      <c r="I2482" s="376"/>
      <c r="J2482" s="377"/>
    </row>
    <row r="2483" spans="1:10" ht="10.25" customHeight="1" x14ac:dyDescent="0.3">
      <c r="A2483" s="372"/>
      <c r="B2483" s="373"/>
      <c r="C2483" s="373"/>
      <c r="D2483" s="373"/>
      <c r="E2483" s="373"/>
      <c r="F2483" s="373"/>
      <c r="G2483" s="373"/>
      <c r="H2483" s="373"/>
      <c r="I2483" s="373"/>
      <c r="J2483" s="374"/>
    </row>
    <row r="2484" spans="1:10" ht="10.25" customHeight="1" x14ac:dyDescent="0.3">
      <c r="A2484" s="375"/>
      <c r="B2484" s="376"/>
      <c r="C2484" s="376"/>
      <c r="D2484" s="376"/>
      <c r="E2484" s="376"/>
      <c r="F2484" s="376"/>
      <c r="G2484" s="376"/>
      <c r="H2484" s="376"/>
      <c r="I2484" s="376"/>
      <c r="J2484" s="377"/>
    </row>
    <row r="2485" spans="1:10" ht="10.25" customHeight="1" x14ac:dyDescent="0.3">
      <c r="A2485" s="372"/>
      <c r="B2485" s="373"/>
      <c r="C2485" s="373"/>
      <c r="D2485" s="373"/>
      <c r="E2485" s="373"/>
      <c r="F2485" s="373"/>
      <c r="G2485" s="373"/>
      <c r="H2485" s="373"/>
      <c r="I2485" s="373"/>
      <c r="J2485" s="374"/>
    </row>
    <row r="2486" spans="1:10" ht="10.25" customHeight="1" x14ac:dyDescent="0.3">
      <c r="A2486" s="375"/>
      <c r="B2486" s="376"/>
      <c r="C2486" s="376"/>
      <c r="D2486" s="376"/>
      <c r="E2486" s="376"/>
      <c r="F2486" s="376"/>
      <c r="G2486" s="376"/>
      <c r="H2486" s="376"/>
      <c r="I2486" s="376"/>
      <c r="J2486" s="377"/>
    </row>
    <row r="2487" spans="1:10" ht="10.25" customHeight="1" x14ac:dyDescent="0.3">
      <c r="A2487" s="372"/>
      <c r="B2487" s="373"/>
      <c r="C2487" s="373"/>
      <c r="D2487" s="373"/>
      <c r="E2487" s="373"/>
      <c r="F2487" s="373"/>
      <c r="G2487" s="373"/>
      <c r="H2487" s="373"/>
      <c r="I2487" s="373"/>
      <c r="J2487" s="374"/>
    </row>
    <row r="2488" spans="1:10" ht="10.25" customHeight="1" x14ac:dyDescent="0.3">
      <c r="A2488" s="375"/>
      <c r="B2488" s="376"/>
      <c r="C2488" s="376"/>
      <c r="D2488" s="376"/>
      <c r="E2488" s="376"/>
      <c r="F2488" s="376"/>
      <c r="G2488" s="376"/>
      <c r="H2488" s="376"/>
      <c r="I2488" s="376"/>
      <c r="J2488" s="377"/>
    </row>
    <row r="2489" spans="1:10" ht="10.25" customHeight="1" x14ac:dyDescent="0.3">
      <c r="A2489" s="372"/>
      <c r="B2489" s="373"/>
      <c r="C2489" s="373"/>
      <c r="D2489" s="373"/>
      <c r="E2489" s="373"/>
      <c r="F2489" s="373"/>
      <c r="G2489" s="373"/>
      <c r="H2489" s="373"/>
      <c r="I2489" s="373"/>
      <c r="J2489" s="374"/>
    </row>
    <row r="2490" spans="1:10" ht="10.25" customHeight="1" x14ac:dyDescent="0.3">
      <c r="A2490" s="375"/>
      <c r="B2490" s="376"/>
      <c r="C2490" s="376"/>
      <c r="D2490" s="376"/>
      <c r="E2490" s="376"/>
      <c r="F2490" s="376"/>
      <c r="G2490" s="376"/>
      <c r="H2490" s="376"/>
      <c r="I2490" s="376"/>
      <c r="J2490" s="377"/>
    </row>
    <row r="2491" spans="1:10" ht="10.25" customHeight="1" x14ac:dyDescent="0.3">
      <c r="A2491" s="372"/>
      <c r="B2491" s="373"/>
      <c r="C2491" s="373"/>
      <c r="D2491" s="373"/>
      <c r="E2491" s="373"/>
      <c r="F2491" s="373"/>
      <c r="G2491" s="373"/>
      <c r="H2491" s="373"/>
      <c r="I2491" s="373"/>
      <c r="J2491" s="374"/>
    </row>
    <row r="2492" spans="1:10" ht="10.25" customHeight="1" x14ac:dyDescent="0.3">
      <c r="A2492" s="375"/>
      <c r="B2492" s="376"/>
      <c r="C2492" s="376"/>
      <c r="D2492" s="376"/>
      <c r="E2492" s="376"/>
      <c r="F2492" s="376"/>
      <c r="G2492" s="376"/>
      <c r="H2492" s="376"/>
      <c r="I2492" s="376"/>
      <c r="J2492" s="377"/>
    </row>
    <row r="2493" spans="1:10" ht="10.25" customHeight="1" x14ac:dyDescent="0.3">
      <c r="A2493" s="372"/>
      <c r="B2493" s="373"/>
      <c r="C2493" s="373"/>
      <c r="D2493" s="373"/>
      <c r="E2493" s="373"/>
      <c r="F2493" s="373"/>
      <c r="G2493" s="373"/>
      <c r="H2493" s="373"/>
      <c r="I2493" s="373"/>
      <c r="J2493" s="374"/>
    </row>
    <row r="2494" spans="1:10" ht="10.25" customHeight="1" x14ac:dyDescent="0.3">
      <c r="A2494" s="375"/>
      <c r="B2494" s="376"/>
      <c r="C2494" s="376"/>
      <c r="D2494" s="376"/>
      <c r="E2494" s="376"/>
      <c r="F2494" s="376"/>
      <c r="G2494" s="376"/>
      <c r="H2494" s="376"/>
      <c r="I2494" s="376"/>
      <c r="J2494" s="377"/>
    </row>
    <row r="2495" spans="1:10" ht="10.25" customHeight="1" x14ac:dyDescent="0.3">
      <c r="A2495" s="372"/>
      <c r="B2495" s="373"/>
      <c r="C2495" s="373"/>
      <c r="D2495" s="373"/>
      <c r="E2495" s="373"/>
      <c r="F2495" s="373"/>
      <c r="G2495" s="373"/>
      <c r="H2495" s="373"/>
      <c r="I2495" s="373"/>
      <c r="J2495" s="374"/>
    </row>
    <row r="2496" spans="1:10" ht="10.25" customHeight="1" x14ac:dyDescent="0.3">
      <c r="A2496" s="375"/>
      <c r="B2496" s="376"/>
      <c r="C2496" s="376"/>
      <c r="D2496" s="376"/>
      <c r="E2496" s="376"/>
      <c r="F2496" s="376"/>
      <c r="G2496" s="376"/>
      <c r="H2496" s="376"/>
      <c r="I2496" s="376"/>
      <c r="J2496" s="377"/>
    </row>
    <row r="2497" spans="1:10" ht="10.25" customHeight="1" x14ac:dyDescent="0.3">
      <c r="A2497" s="372"/>
      <c r="B2497" s="373"/>
      <c r="C2497" s="373"/>
      <c r="D2497" s="373"/>
      <c r="E2497" s="373"/>
      <c r="F2497" s="373"/>
      <c r="G2497" s="373"/>
      <c r="H2497" s="373"/>
      <c r="I2497" s="373"/>
      <c r="J2497" s="374"/>
    </row>
    <row r="2498" spans="1:10" ht="10.25" customHeight="1" x14ac:dyDescent="0.3">
      <c r="A2498" s="375"/>
      <c r="B2498" s="376"/>
      <c r="C2498" s="376"/>
      <c r="D2498" s="376"/>
      <c r="E2498" s="376"/>
      <c r="F2498" s="376"/>
      <c r="G2498" s="376"/>
      <c r="H2498" s="376"/>
      <c r="I2498" s="376"/>
      <c r="J2498" s="377"/>
    </row>
    <row r="2499" spans="1:10" ht="10.25" customHeight="1" x14ac:dyDescent="0.3">
      <c r="A2499" s="372"/>
      <c r="B2499" s="373"/>
      <c r="C2499" s="373"/>
      <c r="D2499" s="373"/>
      <c r="E2499" s="373"/>
      <c r="F2499" s="373"/>
      <c r="G2499" s="373"/>
      <c r="H2499" s="373"/>
      <c r="I2499" s="373"/>
      <c r="J2499" s="374"/>
    </row>
    <row r="2500" spans="1:10" ht="10.25" customHeight="1" x14ac:dyDescent="0.3">
      <c r="A2500" s="375"/>
      <c r="B2500" s="376"/>
      <c r="C2500" s="376"/>
      <c r="D2500" s="376"/>
      <c r="E2500" s="376"/>
      <c r="F2500" s="376"/>
      <c r="G2500" s="376"/>
      <c r="H2500" s="376"/>
      <c r="I2500" s="376"/>
      <c r="J2500" s="377"/>
    </row>
    <row r="2501" spans="1:10" ht="10.25" customHeight="1" x14ac:dyDescent="0.3">
      <c r="A2501" s="372"/>
      <c r="B2501" s="373"/>
      <c r="C2501" s="373"/>
      <c r="D2501" s="373"/>
      <c r="E2501" s="373"/>
      <c r="F2501" s="373"/>
      <c r="G2501" s="373"/>
      <c r="H2501" s="373"/>
      <c r="I2501" s="373"/>
      <c r="J2501" s="374"/>
    </row>
    <row r="2502" spans="1:10" ht="10.25" customHeight="1" x14ac:dyDescent="0.3">
      <c r="A2502" s="375"/>
      <c r="B2502" s="376"/>
      <c r="C2502" s="376"/>
      <c r="D2502" s="376"/>
      <c r="E2502" s="376"/>
      <c r="F2502" s="376"/>
      <c r="G2502" s="376"/>
      <c r="H2502" s="376"/>
      <c r="I2502" s="376"/>
      <c r="J2502" s="377"/>
    </row>
    <row r="2503" spans="1:10" ht="10.25" customHeight="1" x14ac:dyDescent="0.3">
      <c r="A2503" s="372"/>
      <c r="B2503" s="373"/>
      <c r="C2503" s="373"/>
      <c r="D2503" s="373"/>
      <c r="E2503" s="373"/>
      <c r="F2503" s="373"/>
      <c r="G2503" s="373"/>
      <c r="H2503" s="373"/>
      <c r="I2503" s="373"/>
      <c r="J2503" s="374"/>
    </row>
    <row r="2504" spans="1:10" ht="10.25" customHeight="1" x14ac:dyDescent="0.3">
      <c r="A2504" s="375"/>
      <c r="B2504" s="376"/>
      <c r="C2504" s="376"/>
      <c r="D2504" s="376"/>
      <c r="E2504" s="376"/>
      <c r="F2504" s="376"/>
      <c r="G2504" s="376"/>
      <c r="H2504" s="376"/>
      <c r="I2504" s="376"/>
      <c r="J2504" s="377"/>
    </row>
    <row r="2505" spans="1:10" ht="10.25" customHeight="1" x14ac:dyDescent="0.3">
      <c r="A2505" s="372"/>
      <c r="B2505" s="373"/>
      <c r="C2505" s="373"/>
      <c r="D2505" s="373"/>
      <c r="E2505" s="373"/>
      <c r="F2505" s="373"/>
      <c r="G2505" s="373"/>
      <c r="H2505" s="373"/>
      <c r="I2505" s="373"/>
      <c r="J2505" s="374"/>
    </row>
    <row r="2506" spans="1:10" ht="10.25" customHeight="1" x14ac:dyDescent="0.3">
      <c r="A2506" s="375"/>
      <c r="B2506" s="376"/>
      <c r="C2506" s="376"/>
      <c r="D2506" s="376"/>
      <c r="E2506" s="376"/>
      <c r="F2506" s="376"/>
      <c r="G2506" s="376"/>
      <c r="H2506" s="376"/>
      <c r="I2506" s="376"/>
      <c r="J2506" s="377"/>
    </row>
    <row r="2507" spans="1:10" ht="10.25" customHeight="1" x14ac:dyDescent="0.3">
      <c r="A2507" s="372"/>
      <c r="B2507" s="373"/>
      <c r="C2507" s="373"/>
      <c r="D2507" s="373"/>
      <c r="E2507" s="373"/>
      <c r="F2507" s="373"/>
      <c r="G2507" s="373"/>
      <c r="H2507" s="373"/>
      <c r="I2507" s="373"/>
      <c r="J2507" s="374"/>
    </row>
    <row r="2508" spans="1:10" ht="10.25" customHeight="1" x14ac:dyDescent="0.3">
      <c r="A2508" s="375"/>
      <c r="B2508" s="376"/>
      <c r="C2508" s="376"/>
      <c r="D2508" s="376"/>
      <c r="E2508" s="376"/>
      <c r="F2508" s="376"/>
      <c r="G2508" s="376"/>
      <c r="H2508" s="376"/>
      <c r="I2508" s="376"/>
      <c r="J2508" s="377"/>
    </row>
    <row r="2509" spans="1:10" ht="10.25" customHeight="1" x14ac:dyDescent="0.3">
      <c r="A2509" s="372"/>
      <c r="B2509" s="373"/>
      <c r="C2509" s="373"/>
      <c r="D2509" s="373"/>
      <c r="E2509" s="373"/>
      <c r="F2509" s="373"/>
      <c r="G2509" s="373"/>
      <c r="H2509" s="373"/>
      <c r="I2509" s="373"/>
      <c r="J2509" s="374"/>
    </row>
    <row r="2510" spans="1:10" ht="10.25" customHeight="1" x14ac:dyDescent="0.3">
      <c r="A2510" s="375"/>
      <c r="B2510" s="376"/>
      <c r="C2510" s="376"/>
      <c r="D2510" s="376"/>
      <c r="E2510" s="376"/>
      <c r="F2510" s="376"/>
      <c r="G2510" s="376"/>
      <c r="H2510" s="376"/>
      <c r="I2510" s="376"/>
      <c r="J2510" s="377"/>
    </row>
    <row r="2511" spans="1:10" ht="10.25" customHeight="1" x14ac:dyDescent="0.3">
      <c r="A2511" s="372"/>
      <c r="B2511" s="373"/>
      <c r="C2511" s="373"/>
      <c r="D2511" s="373"/>
      <c r="E2511" s="373"/>
      <c r="F2511" s="373"/>
      <c r="G2511" s="373"/>
      <c r="H2511" s="373"/>
      <c r="I2511" s="373"/>
      <c r="J2511" s="374"/>
    </row>
    <row r="2512" spans="1:10" ht="10.25" customHeight="1" x14ac:dyDescent="0.3">
      <c r="A2512" s="375"/>
      <c r="B2512" s="376"/>
      <c r="C2512" s="376"/>
      <c r="D2512" s="376"/>
      <c r="E2512" s="376"/>
      <c r="F2512" s="376"/>
      <c r="G2512" s="376"/>
      <c r="H2512" s="376"/>
      <c r="I2512" s="376"/>
      <c r="J2512" s="377"/>
    </row>
    <row r="2513" spans="1:10" ht="10.25" customHeight="1" x14ac:dyDescent="0.3">
      <c r="A2513" s="372"/>
      <c r="B2513" s="373"/>
      <c r="C2513" s="373"/>
      <c r="D2513" s="373"/>
      <c r="E2513" s="373"/>
      <c r="F2513" s="373"/>
      <c r="G2513" s="373"/>
      <c r="H2513" s="373"/>
      <c r="I2513" s="373"/>
      <c r="J2513" s="374"/>
    </row>
    <row r="2514" spans="1:10" ht="10.25" customHeight="1" x14ac:dyDescent="0.3">
      <c r="A2514" s="375"/>
      <c r="B2514" s="376"/>
      <c r="C2514" s="376"/>
      <c r="D2514" s="376"/>
      <c r="E2514" s="376"/>
      <c r="F2514" s="376"/>
      <c r="G2514" s="376"/>
      <c r="H2514" s="376"/>
      <c r="I2514" s="376"/>
      <c r="J2514" s="377"/>
    </row>
    <row r="2515" spans="1:10" ht="10.25" customHeight="1" x14ac:dyDescent="0.3">
      <c r="A2515" s="372"/>
      <c r="B2515" s="373"/>
      <c r="C2515" s="373"/>
      <c r="D2515" s="373"/>
      <c r="E2515" s="373"/>
      <c r="F2515" s="373"/>
      <c r="G2515" s="373"/>
      <c r="H2515" s="373"/>
      <c r="I2515" s="373"/>
      <c r="J2515" s="374"/>
    </row>
    <row r="2516" spans="1:10" ht="10.25" customHeight="1" x14ac:dyDescent="0.3">
      <c r="A2516" s="375"/>
      <c r="B2516" s="376"/>
      <c r="C2516" s="376"/>
      <c r="D2516" s="376"/>
      <c r="E2516" s="376"/>
      <c r="F2516" s="376"/>
      <c r="G2516" s="376"/>
      <c r="H2516" s="376"/>
      <c r="I2516" s="376"/>
      <c r="J2516" s="377"/>
    </row>
    <row r="2517" spans="1:10" ht="10.25" customHeight="1" x14ac:dyDescent="0.3">
      <c r="A2517" s="372"/>
      <c r="B2517" s="373"/>
      <c r="C2517" s="373"/>
      <c r="D2517" s="373"/>
      <c r="E2517" s="373"/>
      <c r="F2517" s="373"/>
      <c r="G2517" s="373"/>
      <c r="H2517" s="373"/>
      <c r="I2517" s="373"/>
      <c r="J2517" s="374"/>
    </row>
    <row r="2518" spans="1:10" ht="10.25" customHeight="1" x14ac:dyDescent="0.3">
      <c r="A2518" s="375"/>
      <c r="B2518" s="376"/>
      <c r="C2518" s="376"/>
      <c r="D2518" s="376"/>
      <c r="E2518" s="376"/>
      <c r="F2518" s="376"/>
      <c r="G2518" s="376"/>
      <c r="H2518" s="376"/>
      <c r="I2518" s="376"/>
      <c r="J2518" s="377"/>
    </row>
    <row r="2519" spans="1:10" ht="10.25" customHeight="1" x14ac:dyDescent="0.3">
      <c r="A2519" s="372"/>
      <c r="B2519" s="373"/>
      <c r="C2519" s="373"/>
      <c r="D2519" s="373"/>
      <c r="E2519" s="373"/>
      <c r="F2519" s="373"/>
      <c r="G2519" s="373"/>
      <c r="H2519" s="373"/>
      <c r="I2519" s="373"/>
      <c r="J2519" s="374"/>
    </row>
    <row r="2520" spans="1:10" ht="10.25" customHeight="1" x14ac:dyDescent="0.3">
      <c r="A2520" s="375"/>
      <c r="B2520" s="376"/>
      <c r="C2520" s="376"/>
      <c r="D2520" s="376"/>
      <c r="E2520" s="376"/>
      <c r="F2520" s="376"/>
      <c r="G2520" s="376"/>
      <c r="H2520" s="376"/>
      <c r="I2520" s="376"/>
      <c r="J2520" s="377"/>
    </row>
    <row r="2521" spans="1:10" ht="10.25" customHeight="1" x14ac:dyDescent="0.3">
      <c r="A2521" s="372"/>
      <c r="B2521" s="373"/>
      <c r="C2521" s="373"/>
      <c r="D2521" s="373"/>
      <c r="E2521" s="373"/>
      <c r="F2521" s="373"/>
      <c r="G2521" s="373"/>
      <c r="H2521" s="373"/>
      <c r="I2521" s="373"/>
      <c r="J2521" s="374"/>
    </row>
    <row r="2522" spans="1:10" ht="10.25" customHeight="1" x14ac:dyDescent="0.3">
      <c r="A2522" s="375"/>
      <c r="B2522" s="376"/>
      <c r="C2522" s="376"/>
      <c r="D2522" s="376"/>
      <c r="E2522" s="376"/>
      <c r="F2522" s="376"/>
      <c r="G2522" s="376"/>
      <c r="H2522" s="376"/>
      <c r="I2522" s="376"/>
      <c r="J2522" s="377"/>
    </row>
    <row r="2523" spans="1:10" ht="10.25" customHeight="1" x14ac:dyDescent="0.3">
      <c r="A2523" s="372"/>
      <c r="B2523" s="373"/>
      <c r="C2523" s="373"/>
      <c r="D2523" s="373"/>
      <c r="E2523" s="373"/>
      <c r="F2523" s="373"/>
      <c r="G2523" s="373"/>
      <c r="H2523" s="373"/>
      <c r="I2523" s="373"/>
      <c r="J2523" s="374"/>
    </row>
    <row r="2524" spans="1:10" ht="10.25" customHeight="1" x14ac:dyDescent="0.3">
      <c r="A2524" s="375"/>
      <c r="B2524" s="376"/>
      <c r="C2524" s="376"/>
      <c r="D2524" s="376"/>
      <c r="E2524" s="376"/>
      <c r="F2524" s="376"/>
      <c r="G2524" s="376"/>
      <c r="H2524" s="376"/>
      <c r="I2524" s="376"/>
      <c r="J2524" s="377"/>
    </row>
    <row r="2525" spans="1:10" ht="10.25" customHeight="1" x14ac:dyDescent="0.3">
      <c r="A2525" s="372"/>
      <c r="B2525" s="373"/>
      <c r="C2525" s="373"/>
      <c r="D2525" s="373"/>
      <c r="E2525" s="373"/>
      <c r="F2525" s="373"/>
      <c r="G2525" s="373"/>
      <c r="H2525" s="373"/>
      <c r="I2525" s="373"/>
      <c r="J2525" s="374"/>
    </row>
    <row r="2526" spans="1:10" ht="10.25" customHeight="1" x14ac:dyDescent="0.3">
      <c r="A2526" s="375"/>
      <c r="B2526" s="376"/>
      <c r="C2526" s="376"/>
      <c r="D2526" s="376"/>
      <c r="E2526" s="376"/>
      <c r="F2526" s="376"/>
      <c r="G2526" s="376"/>
      <c r="H2526" s="376"/>
      <c r="I2526" s="376"/>
      <c r="J2526" s="377"/>
    </row>
    <row r="2527" spans="1:10" ht="10.25" customHeight="1" x14ac:dyDescent="0.3">
      <c r="A2527" s="372"/>
      <c r="B2527" s="373"/>
      <c r="C2527" s="373"/>
      <c r="D2527" s="373"/>
      <c r="E2527" s="373"/>
      <c r="F2527" s="373"/>
      <c r="G2527" s="373"/>
      <c r="H2527" s="373"/>
      <c r="I2527" s="373"/>
      <c r="J2527" s="374"/>
    </row>
    <row r="2528" spans="1:10" ht="10.25" customHeight="1" x14ac:dyDescent="0.3">
      <c r="A2528" s="375"/>
      <c r="B2528" s="376"/>
      <c r="C2528" s="376"/>
      <c r="D2528" s="376"/>
      <c r="E2528" s="376"/>
      <c r="F2528" s="376"/>
      <c r="G2528" s="376"/>
      <c r="H2528" s="376"/>
      <c r="I2528" s="376"/>
      <c r="J2528" s="377"/>
    </row>
    <row r="2529" spans="1:10" ht="10.25" customHeight="1" x14ac:dyDescent="0.3">
      <c r="A2529" s="372"/>
      <c r="B2529" s="373"/>
      <c r="C2529" s="373"/>
      <c r="D2529" s="373"/>
      <c r="E2529" s="373"/>
      <c r="F2529" s="373"/>
      <c r="G2529" s="373"/>
      <c r="H2529" s="373"/>
      <c r="I2529" s="373"/>
      <c r="J2529" s="374"/>
    </row>
    <row r="2530" spans="1:10" ht="10.25" customHeight="1" x14ac:dyDescent="0.3">
      <c r="A2530" s="375"/>
      <c r="B2530" s="376"/>
      <c r="C2530" s="376"/>
      <c r="D2530" s="376"/>
      <c r="E2530" s="376"/>
      <c r="F2530" s="376"/>
      <c r="G2530" s="376"/>
      <c r="H2530" s="376"/>
      <c r="I2530" s="376"/>
      <c r="J2530" s="377"/>
    </row>
    <row r="2531" spans="1:10" ht="10.25" customHeight="1" x14ac:dyDescent="0.3">
      <c r="A2531" s="372"/>
      <c r="B2531" s="373"/>
      <c r="C2531" s="373"/>
      <c r="D2531" s="373"/>
      <c r="E2531" s="373"/>
      <c r="F2531" s="373"/>
      <c r="G2531" s="373"/>
      <c r="H2531" s="373"/>
      <c r="I2531" s="373"/>
      <c r="J2531" s="374"/>
    </row>
    <row r="2532" spans="1:10" ht="10.25" customHeight="1" x14ac:dyDescent="0.3">
      <c r="A2532" s="375"/>
      <c r="B2532" s="376"/>
      <c r="C2532" s="376"/>
      <c r="D2532" s="376"/>
      <c r="E2532" s="376"/>
      <c r="F2532" s="376"/>
      <c r="G2532" s="376"/>
      <c r="H2532" s="376"/>
      <c r="I2532" s="376"/>
      <c r="J2532" s="377"/>
    </row>
    <row r="2533" spans="1:10" ht="10.25" customHeight="1" x14ac:dyDescent="0.3">
      <c r="A2533" s="372"/>
      <c r="B2533" s="373"/>
      <c r="C2533" s="373"/>
      <c r="D2533" s="373"/>
      <c r="E2533" s="373"/>
      <c r="F2533" s="373"/>
      <c r="G2533" s="373"/>
      <c r="H2533" s="373"/>
      <c r="I2533" s="373"/>
      <c r="J2533" s="374"/>
    </row>
    <row r="2534" spans="1:10" ht="10.25" customHeight="1" x14ac:dyDescent="0.3">
      <c r="A2534" s="375"/>
      <c r="B2534" s="376"/>
      <c r="C2534" s="376"/>
      <c r="D2534" s="376"/>
      <c r="E2534" s="376"/>
      <c r="F2534" s="376"/>
      <c r="G2534" s="376"/>
      <c r="H2534" s="376"/>
      <c r="I2534" s="376"/>
      <c r="J2534" s="377"/>
    </row>
    <row r="2535" spans="1:10" ht="10.25" customHeight="1" x14ac:dyDescent="0.3">
      <c r="A2535" s="372"/>
      <c r="B2535" s="373"/>
      <c r="C2535" s="373"/>
      <c r="D2535" s="373"/>
      <c r="E2535" s="373"/>
      <c r="F2535" s="373"/>
      <c r="G2535" s="373"/>
      <c r="H2535" s="373"/>
      <c r="I2535" s="373"/>
      <c r="J2535" s="374"/>
    </row>
    <row r="2536" spans="1:10" ht="10.25" customHeight="1" x14ac:dyDescent="0.3">
      <c r="A2536" s="375"/>
      <c r="B2536" s="376"/>
      <c r="C2536" s="376"/>
      <c r="D2536" s="376"/>
      <c r="E2536" s="376"/>
      <c r="F2536" s="376"/>
      <c r="G2536" s="376"/>
      <c r="H2536" s="376"/>
      <c r="I2536" s="376"/>
      <c r="J2536" s="377"/>
    </row>
    <row r="2537" spans="1:10" ht="10.25" customHeight="1" x14ac:dyDescent="0.3">
      <c r="A2537" s="375"/>
      <c r="B2537" s="376"/>
      <c r="C2537" s="376"/>
      <c r="D2537" s="376"/>
      <c r="E2537" s="376"/>
      <c r="F2537" s="376"/>
      <c r="G2537" s="376"/>
      <c r="H2537" s="376"/>
      <c r="I2537" s="376"/>
      <c r="J2537" s="377"/>
    </row>
    <row r="2538" spans="1:10" ht="10.25" customHeight="1" x14ac:dyDescent="0.3">
      <c r="A2538" s="372"/>
      <c r="B2538" s="373"/>
      <c r="C2538" s="373"/>
      <c r="D2538" s="373"/>
      <c r="E2538" s="373"/>
      <c r="F2538" s="373"/>
      <c r="G2538" s="373"/>
      <c r="H2538" s="373"/>
      <c r="I2538" s="373"/>
      <c r="J2538" s="374"/>
    </row>
    <row r="2539" spans="1:10" ht="10.25" customHeight="1" x14ac:dyDescent="0.3">
      <c r="A2539" s="375"/>
      <c r="B2539" s="376"/>
      <c r="C2539" s="376"/>
      <c r="D2539" s="376"/>
      <c r="E2539" s="376"/>
      <c r="F2539" s="376"/>
      <c r="G2539" s="376"/>
      <c r="H2539" s="376"/>
      <c r="I2539" s="376"/>
      <c r="J2539" s="377"/>
    </row>
    <row r="2540" spans="1:10" ht="10.25" customHeight="1" x14ac:dyDescent="0.3">
      <c r="A2540" s="372"/>
      <c r="B2540" s="373"/>
      <c r="C2540" s="373"/>
      <c r="D2540" s="373"/>
      <c r="E2540" s="373"/>
      <c r="F2540" s="373"/>
      <c r="G2540" s="373"/>
      <c r="H2540" s="373"/>
      <c r="I2540" s="373"/>
      <c r="J2540" s="374"/>
    </row>
    <row r="2541" spans="1:10" ht="10.25" customHeight="1" x14ac:dyDescent="0.3">
      <c r="A2541" s="375"/>
      <c r="B2541" s="376"/>
      <c r="C2541" s="376"/>
      <c r="D2541" s="376"/>
      <c r="E2541" s="376"/>
      <c r="F2541" s="376"/>
      <c r="G2541" s="376"/>
      <c r="H2541" s="376"/>
      <c r="I2541" s="376"/>
      <c r="J2541" s="377"/>
    </row>
    <row r="2542" spans="1:10" ht="10.25" customHeight="1" x14ac:dyDescent="0.3">
      <c r="A2542" s="372"/>
      <c r="B2542" s="373"/>
      <c r="C2542" s="373"/>
      <c r="D2542" s="373"/>
      <c r="E2542" s="373"/>
      <c r="F2542" s="373"/>
      <c r="G2542" s="373"/>
      <c r="H2542" s="373"/>
      <c r="I2542" s="373"/>
      <c r="J2542" s="374"/>
    </row>
    <row r="2543" spans="1:10" ht="10.25" customHeight="1" x14ac:dyDescent="0.3">
      <c r="A2543" s="375"/>
      <c r="B2543" s="376"/>
      <c r="C2543" s="376"/>
      <c r="D2543" s="376"/>
      <c r="E2543" s="376"/>
      <c r="F2543" s="376"/>
      <c r="G2543" s="376"/>
      <c r="H2543" s="376"/>
      <c r="I2543" s="376"/>
      <c r="J2543" s="377"/>
    </row>
    <row r="2544" spans="1:10" ht="10.25" customHeight="1" x14ac:dyDescent="0.3">
      <c r="A2544" s="372"/>
      <c r="B2544" s="373"/>
      <c r="C2544" s="373"/>
      <c r="D2544" s="373"/>
      <c r="E2544" s="373"/>
      <c r="F2544" s="373"/>
      <c r="G2544" s="373"/>
      <c r="H2544" s="373"/>
      <c r="I2544" s="373"/>
      <c r="J2544" s="374"/>
    </row>
    <row r="2545" spans="1:10" ht="10.25" customHeight="1" x14ac:dyDescent="0.3">
      <c r="A2545" s="375"/>
      <c r="B2545" s="376"/>
      <c r="C2545" s="376"/>
      <c r="D2545" s="376"/>
      <c r="E2545" s="376"/>
      <c r="F2545" s="376"/>
      <c r="G2545" s="376"/>
      <c r="H2545" s="376"/>
      <c r="I2545" s="376"/>
      <c r="J2545" s="377"/>
    </row>
    <row r="2546" spans="1:10" ht="10.25" customHeight="1" x14ac:dyDescent="0.3">
      <c r="A2546" s="372"/>
      <c r="B2546" s="373"/>
      <c r="C2546" s="373"/>
      <c r="D2546" s="373"/>
      <c r="E2546" s="373"/>
      <c r="F2546" s="373"/>
      <c r="G2546" s="373"/>
      <c r="H2546" s="373"/>
      <c r="I2546" s="373"/>
      <c r="J2546" s="374"/>
    </row>
    <row r="2547" spans="1:10" ht="10.25" customHeight="1" x14ac:dyDescent="0.3">
      <c r="A2547" s="375"/>
      <c r="B2547" s="376"/>
      <c r="C2547" s="376"/>
      <c r="D2547" s="376"/>
      <c r="E2547" s="376"/>
      <c r="F2547" s="376"/>
      <c r="G2547" s="376"/>
      <c r="H2547" s="376"/>
      <c r="I2547" s="376"/>
      <c r="J2547" s="377"/>
    </row>
    <row r="2548" spans="1:10" ht="10.25" customHeight="1" x14ac:dyDescent="0.3">
      <c r="A2548" s="372"/>
      <c r="B2548" s="373"/>
      <c r="C2548" s="373"/>
      <c r="D2548" s="373"/>
      <c r="E2548" s="373"/>
      <c r="F2548" s="373"/>
      <c r="G2548" s="373"/>
      <c r="H2548" s="373"/>
      <c r="I2548" s="373"/>
      <c r="J2548" s="374"/>
    </row>
    <row r="2549" spans="1:10" ht="10.25" customHeight="1" x14ac:dyDescent="0.3">
      <c r="A2549" s="375"/>
      <c r="B2549" s="376"/>
      <c r="C2549" s="376"/>
      <c r="D2549" s="376"/>
      <c r="E2549" s="376"/>
      <c r="F2549" s="376"/>
      <c r="G2549" s="376"/>
      <c r="H2549" s="376"/>
      <c r="I2549" s="376"/>
      <c r="J2549" s="377"/>
    </row>
    <row r="2550" spans="1:10" ht="10.25" customHeight="1" x14ac:dyDescent="0.3">
      <c r="A2550" s="372"/>
      <c r="B2550" s="373"/>
      <c r="C2550" s="373"/>
      <c r="D2550" s="373"/>
      <c r="E2550" s="373"/>
      <c r="F2550" s="373"/>
      <c r="G2550" s="373"/>
      <c r="H2550" s="373"/>
      <c r="I2550" s="373"/>
      <c r="J2550" s="374"/>
    </row>
    <row r="2551" spans="1:10" ht="10.25" customHeight="1" x14ac:dyDescent="0.3">
      <c r="A2551" s="375"/>
      <c r="B2551" s="376"/>
      <c r="C2551" s="376"/>
      <c r="D2551" s="376"/>
      <c r="E2551" s="376"/>
      <c r="F2551" s="376"/>
      <c r="G2551" s="376"/>
      <c r="H2551" s="376"/>
      <c r="I2551" s="376"/>
      <c r="J2551" s="377"/>
    </row>
    <row r="2552" spans="1:10" ht="10.25" customHeight="1" x14ac:dyDescent="0.3">
      <c r="A2552" s="372"/>
      <c r="B2552" s="373"/>
      <c r="C2552" s="373"/>
      <c r="D2552" s="373"/>
      <c r="E2552" s="373"/>
      <c r="F2552" s="373"/>
      <c r="G2552" s="373"/>
      <c r="H2552" s="373"/>
      <c r="I2552" s="373"/>
      <c r="J2552" s="374"/>
    </row>
    <row r="2553" spans="1:10" ht="10.25" customHeight="1" x14ac:dyDescent="0.3">
      <c r="A2553" s="375"/>
      <c r="B2553" s="376"/>
      <c r="C2553" s="376"/>
      <c r="D2553" s="376"/>
      <c r="E2553" s="376"/>
      <c r="F2553" s="376"/>
      <c r="G2553" s="376"/>
      <c r="H2553" s="376"/>
      <c r="I2553" s="376"/>
      <c r="J2553" s="377"/>
    </row>
    <row r="2554" spans="1:10" ht="10.25" customHeight="1" x14ac:dyDescent="0.3">
      <c r="A2554" s="372"/>
      <c r="B2554" s="373"/>
      <c r="C2554" s="373"/>
      <c r="D2554" s="373"/>
      <c r="E2554" s="373"/>
      <c r="F2554" s="373"/>
      <c r="G2554" s="373"/>
      <c r="H2554" s="373"/>
      <c r="I2554" s="373"/>
      <c r="J2554" s="374"/>
    </row>
    <row r="2555" spans="1:10" ht="10.25" customHeight="1" x14ac:dyDescent="0.3">
      <c r="A2555" s="375"/>
      <c r="B2555" s="376"/>
      <c r="C2555" s="376"/>
      <c r="D2555" s="376"/>
      <c r="E2555" s="376"/>
      <c r="F2555" s="376"/>
      <c r="G2555" s="376"/>
      <c r="H2555" s="376"/>
      <c r="I2555" s="376"/>
      <c r="J2555" s="377"/>
    </row>
    <row r="2556" spans="1:10" ht="10.25" customHeight="1" x14ac:dyDescent="0.3">
      <c r="A2556" s="372"/>
      <c r="B2556" s="373"/>
      <c r="C2556" s="373"/>
      <c r="D2556" s="373"/>
      <c r="E2556" s="373"/>
      <c r="F2556" s="373"/>
      <c r="G2556" s="373"/>
      <c r="H2556" s="373"/>
      <c r="I2556" s="373"/>
      <c r="J2556" s="374"/>
    </row>
    <row r="2557" spans="1:10" ht="10.25" customHeight="1" x14ac:dyDescent="0.3">
      <c r="A2557" s="375"/>
      <c r="B2557" s="376"/>
      <c r="C2557" s="376"/>
      <c r="D2557" s="376"/>
      <c r="E2557" s="376"/>
      <c r="F2557" s="376"/>
      <c r="G2557" s="376"/>
      <c r="H2557" s="376"/>
      <c r="I2557" s="376"/>
      <c r="J2557" s="377"/>
    </row>
    <row r="2558" spans="1:10" ht="10.25" customHeight="1" x14ac:dyDescent="0.3">
      <c r="A2558" s="372"/>
      <c r="B2558" s="373"/>
      <c r="C2558" s="373"/>
      <c r="D2558" s="373"/>
      <c r="E2558" s="373"/>
      <c r="F2558" s="373"/>
      <c r="G2558" s="373"/>
      <c r="H2558" s="373"/>
      <c r="I2558" s="373"/>
      <c r="J2558" s="374"/>
    </row>
    <row r="2559" spans="1:10" ht="10.25" customHeight="1" x14ac:dyDescent="0.3">
      <c r="A2559" s="375"/>
      <c r="B2559" s="376"/>
      <c r="C2559" s="376"/>
      <c r="D2559" s="376"/>
      <c r="E2559" s="376"/>
      <c r="F2559" s="376"/>
      <c r="G2559" s="376"/>
      <c r="H2559" s="376"/>
      <c r="I2559" s="376"/>
      <c r="J2559" s="377"/>
    </row>
    <row r="2560" spans="1:10" ht="10.25" customHeight="1" x14ac:dyDescent="0.3">
      <c r="A2560" s="372"/>
      <c r="B2560" s="373"/>
      <c r="C2560" s="373"/>
      <c r="D2560" s="373"/>
      <c r="E2560" s="373"/>
      <c r="F2560" s="373"/>
      <c r="G2560" s="373"/>
      <c r="H2560" s="373"/>
      <c r="I2560" s="373"/>
      <c r="J2560" s="374"/>
    </row>
    <row r="2561" spans="1:10" ht="10.25" customHeight="1" x14ac:dyDescent="0.3">
      <c r="A2561" s="375"/>
      <c r="B2561" s="376"/>
      <c r="C2561" s="376"/>
      <c r="D2561" s="376"/>
      <c r="E2561" s="376"/>
      <c r="F2561" s="376"/>
      <c r="G2561" s="376"/>
      <c r="H2561" s="376"/>
      <c r="I2561" s="376"/>
      <c r="J2561" s="377"/>
    </row>
    <row r="2562" spans="1:10" ht="10.25" customHeight="1" x14ac:dyDescent="0.3">
      <c r="A2562" s="372"/>
      <c r="B2562" s="373"/>
      <c r="C2562" s="373"/>
      <c r="D2562" s="373"/>
      <c r="E2562" s="373"/>
      <c r="F2562" s="373"/>
      <c r="G2562" s="373"/>
      <c r="H2562" s="373"/>
      <c r="I2562" s="373"/>
      <c r="J2562" s="374"/>
    </row>
    <row r="2563" spans="1:10" ht="10.25" customHeight="1" x14ac:dyDescent="0.3">
      <c r="A2563" s="375"/>
      <c r="B2563" s="376"/>
      <c r="C2563" s="376"/>
      <c r="D2563" s="376"/>
      <c r="E2563" s="376"/>
      <c r="F2563" s="376"/>
      <c r="G2563" s="376"/>
      <c r="H2563" s="376"/>
      <c r="I2563" s="376"/>
      <c r="J2563" s="377"/>
    </row>
    <row r="2564" spans="1:10" ht="10.25" customHeight="1" x14ac:dyDescent="0.3">
      <c r="A2564" s="372"/>
      <c r="B2564" s="373"/>
      <c r="C2564" s="373"/>
      <c r="D2564" s="373"/>
      <c r="E2564" s="373"/>
      <c r="F2564" s="373"/>
      <c r="G2564" s="373"/>
      <c r="H2564" s="373"/>
      <c r="I2564" s="373"/>
      <c r="J2564" s="374"/>
    </row>
    <row r="2565" spans="1:10" ht="10.25" customHeight="1" x14ac:dyDescent="0.3">
      <c r="A2565" s="375"/>
      <c r="B2565" s="376"/>
      <c r="C2565" s="376"/>
      <c r="D2565" s="376"/>
      <c r="E2565" s="376"/>
      <c r="F2565" s="376"/>
      <c r="G2565" s="376"/>
      <c r="H2565" s="376"/>
      <c r="I2565" s="376"/>
      <c r="J2565" s="377"/>
    </row>
    <row r="2566" spans="1:10" ht="10.25" customHeight="1" x14ac:dyDescent="0.3">
      <c r="A2566" s="372"/>
      <c r="B2566" s="373"/>
      <c r="C2566" s="373"/>
      <c r="D2566" s="373"/>
      <c r="E2566" s="373"/>
      <c r="F2566" s="373"/>
      <c r="G2566" s="373"/>
      <c r="H2566" s="373"/>
      <c r="I2566" s="373"/>
      <c r="J2566" s="374"/>
    </row>
    <row r="2567" spans="1:10" ht="10.25" customHeight="1" x14ac:dyDescent="0.3">
      <c r="A2567" s="375"/>
      <c r="B2567" s="376"/>
      <c r="C2567" s="376"/>
      <c r="D2567" s="376"/>
      <c r="E2567" s="376"/>
      <c r="F2567" s="376"/>
      <c r="G2567" s="376"/>
      <c r="H2567" s="376"/>
      <c r="I2567" s="376"/>
      <c r="J2567" s="377"/>
    </row>
    <row r="2568" spans="1:10" ht="10.25" customHeight="1" x14ac:dyDescent="0.3">
      <c r="A2568" s="372"/>
      <c r="B2568" s="373"/>
      <c r="C2568" s="373"/>
      <c r="D2568" s="373"/>
      <c r="E2568" s="373"/>
      <c r="F2568" s="373"/>
      <c r="G2568" s="373"/>
      <c r="H2568" s="373"/>
      <c r="I2568" s="373"/>
      <c r="J2568" s="374"/>
    </row>
    <row r="2569" spans="1:10" ht="10.25" customHeight="1" x14ac:dyDescent="0.3">
      <c r="A2569" s="375"/>
      <c r="B2569" s="376"/>
      <c r="C2569" s="376"/>
      <c r="D2569" s="376"/>
      <c r="E2569" s="376"/>
      <c r="F2569" s="376"/>
      <c r="G2569" s="376"/>
      <c r="H2569" s="376"/>
      <c r="I2569" s="376"/>
      <c r="J2569" s="377"/>
    </row>
    <row r="2570" spans="1:10" ht="10.25" customHeight="1" x14ac:dyDescent="0.3">
      <c r="A2570" s="372"/>
      <c r="B2570" s="373"/>
      <c r="C2570" s="373"/>
      <c r="D2570" s="373"/>
      <c r="E2570" s="373"/>
      <c r="F2570" s="373"/>
      <c r="G2570" s="373"/>
      <c r="H2570" s="373"/>
      <c r="I2570" s="373"/>
      <c r="J2570" s="374"/>
    </row>
    <row r="2571" spans="1:10" ht="10.25" customHeight="1" x14ac:dyDescent="0.3">
      <c r="A2571" s="375"/>
      <c r="B2571" s="376"/>
      <c r="C2571" s="376"/>
      <c r="D2571" s="376"/>
      <c r="E2571" s="376"/>
      <c r="F2571" s="376"/>
      <c r="G2571" s="376"/>
      <c r="H2571" s="376"/>
      <c r="I2571" s="376"/>
      <c r="J2571" s="377"/>
    </row>
    <row r="2572" spans="1:10" ht="10.25" customHeight="1" x14ac:dyDescent="0.3">
      <c r="A2572" s="372"/>
      <c r="B2572" s="373"/>
      <c r="C2572" s="373"/>
      <c r="D2572" s="373"/>
      <c r="E2572" s="373"/>
      <c r="F2572" s="373"/>
      <c r="G2572" s="373"/>
      <c r="H2572" s="373"/>
      <c r="I2572" s="373"/>
      <c r="J2572" s="374"/>
    </row>
    <row r="2573" spans="1:10" ht="10.25" customHeight="1" x14ac:dyDescent="0.3">
      <c r="A2573" s="375"/>
      <c r="B2573" s="376"/>
      <c r="C2573" s="376"/>
      <c r="D2573" s="376"/>
      <c r="E2573" s="376"/>
      <c r="F2573" s="376"/>
      <c r="G2573" s="376"/>
      <c r="H2573" s="376"/>
      <c r="I2573" s="376"/>
      <c r="J2573" s="377"/>
    </row>
    <row r="2574" spans="1:10" ht="10.25" customHeight="1" x14ac:dyDescent="0.3">
      <c r="A2574" s="372"/>
      <c r="B2574" s="373"/>
      <c r="C2574" s="373"/>
      <c r="D2574" s="373"/>
      <c r="E2574" s="373"/>
      <c r="F2574" s="373"/>
      <c r="G2574" s="373"/>
      <c r="H2574" s="373"/>
      <c r="I2574" s="373"/>
      <c r="J2574" s="374"/>
    </row>
    <row r="2575" spans="1:10" ht="10.25" customHeight="1" x14ac:dyDescent="0.3">
      <c r="A2575" s="375"/>
      <c r="B2575" s="376"/>
      <c r="C2575" s="376"/>
      <c r="D2575" s="376"/>
      <c r="E2575" s="376"/>
      <c r="F2575" s="376"/>
      <c r="G2575" s="376"/>
      <c r="H2575" s="376"/>
      <c r="I2575" s="376"/>
      <c r="J2575" s="377"/>
    </row>
    <row r="2576" spans="1:10" ht="10.25" customHeight="1" x14ac:dyDescent="0.3">
      <c r="A2576" s="372"/>
      <c r="B2576" s="373"/>
      <c r="C2576" s="373"/>
      <c r="D2576" s="373"/>
      <c r="E2576" s="373"/>
      <c r="F2576" s="373"/>
      <c r="G2576" s="373"/>
      <c r="H2576" s="373"/>
      <c r="I2576" s="373"/>
      <c r="J2576" s="374"/>
    </row>
    <row r="2577" spans="1:10" ht="10.25" customHeight="1" x14ac:dyDescent="0.3">
      <c r="A2577" s="375"/>
      <c r="B2577" s="376"/>
      <c r="C2577" s="376"/>
      <c r="D2577" s="376"/>
      <c r="E2577" s="376"/>
      <c r="F2577" s="376"/>
      <c r="G2577" s="376"/>
      <c r="H2577" s="376"/>
      <c r="I2577" s="376"/>
      <c r="J2577" s="377"/>
    </row>
    <row r="2578" spans="1:10" ht="10.25" customHeight="1" x14ac:dyDescent="0.3">
      <c r="A2578" s="372"/>
      <c r="B2578" s="373"/>
      <c r="C2578" s="373"/>
      <c r="D2578" s="373"/>
      <c r="E2578" s="373"/>
      <c r="F2578" s="373"/>
      <c r="G2578" s="373"/>
      <c r="H2578" s="373"/>
      <c r="I2578" s="373"/>
      <c r="J2578" s="374"/>
    </row>
    <row r="2579" spans="1:10" ht="10.25" customHeight="1" x14ac:dyDescent="0.3">
      <c r="A2579" s="375"/>
      <c r="B2579" s="376"/>
      <c r="C2579" s="376"/>
      <c r="D2579" s="376"/>
      <c r="E2579" s="376"/>
      <c r="F2579" s="376"/>
      <c r="G2579" s="376"/>
      <c r="H2579" s="376"/>
      <c r="I2579" s="376"/>
      <c r="J2579" s="377"/>
    </row>
    <row r="2580" spans="1:10" ht="10.25" customHeight="1" x14ac:dyDescent="0.3">
      <c r="A2580" s="372"/>
      <c r="B2580" s="373"/>
      <c r="C2580" s="373"/>
      <c r="D2580" s="373"/>
      <c r="E2580" s="373"/>
      <c r="F2580" s="373"/>
      <c r="G2580" s="373"/>
      <c r="H2580" s="373"/>
      <c r="I2580" s="373"/>
      <c r="J2580" s="374"/>
    </row>
    <row r="2581" spans="1:10" ht="10.25" customHeight="1" x14ac:dyDescent="0.3">
      <c r="A2581" s="375"/>
      <c r="B2581" s="376"/>
      <c r="C2581" s="376"/>
      <c r="D2581" s="376"/>
      <c r="E2581" s="376"/>
      <c r="F2581" s="376"/>
      <c r="G2581" s="376"/>
      <c r="H2581" s="376"/>
      <c r="I2581" s="376"/>
      <c r="J2581" s="377"/>
    </row>
    <row r="2582" spans="1:10" ht="10.25" customHeight="1" x14ac:dyDescent="0.3">
      <c r="A2582" s="372"/>
      <c r="B2582" s="373"/>
      <c r="C2582" s="373"/>
      <c r="D2582" s="373"/>
      <c r="E2582" s="373"/>
      <c r="F2582" s="373"/>
      <c r="G2582" s="373"/>
      <c r="H2582" s="373"/>
      <c r="I2582" s="373"/>
      <c r="J2582" s="374"/>
    </row>
    <row r="2583" spans="1:10" ht="10.25" customHeight="1" x14ac:dyDescent="0.3">
      <c r="A2583" s="375"/>
      <c r="B2583" s="376"/>
      <c r="C2583" s="376"/>
      <c r="D2583" s="376"/>
      <c r="E2583" s="376"/>
      <c r="F2583" s="376"/>
      <c r="G2583" s="376"/>
      <c r="H2583" s="376"/>
      <c r="I2583" s="376"/>
      <c r="J2583" s="377"/>
    </row>
    <row r="2584" spans="1:10" ht="10.25" customHeight="1" x14ac:dyDescent="0.3">
      <c r="A2584" s="372"/>
      <c r="B2584" s="373"/>
      <c r="C2584" s="373"/>
      <c r="D2584" s="373"/>
      <c r="E2584" s="373"/>
      <c r="F2584" s="373"/>
      <c r="G2584" s="373"/>
      <c r="H2584" s="373"/>
      <c r="I2584" s="373"/>
      <c r="J2584" s="374"/>
    </row>
    <row r="2585" spans="1:10" ht="10.25" customHeight="1" x14ac:dyDescent="0.3">
      <c r="A2585" s="375"/>
      <c r="B2585" s="376"/>
      <c r="C2585" s="376"/>
      <c r="D2585" s="376"/>
      <c r="E2585" s="376"/>
      <c r="F2585" s="376"/>
      <c r="G2585" s="376"/>
      <c r="H2585" s="376"/>
      <c r="I2585" s="376"/>
      <c r="J2585" s="377"/>
    </row>
    <row r="2586" spans="1:10" ht="10.25" customHeight="1" x14ac:dyDescent="0.3">
      <c r="A2586" s="372"/>
      <c r="B2586" s="373"/>
      <c r="C2586" s="373"/>
      <c r="D2586" s="373"/>
      <c r="E2586" s="373"/>
      <c r="F2586" s="373"/>
      <c r="G2586" s="373"/>
      <c r="H2586" s="373"/>
      <c r="I2586" s="373"/>
      <c r="J2586" s="374"/>
    </row>
    <row r="2587" spans="1:10" ht="10.25" customHeight="1" x14ac:dyDescent="0.3">
      <c r="A2587" s="375"/>
      <c r="B2587" s="376"/>
      <c r="C2587" s="376"/>
      <c r="D2587" s="376"/>
      <c r="E2587" s="376"/>
      <c r="F2587" s="376"/>
      <c r="G2587" s="376"/>
      <c r="H2587" s="376"/>
      <c r="I2587" s="376"/>
      <c r="J2587" s="377"/>
    </row>
    <row r="2588" spans="1:10" ht="10.25" customHeight="1" x14ac:dyDescent="0.3">
      <c r="A2588" s="372"/>
      <c r="B2588" s="373"/>
      <c r="C2588" s="373"/>
      <c r="D2588" s="373"/>
      <c r="E2588" s="373"/>
      <c r="F2588" s="373"/>
      <c r="G2588" s="373"/>
      <c r="H2588" s="373"/>
      <c r="I2588" s="373"/>
      <c r="J2588" s="374"/>
    </row>
    <row r="2589" spans="1:10" ht="10.25" customHeight="1" x14ac:dyDescent="0.3">
      <c r="A2589" s="375"/>
      <c r="B2589" s="376"/>
      <c r="C2589" s="376"/>
      <c r="D2589" s="376"/>
      <c r="E2589" s="376"/>
      <c r="F2589" s="376"/>
      <c r="G2589" s="376"/>
      <c r="H2589" s="376"/>
      <c r="I2589" s="376"/>
      <c r="J2589" s="377"/>
    </row>
    <row r="2590" spans="1:10" ht="10.25" customHeight="1" x14ac:dyDescent="0.3">
      <c r="A2590" s="372"/>
      <c r="B2590" s="373"/>
      <c r="C2590" s="373"/>
      <c r="D2590" s="373"/>
      <c r="E2590" s="373"/>
      <c r="F2590" s="373"/>
      <c r="G2590" s="373"/>
      <c r="H2590" s="373"/>
      <c r="I2590" s="373"/>
      <c r="J2590" s="374"/>
    </row>
    <row r="2591" spans="1:10" ht="10.25" customHeight="1" x14ac:dyDescent="0.3">
      <c r="A2591" s="375"/>
      <c r="B2591" s="376"/>
      <c r="C2591" s="376"/>
      <c r="D2591" s="376"/>
      <c r="E2591" s="376"/>
      <c r="F2591" s="376"/>
      <c r="G2591" s="376"/>
      <c r="H2591" s="376"/>
      <c r="I2591" s="376"/>
      <c r="J2591" s="377"/>
    </row>
    <row r="2592" spans="1:10" ht="10.25" customHeight="1" x14ac:dyDescent="0.3">
      <c r="A2592" s="372"/>
      <c r="B2592" s="373"/>
      <c r="C2592" s="373"/>
      <c r="D2592" s="373"/>
      <c r="E2592" s="373"/>
      <c r="F2592" s="373"/>
      <c r="G2592" s="373"/>
      <c r="H2592" s="373"/>
      <c r="I2592" s="373"/>
      <c r="J2592" s="374"/>
    </row>
    <row r="2593" spans="1:10" ht="10.25" customHeight="1" x14ac:dyDescent="0.3">
      <c r="A2593" s="375"/>
      <c r="B2593" s="376"/>
      <c r="C2593" s="376"/>
      <c r="D2593" s="376"/>
      <c r="E2593" s="376"/>
      <c r="F2593" s="376"/>
      <c r="G2593" s="376"/>
      <c r="H2593" s="376"/>
      <c r="I2593" s="376"/>
      <c r="J2593" s="377"/>
    </row>
    <row r="2594" spans="1:10" ht="10.25" customHeight="1" x14ac:dyDescent="0.3">
      <c r="A2594" s="372"/>
      <c r="B2594" s="373"/>
      <c r="C2594" s="373"/>
      <c r="D2594" s="373"/>
      <c r="E2594" s="373"/>
      <c r="F2594" s="373"/>
      <c r="G2594" s="373"/>
      <c r="H2594" s="373"/>
      <c r="I2594" s="373"/>
      <c r="J2594" s="374"/>
    </row>
    <row r="2595" spans="1:10" ht="10.25" customHeight="1" x14ac:dyDescent="0.3">
      <c r="A2595" s="375"/>
      <c r="B2595" s="376"/>
      <c r="C2595" s="376"/>
      <c r="D2595" s="376"/>
      <c r="E2595" s="376"/>
      <c r="F2595" s="376"/>
      <c r="G2595" s="376"/>
      <c r="H2595" s="376"/>
      <c r="I2595" s="376"/>
      <c r="J2595" s="377"/>
    </row>
    <row r="2596" spans="1:10" ht="10.25" customHeight="1" x14ac:dyDescent="0.3">
      <c r="A2596" s="372"/>
      <c r="B2596" s="373"/>
      <c r="C2596" s="373"/>
      <c r="D2596" s="373"/>
      <c r="E2596" s="373"/>
      <c r="F2596" s="373"/>
      <c r="G2596" s="373"/>
      <c r="H2596" s="373"/>
      <c r="I2596" s="373"/>
      <c r="J2596" s="374"/>
    </row>
    <row r="2597" spans="1:10" ht="10.25" customHeight="1" x14ac:dyDescent="0.3">
      <c r="A2597" s="375"/>
      <c r="B2597" s="376"/>
      <c r="C2597" s="376"/>
      <c r="D2597" s="376"/>
      <c r="E2597" s="376"/>
      <c r="F2597" s="376"/>
      <c r="G2597" s="376"/>
      <c r="H2597" s="376"/>
      <c r="I2597" s="376"/>
      <c r="J2597" s="377"/>
    </row>
    <row r="2598" spans="1:10" ht="10.25" customHeight="1" x14ac:dyDescent="0.3">
      <c r="A2598" s="372"/>
      <c r="B2598" s="373"/>
      <c r="C2598" s="373"/>
      <c r="D2598" s="373"/>
      <c r="E2598" s="373"/>
      <c r="F2598" s="373"/>
      <c r="G2598" s="373"/>
      <c r="H2598" s="373"/>
      <c r="I2598" s="373"/>
      <c r="J2598" s="374"/>
    </row>
    <row r="2599" spans="1:10" ht="10.25" customHeight="1" x14ac:dyDescent="0.3">
      <c r="A2599" s="375"/>
      <c r="B2599" s="376"/>
      <c r="C2599" s="376"/>
      <c r="D2599" s="376"/>
      <c r="E2599" s="376"/>
      <c r="F2599" s="376"/>
      <c r="G2599" s="376"/>
      <c r="H2599" s="376"/>
      <c r="I2599" s="376"/>
      <c r="J2599" s="377"/>
    </row>
    <row r="2600" spans="1:10" ht="10.25" customHeight="1" x14ac:dyDescent="0.3">
      <c r="A2600" s="372"/>
      <c r="B2600" s="373"/>
      <c r="C2600" s="373"/>
      <c r="D2600" s="373"/>
      <c r="E2600" s="373"/>
      <c r="F2600" s="373"/>
      <c r="G2600" s="373"/>
      <c r="H2600" s="373"/>
      <c r="I2600" s="373"/>
      <c r="J2600" s="374"/>
    </row>
    <row r="2601" spans="1:10" ht="10.25" customHeight="1" x14ac:dyDescent="0.3">
      <c r="A2601" s="372"/>
      <c r="B2601" s="373"/>
      <c r="C2601" s="373"/>
      <c r="D2601" s="373"/>
      <c r="E2601" s="373"/>
      <c r="F2601" s="373"/>
      <c r="G2601" s="373"/>
      <c r="H2601" s="373"/>
      <c r="I2601" s="373"/>
      <c r="J2601" s="374"/>
    </row>
    <row r="2602" spans="1:10" ht="10.25" customHeight="1" x14ac:dyDescent="0.3">
      <c r="A2602" s="375"/>
      <c r="B2602" s="376"/>
      <c r="C2602" s="376"/>
      <c r="D2602" s="376"/>
      <c r="E2602" s="376"/>
      <c r="F2602" s="376"/>
      <c r="G2602" s="376"/>
      <c r="H2602" s="376"/>
      <c r="I2602" s="376"/>
      <c r="J2602" s="377"/>
    </row>
    <row r="2603" spans="1:10" ht="10.25" customHeight="1" x14ac:dyDescent="0.3">
      <c r="A2603" s="372"/>
      <c r="B2603" s="373"/>
      <c r="C2603" s="373"/>
      <c r="D2603" s="373"/>
      <c r="E2603" s="373"/>
      <c r="F2603" s="373"/>
      <c r="G2603" s="373"/>
      <c r="H2603" s="373"/>
      <c r="I2603" s="373"/>
      <c r="J2603" s="374"/>
    </row>
    <row r="2604" spans="1:10" ht="10.25" customHeight="1" x14ac:dyDescent="0.3">
      <c r="A2604" s="375"/>
      <c r="B2604" s="376"/>
      <c r="C2604" s="376"/>
      <c r="D2604" s="376"/>
      <c r="E2604" s="376"/>
      <c r="F2604" s="376"/>
      <c r="G2604" s="376"/>
      <c r="H2604" s="376"/>
      <c r="I2604" s="376"/>
      <c r="J2604" s="377"/>
    </row>
    <row r="2605" spans="1:10" ht="10.25" customHeight="1" x14ac:dyDescent="0.3">
      <c r="A2605" s="372"/>
      <c r="B2605" s="373"/>
      <c r="C2605" s="373"/>
      <c r="D2605" s="373"/>
      <c r="E2605" s="373"/>
      <c r="F2605" s="373"/>
      <c r="G2605" s="373"/>
      <c r="H2605" s="373"/>
      <c r="I2605" s="373"/>
      <c r="J2605" s="374"/>
    </row>
    <row r="2606" spans="1:10" ht="10.25" customHeight="1" x14ac:dyDescent="0.3">
      <c r="A2606" s="375"/>
      <c r="B2606" s="376"/>
      <c r="C2606" s="376"/>
      <c r="D2606" s="376"/>
      <c r="E2606" s="376"/>
      <c r="F2606" s="376"/>
      <c r="G2606" s="376"/>
      <c r="H2606" s="376"/>
      <c r="I2606" s="376"/>
      <c r="J2606" s="377"/>
    </row>
    <row r="2607" spans="1:10" ht="10.25" customHeight="1" x14ac:dyDescent="0.3">
      <c r="A2607" s="372"/>
      <c r="B2607" s="373"/>
      <c r="C2607" s="373"/>
      <c r="D2607" s="373"/>
      <c r="E2607" s="373"/>
      <c r="F2607" s="373"/>
      <c r="G2607" s="373"/>
      <c r="H2607" s="373"/>
      <c r="I2607" s="373"/>
      <c r="J2607" s="374"/>
    </row>
    <row r="2608" spans="1:10" ht="10.25" customHeight="1" x14ac:dyDescent="0.3">
      <c r="A2608" s="375"/>
      <c r="B2608" s="376"/>
      <c r="C2608" s="376"/>
      <c r="D2608" s="376"/>
      <c r="E2608" s="376"/>
      <c r="F2608" s="376"/>
      <c r="G2608" s="376"/>
      <c r="H2608" s="376"/>
      <c r="I2608" s="376"/>
      <c r="J2608" s="377"/>
    </row>
    <row r="2609" spans="1:10" ht="10.25" customHeight="1" x14ac:dyDescent="0.3">
      <c r="A2609" s="372"/>
      <c r="B2609" s="373"/>
      <c r="C2609" s="373"/>
      <c r="D2609" s="373"/>
      <c r="E2609" s="373"/>
      <c r="F2609" s="373"/>
      <c r="G2609" s="373"/>
      <c r="H2609" s="373"/>
      <c r="I2609" s="373"/>
      <c r="J2609" s="374"/>
    </row>
    <row r="2610" spans="1:10" ht="10.25" customHeight="1" x14ac:dyDescent="0.3">
      <c r="A2610" s="375"/>
      <c r="B2610" s="376"/>
      <c r="C2610" s="376"/>
      <c r="D2610" s="376"/>
      <c r="E2610" s="376"/>
      <c r="F2610" s="376"/>
      <c r="G2610" s="376"/>
      <c r="H2610" s="376"/>
      <c r="I2610" s="376"/>
      <c r="J2610" s="377"/>
    </row>
    <row r="2611" spans="1:10" ht="10.25" customHeight="1" x14ac:dyDescent="0.3">
      <c r="A2611" s="372"/>
      <c r="B2611" s="373"/>
      <c r="C2611" s="373"/>
      <c r="D2611" s="373"/>
      <c r="E2611" s="373"/>
      <c r="F2611" s="373"/>
      <c r="G2611" s="373"/>
      <c r="H2611" s="373"/>
      <c r="I2611" s="373"/>
      <c r="J2611" s="374"/>
    </row>
    <row r="2612" spans="1:10" ht="10.25" customHeight="1" x14ac:dyDescent="0.3">
      <c r="A2612" s="375"/>
      <c r="B2612" s="376"/>
      <c r="C2612" s="376"/>
      <c r="D2612" s="376"/>
      <c r="E2612" s="376"/>
      <c r="F2612" s="376"/>
      <c r="G2612" s="376"/>
      <c r="H2612" s="376"/>
      <c r="I2612" s="376"/>
      <c r="J2612" s="377"/>
    </row>
    <row r="2613" spans="1:10" ht="10.25" customHeight="1" x14ac:dyDescent="0.3">
      <c r="A2613" s="372"/>
      <c r="B2613" s="373"/>
      <c r="C2613" s="373"/>
      <c r="D2613" s="373"/>
      <c r="E2613" s="373"/>
      <c r="F2613" s="373"/>
      <c r="G2613" s="373"/>
      <c r="H2613" s="373"/>
      <c r="I2613" s="373"/>
      <c r="J2613" s="374"/>
    </row>
    <row r="2614" spans="1:10" ht="10.25" customHeight="1" x14ac:dyDescent="0.3">
      <c r="A2614" s="375"/>
      <c r="B2614" s="376"/>
      <c r="C2614" s="376"/>
      <c r="D2614" s="376"/>
      <c r="E2614" s="376"/>
      <c r="F2614" s="376"/>
      <c r="G2614" s="376"/>
      <c r="H2614" s="376"/>
      <c r="I2614" s="376"/>
      <c r="J2614" s="377"/>
    </row>
    <row r="2615" spans="1:10" ht="10.25" customHeight="1" x14ac:dyDescent="0.3">
      <c r="A2615" s="372"/>
      <c r="B2615" s="373"/>
      <c r="C2615" s="373"/>
      <c r="D2615" s="373"/>
      <c r="E2615" s="373"/>
      <c r="F2615" s="373"/>
      <c r="G2615" s="373"/>
      <c r="H2615" s="373"/>
      <c r="I2615" s="373"/>
      <c r="J2615" s="374"/>
    </row>
    <row r="2616" spans="1:10" ht="10.25" customHeight="1" x14ac:dyDescent="0.3">
      <c r="A2616" s="375"/>
      <c r="B2616" s="376"/>
      <c r="C2616" s="376"/>
      <c r="D2616" s="376"/>
      <c r="E2616" s="376"/>
      <c r="F2616" s="376"/>
      <c r="G2616" s="376"/>
      <c r="H2616" s="376"/>
      <c r="I2616" s="376"/>
      <c r="J2616" s="377"/>
    </row>
    <row r="2617" spans="1:10" ht="10.25" customHeight="1" x14ac:dyDescent="0.3">
      <c r="A2617" s="372"/>
      <c r="B2617" s="373"/>
      <c r="C2617" s="373"/>
      <c r="D2617" s="373"/>
      <c r="E2617" s="373"/>
      <c r="F2617" s="373"/>
      <c r="G2617" s="373"/>
      <c r="H2617" s="373"/>
      <c r="I2617" s="373"/>
      <c r="J2617" s="374"/>
    </row>
    <row r="2618" spans="1:10" ht="10.25" customHeight="1" x14ac:dyDescent="0.3">
      <c r="A2618" s="375"/>
      <c r="B2618" s="376"/>
      <c r="C2618" s="376"/>
      <c r="D2618" s="376"/>
      <c r="E2618" s="376"/>
      <c r="F2618" s="376"/>
      <c r="G2618" s="376"/>
      <c r="H2618" s="376"/>
      <c r="I2618" s="376"/>
      <c r="J2618" s="377"/>
    </row>
    <row r="2619" spans="1:10" ht="10.25" customHeight="1" x14ac:dyDescent="0.3">
      <c r="A2619" s="372"/>
      <c r="B2619" s="373"/>
      <c r="C2619" s="373"/>
      <c r="D2619" s="373"/>
      <c r="E2619" s="373"/>
      <c r="F2619" s="373"/>
      <c r="G2619" s="373"/>
      <c r="H2619" s="373"/>
      <c r="I2619" s="373"/>
      <c r="J2619" s="374"/>
    </row>
    <row r="2620" spans="1:10" ht="10.25" customHeight="1" x14ac:dyDescent="0.3">
      <c r="A2620" s="375"/>
      <c r="B2620" s="376"/>
      <c r="C2620" s="376"/>
      <c r="D2620" s="376"/>
      <c r="E2620" s="376"/>
      <c r="F2620" s="376"/>
      <c r="G2620" s="376"/>
      <c r="H2620" s="376"/>
      <c r="I2620" s="376"/>
      <c r="J2620" s="377"/>
    </row>
    <row r="2621" spans="1:10" ht="10.25" customHeight="1" x14ac:dyDescent="0.3">
      <c r="A2621" s="372"/>
      <c r="B2621" s="373"/>
      <c r="C2621" s="373"/>
      <c r="D2621" s="373"/>
      <c r="E2621" s="373"/>
      <c r="F2621" s="373"/>
      <c r="G2621" s="373"/>
      <c r="H2621" s="373"/>
      <c r="I2621" s="373"/>
      <c r="J2621" s="374"/>
    </row>
    <row r="2622" spans="1:10" ht="10.25" customHeight="1" x14ac:dyDescent="0.3">
      <c r="A2622" s="375"/>
      <c r="B2622" s="376"/>
      <c r="C2622" s="376"/>
      <c r="D2622" s="376"/>
      <c r="E2622" s="376"/>
      <c r="F2622" s="376"/>
      <c r="G2622" s="376"/>
      <c r="H2622" s="376"/>
      <c r="I2622" s="376"/>
      <c r="J2622" s="377"/>
    </row>
    <row r="2623" spans="1:10" ht="10.25" customHeight="1" x14ac:dyDescent="0.3">
      <c r="A2623" s="372"/>
      <c r="B2623" s="373"/>
      <c r="C2623" s="373"/>
      <c r="D2623" s="373"/>
      <c r="E2623" s="373"/>
      <c r="F2623" s="373"/>
      <c r="G2623" s="373"/>
      <c r="H2623" s="373"/>
      <c r="I2623" s="373"/>
      <c r="J2623" s="374"/>
    </row>
    <row r="2624" spans="1:10" ht="10.25" customHeight="1" x14ac:dyDescent="0.3">
      <c r="A2624" s="375"/>
      <c r="B2624" s="376"/>
      <c r="C2624" s="376"/>
      <c r="D2624" s="376"/>
      <c r="E2624" s="376"/>
      <c r="F2624" s="376"/>
      <c r="G2624" s="376"/>
      <c r="H2624" s="376"/>
      <c r="I2624" s="376"/>
      <c r="J2624" s="377"/>
    </row>
    <row r="2625" spans="1:10" ht="10.25" customHeight="1" x14ac:dyDescent="0.3">
      <c r="A2625" s="372"/>
      <c r="B2625" s="373"/>
      <c r="C2625" s="373"/>
      <c r="D2625" s="373"/>
      <c r="E2625" s="373"/>
      <c r="F2625" s="373"/>
      <c r="G2625" s="373"/>
      <c r="H2625" s="373"/>
      <c r="I2625" s="373"/>
      <c r="J2625" s="374"/>
    </row>
    <row r="2626" spans="1:10" ht="10.25" customHeight="1" x14ac:dyDescent="0.3">
      <c r="A2626" s="375"/>
      <c r="B2626" s="376"/>
      <c r="C2626" s="376"/>
      <c r="D2626" s="376"/>
      <c r="E2626" s="376"/>
      <c r="F2626" s="376"/>
      <c r="G2626" s="376"/>
      <c r="H2626" s="376"/>
      <c r="I2626" s="376"/>
      <c r="J2626" s="377"/>
    </row>
    <row r="2627" spans="1:10" ht="10.25" customHeight="1" x14ac:dyDescent="0.3">
      <c r="A2627" s="372"/>
      <c r="B2627" s="373"/>
      <c r="C2627" s="373"/>
      <c r="D2627" s="373"/>
      <c r="E2627" s="373"/>
      <c r="F2627" s="373"/>
      <c r="G2627" s="373"/>
      <c r="H2627" s="373"/>
      <c r="I2627" s="373"/>
      <c r="J2627" s="374"/>
    </row>
    <row r="2628" spans="1:10" ht="10.25" customHeight="1" x14ac:dyDescent="0.3">
      <c r="A2628" s="375"/>
      <c r="B2628" s="376"/>
      <c r="C2628" s="376"/>
      <c r="D2628" s="376"/>
      <c r="E2628" s="376"/>
      <c r="F2628" s="376"/>
      <c r="G2628" s="376"/>
      <c r="H2628" s="376"/>
      <c r="I2628" s="376"/>
      <c r="J2628" s="377"/>
    </row>
    <row r="2629" spans="1:10" ht="10.25" customHeight="1" x14ac:dyDescent="0.3">
      <c r="A2629" s="372"/>
      <c r="B2629" s="373"/>
      <c r="C2629" s="373"/>
      <c r="D2629" s="373"/>
      <c r="E2629" s="373"/>
      <c r="F2629" s="373"/>
      <c r="G2629" s="373"/>
      <c r="H2629" s="373"/>
      <c r="I2629" s="373"/>
      <c r="J2629" s="374"/>
    </row>
    <row r="2630" spans="1:10" ht="10.25" customHeight="1" x14ac:dyDescent="0.3">
      <c r="A2630" s="375"/>
      <c r="B2630" s="376"/>
      <c r="C2630" s="376"/>
      <c r="D2630" s="376"/>
      <c r="E2630" s="376"/>
      <c r="F2630" s="376"/>
      <c r="G2630" s="376"/>
      <c r="H2630" s="376"/>
      <c r="I2630" s="376"/>
      <c r="J2630" s="377"/>
    </row>
    <row r="2631" spans="1:10" ht="10.25" customHeight="1" x14ac:dyDescent="0.3">
      <c r="A2631" s="372"/>
      <c r="B2631" s="373"/>
      <c r="C2631" s="373"/>
      <c r="D2631" s="373"/>
      <c r="E2631" s="373"/>
      <c r="F2631" s="373"/>
      <c r="G2631" s="373"/>
      <c r="H2631" s="373"/>
      <c r="I2631" s="373"/>
      <c r="J2631" s="374"/>
    </row>
    <row r="2632" spans="1:10" ht="10.25" customHeight="1" x14ac:dyDescent="0.3">
      <c r="A2632" s="375"/>
      <c r="B2632" s="376"/>
      <c r="C2632" s="376"/>
      <c r="D2632" s="376"/>
      <c r="E2632" s="376"/>
      <c r="F2632" s="376"/>
      <c r="G2632" s="376"/>
      <c r="H2632" s="376"/>
      <c r="I2632" s="376"/>
      <c r="J2632" s="377"/>
    </row>
    <row r="2633" spans="1:10" ht="10.25" customHeight="1" x14ac:dyDescent="0.3">
      <c r="A2633" s="372"/>
      <c r="B2633" s="373"/>
      <c r="C2633" s="373"/>
      <c r="D2633" s="373"/>
      <c r="E2633" s="373"/>
      <c r="F2633" s="373"/>
      <c r="G2633" s="373"/>
      <c r="H2633" s="373"/>
      <c r="I2633" s="373"/>
      <c r="J2633" s="374"/>
    </row>
    <row r="2634" spans="1:10" ht="10.25" customHeight="1" x14ac:dyDescent="0.3">
      <c r="A2634" s="375"/>
      <c r="B2634" s="376"/>
      <c r="C2634" s="376"/>
      <c r="D2634" s="376"/>
      <c r="E2634" s="376"/>
      <c r="F2634" s="376"/>
      <c r="G2634" s="376"/>
      <c r="H2634" s="376"/>
      <c r="I2634" s="376"/>
      <c r="J2634" s="377"/>
    </row>
    <row r="2635" spans="1:10" ht="10.25" customHeight="1" x14ac:dyDescent="0.3">
      <c r="A2635" s="372"/>
      <c r="B2635" s="373"/>
      <c r="C2635" s="373"/>
      <c r="D2635" s="373"/>
      <c r="E2635" s="373"/>
      <c r="F2635" s="373"/>
      <c r="G2635" s="373"/>
      <c r="H2635" s="373"/>
      <c r="I2635" s="373"/>
      <c r="J2635" s="374"/>
    </row>
    <row r="2636" spans="1:10" ht="10.25" customHeight="1" x14ac:dyDescent="0.3">
      <c r="A2636" s="375"/>
      <c r="B2636" s="376"/>
      <c r="C2636" s="376"/>
      <c r="D2636" s="376"/>
      <c r="E2636" s="376"/>
      <c r="F2636" s="376"/>
      <c r="G2636" s="376"/>
      <c r="H2636" s="376"/>
      <c r="I2636" s="376"/>
      <c r="J2636" s="377"/>
    </row>
    <row r="2637" spans="1:10" ht="10.25" customHeight="1" x14ac:dyDescent="0.3">
      <c r="A2637" s="372"/>
      <c r="B2637" s="373"/>
      <c r="C2637" s="373"/>
      <c r="D2637" s="373"/>
      <c r="E2637" s="373"/>
      <c r="F2637" s="373"/>
      <c r="G2637" s="373"/>
      <c r="H2637" s="373"/>
      <c r="I2637" s="373"/>
      <c r="J2637" s="374"/>
    </row>
    <row r="2638" spans="1:10" ht="10.25" customHeight="1" x14ac:dyDescent="0.3">
      <c r="A2638" s="375"/>
      <c r="B2638" s="376"/>
      <c r="C2638" s="376"/>
      <c r="D2638" s="376"/>
      <c r="E2638" s="376"/>
      <c r="F2638" s="376"/>
      <c r="G2638" s="376"/>
      <c r="H2638" s="376"/>
      <c r="I2638" s="376"/>
      <c r="J2638" s="377"/>
    </row>
    <row r="2639" spans="1:10" ht="10.25" customHeight="1" x14ac:dyDescent="0.3">
      <c r="A2639" s="372"/>
      <c r="B2639" s="373"/>
      <c r="C2639" s="373"/>
      <c r="D2639" s="373"/>
      <c r="E2639" s="373"/>
      <c r="F2639" s="373"/>
      <c r="G2639" s="373"/>
      <c r="H2639" s="373"/>
      <c r="I2639" s="373"/>
      <c r="J2639" s="374"/>
    </row>
    <row r="2640" spans="1:10" ht="10.25" customHeight="1" x14ac:dyDescent="0.3">
      <c r="A2640" s="375"/>
      <c r="B2640" s="376"/>
      <c r="C2640" s="376"/>
      <c r="D2640" s="376"/>
      <c r="E2640" s="376"/>
      <c r="F2640" s="376"/>
      <c r="G2640" s="376"/>
      <c r="H2640" s="376"/>
      <c r="I2640" s="376"/>
      <c r="J2640" s="377"/>
    </row>
    <row r="2641" spans="1:10" ht="10.25" customHeight="1" x14ac:dyDescent="0.3">
      <c r="A2641" s="372"/>
      <c r="B2641" s="373"/>
      <c r="C2641" s="373"/>
      <c r="D2641" s="373"/>
      <c r="E2641" s="373"/>
      <c r="F2641" s="373"/>
      <c r="G2641" s="373"/>
      <c r="H2641" s="373"/>
      <c r="I2641" s="373"/>
      <c r="J2641" s="374"/>
    </row>
    <row r="2642" spans="1:10" ht="10.25" customHeight="1" x14ac:dyDescent="0.3">
      <c r="A2642" s="375"/>
      <c r="B2642" s="376"/>
      <c r="C2642" s="376"/>
      <c r="D2642" s="376"/>
      <c r="E2642" s="376"/>
      <c r="F2642" s="376"/>
      <c r="G2642" s="376"/>
      <c r="H2642" s="376"/>
      <c r="I2642" s="376"/>
      <c r="J2642" s="377"/>
    </row>
    <row r="2643" spans="1:10" ht="10.25" customHeight="1" x14ac:dyDescent="0.3">
      <c r="A2643" s="372"/>
      <c r="B2643" s="373"/>
      <c r="C2643" s="373"/>
      <c r="D2643" s="373"/>
      <c r="E2643" s="373"/>
      <c r="F2643" s="373"/>
      <c r="G2643" s="373"/>
      <c r="H2643" s="373"/>
      <c r="I2643" s="373"/>
      <c r="J2643" s="374"/>
    </row>
    <row r="2644" spans="1:10" ht="10.25" customHeight="1" x14ac:dyDescent="0.3">
      <c r="A2644" s="375"/>
      <c r="B2644" s="376"/>
      <c r="C2644" s="376"/>
      <c r="D2644" s="376"/>
      <c r="E2644" s="376"/>
      <c r="F2644" s="376"/>
      <c r="G2644" s="376"/>
      <c r="H2644" s="376"/>
      <c r="I2644" s="376"/>
      <c r="J2644" s="377"/>
    </row>
    <row r="2645" spans="1:10" ht="10.25" customHeight="1" x14ac:dyDescent="0.3">
      <c r="A2645" s="372"/>
      <c r="B2645" s="373"/>
      <c r="C2645" s="373"/>
      <c r="D2645" s="373"/>
      <c r="E2645" s="373"/>
      <c r="F2645" s="373"/>
      <c r="G2645" s="373"/>
      <c r="H2645" s="373"/>
      <c r="I2645" s="373"/>
      <c r="J2645" s="374"/>
    </row>
    <row r="2646" spans="1:10" ht="10.25" customHeight="1" x14ac:dyDescent="0.3">
      <c r="A2646" s="375"/>
      <c r="B2646" s="376"/>
      <c r="C2646" s="376"/>
      <c r="D2646" s="376"/>
      <c r="E2646" s="376"/>
      <c r="F2646" s="376"/>
      <c r="G2646" s="376"/>
      <c r="H2646" s="376"/>
      <c r="I2646" s="376"/>
      <c r="J2646" s="377"/>
    </row>
    <row r="2647" spans="1:10" ht="10.25" customHeight="1" x14ac:dyDescent="0.3">
      <c r="A2647" s="372"/>
      <c r="B2647" s="373"/>
      <c r="C2647" s="373"/>
      <c r="D2647" s="373"/>
      <c r="E2647" s="373"/>
      <c r="F2647" s="373"/>
      <c r="G2647" s="373"/>
      <c r="H2647" s="373"/>
      <c r="I2647" s="373"/>
      <c r="J2647" s="374"/>
    </row>
    <row r="2648" spans="1:10" ht="10.25" customHeight="1" x14ac:dyDescent="0.3">
      <c r="A2648" s="375"/>
      <c r="B2648" s="376"/>
      <c r="C2648" s="376"/>
      <c r="D2648" s="376"/>
      <c r="E2648" s="376"/>
      <c r="F2648" s="376"/>
      <c r="G2648" s="376"/>
      <c r="H2648" s="376"/>
      <c r="I2648" s="376"/>
      <c r="J2648" s="377"/>
    </row>
    <row r="2649" spans="1:10" ht="10.25" customHeight="1" x14ac:dyDescent="0.3">
      <c r="A2649" s="372"/>
      <c r="B2649" s="373"/>
      <c r="C2649" s="373"/>
      <c r="D2649" s="373"/>
      <c r="E2649" s="373"/>
      <c r="F2649" s="373"/>
      <c r="G2649" s="373"/>
      <c r="H2649" s="373"/>
      <c r="I2649" s="373"/>
      <c r="J2649" s="374"/>
    </row>
    <row r="2650" spans="1:10" ht="10.25" customHeight="1" x14ac:dyDescent="0.3">
      <c r="A2650" s="375"/>
      <c r="B2650" s="376"/>
      <c r="C2650" s="376"/>
      <c r="D2650" s="376"/>
      <c r="E2650" s="376"/>
      <c r="F2650" s="376"/>
      <c r="G2650" s="376"/>
      <c r="H2650" s="376"/>
      <c r="I2650" s="376"/>
      <c r="J2650" s="377"/>
    </row>
    <row r="2651" spans="1:10" ht="10.25" customHeight="1" x14ac:dyDescent="0.3">
      <c r="A2651" s="372"/>
      <c r="B2651" s="373"/>
      <c r="C2651" s="373"/>
      <c r="D2651" s="373"/>
      <c r="E2651" s="373"/>
      <c r="F2651" s="373"/>
      <c r="G2651" s="373"/>
      <c r="H2651" s="373"/>
      <c r="I2651" s="373"/>
      <c r="J2651" s="374"/>
    </row>
    <row r="2652" spans="1:10" ht="10.25" customHeight="1" x14ac:dyDescent="0.3">
      <c r="A2652" s="375"/>
      <c r="B2652" s="376"/>
      <c r="C2652" s="376"/>
      <c r="D2652" s="376"/>
      <c r="E2652" s="376"/>
      <c r="F2652" s="376"/>
      <c r="G2652" s="376"/>
      <c r="H2652" s="376"/>
      <c r="I2652" s="376"/>
      <c r="J2652" s="377"/>
    </row>
    <row r="2653" spans="1:10" ht="10.25" customHeight="1" x14ac:dyDescent="0.3">
      <c r="A2653" s="372"/>
      <c r="B2653" s="373"/>
      <c r="C2653" s="373"/>
      <c r="D2653" s="373"/>
      <c r="E2653" s="373"/>
      <c r="F2653" s="373"/>
      <c r="G2653" s="373"/>
      <c r="H2653" s="373"/>
      <c r="I2653" s="373"/>
      <c r="J2653" s="374"/>
    </row>
    <row r="2654" spans="1:10" ht="10.25" customHeight="1" x14ac:dyDescent="0.3">
      <c r="A2654" s="375"/>
      <c r="B2654" s="376"/>
      <c r="C2654" s="376"/>
      <c r="D2654" s="376"/>
      <c r="E2654" s="376"/>
      <c r="F2654" s="376"/>
      <c r="G2654" s="376"/>
      <c r="H2654" s="376"/>
      <c r="I2654" s="376"/>
      <c r="J2654" s="377"/>
    </row>
    <row r="2655" spans="1:10" ht="10.25" customHeight="1" x14ac:dyDescent="0.3">
      <c r="A2655" s="372"/>
      <c r="B2655" s="373"/>
      <c r="C2655" s="373"/>
      <c r="D2655" s="373"/>
      <c r="E2655" s="373"/>
      <c r="F2655" s="373"/>
      <c r="G2655" s="373"/>
      <c r="H2655" s="373"/>
      <c r="I2655" s="373"/>
      <c r="J2655" s="374"/>
    </row>
    <row r="2656" spans="1:10" ht="10.25" customHeight="1" x14ac:dyDescent="0.3">
      <c r="A2656" s="375"/>
      <c r="B2656" s="376"/>
      <c r="C2656" s="376"/>
      <c r="D2656" s="376"/>
      <c r="E2656" s="376"/>
      <c r="F2656" s="376"/>
      <c r="G2656" s="376"/>
      <c r="H2656" s="376"/>
      <c r="I2656" s="376"/>
      <c r="J2656" s="377"/>
    </row>
    <row r="2657" spans="1:10" ht="10.25" customHeight="1" x14ac:dyDescent="0.3">
      <c r="A2657" s="372"/>
      <c r="B2657" s="373"/>
      <c r="C2657" s="373"/>
      <c r="D2657" s="373"/>
      <c r="E2657" s="373"/>
      <c r="F2657" s="373"/>
      <c r="G2657" s="373"/>
      <c r="H2657" s="373"/>
      <c r="I2657" s="373"/>
      <c r="J2657" s="374"/>
    </row>
    <row r="2658" spans="1:10" ht="10.25" customHeight="1" x14ac:dyDescent="0.3">
      <c r="A2658" s="375"/>
      <c r="B2658" s="376"/>
      <c r="C2658" s="376"/>
      <c r="D2658" s="376"/>
      <c r="E2658" s="376"/>
      <c r="F2658" s="376"/>
      <c r="G2658" s="376"/>
      <c r="H2658" s="376"/>
      <c r="I2658" s="376"/>
      <c r="J2658" s="377"/>
    </row>
    <row r="2659" spans="1:10" ht="10.25" customHeight="1" x14ac:dyDescent="0.3">
      <c r="A2659" s="372"/>
      <c r="B2659" s="373"/>
      <c r="C2659" s="373"/>
      <c r="D2659" s="373"/>
      <c r="E2659" s="373"/>
      <c r="F2659" s="373"/>
      <c r="G2659" s="373"/>
      <c r="H2659" s="373"/>
      <c r="I2659" s="373"/>
      <c r="J2659" s="374"/>
    </row>
    <row r="2660" spans="1:10" ht="10.25" customHeight="1" x14ac:dyDescent="0.3">
      <c r="A2660" s="375"/>
      <c r="B2660" s="376"/>
      <c r="C2660" s="376"/>
      <c r="D2660" s="376"/>
      <c r="E2660" s="376"/>
      <c r="F2660" s="376"/>
      <c r="G2660" s="376"/>
      <c r="H2660" s="376"/>
      <c r="I2660" s="376"/>
      <c r="J2660" s="377"/>
    </row>
    <row r="2661" spans="1:10" ht="10.25" customHeight="1" x14ac:dyDescent="0.3">
      <c r="A2661" s="372"/>
      <c r="B2661" s="373"/>
      <c r="C2661" s="373"/>
      <c r="D2661" s="373"/>
      <c r="E2661" s="373"/>
      <c r="F2661" s="373"/>
      <c r="G2661" s="373"/>
      <c r="H2661" s="373"/>
      <c r="I2661" s="373"/>
      <c r="J2661" s="374"/>
    </row>
    <row r="2662" spans="1:10" ht="10.25" customHeight="1" x14ac:dyDescent="0.3">
      <c r="A2662" s="375"/>
      <c r="B2662" s="376"/>
      <c r="C2662" s="376"/>
      <c r="D2662" s="376"/>
      <c r="E2662" s="376"/>
      <c r="F2662" s="376"/>
      <c r="G2662" s="376"/>
      <c r="H2662" s="376"/>
      <c r="I2662" s="376"/>
      <c r="J2662" s="377"/>
    </row>
    <row r="2663" spans="1:10" ht="10.25" customHeight="1" x14ac:dyDescent="0.3">
      <c r="A2663" s="372"/>
      <c r="B2663" s="373"/>
      <c r="C2663" s="373"/>
      <c r="D2663" s="373"/>
      <c r="E2663" s="373"/>
      <c r="F2663" s="373"/>
      <c r="G2663" s="373"/>
      <c r="H2663" s="373"/>
      <c r="I2663" s="373"/>
      <c r="J2663" s="374"/>
    </row>
    <row r="2664" spans="1:10" ht="10.25" customHeight="1" x14ac:dyDescent="0.3">
      <c r="A2664" s="375"/>
      <c r="B2664" s="376"/>
      <c r="C2664" s="376"/>
      <c r="D2664" s="376"/>
      <c r="E2664" s="376"/>
      <c r="F2664" s="376"/>
      <c r="G2664" s="376"/>
      <c r="H2664" s="376"/>
      <c r="I2664" s="376"/>
      <c r="J2664" s="377"/>
    </row>
    <row r="2665" spans="1:10" ht="10.25" customHeight="1" x14ac:dyDescent="0.3">
      <c r="A2665" s="375"/>
      <c r="B2665" s="376"/>
      <c r="C2665" s="376"/>
      <c r="D2665" s="376"/>
      <c r="E2665" s="376"/>
      <c r="F2665" s="376"/>
      <c r="G2665" s="376"/>
      <c r="H2665" s="376"/>
      <c r="I2665" s="376"/>
      <c r="J2665" s="377"/>
    </row>
    <row r="2666" spans="1:10" ht="10.25" customHeight="1" x14ac:dyDescent="0.3">
      <c r="A2666" s="372"/>
      <c r="B2666" s="373"/>
      <c r="C2666" s="373"/>
      <c r="D2666" s="373"/>
      <c r="E2666" s="373"/>
      <c r="F2666" s="373"/>
      <c r="G2666" s="373"/>
      <c r="H2666" s="373"/>
      <c r="I2666" s="373"/>
      <c r="J2666" s="374"/>
    </row>
    <row r="2667" spans="1:10" ht="10.25" customHeight="1" x14ac:dyDescent="0.3">
      <c r="A2667" s="375"/>
      <c r="B2667" s="376"/>
      <c r="C2667" s="376"/>
      <c r="D2667" s="376"/>
      <c r="E2667" s="376"/>
      <c r="F2667" s="376"/>
      <c r="G2667" s="376"/>
      <c r="H2667" s="376"/>
      <c r="I2667" s="376"/>
      <c r="J2667" s="377"/>
    </row>
    <row r="2668" spans="1:10" ht="10.25" customHeight="1" x14ac:dyDescent="0.3">
      <c r="A2668" s="372"/>
      <c r="B2668" s="373"/>
      <c r="C2668" s="373"/>
      <c r="D2668" s="373"/>
      <c r="E2668" s="373"/>
      <c r="F2668" s="373"/>
      <c r="G2668" s="373"/>
      <c r="H2668" s="373"/>
      <c r="I2668" s="373"/>
      <c r="J2668" s="374"/>
    </row>
    <row r="2669" spans="1:10" ht="10.25" customHeight="1" x14ac:dyDescent="0.3">
      <c r="A2669" s="375"/>
      <c r="B2669" s="376"/>
      <c r="C2669" s="376"/>
      <c r="D2669" s="376"/>
      <c r="E2669" s="376"/>
      <c r="F2669" s="376"/>
      <c r="G2669" s="376"/>
      <c r="H2669" s="376"/>
      <c r="I2669" s="376"/>
      <c r="J2669" s="377"/>
    </row>
    <row r="2670" spans="1:10" ht="10.25" customHeight="1" x14ac:dyDescent="0.3">
      <c r="A2670" s="372"/>
      <c r="B2670" s="373"/>
      <c r="C2670" s="373"/>
      <c r="D2670" s="373"/>
      <c r="E2670" s="373"/>
      <c r="F2670" s="373"/>
      <c r="G2670" s="373"/>
      <c r="H2670" s="373"/>
      <c r="I2670" s="373"/>
      <c r="J2670" s="374"/>
    </row>
    <row r="2671" spans="1:10" ht="10.25" customHeight="1" x14ac:dyDescent="0.3">
      <c r="A2671" s="375"/>
      <c r="B2671" s="376"/>
      <c r="C2671" s="376"/>
      <c r="D2671" s="376"/>
      <c r="E2671" s="376"/>
      <c r="F2671" s="376"/>
      <c r="G2671" s="376"/>
      <c r="H2671" s="376"/>
      <c r="I2671" s="376"/>
      <c r="J2671" s="377"/>
    </row>
    <row r="2672" spans="1:10" ht="10.25" customHeight="1" x14ac:dyDescent="0.3">
      <c r="A2672" s="372"/>
      <c r="B2672" s="373"/>
      <c r="C2672" s="373"/>
      <c r="D2672" s="373"/>
      <c r="E2672" s="373"/>
      <c r="F2672" s="373"/>
      <c r="G2672" s="373"/>
      <c r="H2672" s="373"/>
      <c r="I2672" s="373"/>
      <c r="J2672" s="374"/>
    </row>
    <row r="2673" spans="1:10" ht="10.25" customHeight="1" x14ac:dyDescent="0.3">
      <c r="A2673" s="375"/>
      <c r="B2673" s="376"/>
      <c r="C2673" s="376"/>
      <c r="D2673" s="376"/>
      <c r="E2673" s="376"/>
      <c r="F2673" s="376"/>
      <c r="G2673" s="376"/>
      <c r="H2673" s="376"/>
      <c r="I2673" s="376"/>
      <c r="J2673" s="377"/>
    </row>
    <row r="2674" spans="1:10" ht="10.25" customHeight="1" x14ac:dyDescent="0.3">
      <c r="A2674" s="372"/>
      <c r="B2674" s="373"/>
      <c r="C2674" s="373"/>
      <c r="D2674" s="373"/>
      <c r="E2674" s="373"/>
      <c r="F2674" s="373"/>
      <c r="G2674" s="373"/>
      <c r="H2674" s="373"/>
      <c r="I2674" s="373"/>
      <c r="J2674" s="374"/>
    </row>
    <row r="2675" spans="1:10" ht="10.25" customHeight="1" x14ac:dyDescent="0.3">
      <c r="A2675" s="375"/>
      <c r="B2675" s="376"/>
      <c r="C2675" s="376"/>
      <c r="D2675" s="376"/>
      <c r="E2675" s="376"/>
      <c r="F2675" s="376"/>
      <c r="G2675" s="376"/>
      <c r="H2675" s="376"/>
      <c r="I2675" s="376"/>
      <c r="J2675" s="377"/>
    </row>
    <row r="2676" spans="1:10" ht="10.25" customHeight="1" x14ac:dyDescent="0.3">
      <c r="A2676" s="372"/>
      <c r="B2676" s="373"/>
      <c r="C2676" s="373"/>
      <c r="D2676" s="373"/>
      <c r="E2676" s="373"/>
      <c r="F2676" s="373"/>
      <c r="G2676" s="373"/>
      <c r="H2676" s="373"/>
      <c r="I2676" s="373"/>
      <c r="J2676" s="374"/>
    </row>
    <row r="2677" spans="1:10" ht="10.25" customHeight="1" x14ac:dyDescent="0.3">
      <c r="A2677" s="375"/>
      <c r="B2677" s="376"/>
      <c r="C2677" s="376"/>
      <c r="D2677" s="376"/>
      <c r="E2677" s="376"/>
      <c r="F2677" s="376"/>
      <c r="G2677" s="376"/>
      <c r="H2677" s="376"/>
      <c r="I2677" s="376"/>
      <c r="J2677" s="377"/>
    </row>
    <row r="2678" spans="1:10" ht="10.25" customHeight="1" x14ac:dyDescent="0.3">
      <c r="A2678" s="372"/>
      <c r="B2678" s="373"/>
      <c r="C2678" s="373"/>
      <c r="D2678" s="373"/>
      <c r="E2678" s="373"/>
      <c r="F2678" s="373"/>
      <c r="G2678" s="373"/>
      <c r="H2678" s="373"/>
      <c r="I2678" s="373"/>
      <c r="J2678" s="374"/>
    </row>
    <row r="2679" spans="1:10" ht="10.25" customHeight="1" x14ac:dyDescent="0.3">
      <c r="A2679" s="375"/>
      <c r="B2679" s="376"/>
      <c r="C2679" s="376"/>
      <c r="D2679" s="376"/>
      <c r="E2679" s="376"/>
      <c r="F2679" s="376"/>
      <c r="G2679" s="376"/>
      <c r="H2679" s="376"/>
      <c r="I2679" s="376"/>
      <c r="J2679" s="377"/>
    </row>
    <row r="2680" spans="1:10" ht="10.25" customHeight="1" x14ac:dyDescent="0.3">
      <c r="A2680" s="372"/>
      <c r="B2680" s="373"/>
      <c r="C2680" s="373"/>
      <c r="D2680" s="373"/>
      <c r="E2680" s="373"/>
      <c r="F2680" s="373"/>
      <c r="G2680" s="373"/>
      <c r="H2680" s="373"/>
      <c r="I2680" s="373"/>
      <c r="J2680" s="374"/>
    </row>
    <row r="2681" spans="1:10" ht="10.25" customHeight="1" x14ac:dyDescent="0.3">
      <c r="A2681" s="375"/>
      <c r="B2681" s="376"/>
      <c r="C2681" s="376"/>
      <c r="D2681" s="376"/>
      <c r="E2681" s="376"/>
      <c r="F2681" s="376"/>
      <c r="G2681" s="376"/>
      <c r="H2681" s="376"/>
      <c r="I2681" s="376"/>
      <c r="J2681" s="377"/>
    </row>
    <row r="2682" spans="1:10" ht="10.25" customHeight="1" x14ac:dyDescent="0.3">
      <c r="A2682" s="372"/>
      <c r="B2682" s="373"/>
      <c r="C2682" s="373"/>
      <c r="D2682" s="373"/>
      <c r="E2682" s="373"/>
      <c r="F2682" s="373"/>
      <c r="G2682" s="373"/>
      <c r="H2682" s="373"/>
      <c r="I2682" s="373"/>
      <c r="J2682" s="374"/>
    </row>
    <row r="2683" spans="1:10" ht="10.25" customHeight="1" x14ac:dyDescent="0.3">
      <c r="A2683" s="375"/>
      <c r="B2683" s="376"/>
      <c r="C2683" s="376"/>
      <c r="D2683" s="376"/>
      <c r="E2683" s="376"/>
      <c r="F2683" s="376"/>
      <c r="G2683" s="376"/>
      <c r="H2683" s="376"/>
      <c r="I2683" s="376"/>
      <c r="J2683" s="377"/>
    </row>
    <row r="2684" spans="1:10" ht="10.25" customHeight="1" x14ac:dyDescent="0.3">
      <c r="A2684" s="372"/>
      <c r="B2684" s="373"/>
      <c r="C2684" s="373"/>
      <c r="D2684" s="373"/>
      <c r="E2684" s="373"/>
      <c r="F2684" s="373"/>
      <c r="G2684" s="373"/>
      <c r="H2684" s="373"/>
      <c r="I2684" s="373"/>
      <c r="J2684" s="374"/>
    </row>
    <row r="2685" spans="1:10" ht="10.25" customHeight="1" x14ac:dyDescent="0.3">
      <c r="A2685" s="375"/>
      <c r="B2685" s="376"/>
      <c r="C2685" s="376"/>
      <c r="D2685" s="376"/>
      <c r="E2685" s="376"/>
      <c r="F2685" s="376"/>
      <c r="G2685" s="376"/>
      <c r="H2685" s="376"/>
      <c r="I2685" s="376"/>
      <c r="J2685" s="377"/>
    </row>
    <row r="2686" spans="1:10" ht="10.25" customHeight="1" x14ac:dyDescent="0.3">
      <c r="A2686" s="372"/>
      <c r="B2686" s="373"/>
      <c r="C2686" s="373"/>
      <c r="D2686" s="373"/>
      <c r="E2686" s="373"/>
      <c r="F2686" s="373"/>
      <c r="G2686" s="373"/>
      <c r="H2686" s="373"/>
      <c r="I2686" s="373"/>
      <c r="J2686" s="374"/>
    </row>
    <row r="2687" spans="1:10" ht="10.25" customHeight="1" x14ac:dyDescent="0.3">
      <c r="A2687" s="375"/>
      <c r="B2687" s="376"/>
      <c r="C2687" s="376"/>
      <c r="D2687" s="376"/>
      <c r="E2687" s="376"/>
      <c r="F2687" s="376"/>
      <c r="G2687" s="376"/>
      <c r="H2687" s="376"/>
      <c r="I2687" s="376"/>
      <c r="J2687" s="377"/>
    </row>
    <row r="2688" spans="1:10" ht="10.25" customHeight="1" x14ac:dyDescent="0.3">
      <c r="A2688" s="372"/>
      <c r="B2688" s="373"/>
      <c r="C2688" s="373"/>
      <c r="D2688" s="373"/>
      <c r="E2688" s="373"/>
      <c r="F2688" s="373"/>
      <c r="G2688" s="373"/>
      <c r="H2688" s="373"/>
      <c r="I2688" s="373"/>
      <c r="J2688" s="374"/>
    </row>
    <row r="2689" spans="1:10" ht="10.25" customHeight="1" x14ac:dyDescent="0.3">
      <c r="A2689" s="375"/>
      <c r="B2689" s="376"/>
      <c r="C2689" s="376"/>
      <c r="D2689" s="376"/>
      <c r="E2689" s="376"/>
      <c r="F2689" s="376"/>
      <c r="G2689" s="376"/>
      <c r="H2689" s="376"/>
      <c r="I2689" s="376"/>
      <c r="J2689" s="377"/>
    </row>
    <row r="2690" spans="1:10" ht="10.25" customHeight="1" x14ac:dyDescent="0.3">
      <c r="A2690" s="372"/>
      <c r="B2690" s="373"/>
      <c r="C2690" s="373"/>
      <c r="D2690" s="373"/>
      <c r="E2690" s="373"/>
      <c r="F2690" s="373"/>
      <c r="G2690" s="373"/>
      <c r="H2690" s="373"/>
      <c r="I2690" s="373"/>
      <c r="J2690" s="374"/>
    </row>
    <row r="2691" spans="1:10" ht="10.25" customHeight="1" x14ac:dyDescent="0.3">
      <c r="A2691" s="375"/>
      <c r="B2691" s="376"/>
      <c r="C2691" s="376"/>
      <c r="D2691" s="376"/>
      <c r="E2691" s="376"/>
      <c r="F2691" s="376"/>
      <c r="G2691" s="376"/>
      <c r="H2691" s="376"/>
      <c r="I2691" s="376"/>
      <c r="J2691" s="377"/>
    </row>
    <row r="2692" spans="1:10" ht="10.25" customHeight="1" x14ac:dyDescent="0.3">
      <c r="A2692" s="372"/>
      <c r="B2692" s="373"/>
      <c r="C2692" s="373"/>
      <c r="D2692" s="373"/>
      <c r="E2692" s="373"/>
      <c r="F2692" s="373"/>
      <c r="G2692" s="373"/>
      <c r="H2692" s="373"/>
      <c r="I2692" s="373"/>
      <c r="J2692" s="374"/>
    </row>
    <row r="2693" spans="1:10" ht="10.25" customHeight="1" x14ac:dyDescent="0.3">
      <c r="A2693" s="375"/>
      <c r="B2693" s="376"/>
      <c r="C2693" s="376"/>
      <c r="D2693" s="376"/>
      <c r="E2693" s="376"/>
      <c r="F2693" s="376"/>
      <c r="G2693" s="376"/>
      <c r="H2693" s="376"/>
      <c r="I2693" s="376"/>
      <c r="J2693" s="377"/>
    </row>
    <row r="2694" spans="1:10" ht="10.25" customHeight="1" x14ac:dyDescent="0.3">
      <c r="A2694" s="372"/>
      <c r="B2694" s="373"/>
      <c r="C2694" s="373"/>
      <c r="D2694" s="373"/>
      <c r="E2694" s="373"/>
      <c r="F2694" s="373"/>
      <c r="G2694" s="373"/>
      <c r="H2694" s="373"/>
      <c r="I2694" s="373"/>
      <c r="J2694" s="374"/>
    </row>
    <row r="2695" spans="1:10" ht="10.25" customHeight="1" x14ac:dyDescent="0.3">
      <c r="A2695" s="375"/>
      <c r="B2695" s="376"/>
      <c r="C2695" s="376"/>
      <c r="D2695" s="376"/>
      <c r="E2695" s="376"/>
      <c r="F2695" s="376"/>
      <c r="G2695" s="376"/>
      <c r="H2695" s="376"/>
      <c r="I2695" s="376"/>
      <c r="J2695" s="377"/>
    </row>
    <row r="2696" spans="1:10" ht="10.25" customHeight="1" x14ac:dyDescent="0.3">
      <c r="A2696" s="372"/>
      <c r="B2696" s="373"/>
      <c r="C2696" s="373"/>
      <c r="D2696" s="373"/>
      <c r="E2696" s="373"/>
      <c r="F2696" s="373"/>
      <c r="G2696" s="373"/>
      <c r="H2696" s="373"/>
      <c r="I2696" s="373"/>
      <c r="J2696" s="374"/>
    </row>
    <row r="2697" spans="1:10" ht="10.25" customHeight="1" x14ac:dyDescent="0.3">
      <c r="A2697" s="375"/>
      <c r="B2697" s="376"/>
      <c r="C2697" s="376"/>
      <c r="D2697" s="376"/>
      <c r="E2697" s="376"/>
      <c r="F2697" s="376"/>
      <c r="G2697" s="376"/>
      <c r="H2697" s="376"/>
      <c r="I2697" s="376"/>
      <c r="J2697" s="377"/>
    </row>
    <row r="2698" spans="1:10" ht="10.25" customHeight="1" x14ac:dyDescent="0.3">
      <c r="A2698" s="372"/>
      <c r="B2698" s="373"/>
      <c r="C2698" s="373"/>
      <c r="D2698" s="373"/>
      <c r="E2698" s="373"/>
      <c r="F2698" s="373"/>
      <c r="G2698" s="373"/>
      <c r="H2698" s="373"/>
      <c r="I2698" s="373"/>
      <c r="J2698" s="374"/>
    </row>
    <row r="2699" spans="1:10" ht="10.25" customHeight="1" x14ac:dyDescent="0.3">
      <c r="A2699" s="375"/>
      <c r="B2699" s="376"/>
      <c r="C2699" s="376"/>
      <c r="D2699" s="376"/>
      <c r="E2699" s="376"/>
      <c r="F2699" s="376"/>
      <c r="G2699" s="376"/>
      <c r="H2699" s="376"/>
      <c r="I2699" s="376"/>
      <c r="J2699" s="377"/>
    </row>
    <row r="2700" spans="1:10" ht="10.25" customHeight="1" x14ac:dyDescent="0.3">
      <c r="A2700" s="372"/>
      <c r="B2700" s="373"/>
      <c r="C2700" s="373"/>
      <c r="D2700" s="373"/>
      <c r="E2700" s="373"/>
      <c r="F2700" s="373"/>
      <c r="G2700" s="373"/>
      <c r="H2700" s="373"/>
      <c r="I2700" s="373"/>
      <c r="J2700" s="374"/>
    </row>
    <row r="2701" spans="1:10" ht="10.25" customHeight="1" x14ac:dyDescent="0.3">
      <c r="A2701" s="375"/>
      <c r="B2701" s="376"/>
      <c r="C2701" s="376"/>
      <c r="D2701" s="376"/>
      <c r="E2701" s="376"/>
      <c r="F2701" s="376"/>
      <c r="G2701" s="376"/>
      <c r="H2701" s="376"/>
      <c r="I2701" s="376"/>
      <c r="J2701" s="377"/>
    </row>
    <row r="2702" spans="1:10" ht="10.25" customHeight="1" x14ac:dyDescent="0.3">
      <c r="A2702" s="372"/>
      <c r="B2702" s="373"/>
      <c r="C2702" s="373"/>
      <c r="D2702" s="373"/>
      <c r="E2702" s="373"/>
      <c r="F2702" s="373"/>
      <c r="G2702" s="373"/>
      <c r="H2702" s="373"/>
      <c r="I2702" s="373"/>
      <c r="J2702" s="374"/>
    </row>
    <row r="2703" spans="1:10" ht="10.25" customHeight="1" x14ac:dyDescent="0.3">
      <c r="A2703" s="375"/>
      <c r="B2703" s="376"/>
      <c r="C2703" s="376"/>
      <c r="D2703" s="376"/>
      <c r="E2703" s="376"/>
      <c r="F2703" s="376"/>
      <c r="G2703" s="376"/>
      <c r="H2703" s="376"/>
      <c r="I2703" s="376"/>
      <c r="J2703" s="377"/>
    </row>
    <row r="2704" spans="1:10" ht="10.25" customHeight="1" x14ac:dyDescent="0.3">
      <c r="A2704" s="372"/>
      <c r="B2704" s="373"/>
      <c r="C2704" s="373"/>
      <c r="D2704" s="373"/>
      <c r="E2704" s="373"/>
      <c r="F2704" s="373"/>
      <c r="G2704" s="373"/>
      <c r="H2704" s="373"/>
      <c r="I2704" s="373"/>
      <c r="J2704" s="374"/>
    </row>
    <row r="2705" spans="1:10" ht="10.25" customHeight="1" x14ac:dyDescent="0.3">
      <c r="A2705" s="375"/>
      <c r="B2705" s="376"/>
      <c r="C2705" s="376"/>
      <c r="D2705" s="376"/>
      <c r="E2705" s="376"/>
      <c r="F2705" s="376"/>
      <c r="G2705" s="376"/>
      <c r="H2705" s="376"/>
      <c r="I2705" s="376"/>
      <c r="J2705" s="377"/>
    </row>
    <row r="2706" spans="1:10" ht="10.25" customHeight="1" x14ac:dyDescent="0.3">
      <c r="A2706" s="372"/>
      <c r="B2706" s="373"/>
      <c r="C2706" s="373"/>
      <c r="D2706" s="373"/>
      <c r="E2706" s="373"/>
      <c r="F2706" s="373"/>
      <c r="G2706" s="373"/>
      <c r="H2706" s="373"/>
      <c r="I2706" s="373"/>
      <c r="J2706" s="374"/>
    </row>
    <row r="2707" spans="1:10" ht="10.25" customHeight="1" x14ac:dyDescent="0.3">
      <c r="A2707" s="375"/>
      <c r="B2707" s="376"/>
      <c r="C2707" s="376"/>
      <c r="D2707" s="376"/>
      <c r="E2707" s="376"/>
      <c r="F2707" s="376"/>
      <c r="G2707" s="376"/>
      <c r="H2707" s="376"/>
      <c r="I2707" s="376"/>
      <c r="J2707" s="377"/>
    </row>
    <row r="2708" spans="1:10" ht="10.25" customHeight="1" x14ac:dyDescent="0.3">
      <c r="A2708" s="372"/>
      <c r="B2708" s="373"/>
      <c r="C2708" s="373"/>
      <c r="D2708" s="373"/>
      <c r="E2708" s="373"/>
      <c r="F2708" s="373"/>
      <c r="G2708" s="373"/>
      <c r="H2708" s="373"/>
      <c r="I2708" s="373"/>
      <c r="J2708" s="374"/>
    </row>
    <row r="2709" spans="1:10" ht="10.25" customHeight="1" x14ac:dyDescent="0.3">
      <c r="A2709" s="375"/>
      <c r="B2709" s="376"/>
      <c r="C2709" s="376"/>
      <c r="D2709" s="376"/>
      <c r="E2709" s="376"/>
      <c r="F2709" s="376"/>
      <c r="G2709" s="376"/>
      <c r="H2709" s="376"/>
      <c r="I2709" s="376"/>
      <c r="J2709" s="377"/>
    </row>
    <row r="2710" spans="1:10" ht="10.25" customHeight="1" x14ac:dyDescent="0.3">
      <c r="A2710" s="372"/>
      <c r="B2710" s="373"/>
      <c r="C2710" s="373"/>
      <c r="D2710" s="373"/>
      <c r="E2710" s="373"/>
      <c r="F2710" s="373"/>
      <c r="G2710" s="373"/>
      <c r="H2710" s="373"/>
      <c r="I2710" s="373"/>
      <c r="J2710" s="374"/>
    </row>
    <row r="2711" spans="1:10" ht="10.25" customHeight="1" x14ac:dyDescent="0.3">
      <c r="A2711" s="375"/>
      <c r="B2711" s="376"/>
      <c r="C2711" s="376"/>
      <c r="D2711" s="376"/>
      <c r="E2711" s="376"/>
      <c r="F2711" s="376"/>
      <c r="G2711" s="376"/>
      <c r="H2711" s="376"/>
      <c r="I2711" s="376"/>
      <c r="J2711" s="377"/>
    </row>
    <row r="2712" spans="1:10" ht="10.25" customHeight="1" x14ac:dyDescent="0.3">
      <c r="A2712" s="372"/>
      <c r="B2712" s="373"/>
      <c r="C2712" s="373"/>
      <c r="D2712" s="373"/>
      <c r="E2712" s="373"/>
      <c r="F2712" s="373"/>
      <c r="G2712" s="373"/>
      <c r="H2712" s="373"/>
      <c r="I2712" s="373"/>
      <c r="J2712" s="374"/>
    </row>
    <row r="2713" spans="1:10" ht="10.25" customHeight="1" x14ac:dyDescent="0.3">
      <c r="A2713" s="375"/>
      <c r="B2713" s="376"/>
      <c r="C2713" s="376"/>
      <c r="D2713" s="376"/>
      <c r="E2713" s="376"/>
      <c r="F2713" s="376"/>
      <c r="G2713" s="376"/>
      <c r="H2713" s="376"/>
      <c r="I2713" s="376"/>
      <c r="J2713" s="377"/>
    </row>
    <row r="2714" spans="1:10" ht="10.25" customHeight="1" x14ac:dyDescent="0.3">
      <c r="A2714" s="372"/>
      <c r="B2714" s="373"/>
      <c r="C2714" s="373"/>
      <c r="D2714" s="373"/>
      <c r="E2714" s="373"/>
      <c r="F2714" s="373"/>
      <c r="G2714" s="373"/>
      <c r="H2714" s="373"/>
      <c r="I2714" s="373"/>
      <c r="J2714" s="374"/>
    </row>
    <row r="2715" spans="1:10" ht="10.25" customHeight="1" x14ac:dyDescent="0.3">
      <c r="A2715" s="375"/>
      <c r="B2715" s="376"/>
      <c r="C2715" s="376"/>
      <c r="D2715" s="376"/>
      <c r="E2715" s="376"/>
      <c r="F2715" s="376"/>
      <c r="G2715" s="376"/>
      <c r="H2715" s="376"/>
      <c r="I2715" s="376"/>
      <c r="J2715" s="377"/>
    </row>
    <row r="2716" spans="1:10" ht="10.25" customHeight="1" x14ac:dyDescent="0.3">
      <c r="A2716" s="372"/>
      <c r="B2716" s="373"/>
      <c r="C2716" s="373"/>
      <c r="D2716" s="373"/>
      <c r="E2716" s="373"/>
      <c r="F2716" s="373"/>
      <c r="G2716" s="373"/>
      <c r="H2716" s="373"/>
      <c r="I2716" s="373"/>
      <c r="J2716" s="374"/>
    </row>
    <row r="2717" spans="1:10" ht="10.25" customHeight="1" x14ac:dyDescent="0.3">
      <c r="A2717" s="375"/>
      <c r="B2717" s="376"/>
      <c r="C2717" s="376"/>
      <c r="D2717" s="376"/>
      <c r="E2717" s="376"/>
      <c r="F2717" s="376"/>
      <c r="G2717" s="376"/>
      <c r="H2717" s="376"/>
      <c r="I2717" s="376"/>
      <c r="J2717" s="377"/>
    </row>
    <row r="2718" spans="1:10" ht="10.25" customHeight="1" x14ac:dyDescent="0.3">
      <c r="A2718" s="372"/>
      <c r="B2718" s="373"/>
      <c r="C2718" s="373"/>
      <c r="D2718" s="373"/>
      <c r="E2718" s="373"/>
      <c r="F2718" s="373"/>
      <c r="G2718" s="373"/>
      <c r="H2718" s="373"/>
      <c r="I2718" s="373"/>
      <c r="J2718" s="374"/>
    </row>
    <row r="2719" spans="1:10" ht="10.25" customHeight="1" x14ac:dyDescent="0.3">
      <c r="A2719" s="375"/>
      <c r="B2719" s="376"/>
      <c r="C2719" s="376"/>
      <c r="D2719" s="376"/>
      <c r="E2719" s="376"/>
      <c r="F2719" s="376"/>
      <c r="G2719" s="376"/>
      <c r="H2719" s="376"/>
      <c r="I2719" s="376"/>
      <c r="J2719" s="377"/>
    </row>
    <row r="2720" spans="1:10" ht="10.25" customHeight="1" x14ac:dyDescent="0.3">
      <c r="A2720" s="372"/>
      <c r="B2720" s="373"/>
      <c r="C2720" s="373"/>
      <c r="D2720" s="373"/>
      <c r="E2720" s="373"/>
      <c r="F2720" s="373"/>
      <c r="G2720" s="373"/>
      <c r="H2720" s="373"/>
      <c r="I2720" s="373"/>
      <c r="J2720" s="374"/>
    </row>
    <row r="2721" spans="1:10" ht="10.25" customHeight="1" x14ac:dyDescent="0.3">
      <c r="A2721" s="375"/>
      <c r="B2721" s="376"/>
      <c r="C2721" s="376"/>
      <c r="D2721" s="376"/>
      <c r="E2721" s="376"/>
      <c r="F2721" s="376"/>
      <c r="G2721" s="376"/>
      <c r="H2721" s="376"/>
      <c r="I2721" s="376"/>
      <c r="J2721" s="377"/>
    </row>
    <row r="2722" spans="1:10" ht="10.25" customHeight="1" x14ac:dyDescent="0.3">
      <c r="A2722" s="372"/>
      <c r="B2722" s="373"/>
      <c r="C2722" s="373"/>
      <c r="D2722" s="373"/>
      <c r="E2722" s="373"/>
      <c r="F2722" s="373"/>
      <c r="G2722" s="373"/>
      <c r="H2722" s="373"/>
      <c r="I2722" s="373"/>
      <c r="J2722" s="374"/>
    </row>
    <row r="2723" spans="1:10" ht="10.25" customHeight="1" x14ac:dyDescent="0.3">
      <c r="A2723" s="375"/>
      <c r="B2723" s="376"/>
      <c r="C2723" s="376"/>
      <c r="D2723" s="376"/>
      <c r="E2723" s="376"/>
      <c r="F2723" s="376"/>
      <c r="G2723" s="376"/>
      <c r="H2723" s="376"/>
      <c r="I2723" s="376"/>
      <c r="J2723" s="377"/>
    </row>
    <row r="2724" spans="1:10" ht="10.25" customHeight="1" x14ac:dyDescent="0.3">
      <c r="A2724" s="372"/>
      <c r="B2724" s="373"/>
      <c r="C2724" s="373"/>
      <c r="D2724" s="373"/>
      <c r="E2724" s="373"/>
      <c r="F2724" s="373"/>
      <c r="G2724" s="373"/>
      <c r="H2724" s="373"/>
      <c r="I2724" s="373"/>
      <c r="J2724" s="374"/>
    </row>
    <row r="2725" spans="1:10" ht="10.25" customHeight="1" x14ac:dyDescent="0.3">
      <c r="A2725" s="375"/>
      <c r="B2725" s="376"/>
      <c r="C2725" s="376"/>
      <c r="D2725" s="376"/>
      <c r="E2725" s="376"/>
      <c r="F2725" s="376"/>
      <c r="G2725" s="376"/>
      <c r="H2725" s="376"/>
      <c r="I2725" s="376"/>
      <c r="J2725" s="377"/>
    </row>
    <row r="2726" spans="1:10" ht="10.25" customHeight="1" x14ac:dyDescent="0.3">
      <c r="A2726" s="372"/>
      <c r="B2726" s="373"/>
      <c r="C2726" s="373"/>
      <c r="D2726" s="373"/>
      <c r="E2726" s="373"/>
      <c r="F2726" s="373"/>
      <c r="G2726" s="373"/>
      <c r="H2726" s="373"/>
      <c r="I2726" s="373"/>
      <c r="J2726" s="374"/>
    </row>
    <row r="2727" spans="1:10" ht="10.25" customHeight="1" x14ac:dyDescent="0.3">
      <c r="A2727" s="375"/>
      <c r="B2727" s="376"/>
      <c r="C2727" s="376"/>
      <c r="D2727" s="376"/>
      <c r="E2727" s="376"/>
      <c r="F2727" s="376"/>
      <c r="G2727" s="376"/>
      <c r="H2727" s="376"/>
      <c r="I2727" s="376"/>
      <c r="J2727" s="377"/>
    </row>
    <row r="2728" spans="1:10" ht="10.25" customHeight="1" x14ac:dyDescent="0.3">
      <c r="A2728" s="372"/>
      <c r="B2728" s="373"/>
      <c r="C2728" s="373"/>
      <c r="D2728" s="373"/>
      <c r="E2728" s="373"/>
      <c r="F2728" s="373"/>
      <c r="G2728" s="373"/>
      <c r="H2728" s="373"/>
      <c r="I2728" s="373"/>
      <c r="J2728" s="374"/>
    </row>
    <row r="2729" spans="1:10" ht="10.25" customHeight="1" x14ac:dyDescent="0.3">
      <c r="A2729" s="372"/>
      <c r="B2729" s="373"/>
      <c r="C2729" s="373"/>
      <c r="D2729" s="373"/>
      <c r="E2729" s="373"/>
      <c r="F2729" s="373"/>
      <c r="G2729" s="373"/>
      <c r="H2729" s="373"/>
      <c r="I2729" s="373"/>
      <c r="J2729" s="374"/>
    </row>
    <row r="2730" spans="1:10" ht="10.25" customHeight="1" x14ac:dyDescent="0.3">
      <c r="A2730" s="375"/>
      <c r="B2730" s="376"/>
      <c r="C2730" s="376"/>
      <c r="D2730" s="376"/>
      <c r="E2730" s="376"/>
      <c r="F2730" s="376"/>
      <c r="G2730" s="376"/>
      <c r="H2730" s="376"/>
      <c r="I2730" s="376"/>
      <c r="J2730" s="377"/>
    </row>
    <row r="2731" spans="1:10" ht="10.25" customHeight="1" x14ac:dyDescent="0.3">
      <c r="A2731" s="372"/>
      <c r="B2731" s="373"/>
      <c r="C2731" s="373"/>
      <c r="D2731" s="373"/>
      <c r="E2731" s="373"/>
      <c r="F2731" s="373"/>
      <c r="G2731" s="373"/>
      <c r="H2731" s="373"/>
      <c r="I2731" s="373"/>
      <c r="J2731" s="374"/>
    </row>
    <row r="2732" spans="1:10" ht="10.25" customHeight="1" x14ac:dyDescent="0.3">
      <c r="A2732" s="375"/>
      <c r="B2732" s="376"/>
      <c r="C2732" s="376"/>
      <c r="D2732" s="376"/>
      <c r="E2732" s="376"/>
      <c r="F2732" s="376"/>
      <c r="G2732" s="376"/>
      <c r="H2732" s="376"/>
      <c r="I2732" s="376"/>
      <c r="J2732" s="377"/>
    </row>
    <row r="2733" spans="1:10" ht="10.25" customHeight="1" x14ac:dyDescent="0.3">
      <c r="A2733" s="372"/>
      <c r="B2733" s="373"/>
      <c r="C2733" s="373"/>
      <c r="D2733" s="373"/>
      <c r="E2733" s="373"/>
      <c r="F2733" s="373"/>
      <c r="G2733" s="373"/>
      <c r="H2733" s="373"/>
      <c r="I2733" s="373"/>
      <c r="J2733" s="374"/>
    </row>
    <row r="2734" spans="1:10" ht="10.25" customHeight="1" x14ac:dyDescent="0.3">
      <c r="A2734" s="375"/>
      <c r="B2734" s="376"/>
      <c r="C2734" s="376"/>
      <c r="D2734" s="376"/>
      <c r="E2734" s="376"/>
      <c r="F2734" s="376"/>
      <c r="G2734" s="376"/>
      <c r="H2734" s="376"/>
      <c r="I2734" s="376"/>
      <c r="J2734" s="377"/>
    </row>
    <row r="2735" spans="1:10" ht="10.25" customHeight="1" x14ac:dyDescent="0.3">
      <c r="A2735" s="372"/>
      <c r="B2735" s="373"/>
      <c r="C2735" s="373"/>
      <c r="D2735" s="373"/>
      <c r="E2735" s="373"/>
      <c r="F2735" s="373"/>
      <c r="G2735" s="373"/>
      <c r="H2735" s="373"/>
      <c r="I2735" s="373"/>
      <c r="J2735" s="374"/>
    </row>
    <row r="2736" spans="1:10" ht="10.25" customHeight="1" x14ac:dyDescent="0.3">
      <c r="A2736" s="375"/>
      <c r="B2736" s="376"/>
      <c r="C2736" s="376"/>
      <c r="D2736" s="376"/>
      <c r="E2736" s="376"/>
      <c r="F2736" s="376"/>
      <c r="G2736" s="376"/>
      <c r="H2736" s="376"/>
      <c r="I2736" s="376"/>
      <c r="J2736" s="377"/>
    </row>
    <row r="2737" spans="1:10" ht="10.25" customHeight="1" x14ac:dyDescent="0.3">
      <c r="A2737" s="372"/>
      <c r="B2737" s="373"/>
      <c r="C2737" s="373"/>
      <c r="D2737" s="373"/>
      <c r="E2737" s="373"/>
      <c r="F2737" s="373"/>
      <c r="G2737" s="373"/>
      <c r="H2737" s="373"/>
      <c r="I2737" s="373"/>
      <c r="J2737" s="374"/>
    </row>
    <row r="2738" spans="1:10" ht="10.25" customHeight="1" x14ac:dyDescent="0.3">
      <c r="A2738" s="375"/>
      <c r="B2738" s="376"/>
      <c r="C2738" s="376"/>
      <c r="D2738" s="376"/>
      <c r="E2738" s="376"/>
      <c r="F2738" s="376"/>
      <c r="G2738" s="376"/>
      <c r="H2738" s="376"/>
      <c r="I2738" s="376"/>
      <c r="J2738" s="377"/>
    </row>
    <row r="2739" spans="1:10" ht="10.25" customHeight="1" x14ac:dyDescent="0.3">
      <c r="A2739" s="372"/>
      <c r="B2739" s="373"/>
      <c r="C2739" s="373"/>
      <c r="D2739" s="373"/>
      <c r="E2739" s="373"/>
      <c r="F2739" s="373"/>
      <c r="G2739" s="373"/>
      <c r="H2739" s="373"/>
      <c r="I2739" s="373"/>
      <c r="J2739" s="374"/>
    </row>
    <row r="2740" spans="1:10" ht="10.25" customHeight="1" x14ac:dyDescent="0.3">
      <c r="A2740" s="375"/>
      <c r="B2740" s="376"/>
      <c r="C2740" s="376"/>
      <c r="D2740" s="376"/>
      <c r="E2740" s="376"/>
      <c r="F2740" s="376"/>
      <c r="G2740" s="376"/>
      <c r="H2740" s="376"/>
      <c r="I2740" s="376"/>
      <c r="J2740" s="377"/>
    </row>
    <row r="2741" spans="1:10" ht="10.25" customHeight="1" x14ac:dyDescent="0.3">
      <c r="A2741" s="372"/>
      <c r="B2741" s="373"/>
      <c r="C2741" s="373"/>
      <c r="D2741" s="373"/>
      <c r="E2741" s="373"/>
      <c r="F2741" s="373"/>
      <c r="G2741" s="373"/>
      <c r="H2741" s="373"/>
      <c r="I2741" s="373"/>
      <c r="J2741" s="374"/>
    </row>
    <row r="2742" spans="1:10" ht="10.25" customHeight="1" x14ac:dyDescent="0.3">
      <c r="A2742" s="375"/>
      <c r="B2742" s="376"/>
      <c r="C2742" s="376"/>
      <c r="D2742" s="376"/>
      <c r="E2742" s="376"/>
      <c r="F2742" s="376"/>
      <c r="G2742" s="376"/>
      <c r="H2742" s="376"/>
      <c r="I2742" s="376"/>
      <c r="J2742" s="377"/>
    </row>
    <row r="2743" spans="1:10" ht="10.25" customHeight="1" x14ac:dyDescent="0.3">
      <c r="A2743" s="372"/>
      <c r="B2743" s="373"/>
      <c r="C2743" s="373"/>
      <c r="D2743" s="373"/>
      <c r="E2743" s="373"/>
      <c r="F2743" s="373"/>
      <c r="G2743" s="373"/>
      <c r="H2743" s="373"/>
      <c r="I2743" s="373"/>
      <c r="J2743" s="374"/>
    </row>
    <row r="2744" spans="1:10" ht="10.25" customHeight="1" x14ac:dyDescent="0.3">
      <c r="A2744" s="375"/>
      <c r="B2744" s="376"/>
      <c r="C2744" s="376"/>
      <c r="D2744" s="376"/>
      <c r="E2744" s="376"/>
      <c r="F2744" s="376"/>
      <c r="G2744" s="376"/>
      <c r="H2744" s="376"/>
      <c r="I2744" s="376"/>
      <c r="J2744" s="377"/>
    </row>
    <row r="2745" spans="1:10" ht="10.25" customHeight="1" x14ac:dyDescent="0.3">
      <c r="A2745" s="372"/>
      <c r="B2745" s="373"/>
      <c r="C2745" s="373"/>
      <c r="D2745" s="373"/>
      <c r="E2745" s="373"/>
      <c r="F2745" s="373"/>
      <c r="G2745" s="373"/>
      <c r="H2745" s="373"/>
      <c r="I2745" s="373"/>
      <c r="J2745" s="374"/>
    </row>
    <row r="2746" spans="1:10" ht="10.25" customHeight="1" x14ac:dyDescent="0.3">
      <c r="A2746" s="375"/>
      <c r="B2746" s="376"/>
      <c r="C2746" s="376"/>
      <c r="D2746" s="376"/>
      <c r="E2746" s="376"/>
      <c r="F2746" s="376"/>
      <c r="G2746" s="376"/>
      <c r="H2746" s="376"/>
      <c r="I2746" s="376"/>
      <c r="J2746" s="377"/>
    </row>
    <row r="2747" spans="1:10" ht="10.25" customHeight="1" x14ac:dyDescent="0.3">
      <c r="A2747" s="372"/>
      <c r="B2747" s="373"/>
      <c r="C2747" s="373"/>
      <c r="D2747" s="373"/>
      <c r="E2747" s="373"/>
      <c r="F2747" s="373"/>
      <c r="G2747" s="373"/>
      <c r="H2747" s="373"/>
      <c r="I2747" s="373"/>
      <c r="J2747" s="374"/>
    </row>
    <row r="2748" spans="1:10" ht="10.25" customHeight="1" x14ac:dyDescent="0.3">
      <c r="A2748" s="375"/>
      <c r="B2748" s="376"/>
      <c r="C2748" s="376"/>
      <c r="D2748" s="376"/>
      <c r="E2748" s="376"/>
      <c r="F2748" s="376"/>
      <c r="G2748" s="376"/>
      <c r="H2748" s="376"/>
      <c r="I2748" s="376"/>
      <c r="J2748" s="377"/>
    </row>
    <row r="2749" spans="1:10" ht="10.25" customHeight="1" x14ac:dyDescent="0.3">
      <c r="A2749" s="372"/>
      <c r="B2749" s="373"/>
      <c r="C2749" s="373"/>
      <c r="D2749" s="373"/>
      <c r="E2749" s="373"/>
      <c r="F2749" s="373"/>
      <c r="G2749" s="373"/>
      <c r="H2749" s="373"/>
      <c r="I2749" s="373"/>
      <c r="J2749" s="374"/>
    </row>
    <row r="2750" spans="1:10" ht="10.25" customHeight="1" x14ac:dyDescent="0.3">
      <c r="A2750" s="375"/>
      <c r="B2750" s="376"/>
      <c r="C2750" s="376"/>
      <c r="D2750" s="376"/>
      <c r="E2750" s="376"/>
      <c r="F2750" s="376"/>
      <c r="G2750" s="376"/>
      <c r="H2750" s="376"/>
      <c r="I2750" s="376"/>
      <c r="J2750" s="377"/>
    </row>
    <row r="2751" spans="1:10" ht="10.25" customHeight="1" x14ac:dyDescent="0.3">
      <c r="A2751" s="372"/>
      <c r="B2751" s="373"/>
      <c r="C2751" s="373"/>
      <c r="D2751" s="373"/>
      <c r="E2751" s="373"/>
      <c r="F2751" s="373"/>
      <c r="G2751" s="373"/>
      <c r="H2751" s="373"/>
      <c r="I2751" s="373"/>
      <c r="J2751" s="374"/>
    </row>
    <row r="2752" spans="1:10" ht="10.25" customHeight="1" x14ac:dyDescent="0.3">
      <c r="A2752" s="375"/>
      <c r="B2752" s="376"/>
      <c r="C2752" s="376"/>
      <c r="D2752" s="376"/>
      <c r="E2752" s="376"/>
      <c r="F2752" s="376"/>
      <c r="G2752" s="376"/>
      <c r="H2752" s="376"/>
      <c r="I2752" s="376"/>
      <c r="J2752" s="377"/>
    </row>
    <row r="2753" spans="1:10" ht="10.25" customHeight="1" x14ac:dyDescent="0.3">
      <c r="A2753" s="372"/>
      <c r="B2753" s="373"/>
      <c r="C2753" s="373"/>
      <c r="D2753" s="373"/>
      <c r="E2753" s="373"/>
      <c r="F2753" s="373"/>
      <c r="G2753" s="373"/>
      <c r="H2753" s="373"/>
      <c r="I2753" s="373"/>
      <c r="J2753" s="374"/>
    </row>
    <row r="2754" spans="1:10" ht="10.25" customHeight="1" x14ac:dyDescent="0.3">
      <c r="A2754" s="375"/>
      <c r="B2754" s="376"/>
      <c r="C2754" s="376"/>
      <c r="D2754" s="376"/>
      <c r="E2754" s="376"/>
      <c r="F2754" s="376"/>
      <c r="G2754" s="376"/>
      <c r="H2754" s="376"/>
      <c r="I2754" s="376"/>
      <c r="J2754" s="377"/>
    </row>
    <row r="2755" spans="1:10" ht="10.25" customHeight="1" x14ac:dyDescent="0.3">
      <c r="A2755" s="372"/>
      <c r="B2755" s="373"/>
      <c r="C2755" s="373"/>
      <c r="D2755" s="373"/>
      <c r="E2755" s="373"/>
      <c r="F2755" s="373"/>
      <c r="G2755" s="373"/>
      <c r="H2755" s="373"/>
      <c r="I2755" s="373"/>
      <c r="J2755" s="374"/>
    </row>
    <row r="2756" spans="1:10" ht="10.25" customHeight="1" x14ac:dyDescent="0.3">
      <c r="A2756" s="375"/>
      <c r="B2756" s="376"/>
      <c r="C2756" s="376"/>
      <c r="D2756" s="376"/>
      <c r="E2756" s="376"/>
      <c r="F2756" s="376"/>
      <c r="G2756" s="376"/>
      <c r="H2756" s="376"/>
      <c r="I2756" s="376"/>
      <c r="J2756" s="377"/>
    </row>
    <row r="2757" spans="1:10" ht="10.25" customHeight="1" x14ac:dyDescent="0.3">
      <c r="A2757" s="372"/>
      <c r="B2757" s="373"/>
      <c r="C2757" s="373"/>
      <c r="D2757" s="373"/>
      <c r="E2757" s="373"/>
      <c r="F2757" s="373"/>
      <c r="G2757" s="373"/>
      <c r="H2757" s="373"/>
      <c r="I2757" s="373"/>
      <c r="J2757" s="374"/>
    </row>
    <row r="2758" spans="1:10" ht="10.25" customHeight="1" x14ac:dyDescent="0.3">
      <c r="A2758" s="375"/>
      <c r="B2758" s="376"/>
      <c r="C2758" s="376"/>
      <c r="D2758" s="376"/>
      <c r="E2758" s="376"/>
      <c r="F2758" s="376"/>
      <c r="G2758" s="376"/>
      <c r="H2758" s="376"/>
      <c r="I2758" s="376"/>
      <c r="J2758" s="377"/>
    </row>
    <row r="2759" spans="1:10" ht="10.25" customHeight="1" x14ac:dyDescent="0.3">
      <c r="A2759" s="372"/>
      <c r="B2759" s="373"/>
      <c r="C2759" s="373"/>
      <c r="D2759" s="373"/>
      <c r="E2759" s="373"/>
      <c r="F2759" s="373"/>
      <c r="G2759" s="373"/>
      <c r="H2759" s="373"/>
      <c r="I2759" s="373"/>
      <c r="J2759" s="374"/>
    </row>
    <row r="2760" spans="1:10" ht="10.25" customHeight="1" x14ac:dyDescent="0.3">
      <c r="A2760" s="375"/>
      <c r="B2760" s="376"/>
      <c r="C2760" s="376"/>
      <c r="D2760" s="376"/>
      <c r="E2760" s="376"/>
      <c r="F2760" s="376"/>
      <c r="G2760" s="376"/>
      <c r="H2760" s="376"/>
      <c r="I2760" s="376"/>
      <c r="J2760" s="377"/>
    </row>
    <row r="2761" spans="1:10" ht="10.25" customHeight="1" x14ac:dyDescent="0.3">
      <c r="A2761" s="372"/>
      <c r="B2761" s="373"/>
      <c r="C2761" s="373"/>
      <c r="D2761" s="373"/>
      <c r="E2761" s="373"/>
      <c r="F2761" s="373"/>
      <c r="G2761" s="373"/>
      <c r="H2761" s="373"/>
      <c r="I2761" s="373"/>
      <c r="J2761" s="374"/>
    </row>
    <row r="2762" spans="1:10" ht="10.25" customHeight="1" x14ac:dyDescent="0.3">
      <c r="A2762" s="375"/>
      <c r="B2762" s="376"/>
      <c r="C2762" s="376"/>
      <c r="D2762" s="376"/>
      <c r="E2762" s="376"/>
      <c r="F2762" s="376"/>
      <c r="G2762" s="376"/>
      <c r="H2762" s="376"/>
      <c r="I2762" s="376"/>
      <c r="J2762" s="377"/>
    </row>
    <row r="2763" spans="1:10" ht="10.25" customHeight="1" x14ac:dyDescent="0.3">
      <c r="A2763" s="372"/>
      <c r="B2763" s="373"/>
      <c r="C2763" s="373"/>
      <c r="D2763" s="373"/>
      <c r="E2763" s="373"/>
      <c r="F2763" s="373"/>
      <c r="G2763" s="373"/>
      <c r="H2763" s="373"/>
      <c r="I2763" s="373"/>
      <c r="J2763" s="374"/>
    </row>
    <row r="2764" spans="1:10" ht="10.25" customHeight="1" x14ac:dyDescent="0.3">
      <c r="A2764" s="375"/>
      <c r="B2764" s="376"/>
      <c r="C2764" s="376"/>
      <c r="D2764" s="376"/>
      <c r="E2764" s="376"/>
      <c r="F2764" s="376"/>
      <c r="G2764" s="376"/>
      <c r="H2764" s="376"/>
      <c r="I2764" s="376"/>
      <c r="J2764" s="377"/>
    </row>
    <row r="2765" spans="1:10" ht="10.25" customHeight="1" x14ac:dyDescent="0.3">
      <c r="A2765" s="372"/>
      <c r="B2765" s="373"/>
      <c r="C2765" s="373"/>
      <c r="D2765" s="373"/>
      <c r="E2765" s="373"/>
      <c r="F2765" s="373"/>
      <c r="G2765" s="373"/>
      <c r="H2765" s="373"/>
      <c r="I2765" s="373"/>
      <c r="J2765" s="374"/>
    </row>
    <row r="2766" spans="1:10" ht="10.25" customHeight="1" x14ac:dyDescent="0.3">
      <c r="A2766" s="375"/>
      <c r="B2766" s="376"/>
      <c r="C2766" s="376"/>
      <c r="D2766" s="376"/>
      <c r="E2766" s="376"/>
      <c r="F2766" s="376"/>
      <c r="G2766" s="376"/>
      <c r="H2766" s="376"/>
      <c r="I2766" s="376"/>
      <c r="J2766" s="377"/>
    </row>
    <row r="2767" spans="1:10" ht="10.25" customHeight="1" x14ac:dyDescent="0.3">
      <c r="A2767" s="372"/>
      <c r="B2767" s="373"/>
      <c r="C2767" s="373"/>
      <c r="D2767" s="373"/>
      <c r="E2767" s="373"/>
      <c r="F2767" s="373"/>
      <c r="G2767" s="373"/>
      <c r="H2767" s="373"/>
      <c r="I2767" s="373"/>
      <c r="J2767" s="374"/>
    </row>
    <row r="2768" spans="1:10" ht="10.25" customHeight="1" x14ac:dyDescent="0.3">
      <c r="A2768" s="375"/>
      <c r="B2768" s="376"/>
      <c r="C2768" s="376"/>
      <c r="D2768" s="376"/>
      <c r="E2768" s="376"/>
      <c r="F2768" s="376"/>
      <c r="G2768" s="376"/>
      <c r="H2768" s="376"/>
      <c r="I2768" s="376"/>
      <c r="J2768" s="377"/>
    </row>
    <row r="2769" spans="1:10" ht="10.25" customHeight="1" x14ac:dyDescent="0.3">
      <c r="A2769" s="372"/>
      <c r="B2769" s="373"/>
      <c r="C2769" s="373"/>
      <c r="D2769" s="373"/>
      <c r="E2769" s="373"/>
      <c r="F2769" s="373"/>
      <c r="G2769" s="373"/>
      <c r="H2769" s="373"/>
      <c r="I2769" s="373"/>
      <c r="J2769" s="374"/>
    </row>
    <row r="2770" spans="1:10" ht="10.25" customHeight="1" x14ac:dyDescent="0.3">
      <c r="A2770" s="375"/>
      <c r="B2770" s="376"/>
      <c r="C2770" s="376"/>
      <c r="D2770" s="376"/>
      <c r="E2770" s="376"/>
      <c r="F2770" s="376"/>
      <c r="G2770" s="376"/>
      <c r="H2770" s="376"/>
      <c r="I2770" s="376"/>
      <c r="J2770" s="377"/>
    </row>
    <row r="2771" spans="1:10" ht="10.25" customHeight="1" x14ac:dyDescent="0.3">
      <c r="A2771" s="372"/>
      <c r="B2771" s="373"/>
      <c r="C2771" s="373"/>
      <c r="D2771" s="373"/>
      <c r="E2771" s="373"/>
      <c r="F2771" s="373"/>
      <c r="G2771" s="373"/>
      <c r="H2771" s="373"/>
      <c r="I2771" s="373"/>
      <c r="J2771" s="374"/>
    </row>
    <row r="2772" spans="1:10" ht="10.25" customHeight="1" x14ac:dyDescent="0.3">
      <c r="A2772" s="375"/>
      <c r="B2772" s="376"/>
      <c r="C2772" s="376"/>
      <c r="D2772" s="376"/>
      <c r="E2772" s="376"/>
      <c r="F2772" s="376"/>
      <c r="G2772" s="376"/>
      <c r="H2772" s="376"/>
      <c r="I2772" s="376"/>
      <c r="J2772" s="377"/>
    </row>
    <row r="2773" spans="1:10" ht="10.25" customHeight="1" x14ac:dyDescent="0.3">
      <c r="A2773" s="372"/>
      <c r="B2773" s="373"/>
      <c r="C2773" s="373"/>
      <c r="D2773" s="373"/>
      <c r="E2773" s="373"/>
      <c r="F2773" s="373"/>
      <c r="G2773" s="373"/>
      <c r="H2773" s="373"/>
      <c r="I2773" s="373"/>
      <c r="J2773" s="374"/>
    </row>
    <row r="2774" spans="1:10" ht="10.25" customHeight="1" x14ac:dyDescent="0.3">
      <c r="A2774" s="375"/>
      <c r="B2774" s="376"/>
      <c r="C2774" s="376"/>
      <c r="D2774" s="376"/>
      <c r="E2774" s="376"/>
      <c r="F2774" s="376"/>
      <c r="G2774" s="376"/>
      <c r="H2774" s="376"/>
      <c r="I2774" s="376"/>
      <c r="J2774" s="377"/>
    </row>
    <row r="2775" spans="1:10" ht="10.25" customHeight="1" x14ac:dyDescent="0.3">
      <c r="A2775" s="372"/>
      <c r="B2775" s="373"/>
      <c r="C2775" s="373"/>
      <c r="D2775" s="373"/>
      <c r="E2775" s="373"/>
      <c r="F2775" s="373"/>
      <c r="G2775" s="373"/>
      <c r="H2775" s="373"/>
      <c r="I2775" s="373"/>
      <c r="J2775" s="374"/>
    </row>
    <row r="2776" spans="1:10" ht="10.25" customHeight="1" x14ac:dyDescent="0.3">
      <c r="A2776" s="375"/>
      <c r="B2776" s="376"/>
      <c r="C2776" s="376"/>
      <c r="D2776" s="376"/>
      <c r="E2776" s="376"/>
      <c r="F2776" s="376"/>
      <c r="G2776" s="376"/>
      <c r="H2776" s="376"/>
      <c r="I2776" s="376"/>
      <c r="J2776" s="377"/>
    </row>
    <row r="2777" spans="1:10" ht="10.25" customHeight="1" x14ac:dyDescent="0.3">
      <c r="A2777" s="372"/>
      <c r="B2777" s="373"/>
      <c r="C2777" s="373"/>
      <c r="D2777" s="373"/>
      <c r="E2777" s="373"/>
      <c r="F2777" s="373"/>
      <c r="G2777" s="373"/>
      <c r="H2777" s="373"/>
      <c r="I2777" s="373"/>
      <c r="J2777" s="374"/>
    </row>
    <row r="2778" spans="1:10" ht="10.25" customHeight="1" x14ac:dyDescent="0.3">
      <c r="A2778" s="375"/>
      <c r="B2778" s="376"/>
      <c r="C2778" s="376"/>
      <c r="D2778" s="376"/>
      <c r="E2778" s="376"/>
      <c r="F2778" s="376"/>
      <c r="G2778" s="376"/>
      <c r="H2778" s="376"/>
      <c r="I2778" s="376"/>
      <c r="J2778" s="377"/>
    </row>
    <row r="2779" spans="1:10" ht="10.25" customHeight="1" x14ac:dyDescent="0.3">
      <c r="A2779" s="372"/>
      <c r="B2779" s="373"/>
      <c r="C2779" s="373"/>
      <c r="D2779" s="373"/>
      <c r="E2779" s="373"/>
      <c r="F2779" s="373"/>
      <c r="G2779" s="373"/>
      <c r="H2779" s="373"/>
      <c r="I2779" s="373"/>
      <c r="J2779" s="374"/>
    </row>
    <row r="2780" spans="1:10" ht="10.25" customHeight="1" x14ac:dyDescent="0.3">
      <c r="A2780" s="375"/>
      <c r="B2780" s="376"/>
      <c r="C2780" s="376"/>
      <c r="D2780" s="376"/>
      <c r="E2780" s="376"/>
      <c r="F2780" s="376"/>
      <c r="G2780" s="376"/>
      <c r="H2780" s="376"/>
      <c r="I2780" s="376"/>
      <c r="J2780" s="377"/>
    </row>
    <row r="2781" spans="1:10" ht="10.25" customHeight="1" x14ac:dyDescent="0.3">
      <c r="A2781" s="372"/>
      <c r="B2781" s="373"/>
      <c r="C2781" s="373"/>
      <c r="D2781" s="373"/>
      <c r="E2781" s="373"/>
      <c r="F2781" s="373"/>
      <c r="G2781" s="373"/>
      <c r="H2781" s="373"/>
      <c r="I2781" s="373"/>
      <c r="J2781" s="374"/>
    </row>
    <row r="2782" spans="1:10" ht="10.25" customHeight="1" x14ac:dyDescent="0.3">
      <c r="A2782" s="375"/>
      <c r="B2782" s="376"/>
      <c r="C2782" s="376"/>
      <c r="D2782" s="376"/>
      <c r="E2782" s="376"/>
      <c r="F2782" s="376"/>
      <c r="G2782" s="376"/>
      <c r="H2782" s="376"/>
      <c r="I2782" s="376"/>
      <c r="J2782" s="377"/>
    </row>
    <row r="2783" spans="1:10" ht="10.25" customHeight="1" x14ac:dyDescent="0.3">
      <c r="A2783" s="372"/>
      <c r="B2783" s="373"/>
      <c r="C2783" s="373"/>
      <c r="D2783" s="373"/>
      <c r="E2783" s="373"/>
      <c r="F2783" s="373"/>
      <c r="G2783" s="373"/>
      <c r="H2783" s="373"/>
      <c r="I2783" s="373"/>
      <c r="J2783" s="374"/>
    </row>
    <row r="2784" spans="1:10" ht="10.25" customHeight="1" x14ac:dyDescent="0.3">
      <c r="A2784" s="375"/>
      <c r="B2784" s="376"/>
      <c r="C2784" s="376"/>
      <c r="D2784" s="376"/>
      <c r="E2784" s="376"/>
      <c r="F2784" s="376"/>
      <c r="G2784" s="376"/>
      <c r="H2784" s="376"/>
      <c r="I2784" s="376"/>
      <c r="J2784" s="377"/>
    </row>
    <row r="2785" spans="1:10" ht="10.25" customHeight="1" x14ac:dyDescent="0.3">
      <c r="A2785" s="372"/>
      <c r="B2785" s="373"/>
      <c r="C2785" s="373"/>
      <c r="D2785" s="373"/>
      <c r="E2785" s="373"/>
      <c r="F2785" s="373"/>
      <c r="G2785" s="373"/>
      <c r="H2785" s="373"/>
      <c r="I2785" s="373"/>
      <c r="J2785" s="374"/>
    </row>
    <row r="2786" spans="1:10" ht="10.25" customHeight="1" x14ac:dyDescent="0.3">
      <c r="A2786" s="375"/>
      <c r="B2786" s="376"/>
      <c r="C2786" s="376"/>
      <c r="D2786" s="376"/>
      <c r="E2786" s="376"/>
      <c r="F2786" s="376"/>
      <c r="G2786" s="376"/>
      <c r="H2786" s="376"/>
      <c r="I2786" s="376"/>
      <c r="J2786" s="377"/>
    </row>
    <row r="2787" spans="1:10" ht="10.25" customHeight="1" x14ac:dyDescent="0.3">
      <c r="A2787" s="372"/>
      <c r="B2787" s="373"/>
      <c r="C2787" s="373"/>
      <c r="D2787" s="373"/>
      <c r="E2787" s="373"/>
      <c r="F2787" s="373"/>
      <c r="G2787" s="373"/>
      <c r="H2787" s="373"/>
      <c r="I2787" s="373"/>
      <c r="J2787" s="374"/>
    </row>
    <row r="2788" spans="1:10" ht="10.25" customHeight="1" x14ac:dyDescent="0.3">
      <c r="A2788" s="375"/>
      <c r="B2788" s="376"/>
      <c r="C2788" s="376"/>
      <c r="D2788" s="376"/>
      <c r="E2788" s="376"/>
      <c r="F2788" s="376"/>
      <c r="G2788" s="376"/>
      <c r="H2788" s="376"/>
      <c r="I2788" s="376"/>
      <c r="J2788" s="377"/>
    </row>
    <row r="2789" spans="1:10" ht="10.25" customHeight="1" x14ac:dyDescent="0.3">
      <c r="A2789" s="372"/>
      <c r="B2789" s="373"/>
      <c r="C2789" s="373"/>
      <c r="D2789" s="373"/>
      <c r="E2789" s="373"/>
      <c r="F2789" s="373"/>
      <c r="G2789" s="373"/>
      <c r="H2789" s="373"/>
      <c r="I2789" s="373"/>
      <c r="J2789" s="374"/>
    </row>
    <row r="2790" spans="1:10" ht="10.25" customHeight="1" x14ac:dyDescent="0.3">
      <c r="A2790" s="375"/>
      <c r="B2790" s="376"/>
      <c r="C2790" s="376"/>
      <c r="D2790" s="376"/>
      <c r="E2790" s="376"/>
      <c r="F2790" s="376"/>
      <c r="G2790" s="376"/>
      <c r="H2790" s="376"/>
      <c r="I2790" s="376"/>
      <c r="J2790" s="377"/>
    </row>
    <row r="2791" spans="1:10" ht="10.25" customHeight="1" x14ac:dyDescent="0.3">
      <c r="A2791" s="372"/>
      <c r="B2791" s="373"/>
      <c r="C2791" s="373"/>
      <c r="D2791" s="373"/>
      <c r="E2791" s="373"/>
      <c r="F2791" s="373"/>
      <c r="G2791" s="373"/>
      <c r="H2791" s="373"/>
      <c r="I2791" s="373"/>
      <c r="J2791" s="374"/>
    </row>
    <row r="2792" spans="1:10" ht="10.25" customHeight="1" x14ac:dyDescent="0.3">
      <c r="A2792" s="375"/>
      <c r="B2792" s="376"/>
      <c r="C2792" s="376"/>
      <c r="D2792" s="376"/>
      <c r="E2792" s="376"/>
      <c r="F2792" s="376"/>
      <c r="G2792" s="376"/>
      <c r="H2792" s="376"/>
      <c r="I2792" s="376"/>
      <c r="J2792" s="377"/>
    </row>
    <row r="2793" spans="1:10" ht="10.25" customHeight="1" x14ac:dyDescent="0.3">
      <c r="A2793" s="375"/>
      <c r="B2793" s="376"/>
      <c r="C2793" s="376"/>
      <c r="D2793" s="376"/>
      <c r="E2793" s="376"/>
      <c r="F2793" s="376"/>
      <c r="G2793" s="376"/>
      <c r="H2793" s="376"/>
      <c r="I2793" s="376"/>
      <c r="J2793" s="377"/>
    </row>
    <row r="2794" spans="1:10" ht="10.25" customHeight="1" x14ac:dyDescent="0.3">
      <c r="A2794" s="372"/>
      <c r="B2794" s="373"/>
      <c r="C2794" s="373"/>
      <c r="D2794" s="373"/>
      <c r="E2794" s="373"/>
      <c r="F2794" s="373"/>
      <c r="G2794" s="373"/>
      <c r="H2794" s="373"/>
      <c r="I2794" s="373"/>
      <c r="J2794" s="374"/>
    </row>
    <row r="2795" spans="1:10" ht="10.25" customHeight="1" x14ac:dyDescent="0.3">
      <c r="A2795" s="375"/>
      <c r="B2795" s="376"/>
      <c r="C2795" s="376"/>
      <c r="D2795" s="376"/>
      <c r="E2795" s="376"/>
      <c r="F2795" s="376"/>
      <c r="G2795" s="376"/>
      <c r="H2795" s="376"/>
      <c r="I2795" s="376"/>
      <c r="J2795" s="377"/>
    </row>
    <row r="2796" spans="1:10" ht="10.25" customHeight="1" x14ac:dyDescent="0.3">
      <c r="A2796" s="372"/>
      <c r="B2796" s="373"/>
      <c r="C2796" s="373"/>
      <c r="D2796" s="373"/>
      <c r="E2796" s="373"/>
      <c r="F2796" s="373"/>
      <c r="G2796" s="373"/>
      <c r="H2796" s="373"/>
      <c r="I2796" s="373"/>
      <c r="J2796" s="374"/>
    </row>
    <row r="2797" spans="1:10" ht="10.25" customHeight="1" x14ac:dyDescent="0.3">
      <c r="A2797" s="375"/>
      <c r="B2797" s="376"/>
      <c r="C2797" s="376"/>
      <c r="D2797" s="376"/>
      <c r="E2797" s="376"/>
      <c r="F2797" s="376"/>
      <c r="G2797" s="376"/>
      <c r="H2797" s="376"/>
      <c r="I2797" s="376"/>
      <c r="J2797" s="377"/>
    </row>
    <row r="2798" spans="1:10" ht="10.25" customHeight="1" x14ac:dyDescent="0.3">
      <c r="A2798" s="372"/>
      <c r="B2798" s="373"/>
      <c r="C2798" s="373"/>
      <c r="D2798" s="373"/>
      <c r="E2798" s="373"/>
      <c r="F2798" s="373"/>
      <c r="G2798" s="373"/>
      <c r="H2798" s="373"/>
      <c r="I2798" s="373"/>
      <c r="J2798" s="374"/>
    </row>
    <row r="2799" spans="1:10" ht="10.25" customHeight="1" x14ac:dyDescent="0.3">
      <c r="A2799" s="375"/>
      <c r="B2799" s="376"/>
      <c r="C2799" s="376"/>
      <c r="D2799" s="376"/>
      <c r="E2799" s="376"/>
      <c r="F2799" s="376"/>
      <c r="G2799" s="376"/>
      <c r="H2799" s="376"/>
      <c r="I2799" s="376"/>
      <c r="J2799" s="377"/>
    </row>
    <row r="2800" spans="1:10" ht="10.25" customHeight="1" x14ac:dyDescent="0.3">
      <c r="A2800" s="372"/>
      <c r="B2800" s="373"/>
      <c r="C2800" s="373"/>
      <c r="D2800" s="373"/>
      <c r="E2800" s="373"/>
      <c r="F2800" s="373"/>
      <c r="G2800" s="373"/>
      <c r="H2800" s="373"/>
      <c r="I2800" s="373"/>
      <c r="J2800" s="374"/>
    </row>
    <row r="2801" spans="1:10" ht="10.25" customHeight="1" x14ac:dyDescent="0.3">
      <c r="A2801" s="375"/>
      <c r="B2801" s="376"/>
      <c r="C2801" s="376"/>
      <c r="D2801" s="376"/>
      <c r="E2801" s="376"/>
      <c r="F2801" s="376"/>
      <c r="G2801" s="376"/>
      <c r="H2801" s="376"/>
      <c r="I2801" s="376"/>
      <c r="J2801" s="377"/>
    </row>
    <row r="2802" spans="1:10" ht="10.25" customHeight="1" x14ac:dyDescent="0.3">
      <c r="A2802" s="372"/>
      <c r="B2802" s="373"/>
      <c r="C2802" s="373"/>
      <c r="D2802" s="373"/>
      <c r="E2802" s="373"/>
      <c r="F2802" s="373"/>
      <c r="G2802" s="373"/>
      <c r="H2802" s="373"/>
      <c r="I2802" s="373"/>
      <c r="J2802" s="374"/>
    </row>
    <row r="2803" spans="1:10" ht="10.25" customHeight="1" x14ac:dyDescent="0.3">
      <c r="A2803" s="375"/>
      <c r="B2803" s="376"/>
      <c r="C2803" s="376"/>
      <c r="D2803" s="376"/>
      <c r="E2803" s="376"/>
      <c r="F2803" s="376"/>
      <c r="G2803" s="376"/>
      <c r="H2803" s="376"/>
      <c r="I2803" s="376"/>
      <c r="J2803" s="377"/>
    </row>
    <row r="2804" spans="1:10" ht="10.25" customHeight="1" x14ac:dyDescent="0.3">
      <c r="A2804" s="372"/>
      <c r="B2804" s="373"/>
      <c r="C2804" s="373"/>
      <c r="D2804" s="373"/>
      <c r="E2804" s="373"/>
      <c r="F2804" s="373"/>
      <c r="G2804" s="373"/>
      <c r="H2804" s="373"/>
      <c r="I2804" s="373"/>
      <c r="J2804" s="374"/>
    </row>
    <row r="2805" spans="1:10" ht="10.25" customHeight="1" x14ac:dyDescent="0.3">
      <c r="A2805" s="375"/>
      <c r="B2805" s="376"/>
      <c r="C2805" s="376"/>
      <c r="D2805" s="376"/>
      <c r="E2805" s="376"/>
      <c r="F2805" s="376"/>
      <c r="G2805" s="376"/>
      <c r="H2805" s="376"/>
      <c r="I2805" s="376"/>
      <c r="J2805" s="377"/>
    </row>
    <row r="2806" spans="1:10" ht="10.25" customHeight="1" x14ac:dyDescent="0.3">
      <c r="A2806" s="372"/>
      <c r="B2806" s="373"/>
      <c r="C2806" s="373"/>
      <c r="D2806" s="373"/>
      <c r="E2806" s="373"/>
      <c r="F2806" s="373"/>
      <c r="G2806" s="373"/>
      <c r="H2806" s="373"/>
      <c r="I2806" s="373"/>
      <c r="J2806" s="374"/>
    </row>
    <row r="2807" spans="1:10" ht="10.25" customHeight="1" x14ac:dyDescent="0.3">
      <c r="A2807" s="375"/>
      <c r="B2807" s="376"/>
      <c r="C2807" s="376"/>
      <c r="D2807" s="376"/>
      <c r="E2807" s="376"/>
      <c r="F2807" s="376"/>
      <c r="G2807" s="376"/>
      <c r="H2807" s="376"/>
      <c r="I2807" s="376"/>
      <c r="J2807" s="377"/>
    </row>
    <row r="2808" spans="1:10" ht="10.25" customHeight="1" x14ac:dyDescent="0.3">
      <c r="A2808" s="372"/>
      <c r="B2808" s="373"/>
      <c r="C2808" s="373"/>
      <c r="D2808" s="373"/>
      <c r="E2808" s="373"/>
      <c r="F2808" s="373"/>
      <c r="G2808" s="373"/>
      <c r="H2808" s="373"/>
      <c r="I2808" s="373"/>
      <c r="J2808" s="374"/>
    </row>
    <row r="2809" spans="1:10" ht="10.25" customHeight="1" x14ac:dyDescent="0.3">
      <c r="A2809" s="375"/>
      <c r="B2809" s="376"/>
      <c r="C2809" s="376"/>
      <c r="D2809" s="376"/>
      <c r="E2809" s="376"/>
      <c r="F2809" s="376"/>
      <c r="G2809" s="376"/>
      <c r="H2809" s="376"/>
      <c r="I2809" s="376"/>
      <c r="J2809" s="377"/>
    </row>
    <row r="2810" spans="1:10" ht="10.25" customHeight="1" x14ac:dyDescent="0.3">
      <c r="A2810" s="372"/>
      <c r="B2810" s="373"/>
      <c r="C2810" s="373"/>
      <c r="D2810" s="373"/>
      <c r="E2810" s="373"/>
      <c r="F2810" s="373"/>
      <c r="G2810" s="373"/>
      <c r="H2810" s="373"/>
      <c r="I2810" s="373"/>
      <c r="J2810" s="374"/>
    </row>
    <row r="2811" spans="1:10" ht="10.25" customHeight="1" x14ac:dyDescent="0.3">
      <c r="A2811" s="375"/>
      <c r="B2811" s="376"/>
      <c r="C2811" s="376"/>
      <c r="D2811" s="376"/>
      <c r="E2811" s="376"/>
      <c r="F2811" s="376"/>
      <c r="G2811" s="376"/>
      <c r="H2811" s="376"/>
      <c r="I2811" s="376"/>
      <c r="J2811" s="377"/>
    </row>
    <row r="2812" spans="1:10" ht="10.25" customHeight="1" x14ac:dyDescent="0.3">
      <c r="A2812" s="372"/>
      <c r="B2812" s="373"/>
      <c r="C2812" s="373"/>
      <c r="D2812" s="373"/>
      <c r="E2812" s="373"/>
      <c r="F2812" s="373"/>
      <c r="G2812" s="373"/>
      <c r="H2812" s="373"/>
      <c r="I2812" s="373"/>
      <c r="J2812" s="374"/>
    </row>
    <row r="2813" spans="1:10" ht="10.25" customHeight="1" x14ac:dyDescent="0.3">
      <c r="A2813" s="375"/>
      <c r="B2813" s="376"/>
      <c r="C2813" s="376"/>
      <c r="D2813" s="376"/>
      <c r="E2813" s="376"/>
      <c r="F2813" s="376"/>
      <c r="G2813" s="376"/>
      <c r="H2813" s="376"/>
      <c r="I2813" s="376"/>
      <c r="J2813" s="377"/>
    </row>
    <row r="2814" spans="1:10" ht="10.25" customHeight="1" x14ac:dyDescent="0.3">
      <c r="A2814" s="372"/>
      <c r="B2814" s="373"/>
      <c r="C2814" s="373"/>
      <c r="D2814" s="373"/>
      <c r="E2814" s="373"/>
      <c r="F2814" s="373"/>
      <c r="G2814" s="373"/>
      <c r="H2814" s="373"/>
      <c r="I2814" s="373"/>
      <c r="J2814" s="374"/>
    </row>
    <row r="2815" spans="1:10" ht="10.25" customHeight="1" x14ac:dyDescent="0.3">
      <c r="A2815" s="375"/>
      <c r="B2815" s="376"/>
      <c r="C2815" s="376"/>
      <c r="D2815" s="376"/>
      <c r="E2815" s="376"/>
      <c r="F2815" s="376"/>
      <c r="G2815" s="376"/>
      <c r="H2815" s="376"/>
      <c r="I2815" s="376"/>
      <c r="J2815" s="377"/>
    </row>
    <row r="2816" spans="1:10" ht="10.25" customHeight="1" x14ac:dyDescent="0.3">
      <c r="A2816" s="372"/>
      <c r="B2816" s="373"/>
      <c r="C2816" s="373"/>
      <c r="D2816" s="373"/>
      <c r="E2816" s="373"/>
      <c r="F2816" s="373"/>
      <c r="G2816" s="373"/>
      <c r="H2816" s="373"/>
      <c r="I2816" s="373"/>
      <c r="J2816" s="374"/>
    </row>
    <row r="2817" spans="1:10" ht="10.25" customHeight="1" x14ac:dyDescent="0.3">
      <c r="A2817" s="375"/>
      <c r="B2817" s="376"/>
      <c r="C2817" s="376"/>
      <c r="D2817" s="376"/>
      <c r="E2817" s="376"/>
      <c r="F2817" s="376"/>
      <c r="G2817" s="376"/>
      <c r="H2817" s="376"/>
      <c r="I2817" s="376"/>
      <c r="J2817" s="377"/>
    </row>
    <row r="2818" spans="1:10" ht="10.25" customHeight="1" x14ac:dyDescent="0.3">
      <c r="A2818" s="372"/>
      <c r="B2818" s="373"/>
      <c r="C2818" s="373"/>
      <c r="D2818" s="373"/>
      <c r="E2818" s="373"/>
      <c r="F2818" s="373"/>
      <c r="G2818" s="373"/>
      <c r="H2818" s="373"/>
      <c r="I2818" s="373"/>
      <c r="J2818" s="374"/>
    </row>
    <row r="2819" spans="1:10" ht="10.25" customHeight="1" x14ac:dyDescent="0.3">
      <c r="A2819" s="375"/>
      <c r="B2819" s="376"/>
      <c r="C2819" s="376"/>
      <c r="D2819" s="376"/>
      <c r="E2819" s="376"/>
      <c r="F2819" s="376"/>
      <c r="G2819" s="376"/>
      <c r="H2819" s="376"/>
      <c r="I2819" s="376"/>
      <c r="J2819" s="377"/>
    </row>
    <row r="2820" spans="1:10" ht="10.25" customHeight="1" x14ac:dyDescent="0.3">
      <c r="A2820" s="372"/>
      <c r="B2820" s="373"/>
      <c r="C2820" s="373"/>
      <c r="D2820" s="373"/>
      <c r="E2820" s="373"/>
      <c r="F2820" s="373"/>
      <c r="G2820" s="373"/>
      <c r="H2820" s="373"/>
      <c r="I2820" s="373"/>
      <c r="J2820" s="374"/>
    </row>
    <row r="2821" spans="1:10" ht="10.25" customHeight="1" x14ac:dyDescent="0.3">
      <c r="A2821" s="375"/>
      <c r="B2821" s="376"/>
      <c r="C2821" s="376"/>
      <c r="D2821" s="376"/>
      <c r="E2821" s="376"/>
      <c r="F2821" s="376"/>
      <c r="G2821" s="376"/>
      <c r="H2821" s="376"/>
      <c r="I2821" s="376"/>
      <c r="J2821" s="377"/>
    </row>
    <row r="2822" spans="1:10" ht="10.25" customHeight="1" x14ac:dyDescent="0.3">
      <c r="A2822" s="372"/>
      <c r="B2822" s="373"/>
      <c r="C2822" s="373"/>
      <c r="D2822" s="373"/>
      <c r="E2822" s="373"/>
      <c r="F2822" s="373"/>
      <c r="G2822" s="373"/>
      <c r="H2822" s="373"/>
      <c r="I2822" s="373"/>
      <c r="J2822" s="374"/>
    </row>
    <row r="2823" spans="1:10" ht="10.25" customHeight="1" x14ac:dyDescent="0.3">
      <c r="A2823" s="375"/>
      <c r="B2823" s="376"/>
      <c r="C2823" s="376"/>
      <c r="D2823" s="376"/>
      <c r="E2823" s="376"/>
      <c r="F2823" s="376"/>
      <c r="G2823" s="376"/>
      <c r="H2823" s="376"/>
      <c r="I2823" s="376"/>
      <c r="J2823" s="377"/>
    </row>
    <row r="2824" spans="1:10" ht="10.25" customHeight="1" x14ac:dyDescent="0.3">
      <c r="A2824" s="372"/>
      <c r="B2824" s="373"/>
      <c r="C2824" s="373"/>
      <c r="D2824" s="373"/>
      <c r="E2824" s="373"/>
      <c r="F2824" s="373"/>
      <c r="G2824" s="373"/>
      <c r="H2824" s="373"/>
      <c r="I2824" s="373"/>
      <c r="J2824" s="374"/>
    </row>
    <row r="2825" spans="1:10" ht="10.25" customHeight="1" x14ac:dyDescent="0.3">
      <c r="A2825" s="375"/>
      <c r="B2825" s="376"/>
      <c r="C2825" s="376"/>
      <c r="D2825" s="376"/>
      <c r="E2825" s="376"/>
      <c r="F2825" s="376"/>
      <c r="G2825" s="376"/>
      <c r="H2825" s="376"/>
      <c r="I2825" s="376"/>
      <c r="J2825" s="377"/>
    </row>
    <row r="2826" spans="1:10" ht="10.25" customHeight="1" x14ac:dyDescent="0.3">
      <c r="A2826" s="372"/>
      <c r="B2826" s="373"/>
      <c r="C2826" s="373"/>
      <c r="D2826" s="373"/>
      <c r="E2826" s="373"/>
      <c r="F2826" s="373"/>
      <c r="G2826" s="373"/>
      <c r="H2826" s="373"/>
      <c r="I2826" s="373"/>
      <c r="J2826" s="374"/>
    </row>
    <row r="2827" spans="1:10" ht="10.25" customHeight="1" x14ac:dyDescent="0.3">
      <c r="A2827" s="375"/>
      <c r="B2827" s="376"/>
      <c r="C2827" s="376"/>
      <c r="D2827" s="376"/>
      <c r="E2827" s="376"/>
      <c r="F2827" s="376"/>
      <c r="G2827" s="376"/>
      <c r="H2827" s="376"/>
      <c r="I2827" s="376"/>
      <c r="J2827" s="377"/>
    </row>
    <row r="2828" spans="1:10" ht="10.25" customHeight="1" x14ac:dyDescent="0.3">
      <c r="A2828" s="372"/>
      <c r="B2828" s="373"/>
      <c r="C2828" s="373"/>
      <c r="D2828" s="373"/>
      <c r="E2828" s="373"/>
      <c r="F2828" s="373"/>
      <c r="G2828" s="373"/>
      <c r="H2828" s="373"/>
      <c r="I2828" s="373"/>
      <c r="J2828" s="374"/>
    </row>
    <row r="2829" spans="1:10" ht="10.25" customHeight="1" x14ac:dyDescent="0.3">
      <c r="A2829" s="375"/>
      <c r="B2829" s="376"/>
      <c r="C2829" s="376"/>
      <c r="D2829" s="376"/>
      <c r="E2829" s="376"/>
      <c r="F2829" s="376"/>
      <c r="G2829" s="376"/>
      <c r="H2829" s="376"/>
      <c r="I2829" s="376"/>
      <c r="J2829" s="377"/>
    </row>
    <row r="2830" spans="1:10" ht="10.25" customHeight="1" x14ac:dyDescent="0.3">
      <c r="A2830" s="372"/>
      <c r="B2830" s="373"/>
      <c r="C2830" s="373"/>
      <c r="D2830" s="373"/>
      <c r="E2830" s="373"/>
      <c r="F2830" s="373"/>
      <c r="G2830" s="373"/>
      <c r="H2830" s="373"/>
      <c r="I2830" s="373"/>
      <c r="J2830" s="374"/>
    </row>
    <row r="2831" spans="1:10" ht="10.25" customHeight="1" x14ac:dyDescent="0.3">
      <c r="A2831" s="375"/>
      <c r="B2831" s="376"/>
      <c r="C2831" s="376"/>
      <c r="D2831" s="376"/>
      <c r="E2831" s="376"/>
      <c r="F2831" s="376"/>
      <c r="G2831" s="376"/>
      <c r="H2831" s="376"/>
      <c r="I2831" s="376"/>
      <c r="J2831" s="377"/>
    </row>
    <row r="2832" spans="1:10" ht="10.25" customHeight="1" x14ac:dyDescent="0.3">
      <c r="A2832" s="372"/>
      <c r="B2832" s="373"/>
      <c r="C2832" s="373"/>
      <c r="D2832" s="373"/>
      <c r="E2832" s="373"/>
      <c r="F2832" s="373"/>
      <c r="G2832" s="373"/>
      <c r="H2832" s="373"/>
      <c r="I2832" s="373"/>
      <c r="J2832" s="374"/>
    </row>
    <row r="2833" spans="1:10" ht="10.25" customHeight="1" x14ac:dyDescent="0.3">
      <c r="A2833" s="375"/>
      <c r="B2833" s="376"/>
      <c r="C2833" s="376"/>
      <c r="D2833" s="376"/>
      <c r="E2833" s="376"/>
      <c r="F2833" s="376"/>
      <c r="G2833" s="376"/>
      <c r="H2833" s="376"/>
      <c r="I2833" s="376"/>
      <c r="J2833" s="377"/>
    </row>
    <row r="2834" spans="1:10" ht="10.25" customHeight="1" x14ac:dyDescent="0.3">
      <c r="A2834" s="372"/>
      <c r="B2834" s="373"/>
      <c r="C2834" s="373"/>
      <c r="D2834" s="373"/>
      <c r="E2834" s="373"/>
      <c r="F2834" s="373"/>
      <c r="G2834" s="373"/>
      <c r="H2834" s="373"/>
      <c r="I2834" s="373"/>
      <c r="J2834" s="374"/>
    </row>
    <row r="2835" spans="1:10" ht="10.25" customHeight="1" x14ac:dyDescent="0.3">
      <c r="A2835" s="375"/>
      <c r="B2835" s="376"/>
      <c r="C2835" s="376"/>
      <c r="D2835" s="376"/>
      <c r="E2835" s="376"/>
      <c r="F2835" s="376"/>
      <c r="G2835" s="376"/>
      <c r="H2835" s="376"/>
      <c r="I2835" s="376"/>
      <c r="J2835" s="377"/>
    </row>
    <row r="2836" spans="1:10" ht="10.25" customHeight="1" x14ac:dyDescent="0.3">
      <c r="A2836" s="372"/>
      <c r="B2836" s="373"/>
      <c r="C2836" s="373"/>
      <c r="D2836" s="373"/>
      <c r="E2836" s="373"/>
      <c r="F2836" s="373"/>
      <c r="G2836" s="373"/>
      <c r="H2836" s="373"/>
      <c r="I2836" s="373"/>
      <c r="J2836" s="374"/>
    </row>
    <row r="2837" spans="1:10" ht="10.25" customHeight="1" x14ac:dyDescent="0.3">
      <c r="A2837" s="375"/>
      <c r="B2837" s="376"/>
      <c r="C2837" s="376"/>
      <c r="D2837" s="376"/>
      <c r="E2837" s="376"/>
      <c r="F2837" s="376"/>
      <c r="G2837" s="376"/>
      <c r="H2837" s="376"/>
      <c r="I2837" s="376"/>
      <c r="J2837" s="377"/>
    </row>
    <row r="2838" spans="1:10" ht="10.25" customHeight="1" x14ac:dyDescent="0.3">
      <c r="A2838" s="372"/>
      <c r="B2838" s="373"/>
      <c r="C2838" s="373"/>
      <c r="D2838" s="373"/>
      <c r="E2838" s="373"/>
      <c r="F2838" s="373"/>
      <c r="G2838" s="373"/>
      <c r="H2838" s="373"/>
      <c r="I2838" s="373"/>
      <c r="J2838" s="374"/>
    </row>
    <row r="2839" spans="1:10" ht="10.25" customHeight="1" x14ac:dyDescent="0.3">
      <c r="A2839" s="375"/>
      <c r="B2839" s="376"/>
      <c r="C2839" s="376"/>
      <c r="D2839" s="376"/>
      <c r="E2839" s="376"/>
      <c r="F2839" s="376"/>
      <c r="G2839" s="376"/>
      <c r="H2839" s="376"/>
      <c r="I2839" s="376"/>
      <c r="J2839" s="377"/>
    </row>
    <row r="2840" spans="1:10" ht="10.25" customHeight="1" x14ac:dyDescent="0.3">
      <c r="A2840" s="372"/>
      <c r="B2840" s="373"/>
      <c r="C2840" s="373"/>
      <c r="D2840" s="373"/>
      <c r="E2840" s="373"/>
      <c r="F2840" s="373"/>
      <c r="G2840" s="373"/>
      <c r="H2840" s="373"/>
      <c r="I2840" s="373"/>
      <c r="J2840" s="374"/>
    </row>
    <row r="2841" spans="1:10" ht="10.25" customHeight="1" x14ac:dyDescent="0.3">
      <c r="A2841" s="375"/>
      <c r="B2841" s="376"/>
      <c r="C2841" s="376"/>
      <c r="D2841" s="376"/>
      <c r="E2841" s="376"/>
      <c r="F2841" s="376"/>
      <c r="G2841" s="376"/>
      <c r="H2841" s="376"/>
      <c r="I2841" s="376"/>
      <c r="J2841" s="377"/>
    </row>
    <row r="2842" spans="1:10" ht="10.25" customHeight="1" x14ac:dyDescent="0.3">
      <c r="A2842" s="372"/>
      <c r="B2842" s="373"/>
      <c r="C2842" s="373"/>
      <c r="D2842" s="373"/>
      <c r="E2842" s="373"/>
      <c r="F2842" s="373"/>
      <c r="G2842" s="373"/>
      <c r="H2842" s="373"/>
      <c r="I2842" s="373"/>
      <c r="J2842" s="374"/>
    </row>
    <row r="2843" spans="1:10" ht="10.25" customHeight="1" x14ac:dyDescent="0.3">
      <c r="A2843" s="375"/>
      <c r="B2843" s="376"/>
      <c r="C2843" s="376"/>
      <c r="D2843" s="376"/>
      <c r="E2843" s="376"/>
      <c r="F2843" s="376"/>
      <c r="G2843" s="376"/>
      <c r="H2843" s="376"/>
      <c r="I2843" s="376"/>
      <c r="J2843" s="377"/>
    </row>
    <row r="2844" spans="1:10" ht="10.25" customHeight="1" x14ac:dyDescent="0.3">
      <c r="A2844" s="372"/>
      <c r="B2844" s="373"/>
      <c r="C2844" s="373"/>
      <c r="D2844" s="373"/>
      <c r="E2844" s="373"/>
      <c r="F2844" s="373"/>
      <c r="G2844" s="373"/>
      <c r="H2844" s="373"/>
      <c r="I2844" s="373"/>
      <c r="J2844" s="374"/>
    </row>
    <row r="2845" spans="1:10" ht="10.25" customHeight="1" x14ac:dyDescent="0.3">
      <c r="A2845" s="375"/>
      <c r="B2845" s="376"/>
      <c r="C2845" s="376"/>
      <c r="D2845" s="376"/>
      <c r="E2845" s="376"/>
      <c r="F2845" s="376"/>
      <c r="G2845" s="376"/>
      <c r="H2845" s="376"/>
      <c r="I2845" s="376"/>
      <c r="J2845" s="377"/>
    </row>
    <row r="2846" spans="1:10" ht="10.25" customHeight="1" x14ac:dyDescent="0.3">
      <c r="A2846" s="372"/>
      <c r="B2846" s="373"/>
      <c r="C2846" s="373"/>
      <c r="D2846" s="373"/>
      <c r="E2846" s="373"/>
      <c r="F2846" s="373"/>
      <c r="G2846" s="373"/>
      <c r="H2846" s="373"/>
      <c r="I2846" s="373"/>
      <c r="J2846" s="374"/>
    </row>
    <row r="2847" spans="1:10" ht="10.25" customHeight="1" x14ac:dyDescent="0.3">
      <c r="A2847" s="375"/>
      <c r="B2847" s="376"/>
      <c r="C2847" s="376"/>
      <c r="D2847" s="376"/>
      <c r="E2847" s="376"/>
      <c r="F2847" s="376"/>
      <c r="G2847" s="376"/>
      <c r="H2847" s="376"/>
      <c r="I2847" s="376"/>
      <c r="J2847" s="377"/>
    </row>
    <row r="2848" spans="1:10" ht="10.25" customHeight="1" x14ac:dyDescent="0.3">
      <c r="A2848" s="372"/>
      <c r="B2848" s="373"/>
      <c r="C2848" s="373"/>
      <c r="D2848" s="373"/>
      <c r="E2848" s="373"/>
      <c r="F2848" s="373"/>
      <c r="G2848" s="373"/>
      <c r="H2848" s="373"/>
      <c r="I2848" s="373"/>
      <c r="J2848" s="374"/>
    </row>
    <row r="2849" spans="1:10" ht="10.25" customHeight="1" x14ac:dyDescent="0.3">
      <c r="A2849" s="375"/>
      <c r="B2849" s="376"/>
      <c r="C2849" s="376"/>
      <c r="D2849" s="376"/>
      <c r="E2849" s="376"/>
      <c r="F2849" s="376"/>
      <c r="G2849" s="376"/>
      <c r="H2849" s="376"/>
      <c r="I2849" s="376"/>
      <c r="J2849" s="377"/>
    </row>
    <row r="2850" spans="1:10" ht="10.25" customHeight="1" x14ac:dyDescent="0.3">
      <c r="A2850" s="372"/>
      <c r="B2850" s="373"/>
      <c r="C2850" s="373"/>
      <c r="D2850" s="373"/>
      <c r="E2850" s="373"/>
      <c r="F2850" s="373"/>
      <c r="G2850" s="373"/>
      <c r="H2850" s="373"/>
      <c r="I2850" s="373"/>
      <c r="J2850" s="374"/>
    </row>
    <row r="2851" spans="1:10" ht="10.25" customHeight="1" x14ac:dyDescent="0.3">
      <c r="A2851" s="375"/>
      <c r="B2851" s="376"/>
      <c r="C2851" s="376"/>
      <c r="D2851" s="376"/>
      <c r="E2851" s="376"/>
      <c r="F2851" s="376"/>
      <c r="G2851" s="376"/>
      <c r="H2851" s="376"/>
      <c r="I2851" s="376"/>
      <c r="J2851" s="377"/>
    </row>
    <row r="2852" spans="1:10" ht="10.25" customHeight="1" x14ac:dyDescent="0.3">
      <c r="A2852" s="372"/>
      <c r="B2852" s="373"/>
      <c r="C2852" s="373"/>
      <c r="D2852" s="373"/>
      <c r="E2852" s="373"/>
      <c r="F2852" s="373"/>
      <c r="G2852" s="373"/>
      <c r="H2852" s="373"/>
      <c r="I2852" s="373"/>
      <c r="J2852" s="374"/>
    </row>
    <row r="2853" spans="1:10" ht="10.25" customHeight="1" x14ac:dyDescent="0.3">
      <c r="A2853" s="375"/>
      <c r="B2853" s="376"/>
      <c r="C2853" s="376"/>
      <c r="D2853" s="376"/>
      <c r="E2853" s="376"/>
      <c r="F2853" s="376"/>
      <c r="G2853" s="376"/>
      <c r="H2853" s="376"/>
      <c r="I2853" s="376"/>
      <c r="J2853" s="377"/>
    </row>
    <row r="2854" spans="1:10" ht="10.25" customHeight="1" x14ac:dyDescent="0.3">
      <c r="A2854" s="372"/>
      <c r="B2854" s="373"/>
      <c r="C2854" s="373"/>
      <c r="D2854" s="373"/>
      <c r="E2854" s="373"/>
      <c r="F2854" s="373"/>
      <c r="G2854" s="373"/>
      <c r="H2854" s="373"/>
      <c r="I2854" s="373"/>
      <c r="J2854" s="374"/>
    </row>
    <row r="2855" spans="1:10" ht="10.25" customHeight="1" x14ac:dyDescent="0.3">
      <c r="A2855" s="375"/>
      <c r="B2855" s="376"/>
      <c r="C2855" s="376"/>
      <c r="D2855" s="376"/>
      <c r="E2855" s="376"/>
      <c r="F2855" s="376"/>
      <c r="G2855" s="376"/>
      <c r="H2855" s="376"/>
      <c r="I2855" s="376"/>
      <c r="J2855" s="377"/>
    </row>
    <row r="2856" spans="1:10" ht="10.25" customHeight="1" x14ac:dyDescent="0.3">
      <c r="A2856" s="372"/>
      <c r="B2856" s="373"/>
      <c r="C2856" s="373"/>
      <c r="D2856" s="373"/>
      <c r="E2856" s="373"/>
      <c r="F2856" s="373"/>
      <c r="G2856" s="373"/>
      <c r="H2856" s="373"/>
      <c r="I2856" s="373"/>
      <c r="J2856" s="374"/>
    </row>
    <row r="2857" spans="1:10" ht="10.25" customHeight="1" x14ac:dyDescent="0.3">
      <c r="A2857" s="372"/>
      <c r="B2857" s="373"/>
      <c r="C2857" s="373"/>
      <c r="D2857" s="373"/>
      <c r="E2857" s="373"/>
      <c r="F2857" s="373"/>
      <c r="G2857" s="373"/>
      <c r="H2857" s="373"/>
      <c r="I2857" s="373"/>
      <c r="J2857" s="374"/>
    </row>
    <row r="2858" spans="1:10" ht="10.25" customHeight="1" x14ac:dyDescent="0.3">
      <c r="A2858" s="375"/>
      <c r="B2858" s="376"/>
      <c r="C2858" s="376"/>
      <c r="D2858" s="376"/>
      <c r="E2858" s="376"/>
      <c r="F2858" s="376"/>
      <c r="G2858" s="376"/>
      <c r="H2858" s="376"/>
      <c r="I2858" s="376"/>
      <c r="J2858" s="377"/>
    </row>
    <row r="2859" spans="1:10" ht="10.25" customHeight="1" x14ac:dyDescent="0.3">
      <c r="A2859" s="372"/>
      <c r="B2859" s="373"/>
      <c r="C2859" s="373"/>
      <c r="D2859" s="373"/>
      <c r="E2859" s="373"/>
      <c r="F2859" s="373"/>
      <c r="G2859" s="373"/>
      <c r="H2859" s="373"/>
      <c r="I2859" s="373"/>
      <c r="J2859" s="374"/>
    </row>
    <row r="2860" spans="1:10" ht="10.25" customHeight="1" x14ac:dyDescent="0.3">
      <c r="A2860" s="375"/>
      <c r="B2860" s="376"/>
      <c r="C2860" s="376"/>
      <c r="D2860" s="376"/>
      <c r="E2860" s="376"/>
      <c r="F2860" s="376"/>
      <c r="G2860" s="376"/>
      <c r="H2860" s="376"/>
      <c r="I2860" s="376"/>
      <c r="J2860" s="377"/>
    </row>
    <row r="2861" spans="1:10" ht="10.25" customHeight="1" x14ac:dyDescent="0.3">
      <c r="A2861" s="372"/>
      <c r="B2861" s="373"/>
      <c r="C2861" s="373"/>
      <c r="D2861" s="373"/>
      <c r="E2861" s="373"/>
      <c r="F2861" s="373"/>
      <c r="G2861" s="373"/>
      <c r="H2861" s="373"/>
      <c r="I2861" s="373"/>
      <c r="J2861" s="374"/>
    </row>
    <row r="2862" spans="1:10" ht="10.25" customHeight="1" x14ac:dyDescent="0.3">
      <c r="A2862" s="375"/>
      <c r="B2862" s="376"/>
      <c r="C2862" s="376"/>
      <c r="D2862" s="376"/>
      <c r="E2862" s="376"/>
      <c r="F2862" s="376"/>
      <c r="G2862" s="376"/>
      <c r="H2862" s="376"/>
      <c r="I2862" s="376"/>
      <c r="J2862" s="377"/>
    </row>
    <row r="2863" spans="1:10" ht="10.25" customHeight="1" x14ac:dyDescent="0.3">
      <c r="A2863" s="372"/>
      <c r="B2863" s="373"/>
      <c r="C2863" s="373"/>
      <c r="D2863" s="373"/>
      <c r="E2863" s="373"/>
      <c r="F2863" s="373"/>
      <c r="G2863" s="373"/>
      <c r="H2863" s="373"/>
      <c r="I2863" s="373"/>
      <c r="J2863" s="374"/>
    </row>
    <row r="2864" spans="1:10" ht="10.25" customHeight="1" x14ac:dyDescent="0.3">
      <c r="A2864" s="375"/>
      <c r="B2864" s="376"/>
      <c r="C2864" s="376"/>
      <c r="D2864" s="376"/>
      <c r="E2864" s="376"/>
      <c r="F2864" s="376"/>
      <c r="G2864" s="376"/>
      <c r="H2864" s="376"/>
      <c r="I2864" s="376"/>
      <c r="J2864" s="377"/>
    </row>
    <row r="2865" spans="1:10" ht="10.25" customHeight="1" x14ac:dyDescent="0.3">
      <c r="A2865" s="372"/>
      <c r="B2865" s="373"/>
      <c r="C2865" s="373"/>
      <c r="D2865" s="373"/>
      <c r="E2865" s="373"/>
      <c r="F2865" s="373"/>
      <c r="G2865" s="373"/>
      <c r="H2865" s="373"/>
      <c r="I2865" s="373"/>
      <c r="J2865" s="374"/>
    </row>
    <row r="2866" spans="1:10" ht="10.25" customHeight="1" x14ac:dyDescent="0.3">
      <c r="A2866" s="375"/>
      <c r="B2866" s="376"/>
      <c r="C2866" s="376"/>
      <c r="D2866" s="376"/>
      <c r="E2866" s="376"/>
      <c r="F2866" s="376"/>
      <c r="G2866" s="376"/>
      <c r="H2866" s="376"/>
      <c r="I2866" s="376"/>
      <c r="J2866" s="377"/>
    </row>
    <row r="2867" spans="1:10" ht="10.25" customHeight="1" x14ac:dyDescent="0.3">
      <c r="A2867" s="372"/>
      <c r="B2867" s="373"/>
      <c r="C2867" s="373"/>
      <c r="D2867" s="373"/>
      <c r="E2867" s="373"/>
      <c r="F2867" s="373"/>
      <c r="G2867" s="373"/>
      <c r="H2867" s="373"/>
      <c r="I2867" s="373"/>
      <c r="J2867" s="374"/>
    </row>
    <row r="2868" spans="1:10" ht="10.25" customHeight="1" x14ac:dyDescent="0.3">
      <c r="A2868" s="375"/>
      <c r="B2868" s="376"/>
      <c r="C2868" s="376"/>
      <c r="D2868" s="376"/>
      <c r="E2868" s="376"/>
      <c r="F2868" s="376"/>
      <c r="G2868" s="376"/>
      <c r="H2868" s="376"/>
      <c r="I2868" s="376"/>
      <c r="J2868" s="377"/>
    </row>
    <row r="2869" spans="1:10" ht="10.25" customHeight="1" x14ac:dyDescent="0.3">
      <c r="A2869" s="372"/>
      <c r="B2869" s="373"/>
      <c r="C2869" s="373"/>
      <c r="D2869" s="373"/>
      <c r="E2869" s="373"/>
      <c r="F2869" s="373"/>
      <c r="G2869" s="373"/>
      <c r="H2869" s="373"/>
      <c r="I2869" s="373"/>
      <c r="J2869" s="374"/>
    </row>
    <row r="2870" spans="1:10" ht="10.25" customHeight="1" x14ac:dyDescent="0.3">
      <c r="A2870" s="375"/>
      <c r="B2870" s="376"/>
      <c r="C2870" s="376"/>
      <c r="D2870" s="376"/>
      <c r="E2870" s="376"/>
      <c r="F2870" s="376"/>
      <c r="G2870" s="376"/>
      <c r="H2870" s="376"/>
      <c r="I2870" s="376"/>
      <c r="J2870" s="377"/>
    </row>
    <row r="2871" spans="1:10" ht="10.25" customHeight="1" x14ac:dyDescent="0.3">
      <c r="A2871" s="372"/>
      <c r="B2871" s="373"/>
      <c r="C2871" s="373"/>
      <c r="D2871" s="373"/>
      <c r="E2871" s="373"/>
      <c r="F2871" s="373"/>
      <c r="G2871" s="373"/>
      <c r="H2871" s="373"/>
      <c r="I2871" s="373"/>
      <c r="J2871" s="374"/>
    </row>
    <row r="2872" spans="1:10" ht="10.25" customHeight="1" x14ac:dyDescent="0.3">
      <c r="A2872" s="375"/>
      <c r="B2872" s="376"/>
      <c r="C2872" s="376"/>
      <c r="D2872" s="376"/>
      <c r="E2872" s="376"/>
      <c r="F2872" s="376"/>
      <c r="G2872" s="376"/>
      <c r="H2872" s="376"/>
      <c r="I2872" s="376"/>
      <c r="J2872" s="377"/>
    </row>
    <row r="2873" spans="1:10" ht="10.25" customHeight="1" x14ac:dyDescent="0.3">
      <c r="A2873" s="372"/>
      <c r="B2873" s="373"/>
      <c r="C2873" s="373"/>
      <c r="D2873" s="373"/>
      <c r="E2873" s="373"/>
      <c r="F2873" s="373"/>
      <c r="G2873" s="373"/>
      <c r="H2873" s="373"/>
      <c r="I2873" s="373"/>
      <c r="J2873" s="374"/>
    </row>
    <row r="2874" spans="1:10" ht="10.25" customHeight="1" x14ac:dyDescent="0.3">
      <c r="A2874" s="375"/>
      <c r="B2874" s="376"/>
      <c r="C2874" s="376"/>
      <c r="D2874" s="376"/>
      <c r="E2874" s="376"/>
      <c r="F2874" s="376"/>
      <c r="G2874" s="376"/>
      <c r="H2874" s="376"/>
      <c r="I2874" s="376"/>
      <c r="J2874" s="377"/>
    </row>
    <row r="2875" spans="1:10" ht="10.25" customHeight="1" x14ac:dyDescent="0.3">
      <c r="A2875" s="372"/>
      <c r="B2875" s="373"/>
      <c r="C2875" s="373"/>
      <c r="D2875" s="373"/>
      <c r="E2875" s="373"/>
      <c r="F2875" s="373"/>
      <c r="G2875" s="373"/>
      <c r="H2875" s="373"/>
      <c r="I2875" s="373"/>
      <c r="J2875" s="374"/>
    </row>
    <row r="2876" spans="1:10" ht="10.25" customHeight="1" x14ac:dyDescent="0.3">
      <c r="A2876" s="375"/>
      <c r="B2876" s="376"/>
      <c r="C2876" s="376"/>
      <c r="D2876" s="376"/>
      <c r="E2876" s="376"/>
      <c r="F2876" s="376"/>
      <c r="G2876" s="376"/>
      <c r="H2876" s="376"/>
      <c r="I2876" s="376"/>
      <c r="J2876" s="377"/>
    </row>
    <row r="2877" spans="1:10" ht="10.25" customHeight="1" x14ac:dyDescent="0.3">
      <c r="A2877" s="372"/>
      <c r="B2877" s="373"/>
      <c r="C2877" s="373"/>
      <c r="D2877" s="373"/>
      <c r="E2877" s="373"/>
      <c r="F2877" s="373"/>
      <c r="G2877" s="373"/>
      <c r="H2877" s="373"/>
      <c r="I2877" s="373"/>
      <c r="J2877" s="374"/>
    </row>
    <row r="2878" spans="1:10" ht="10.25" customHeight="1" x14ac:dyDescent="0.3">
      <c r="A2878" s="375"/>
      <c r="B2878" s="376"/>
      <c r="C2878" s="376"/>
      <c r="D2878" s="376"/>
      <c r="E2878" s="376"/>
      <c r="F2878" s="376"/>
      <c r="G2878" s="376"/>
      <c r="H2878" s="376"/>
      <c r="I2878" s="376"/>
      <c r="J2878" s="377"/>
    </row>
    <row r="2879" spans="1:10" ht="10.25" customHeight="1" x14ac:dyDescent="0.3">
      <c r="A2879" s="372"/>
      <c r="B2879" s="373"/>
      <c r="C2879" s="373"/>
      <c r="D2879" s="373"/>
      <c r="E2879" s="373"/>
      <c r="F2879" s="373"/>
      <c r="G2879" s="373"/>
      <c r="H2879" s="373"/>
      <c r="I2879" s="373"/>
      <c r="J2879" s="374"/>
    </row>
    <row r="2880" spans="1:10" ht="10.25" customHeight="1" x14ac:dyDescent="0.3">
      <c r="A2880" s="375"/>
      <c r="B2880" s="376"/>
      <c r="C2880" s="376"/>
      <c r="D2880" s="376"/>
      <c r="E2880" s="376"/>
      <c r="F2880" s="376"/>
      <c r="G2880" s="376"/>
      <c r="H2880" s="376"/>
      <c r="I2880" s="376"/>
      <c r="J2880" s="377"/>
    </row>
    <row r="2881" spans="1:10" ht="10.25" customHeight="1" x14ac:dyDescent="0.3">
      <c r="A2881" s="372"/>
      <c r="B2881" s="373"/>
      <c r="C2881" s="373"/>
      <c r="D2881" s="373"/>
      <c r="E2881" s="373"/>
      <c r="F2881" s="373"/>
      <c r="G2881" s="373"/>
      <c r="H2881" s="373"/>
      <c r="I2881" s="373"/>
      <c r="J2881" s="374"/>
    </row>
    <row r="2882" spans="1:10" ht="10.25" customHeight="1" x14ac:dyDescent="0.3">
      <c r="A2882" s="375"/>
      <c r="B2882" s="376"/>
      <c r="C2882" s="376"/>
      <c r="D2882" s="376"/>
      <c r="E2882" s="376"/>
      <c r="F2882" s="376"/>
      <c r="G2882" s="376"/>
      <c r="H2882" s="376"/>
      <c r="I2882" s="376"/>
      <c r="J2882" s="377"/>
    </row>
    <row r="2883" spans="1:10" ht="10.25" customHeight="1" x14ac:dyDescent="0.3">
      <c r="A2883" s="372"/>
      <c r="B2883" s="373"/>
      <c r="C2883" s="373"/>
      <c r="D2883" s="373"/>
      <c r="E2883" s="373"/>
      <c r="F2883" s="373"/>
      <c r="G2883" s="373"/>
      <c r="H2883" s="373"/>
      <c r="I2883" s="373"/>
      <c r="J2883" s="374"/>
    </row>
    <row r="2884" spans="1:10" ht="10.25" customHeight="1" x14ac:dyDescent="0.3">
      <c r="A2884" s="375"/>
      <c r="B2884" s="376"/>
      <c r="C2884" s="376"/>
      <c r="D2884" s="376"/>
      <c r="E2884" s="376"/>
      <c r="F2884" s="376"/>
      <c r="G2884" s="376"/>
      <c r="H2884" s="376"/>
      <c r="I2884" s="376"/>
      <c r="J2884" s="377"/>
    </row>
    <row r="2885" spans="1:10" ht="10.25" customHeight="1" x14ac:dyDescent="0.3">
      <c r="A2885" s="372"/>
      <c r="B2885" s="373"/>
      <c r="C2885" s="373"/>
      <c r="D2885" s="373"/>
      <c r="E2885" s="373"/>
      <c r="F2885" s="373"/>
      <c r="G2885" s="373"/>
      <c r="H2885" s="373"/>
      <c r="I2885" s="373"/>
      <c r="J2885" s="374"/>
    </row>
    <row r="2886" spans="1:10" ht="10.25" customHeight="1" x14ac:dyDescent="0.3">
      <c r="A2886" s="375"/>
      <c r="B2886" s="376"/>
      <c r="C2886" s="376"/>
      <c r="D2886" s="376"/>
      <c r="E2886" s="376"/>
      <c r="F2886" s="376"/>
      <c r="G2886" s="376"/>
      <c r="H2886" s="376"/>
      <c r="I2886" s="376"/>
      <c r="J2886" s="377"/>
    </row>
    <row r="2887" spans="1:10" ht="10.25" customHeight="1" x14ac:dyDescent="0.3">
      <c r="A2887" s="372"/>
      <c r="B2887" s="373"/>
      <c r="C2887" s="373"/>
      <c r="D2887" s="373"/>
      <c r="E2887" s="373"/>
      <c r="F2887" s="373"/>
      <c r="G2887" s="373"/>
      <c r="H2887" s="373"/>
      <c r="I2887" s="373"/>
      <c r="J2887" s="374"/>
    </row>
    <row r="2888" spans="1:10" ht="10.25" customHeight="1" x14ac:dyDescent="0.3">
      <c r="A2888" s="375"/>
      <c r="B2888" s="376"/>
      <c r="C2888" s="376"/>
      <c r="D2888" s="376"/>
      <c r="E2888" s="376"/>
      <c r="F2888" s="376"/>
      <c r="G2888" s="376"/>
      <c r="H2888" s="376"/>
      <c r="I2888" s="376"/>
      <c r="J2888" s="377"/>
    </row>
    <row r="2889" spans="1:10" ht="10.25" customHeight="1" x14ac:dyDescent="0.3">
      <c r="A2889" s="372"/>
      <c r="B2889" s="373"/>
      <c r="C2889" s="373"/>
      <c r="D2889" s="373"/>
      <c r="E2889" s="373"/>
      <c r="F2889" s="373"/>
      <c r="G2889" s="373"/>
      <c r="H2889" s="373"/>
      <c r="I2889" s="373"/>
      <c r="J2889" s="374"/>
    </row>
    <row r="2890" spans="1:10" ht="10.25" customHeight="1" x14ac:dyDescent="0.3">
      <c r="A2890" s="375"/>
      <c r="B2890" s="376"/>
      <c r="C2890" s="376"/>
      <c r="D2890" s="376"/>
      <c r="E2890" s="376"/>
      <c r="F2890" s="376"/>
      <c r="G2890" s="376"/>
      <c r="H2890" s="376"/>
      <c r="I2890" s="376"/>
      <c r="J2890" s="377"/>
    </row>
    <row r="2891" spans="1:10" ht="10.25" customHeight="1" x14ac:dyDescent="0.3">
      <c r="A2891" s="372"/>
      <c r="B2891" s="373"/>
      <c r="C2891" s="373"/>
      <c r="D2891" s="373"/>
      <c r="E2891" s="373"/>
      <c r="F2891" s="373"/>
      <c r="G2891" s="373"/>
      <c r="H2891" s="373"/>
      <c r="I2891" s="373"/>
      <c r="J2891" s="374"/>
    </row>
    <row r="2892" spans="1:10" ht="10.25" customHeight="1" x14ac:dyDescent="0.3">
      <c r="A2892" s="375"/>
      <c r="B2892" s="376"/>
      <c r="C2892" s="376"/>
      <c r="D2892" s="376"/>
      <c r="E2892" s="376"/>
      <c r="F2892" s="376"/>
      <c r="G2892" s="376"/>
      <c r="H2892" s="376"/>
      <c r="I2892" s="376"/>
      <c r="J2892" s="377"/>
    </row>
    <row r="2893" spans="1:10" ht="10.25" customHeight="1" x14ac:dyDescent="0.3">
      <c r="A2893" s="372"/>
      <c r="B2893" s="373"/>
      <c r="C2893" s="373"/>
      <c r="D2893" s="373"/>
      <c r="E2893" s="373"/>
      <c r="F2893" s="373"/>
      <c r="G2893" s="373"/>
      <c r="H2893" s="373"/>
      <c r="I2893" s="373"/>
      <c r="J2893" s="374"/>
    </row>
    <row r="2894" spans="1:10" ht="10.25" customHeight="1" x14ac:dyDescent="0.3">
      <c r="A2894" s="375"/>
      <c r="B2894" s="376"/>
      <c r="C2894" s="376"/>
      <c r="D2894" s="376"/>
      <c r="E2894" s="376"/>
      <c r="F2894" s="376"/>
      <c r="G2894" s="376"/>
      <c r="H2894" s="376"/>
      <c r="I2894" s="376"/>
      <c r="J2894" s="377"/>
    </row>
    <row r="2895" spans="1:10" ht="10.25" customHeight="1" x14ac:dyDescent="0.3">
      <c r="A2895" s="372"/>
      <c r="B2895" s="373"/>
      <c r="C2895" s="373"/>
      <c r="D2895" s="373"/>
      <c r="E2895" s="373"/>
      <c r="F2895" s="373"/>
      <c r="G2895" s="373"/>
      <c r="H2895" s="373"/>
      <c r="I2895" s="373"/>
      <c r="J2895" s="374"/>
    </row>
    <row r="2896" spans="1:10" ht="10.25" customHeight="1" x14ac:dyDescent="0.3">
      <c r="A2896" s="375"/>
      <c r="B2896" s="376"/>
      <c r="C2896" s="376"/>
      <c r="D2896" s="376"/>
      <c r="E2896" s="376"/>
      <c r="F2896" s="376"/>
      <c r="G2896" s="376"/>
      <c r="H2896" s="376"/>
      <c r="I2896" s="376"/>
      <c r="J2896" s="377"/>
    </row>
    <row r="2897" spans="1:10" ht="10.25" customHeight="1" x14ac:dyDescent="0.3">
      <c r="A2897" s="372"/>
      <c r="B2897" s="373"/>
      <c r="C2897" s="373"/>
      <c r="D2897" s="373"/>
      <c r="E2897" s="373"/>
      <c r="F2897" s="373"/>
      <c r="G2897" s="373"/>
      <c r="H2897" s="373"/>
      <c r="I2897" s="373"/>
      <c r="J2897" s="374"/>
    </row>
    <row r="2898" spans="1:10" ht="10.25" customHeight="1" x14ac:dyDescent="0.3">
      <c r="A2898" s="375"/>
      <c r="B2898" s="376"/>
      <c r="C2898" s="376"/>
      <c r="D2898" s="376"/>
      <c r="E2898" s="376"/>
      <c r="F2898" s="376"/>
      <c r="G2898" s="376"/>
      <c r="H2898" s="376"/>
      <c r="I2898" s="376"/>
      <c r="J2898" s="377"/>
    </row>
    <row r="2899" spans="1:10" ht="10.25" customHeight="1" x14ac:dyDescent="0.3">
      <c r="A2899" s="372"/>
      <c r="B2899" s="373"/>
      <c r="C2899" s="373"/>
      <c r="D2899" s="373"/>
      <c r="E2899" s="373"/>
      <c r="F2899" s="373"/>
      <c r="G2899" s="373"/>
      <c r="H2899" s="373"/>
      <c r="I2899" s="373"/>
      <c r="J2899" s="374"/>
    </row>
    <row r="2900" spans="1:10" ht="10.25" customHeight="1" x14ac:dyDescent="0.3">
      <c r="A2900" s="375"/>
      <c r="B2900" s="376"/>
      <c r="C2900" s="376"/>
      <c r="D2900" s="376"/>
      <c r="E2900" s="376"/>
      <c r="F2900" s="376"/>
      <c r="G2900" s="376"/>
      <c r="H2900" s="376"/>
      <c r="I2900" s="376"/>
      <c r="J2900" s="377"/>
    </row>
    <row r="2901" spans="1:10" ht="10.25" customHeight="1" x14ac:dyDescent="0.3">
      <c r="A2901" s="372"/>
      <c r="B2901" s="373"/>
      <c r="C2901" s="373"/>
      <c r="D2901" s="373"/>
      <c r="E2901" s="373"/>
      <c r="F2901" s="373"/>
      <c r="G2901" s="373"/>
      <c r="H2901" s="373"/>
      <c r="I2901" s="373"/>
      <c r="J2901" s="374"/>
    </row>
    <row r="2902" spans="1:10" ht="10.25" customHeight="1" x14ac:dyDescent="0.3">
      <c r="A2902" s="375"/>
      <c r="B2902" s="376"/>
      <c r="C2902" s="376"/>
      <c r="D2902" s="376"/>
      <c r="E2902" s="376"/>
      <c r="F2902" s="376"/>
      <c r="G2902" s="376"/>
      <c r="H2902" s="376"/>
      <c r="I2902" s="376"/>
      <c r="J2902" s="377"/>
    </row>
    <row r="2903" spans="1:10" ht="10.25" customHeight="1" x14ac:dyDescent="0.3">
      <c r="A2903" s="372"/>
      <c r="B2903" s="373"/>
      <c r="C2903" s="373"/>
      <c r="D2903" s="373"/>
      <c r="E2903" s="373"/>
      <c r="F2903" s="373"/>
      <c r="G2903" s="373"/>
      <c r="H2903" s="373"/>
      <c r="I2903" s="373"/>
      <c r="J2903" s="374"/>
    </row>
    <row r="2904" spans="1:10" ht="10.25" customHeight="1" x14ac:dyDescent="0.3">
      <c r="A2904" s="375"/>
      <c r="B2904" s="376"/>
      <c r="C2904" s="376"/>
      <c r="D2904" s="376"/>
      <c r="E2904" s="376"/>
      <c r="F2904" s="376"/>
      <c r="G2904" s="376"/>
      <c r="H2904" s="376"/>
      <c r="I2904" s="376"/>
      <c r="J2904" s="377"/>
    </row>
    <row r="2905" spans="1:10" ht="10.25" customHeight="1" x14ac:dyDescent="0.3">
      <c r="A2905" s="372"/>
      <c r="B2905" s="373"/>
      <c r="C2905" s="373"/>
      <c r="D2905" s="373"/>
      <c r="E2905" s="373"/>
      <c r="F2905" s="373"/>
      <c r="G2905" s="373"/>
      <c r="H2905" s="373"/>
      <c r="I2905" s="373"/>
      <c r="J2905" s="374"/>
    </row>
    <row r="2906" spans="1:10" ht="10.25" customHeight="1" x14ac:dyDescent="0.3">
      <c r="A2906" s="375"/>
      <c r="B2906" s="376"/>
      <c r="C2906" s="376"/>
      <c r="D2906" s="376"/>
      <c r="E2906" s="376"/>
      <c r="F2906" s="376"/>
      <c r="G2906" s="376"/>
      <c r="H2906" s="376"/>
      <c r="I2906" s="376"/>
      <c r="J2906" s="377"/>
    </row>
    <row r="2907" spans="1:10" ht="10.25" customHeight="1" x14ac:dyDescent="0.3">
      <c r="A2907" s="372"/>
      <c r="B2907" s="373"/>
      <c r="C2907" s="373"/>
      <c r="D2907" s="373"/>
      <c r="E2907" s="373"/>
      <c r="F2907" s="373"/>
      <c r="G2907" s="373"/>
      <c r="H2907" s="373"/>
      <c r="I2907" s="373"/>
      <c r="J2907" s="374"/>
    </row>
    <row r="2908" spans="1:10" ht="10.25" customHeight="1" x14ac:dyDescent="0.3">
      <c r="A2908" s="375"/>
      <c r="B2908" s="376"/>
      <c r="C2908" s="376"/>
      <c r="D2908" s="376"/>
      <c r="E2908" s="376"/>
      <c r="F2908" s="376"/>
      <c r="G2908" s="376"/>
      <c r="H2908" s="376"/>
      <c r="I2908" s="376"/>
      <c r="J2908" s="377"/>
    </row>
    <row r="2909" spans="1:10" ht="10.25" customHeight="1" x14ac:dyDescent="0.3">
      <c r="A2909" s="372"/>
      <c r="B2909" s="373"/>
      <c r="C2909" s="373"/>
      <c r="D2909" s="373"/>
      <c r="E2909" s="373"/>
      <c r="F2909" s="373"/>
      <c r="G2909" s="373"/>
      <c r="H2909" s="373"/>
      <c r="I2909" s="373"/>
      <c r="J2909" s="374"/>
    </row>
    <row r="2910" spans="1:10" ht="10.25" customHeight="1" x14ac:dyDescent="0.3">
      <c r="A2910" s="375"/>
      <c r="B2910" s="376"/>
      <c r="C2910" s="376"/>
      <c r="D2910" s="376"/>
      <c r="E2910" s="376"/>
      <c r="F2910" s="376"/>
      <c r="G2910" s="376"/>
      <c r="H2910" s="376"/>
      <c r="I2910" s="376"/>
      <c r="J2910" s="377"/>
    </row>
    <row r="2911" spans="1:10" ht="10.25" customHeight="1" x14ac:dyDescent="0.3">
      <c r="A2911" s="372"/>
      <c r="B2911" s="373"/>
      <c r="C2911" s="373"/>
      <c r="D2911" s="373"/>
      <c r="E2911" s="373"/>
      <c r="F2911" s="373"/>
      <c r="G2911" s="373"/>
      <c r="H2911" s="373"/>
      <c r="I2911" s="373"/>
      <c r="J2911" s="374"/>
    </row>
    <row r="2912" spans="1:10" ht="10.25" customHeight="1" x14ac:dyDescent="0.3">
      <c r="A2912" s="375"/>
      <c r="B2912" s="376"/>
      <c r="C2912" s="376"/>
      <c r="D2912" s="376"/>
      <c r="E2912" s="376"/>
      <c r="F2912" s="376"/>
      <c r="G2912" s="376"/>
      <c r="H2912" s="376"/>
      <c r="I2912" s="376"/>
      <c r="J2912" s="377"/>
    </row>
    <row r="2913" spans="1:10" ht="10.25" customHeight="1" x14ac:dyDescent="0.3">
      <c r="A2913" s="372"/>
      <c r="B2913" s="373"/>
      <c r="C2913" s="373"/>
      <c r="D2913" s="373"/>
      <c r="E2913" s="373"/>
      <c r="F2913" s="373"/>
      <c r="G2913" s="373"/>
      <c r="H2913" s="373"/>
      <c r="I2913" s="373"/>
      <c r="J2913" s="374"/>
    </row>
    <row r="2914" spans="1:10" ht="10.25" customHeight="1" x14ac:dyDescent="0.3">
      <c r="A2914" s="375"/>
      <c r="B2914" s="376"/>
      <c r="C2914" s="376"/>
      <c r="D2914" s="376"/>
      <c r="E2914" s="376"/>
      <c r="F2914" s="376"/>
      <c r="G2914" s="376"/>
      <c r="H2914" s="376"/>
      <c r="I2914" s="376"/>
      <c r="J2914" s="377"/>
    </row>
    <row r="2915" spans="1:10" ht="10.25" customHeight="1" x14ac:dyDescent="0.3">
      <c r="A2915" s="372"/>
      <c r="B2915" s="373"/>
      <c r="C2915" s="373"/>
      <c r="D2915" s="373"/>
      <c r="E2915" s="373"/>
      <c r="F2915" s="373"/>
      <c r="G2915" s="373"/>
      <c r="H2915" s="373"/>
      <c r="I2915" s="373"/>
      <c r="J2915" s="374"/>
    </row>
    <row r="2916" spans="1:10" ht="10.25" customHeight="1" x14ac:dyDescent="0.3">
      <c r="A2916" s="375"/>
      <c r="B2916" s="376"/>
      <c r="C2916" s="376"/>
      <c r="D2916" s="376"/>
      <c r="E2916" s="376"/>
      <c r="F2916" s="376"/>
      <c r="G2916" s="376"/>
      <c r="H2916" s="376"/>
      <c r="I2916" s="376"/>
      <c r="J2916" s="377"/>
    </row>
    <row r="2917" spans="1:10" ht="10.25" customHeight="1" x14ac:dyDescent="0.3">
      <c r="A2917" s="372"/>
      <c r="B2917" s="373"/>
      <c r="C2917" s="373"/>
      <c r="D2917" s="373"/>
      <c r="E2917" s="373"/>
      <c r="F2917" s="373"/>
      <c r="G2917" s="373"/>
      <c r="H2917" s="373"/>
      <c r="I2917" s="373"/>
      <c r="J2917" s="374"/>
    </row>
    <row r="2918" spans="1:10" ht="10.25" customHeight="1" x14ac:dyDescent="0.3">
      <c r="A2918" s="375"/>
      <c r="B2918" s="376"/>
      <c r="C2918" s="376"/>
      <c r="D2918" s="376"/>
      <c r="E2918" s="376"/>
      <c r="F2918" s="376"/>
      <c r="G2918" s="376"/>
      <c r="H2918" s="376"/>
      <c r="I2918" s="376"/>
      <c r="J2918" s="377"/>
    </row>
    <row r="2919" spans="1:10" ht="10.25" customHeight="1" x14ac:dyDescent="0.3">
      <c r="A2919" s="372"/>
      <c r="B2919" s="373"/>
      <c r="C2919" s="373"/>
      <c r="D2919" s="373"/>
      <c r="E2919" s="373"/>
      <c r="F2919" s="373"/>
      <c r="G2919" s="373"/>
      <c r="H2919" s="373"/>
      <c r="I2919" s="373"/>
      <c r="J2919" s="374"/>
    </row>
    <row r="2920" spans="1:10" ht="10.25" customHeight="1" x14ac:dyDescent="0.3">
      <c r="A2920" s="375"/>
      <c r="B2920" s="376"/>
      <c r="C2920" s="376"/>
      <c r="D2920" s="376"/>
      <c r="E2920" s="376"/>
      <c r="F2920" s="376"/>
      <c r="G2920" s="376"/>
      <c r="H2920" s="376"/>
      <c r="I2920" s="376"/>
      <c r="J2920" s="377"/>
    </row>
    <row r="2921" spans="1:10" ht="10.25" customHeight="1" x14ac:dyDescent="0.3">
      <c r="A2921" s="375"/>
      <c r="B2921" s="376"/>
      <c r="C2921" s="376"/>
      <c r="D2921" s="376"/>
      <c r="E2921" s="376"/>
      <c r="F2921" s="376"/>
      <c r="G2921" s="376"/>
      <c r="H2921" s="376"/>
      <c r="I2921" s="376"/>
      <c r="J2921" s="377"/>
    </row>
    <row r="2922" spans="1:10" ht="10.25" customHeight="1" x14ac:dyDescent="0.3">
      <c r="A2922" s="372"/>
      <c r="B2922" s="373"/>
      <c r="C2922" s="373"/>
      <c r="D2922" s="373"/>
      <c r="E2922" s="373"/>
      <c r="F2922" s="373"/>
      <c r="G2922" s="373"/>
      <c r="H2922" s="373"/>
      <c r="I2922" s="373"/>
      <c r="J2922" s="374"/>
    </row>
    <row r="2923" spans="1:10" ht="10.25" customHeight="1" x14ac:dyDescent="0.3">
      <c r="A2923" s="375"/>
      <c r="B2923" s="376"/>
      <c r="C2923" s="376"/>
      <c r="D2923" s="376"/>
      <c r="E2923" s="376"/>
      <c r="F2923" s="376"/>
      <c r="G2923" s="376"/>
      <c r="H2923" s="376"/>
      <c r="I2923" s="376"/>
      <c r="J2923" s="377"/>
    </row>
    <row r="2924" spans="1:10" ht="10.25" customHeight="1" x14ac:dyDescent="0.3">
      <c r="A2924" s="372"/>
      <c r="B2924" s="373"/>
      <c r="C2924" s="373"/>
      <c r="D2924" s="373"/>
      <c r="E2924" s="373"/>
      <c r="F2924" s="373"/>
      <c r="G2924" s="373"/>
      <c r="H2924" s="373"/>
      <c r="I2924" s="373"/>
      <c r="J2924" s="374"/>
    </row>
    <row r="2925" spans="1:10" ht="10.25" customHeight="1" x14ac:dyDescent="0.3">
      <c r="A2925" s="375"/>
      <c r="B2925" s="376"/>
      <c r="C2925" s="376"/>
      <c r="D2925" s="376"/>
      <c r="E2925" s="376"/>
      <c r="F2925" s="376"/>
      <c r="G2925" s="376"/>
      <c r="H2925" s="376"/>
      <c r="I2925" s="376"/>
      <c r="J2925" s="377"/>
    </row>
    <row r="2926" spans="1:10" ht="10.25" customHeight="1" x14ac:dyDescent="0.3">
      <c r="A2926" s="372"/>
      <c r="B2926" s="373"/>
      <c r="C2926" s="373"/>
      <c r="D2926" s="373"/>
      <c r="E2926" s="373"/>
      <c r="F2926" s="373"/>
      <c r="G2926" s="373"/>
      <c r="H2926" s="373"/>
      <c r="I2926" s="373"/>
      <c r="J2926" s="374"/>
    </row>
    <row r="2927" spans="1:10" ht="10.25" customHeight="1" x14ac:dyDescent="0.3">
      <c r="A2927" s="375"/>
      <c r="B2927" s="376"/>
      <c r="C2927" s="376"/>
      <c r="D2927" s="376"/>
      <c r="E2927" s="376"/>
      <c r="F2927" s="376"/>
      <c r="G2927" s="376"/>
      <c r="H2927" s="376"/>
      <c r="I2927" s="376"/>
      <c r="J2927" s="377"/>
    </row>
    <row r="2928" spans="1:10" ht="10.25" customHeight="1" x14ac:dyDescent="0.3">
      <c r="A2928" s="372"/>
      <c r="B2928" s="373"/>
      <c r="C2928" s="373"/>
      <c r="D2928" s="373"/>
      <c r="E2928" s="373"/>
      <c r="F2928" s="373"/>
      <c r="G2928" s="373"/>
      <c r="H2928" s="373"/>
      <c r="I2928" s="373"/>
      <c r="J2928" s="374"/>
    </row>
    <row r="2929" spans="1:10" ht="10.25" customHeight="1" x14ac:dyDescent="0.3">
      <c r="A2929" s="375"/>
      <c r="B2929" s="376"/>
      <c r="C2929" s="376"/>
      <c r="D2929" s="376"/>
      <c r="E2929" s="376"/>
      <c r="F2929" s="376"/>
      <c r="G2929" s="376"/>
      <c r="H2929" s="376"/>
      <c r="I2929" s="376"/>
      <c r="J2929" s="377"/>
    </row>
    <row r="2930" spans="1:10" ht="10.25" customHeight="1" x14ac:dyDescent="0.3">
      <c r="A2930" s="372"/>
      <c r="B2930" s="373"/>
      <c r="C2930" s="373"/>
      <c r="D2930" s="373"/>
      <c r="E2930" s="373"/>
      <c r="F2930" s="373"/>
      <c r="G2930" s="373"/>
      <c r="H2930" s="373"/>
      <c r="I2930" s="373"/>
      <c r="J2930" s="374"/>
    </row>
    <row r="2931" spans="1:10" ht="10.25" customHeight="1" x14ac:dyDescent="0.3">
      <c r="A2931" s="375"/>
      <c r="B2931" s="376"/>
      <c r="C2931" s="376"/>
      <c r="D2931" s="376"/>
      <c r="E2931" s="376"/>
      <c r="F2931" s="376"/>
      <c r="G2931" s="376"/>
      <c r="H2931" s="376"/>
      <c r="I2931" s="376"/>
      <c r="J2931" s="377"/>
    </row>
    <row r="2932" spans="1:10" ht="10.25" customHeight="1" x14ac:dyDescent="0.3">
      <c r="A2932" s="372"/>
      <c r="B2932" s="373"/>
      <c r="C2932" s="373"/>
      <c r="D2932" s="373"/>
      <c r="E2932" s="373"/>
      <c r="F2932" s="373"/>
      <c r="G2932" s="373"/>
      <c r="H2932" s="373"/>
      <c r="I2932" s="373"/>
      <c r="J2932" s="374"/>
    </row>
    <row r="2933" spans="1:10" ht="10.25" customHeight="1" x14ac:dyDescent="0.3">
      <c r="A2933" s="375"/>
      <c r="B2933" s="376"/>
      <c r="C2933" s="376"/>
      <c r="D2933" s="376"/>
      <c r="E2933" s="376"/>
      <c r="F2933" s="376"/>
      <c r="G2933" s="376"/>
      <c r="H2933" s="376"/>
      <c r="I2933" s="376"/>
      <c r="J2933" s="377"/>
    </row>
    <row r="2934" spans="1:10" ht="10.25" customHeight="1" x14ac:dyDescent="0.3">
      <c r="A2934" s="372"/>
      <c r="B2934" s="373"/>
      <c r="C2934" s="373"/>
      <c r="D2934" s="373"/>
      <c r="E2934" s="373"/>
      <c r="F2934" s="373"/>
      <c r="G2934" s="373"/>
      <c r="H2934" s="373"/>
      <c r="I2934" s="373"/>
      <c r="J2934" s="374"/>
    </row>
    <row r="2935" spans="1:10" ht="10.25" customHeight="1" x14ac:dyDescent="0.3">
      <c r="A2935" s="375"/>
      <c r="B2935" s="376"/>
      <c r="C2935" s="376"/>
      <c r="D2935" s="376"/>
      <c r="E2935" s="376"/>
      <c r="F2935" s="376"/>
      <c r="G2935" s="376"/>
      <c r="H2935" s="376"/>
      <c r="I2935" s="376"/>
      <c r="J2935" s="377"/>
    </row>
    <row r="2936" spans="1:10" ht="10.25" customHeight="1" x14ac:dyDescent="0.3">
      <c r="A2936" s="372"/>
      <c r="B2936" s="373"/>
      <c r="C2936" s="373"/>
      <c r="D2936" s="373"/>
      <c r="E2936" s="373"/>
      <c r="F2936" s="373"/>
      <c r="G2936" s="373"/>
      <c r="H2936" s="373"/>
      <c r="I2936" s="373"/>
      <c r="J2936" s="374"/>
    </row>
    <row r="2937" spans="1:10" ht="10.25" customHeight="1" x14ac:dyDescent="0.3">
      <c r="A2937" s="375"/>
      <c r="B2937" s="376"/>
      <c r="C2937" s="376"/>
      <c r="D2937" s="376"/>
      <c r="E2937" s="376"/>
      <c r="F2937" s="376"/>
      <c r="G2937" s="376"/>
      <c r="H2937" s="376"/>
      <c r="I2937" s="376"/>
      <c r="J2937" s="377"/>
    </row>
    <row r="2938" spans="1:10" ht="10.25" customHeight="1" x14ac:dyDescent="0.3">
      <c r="A2938" s="372"/>
      <c r="B2938" s="373"/>
      <c r="C2938" s="373"/>
      <c r="D2938" s="373"/>
      <c r="E2938" s="373"/>
      <c r="F2938" s="373"/>
      <c r="G2938" s="373"/>
      <c r="H2938" s="373"/>
      <c r="I2938" s="373"/>
      <c r="J2938" s="374"/>
    </row>
    <row r="2939" spans="1:10" ht="10.25" customHeight="1" x14ac:dyDescent="0.3">
      <c r="A2939" s="375"/>
      <c r="B2939" s="376"/>
      <c r="C2939" s="376"/>
      <c r="D2939" s="376"/>
      <c r="E2939" s="376"/>
      <c r="F2939" s="376"/>
      <c r="G2939" s="376"/>
      <c r="H2939" s="376"/>
      <c r="I2939" s="376"/>
      <c r="J2939" s="377"/>
    </row>
    <row r="2940" spans="1:10" ht="10.25" customHeight="1" x14ac:dyDescent="0.3">
      <c r="A2940" s="372"/>
      <c r="B2940" s="373"/>
      <c r="C2940" s="373"/>
      <c r="D2940" s="373"/>
      <c r="E2940" s="373"/>
      <c r="F2940" s="373"/>
      <c r="G2940" s="373"/>
      <c r="H2940" s="373"/>
      <c r="I2940" s="373"/>
      <c r="J2940" s="374"/>
    </row>
    <row r="2941" spans="1:10" ht="10.25" customHeight="1" x14ac:dyDescent="0.3">
      <c r="A2941" s="375"/>
      <c r="B2941" s="376"/>
      <c r="C2941" s="376"/>
      <c r="D2941" s="376"/>
      <c r="E2941" s="376"/>
      <c r="F2941" s="376"/>
      <c r="G2941" s="376"/>
      <c r="H2941" s="376"/>
      <c r="I2941" s="376"/>
      <c r="J2941" s="377"/>
    </row>
    <row r="2942" spans="1:10" ht="10.25" customHeight="1" x14ac:dyDescent="0.3">
      <c r="A2942" s="372"/>
      <c r="B2942" s="373"/>
      <c r="C2942" s="373"/>
      <c r="D2942" s="373"/>
      <c r="E2942" s="373"/>
      <c r="F2942" s="373"/>
      <c r="G2942" s="373"/>
      <c r="H2942" s="373"/>
      <c r="I2942" s="373"/>
      <c r="J2942" s="374"/>
    </row>
    <row r="2943" spans="1:10" ht="10.25" customHeight="1" x14ac:dyDescent="0.3">
      <c r="A2943" s="375"/>
      <c r="B2943" s="376"/>
      <c r="C2943" s="376"/>
      <c r="D2943" s="376"/>
      <c r="E2943" s="376"/>
      <c r="F2943" s="376"/>
      <c r="G2943" s="376"/>
      <c r="H2943" s="376"/>
      <c r="I2943" s="376"/>
      <c r="J2943" s="377"/>
    </row>
    <row r="2944" spans="1:10" ht="10.25" customHeight="1" x14ac:dyDescent="0.3">
      <c r="A2944" s="372"/>
      <c r="B2944" s="373"/>
      <c r="C2944" s="373"/>
      <c r="D2944" s="373"/>
      <c r="E2944" s="373"/>
      <c r="F2944" s="373"/>
      <c r="G2944" s="373"/>
      <c r="H2944" s="373"/>
      <c r="I2944" s="373"/>
      <c r="J2944" s="374"/>
    </row>
    <row r="2945" spans="1:10" ht="10.25" customHeight="1" x14ac:dyDescent="0.3">
      <c r="A2945" s="375"/>
      <c r="B2945" s="376"/>
      <c r="C2945" s="376"/>
      <c r="D2945" s="376"/>
      <c r="E2945" s="376"/>
      <c r="F2945" s="376"/>
      <c r="G2945" s="376"/>
      <c r="H2945" s="376"/>
      <c r="I2945" s="376"/>
      <c r="J2945" s="377"/>
    </row>
    <row r="2946" spans="1:10" ht="10.25" customHeight="1" x14ac:dyDescent="0.3">
      <c r="A2946" s="372"/>
      <c r="B2946" s="373"/>
      <c r="C2946" s="373"/>
      <c r="D2946" s="373"/>
      <c r="E2946" s="373"/>
      <c r="F2946" s="373"/>
      <c r="G2946" s="373"/>
      <c r="H2946" s="373"/>
      <c r="I2946" s="373"/>
      <c r="J2946" s="374"/>
    </row>
    <row r="2947" spans="1:10" ht="10.25" customHeight="1" x14ac:dyDescent="0.3">
      <c r="A2947" s="375"/>
      <c r="B2947" s="376"/>
      <c r="C2947" s="376"/>
      <c r="D2947" s="376"/>
      <c r="E2947" s="376"/>
      <c r="F2947" s="376"/>
      <c r="G2947" s="376"/>
      <c r="H2947" s="376"/>
      <c r="I2947" s="376"/>
      <c r="J2947" s="377"/>
    </row>
    <row r="2948" spans="1:10" ht="10.25" customHeight="1" x14ac:dyDescent="0.3">
      <c r="A2948" s="372"/>
      <c r="B2948" s="373"/>
      <c r="C2948" s="373"/>
      <c r="D2948" s="373"/>
      <c r="E2948" s="373"/>
      <c r="F2948" s="373"/>
      <c r="G2948" s="373"/>
      <c r="H2948" s="373"/>
      <c r="I2948" s="373"/>
      <c r="J2948" s="374"/>
    </row>
    <row r="2949" spans="1:10" ht="10.25" customHeight="1" x14ac:dyDescent="0.3">
      <c r="A2949" s="375"/>
      <c r="B2949" s="376"/>
      <c r="C2949" s="376"/>
      <c r="D2949" s="376"/>
      <c r="E2949" s="376"/>
      <c r="F2949" s="376"/>
      <c r="G2949" s="376"/>
      <c r="H2949" s="376"/>
      <c r="I2949" s="376"/>
      <c r="J2949" s="377"/>
    </row>
    <row r="2950" spans="1:10" ht="10.25" customHeight="1" x14ac:dyDescent="0.3">
      <c r="A2950" s="372"/>
      <c r="B2950" s="373"/>
      <c r="C2950" s="373"/>
      <c r="D2950" s="373"/>
      <c r="E2950" s="373"/>
      <c r="F2950" s="373"/>
      <c r="G2950" s="373"/>
      <c r="H2950" s="373"/>
      <c r="I2950" s="373"/>
      <c r="J2950" s="374"/>
    </row>
    <row r="2951" spans="1:10" ht="10.25" customHeight="1" x14ac:dyDescent="0.3">
      <c r="A2951" s="375"/>
      <c r="B2951" s="376"/>
      <c r="C2951" s="376"/>
      <c r="D2951" s="376"/>
      <c r="E2951" s="376"/>
      <c r="F2951" s="376"/>
      <c r="G2951" s="376"/>
      <c r="H2951" s="376"/>
      <c r="I2951" s="376"/>
      <c r="J2951" s="377"/>
    </row>
    <row r="2952" spans="1:10" ht="10.25" customHeight="1" x14ac:dyDescent="0.3">
      <c r="A2952" s="372"/>
      <c r="B2952" s="373"/>
      <c r="C2952" s="373"/>
      <c r="D2952" s="373"/>
      <c r="E2952" s="373"/>
      <c r="F2952" s="373"/>
      <c r="G2952" s="373"/>
      <c r="H2952" s="373"/>
      <c r="I2952" s="373"/>
      <c r="J2952" s="374"/>
    </row>
    <row r="2953" spans="1:10" ht="10.25" customHeight="1" x14ac:dyDescent="0.3">
      <c r="A2953" s="375"/>
      <c r="B2953" s="376"/>
      <c r="C2953" s="376"/>
      <c r="D2953" s="376"/>
      <c r="E2953" s="376"/>
      <c r="F2953" s="376"/>
      <c r="G2953" s="376"/>
      <c r="H2953" s="376"/>
      <c r="I2953" s="376"/>
      <c r="J2953" s="377"/>
    </row>
    <row r="2954" spans="1:10" ht="10.25" customHeight="1" x14ac:dyDescent="0.3">
      <c r="A2954" s="372"/>
      <c r="B2954" s="373"/>
      <c r="C2954" s="373"/>
      <c r="D2954" s="373"/>
      <c r="E2954" s="373"/>
      <c r="F2954" s="373"/>
      <c r="G2954" s="373"/>
      <c r="H2954" s="373"/>
      <c r="I2954" s="373"/>
      <c r="J2954" s="374"/>
    </row>
    <row r="2955" spans="1:10" ht="10.25" customHeight="1" x14ac:dyDescent="0.3">
      <c r="A2955" s="375"/>
      <c r="B2955" s="376"/>
      <c r="C2955" s="376"/>
      <c r="D2955" s="376"/>
      <c r="E2955" s="376"/>
      <c r="F2955" s="376"/>
      <c r="G2955" s="376"/>
      <c r="H2955" s="376"/>
      <c r="I2955" s="376"/>
      <c r="J2955" s="377"/>
    </row>
    <row r="2956" spans="1:10" ht="10.25" customHeight="1" x14ac:dyDescent="0.3">
      <c r="A2956" s="372"/>
      <c r="B2956" s="373"/>
      <c r="C2956" s="373"/>
      <c r="D2956" s="373"/>
      <c r="E2956" s="373"/>
      <c r="F2956" s="373"/>
      <c r="G2956" s="373"/>
      <c r="H2956" s="373"/>
      <c r="I2956" s="373"/>
      <c r="J2956" s="374"/>
    </row>
    <row r="2957" spans="1:10" ht="10.25" customHeight="1" x14ac:dyDescent="0.3">
      <c r="A2957" s="375"/>
      <c r="B2957" s="376"/>
      <c r="C2957" s="376"/>
      <c r="D2957" s="376"/>
      <c r="E2957" s="376"/>
      <c r="F2957" s="376"/>
      <c r="G2957" s="376"/>
      <c r="H2957" s="376"/>
      <c r="I2957" s="376"/>
      <c r="J2957" s="377"/>
    </row>
    <row r="2958" spans="1:10" ht="10.25" customHeight="1" x14ac:dyDescent="0.3">
      <c r="A2958" s="372"/>
      <c r="B2958" s="373"/>
      <c r="C2958" s="373"/>
      <c r="D2958" s="373"/>
      <c r="E2958" s="373"/>
      <c r="F2958" s="373"/>
      <c r="G2958" s="373"/>
      <c r="H2958" s="373"/>
      <c r="I2958" s="373"/>
      <c r="J2958" s="374"/>
    </row>
    <row r="2959" spans="1:10" ht="10.25" customHeight="1" x14ac:dyDescent="0.3">
      <c r="A2959" s="375"/>
      <c r="B2959" s="376"/>
      <c r="C2959" s="376"/>
      <c r="D2959" s="376"/>
      <c r="E2959" s="376"/>
      <c r="F2959" s="376"/>
      <c r="G2959" s="376"/>
      <c r="H2959" s="376"/>
      <c r="I2959" s="376"/>
      <c r="J2959" s="377"/>
    </row>
    <row r="2960" spans="1:10" ht="10.25" customHeight="1" x14ac:dyDescent="0.3">
      <c r="A2960" s="372"/>
      <c r="B2960" s="373"/>
      <c r="C2960" s="373"/>
      <c r="D2960" s="373"/>
      <c r="E2960" s="373"/>
      <c r="F2960" s="373"/>
      <c r="G2960" s="373"/>
      <c r="H2960" s="373"/>
      <c r="I2960" s="373"/>
      <c r="J2960" s="374"/>
    </row>
    <row r="2961" spans="1:10" ht="10.25" customHeight="1" x14ac:dyDescent="0.3">
      <c r="A2961" s="375"/>
      <c r="B2961" s="376"/>
      <c r="C2961" s="376"/>
      <c r="D2961" s="376"/>
      <c r="E2961" s="376"/>
      <c r="F2961" s="376"/>
      <c r="G2961" s="376"/>
      <c r="H2961" s="376"/>
      <c r="I2961" s="376"/>
      <c r="J2961" s="377"/>
    </row>
    <row r="2962" spans="1:10" ht="10.25" customHeight="1" x14ac:dyDescent="0.3">
      <c r="A2962" s="372"/>
      <c r="B2962" s="373"/>
      <c r="C2962" s="373"/>
      <c r="D2962" s="373"/>
      <c r="E2962" s="373"/>
      <c r="F2962" s="373"/>
      <c r="G2962" s="373"/>
      <c r="H2962" s="373"/>
      <c r="I2962" s="373"/>
      <c r="J2962" s="374"/>
    </row>
    <row r="2963" spans="1:10" ht="10.25" customHeight="1" x14ac:dyDescent="0.3">
      <c r="A2963" s="375"/>
      <c r="B2963" s="376"/>
      <c r="C2963" s="376"/>
      <c r="D2963" s="376"/>
      <c r="E2963" s="376"/>
      <c r="F2963" s="376"/>
      <c r="G2963" s="376"/>
      <c r="H2963" s="376"/>
      <c r="I2963" s="376"/>
      <c r="J2963" s="377"/>
    </row>
    <row r="2964" spans="1:10" ht="10.25" customHeight="1" x14ac:dyDescent="0.3">
      <c r="A2964" s="372"/>
      <c r="B2964" s="373"/>
      <c r="C2964" s="373"/>
      <c r="D2964" s="373"/>
      <c r="E2964" s="373"/>
      <c r="F2964" s="373"/>
      <c r="G2964" s="373"/>
      <c r="H2964" s="373"/>
      <c r="I2964" s="373"/>
      <c r="J2964" s="374"/>
    </row>
    <row r="2965" spans="1:10" ht="10.25" customHeight="1" x14ac:dyDescent="0.3">
      <c r="A2965" s="375"/>
      <c r="B2965" s="376"/>
      <c r="C2965" s="376"/>
      <c r="D2965" s="376"/>
      <c r="E2965" s="376"/>
      <c r="F2965" s="376"/>
      <c r="G2965" s="376"/>
      <c r="H2965" s="376"/>
      <c r="I2965" s="376"/>
      <c r="J2965" s="377"/>
    </row>
    <row r="2966" spans="1:10" ht="10.25" customHeight="1" x14ac:dyDescent="0.3">
      <c r="A2966" s="372"/>
      <c r="B2966" s="373"/>
      <c r="C2966" s="373"/>
      <c r="D2966" s="373"/>
      <c r="E2966" s="373"/>
      <c r="F2966" s="373"/>
      <c r="G2966" s="373"/>
      <c r="H2966" s="373"/>
      <c r="I2966" s="373"/>
      <c r="J2966" s="374"/>
    </row>
    <row r="2967" spans="1:10" ht="10.25" customHeight="1" x14ac:dyDescent="0.3">
      <c r="A2967" s="375"/>
      <c r="B2967" s="376"/>
      <c r="C2967" s="376"/>
      <c r="D2967" s="376"/>
      <c r="E2967" s="376"/>
      <c r="F2967" s="376"/>
      <c r="G2967" s="376"/>
      <c r="H2967" s="376"/>
      <c r="I2967" s="376"/>
      <c r="J2967" s="377"/>
    </row>
    <row r="2968" spans="1:10" ht="10.25" customHeight="1" x14ac:dyDescent="0.3">
      <c r="A2968" s="372"/>
      <c r="B2968" s="373"/>
      <c r="C2968" s="373"/>
      <c r="D2968" s="373"/>
      <c r="E2968" s="373"/>
      <c r="F2968" s="373"/>
      <c r="G2968" s="373"/>
      <c r="H2968" s="373"/>
      <c r="I2968" s="373"/>
      <c r="J2968" s="374"/>
    </row>
    <row r="2969" spans="1:10" ht="10.25" customHeight="1" x14ac:dyDescent="0.3">
      <c r="A2969" s="375"/>
      <c r="B2969" s="376"/>
      <c r="C2969" s="376"/>
      <c r="D2969" s="376"/>
      <c r="E2969" s="376"/>
      <c r="F2969" s="376"/>
      <c r="G2969" s="376"/>
      <c r="H2969" s="376"/>
      <c r="I2969" s="376"/>
      <c r="J2969" s="377"/>
    </row>
    <row r="2970" spans="1:10" ht="10.25" customHeight="1" x14ac:dyDescent="0.3">
      <c r="A2970" s="372"/>
      <c r="B2970" s="373"/>
      <c r="C2970" s="373"/>
      <c r="D2970" s="373"/>
      <c r="E2970" s="373"/>
      <c r="F2970" s="373"/>
      <c r="G2970" s="373"/>
      <c r="H2970" s="373"/>
      <c r="I2970" s="373"/>
      <c r="J2970" s="374"/>
    </row>
    <row r="2971" spans="1:10" ht="10.25" customHeight="1" x14ac:dyDescent="0.3">
      <c r="A2971" s="375"/>
      <c r="B2971" s="376"/>
      <c r="C2971" s="376"/>
      <c r="D2971" s="376"/>
      <c r="E2971" s="376"/>
      <c r="F2971" s="376"/>
      <c r="G2971" s="376"/>
      <c r="H2971" s="376"/>
      <c r="I2971" s="376"/>
      <c r="J2971" s="377"/>
    </row>
    <row r="2972" spans="1:10" ht="10.25" customHeight="1" x14ac:dyDescent="0.3">
      <c r="A2972" s="372"/>
      <c r="B2972" s="373"/>
      <c r="C2972" s="373"/>
      <c r="D2972" s="373"/>
      <c r="E2972" s="373"/>
      <c r="F2972" s="373"/>
      <c r="G2972" s="373"/>
      <c r="H2972" s="373"/>
      <c r="I2972" s="373"/>
      <c r="J2972" s="374"/>
    </row>
    <row r="2973" spans="1:10" ht="10.25" customHeight="1" x14ac:dyDescent="0.3">
      <c r="A2973" s="375"/>
      <c r="B2973" s="376"/>
      <c r="C2973" s="376"/>
      <c r="D2973" s="376"/>
      <c r="E2973" s="376"/>
      <c r="F2973" s="376"/>
      <c r="G2973" s="376"/>
      <c r="H2973" s="376"/>
      <c r="I2973" s="376"/>
      <c r="J2973" s="377"/>
    </row>
    <row r="2974" spans="1:10" ht="10.25" customHeight="1" x14ac:dyDescent="0.3">
      <c r="A2974" s="372"/>
      <c r="B2974" s="373"/>
      <c r="C2974" s="373"/>
      <c r="D2974" s="373"/>
      <c r="E2974" s="373"/>
      <c r="F2974" s="373"/>
      <c r="G2974" s="373"/>
      <c r="H2974" s="373"/>
      <c r="I2974" s="373"/>
      <c r="J2974" s="374"/>
    </row>
    <row r="2975" spans="1:10" ht="10.25" customHeight="1" x14ac:dyDescent="0.3">
      <c r="A2975" s="375"/>
      <c r="B2975" s="376"/>
      <c r="C2975" s="376"/>
      <c r="D2975" s="376"/>
      <c r="E2975" s="376"/>
      <c r="F2975" s="376"/>
      <c r="G2975" s="376"/>
      <c r="H2975" s="376"/>
      <c r="I2975" s="376"/>
      <c r="J2975" s="377"/>
    </row>
    <row r="2976" spans="1:10" ht="10.25" customHeight="1" x14ac:dyDescent="0.3">
      <c r="A2976" s="372"/>
      <c r="B2976" s="373"/>
      <c r="C2976" s="373"/>
      <c r="D2976" s="373"/>
      <c r="E2976" s="373"/>
      <c r="F2976" s="373"/>
      <c r="G2976" s="373"/>
      <c r="H2976" s="373"/>
      <c r="I2976" s="373"/>
      <c r="J2976" s="374"/>
    </row>
    <row r="2977" spans="1:10" ht="10.25" customHeight="1" x14ac:dyDescent="0.3">
      <c r="A2977" s="375"/>
      <c r="B2977" s="376"/>
      <c r="C2977" s="376"/>
      <c r="D2977" s="376"/>
      <c r="E2977" s="376"/>
      <c r="F2977" s="376"/>
      <c r="G2977" s="376"/>
      <c r="H2977" s="376"/>
      <c r="I2977" s="376"/>
      <c r="J2977" s="377"/>
    </row>
    <row r="2978" spans="1:10" ht="10.25" customHeight="1" x14ac:dyDescent="0.3">
      <c r="A2978" s="372"/>
      <c r="B2978" s="373"/>
      <c r="C2978" s="373"/>
      <c r="D2978" s="373"/>
      <c r="E2978" s="373"/>
      <c r="F2978" s="373"/>
      <c r="G2978" s="373"/>
      <c r="H2978" s="373"/>
      <c r="I2978" s="373"/>
      <c r="J2978" s="374"/>
    </row>
    <row r="2979" spans="1:10" ht="10.25" customHeight="1" x14ac:dyDescent="0.3">
      <c r="A2979" s="375"/>
      <c r="B2979" s="376"/>
      <c r="C2979" s="376"/>
      <c r="D2979" s="376"/>
      <c r="E2979" s="376"/>
      <c r="F2979" s="376"/>
      <c r="G2979" s="376"/>
      <c r="H2979" s="376"/>
      <c r="I2979" s="376"/>
      <c r="J2979" s="377"/>
    </row>
    <row r="2980" spans="1:10" ht="10.25" customHeight="1" x14ac:dyDescent="0.3">
      <c r="A2980" s="372"/>
      <c r="B2980" s="373"/>
      <c r="C2980" s="373"/>
      <c r="D2980" s="373"/>
      <c r="E2980" s="373"/>
      <c r="F2980" s="373"/>
      <c r="G2980" s="373"/>
      <c r="H2980" s="373"/>
      <c r="I2980" s="373"/>
      <c r="J2980" s="374"/>
    </row>
    <row r="2981" spans="1:10" ht="10.25" customHeight="1" x14ac:dyDescent="0.3">
      <c r="A2981" s="375"/>
      <c r="B2981" s="376"/>
      <c r="C2981" s="376"/>
      <c r="D2981" s="376"/>
      <c r="E2981" s="376"/>
      <c r="F2981" s="376"/>
      <c r="G2981" s="376"/>
      <c r="H2981" s="376"/>
      <c r="I2981" s="376"/>
      <c r="J2981" s="377"/>
    </row>
    <row r="2982" spans="1:10" ht="10.25" customHeight="1" x14ac:dyDescent="0.3">
      <c r="A2982" s="372"/>
      <c r="B2982" s="373"/>
      <c r="C2982" s="373"/>
      <c r="D2982" s="373"/>
      <c r="E2982" s="373"/>
      <c r="F2982" s="373"/>
      <c r="G2982" s="373"/>
      <c r="H2982" s="373"/>
      <c r="I2982" s="373"/>
      <c r="J2982" s="374"/>
    </row>
    <row r="2983" spans="1:10" ht="10.25" customHeight="1" x14ac:dyDescent="0.3">
      <c r="A2983" s="375"/>
      <c r="B2983" s="376"/>
      <c r="C2983" s="376"/>
      <c r="D2983" s="376"/>
      <c r="E2983" s="376"/>
      <c r="F2983" s="376"/>
      <c r="G2983" s="376"/>
      <c r="H2983" s="376"/>
      <c r="I2983" s="376"/>
      <c r="J2983" s="377"/>
    </row>
    <row r="2984" spans="1:10" ht="10.25" customHeight="1" x14ac:dyDescent="0.3">
      <c r="A2984" s="372"/>
      <c r="B2984" s="373"/>
      <c r="C2984" s="373"/>
      <c r="D2984" s="373"/>
      <c r="E2984" s="373"/>
      <c r="F2984" s="373"/>
      <c r="G2984" s="373"/>
      <c r="H2984" s="373"/>
      <c r="I2984" s="373"/>
      <c r="J2984" s="374"/>
    </row>
    <row r="2985" spans="1:10" ht="10.25" customHeight="1" x14ac:dyDescent="0.3">
      <c r="A2985" s="372"/>
      <c r="B2985" s="373"/>
      <c r="C2985" s="373"/>
      <c r="D2985" s="373"/>
      <c r="E2985" s="373"/>
      <c r="F2985" s="373"/>
      <c r="G2985" s="373"/>
      <c r="H2985" s="373"/>
      <c r="I2985" s="373"/>
      <c r="J2985" s="374"/>
    </row>
    <row r="2986" spans="1:10" ht="10.25" customHeight="1" x14ac:dyDescent="0.3">
      <c r="A2986" s="375"/>
      <c r="B2986" s="376"/>
      <c r="C2986" s="376"/>
      <c r="D2986" s="376"/>
      <c r="E2986" s="376"/>
      <c r="F2986" s="376"/>
      <c r="G2986" s="376"/>
      <c r="H2986" s="376"/>
      <c r="I2986" s="376"/>
      <c r="J2986" s="377"/>
    </row>
    <row r="2987" spans="1:10" ht="10.25" customHeight="1" x14ac:dyDescent="0.3">
      <c r="A2987" s="372"/>
      <c r="B2987" s="373"/>
      <c r="C2987" s="373"/>
      <c r="D2987" s="373"/>
      <c r="E2987" s="373"/>
      <c r="F2987" s="373"/>
      <c r="G2987" s="373"/>
      <c r="H2987" s="373"/>
      <c r="I2987" s="373"/>
      <c r="J2987" s="374"/>
    </row>
    <row r="2988" spans="1:10" ht="10.25" customHeight="1" x14ac:dyDescent="0.3">
      <c r="A2988" s="375"/>
      <c r="B2988" s="376"/>
      <c r="C2988" s="376"/>
      <c r="D2988" s="376"/>
      <c r="E2988" s="376"/>
      <c r="F2988" s="376"/>
      <c r="G2988" s="376"/>
      <c r="H2988" s="376"/>
      <c r="I2988" s="376"/>
      <c r="J2988" s="377"/>
    </row>
    <row r="2989" spans="1:10" ht="10.25" customHeight="1" x14ac:dyDescent="0.3">
      <c r="A2989" s="372"/>
      <c r="B2989" s="373"/>
      <c r="C2989" s="373"/>
      <c r="D2989" s="373"/>
      <c r="E2989" s="373"/>
      <c r="F2989" s="373"/>
      <c r="G2989" s="373"/>
      <c r="H2989" s="373"/>
      <c r="I2989" s="373"/>
      <c r="J2989" s="374"/>
    </row>
    <row r="2990" spans="1:10" ht="10.25" customHeight="1" x14ac:dyDescent="0.3">
      <c r="A2990" s="375"/>
      <c r="B2990" s="376"/>
      <c r="C2990" s="376"/>
      <c r="D2990" s="376"/>
      <c r="E2990" s="376"/>
      <c r="F2990" s="376"/>
      <c r="G2990" s="376"/>
      <c r="H2990" s="376"/>
      <c r="I2990" s="376"/>
      <c r="J2990" s="377"/>
    </row>
    <row r="2991" spans="1:10" ht="10.25" customHeight="1" x14ac:dyDescent="0.3">
      <c r="A2991" s="372"/>
      <c r="B2991" s="373"/>
      <c r="C2991" s="373"/>
      <c r="D2991" s="373"/>
      <c r="E2991" s="373"/>
      <c r="F2991" s="373"/>
      <c r="G2991" s="373"/>
      <c r="H2991" s="373"/>
      <c r="I2991" s="373"/>
      <c r="J2991" s="374"/>
    </row>
    <row r="2992" spans="1:10" ht="10.25" customHeight="1" x14ac:dyDescent="0.3">
      <c r="A2992" s="375"/>
      <c r="B2992" s="376"/>
      <c r="C2992" s="376"/>
      <c r="D2992" s="376"/>
      <c r="E2992" s="376"/>
      <c r="F2992" s="376"/>
      <c r="G2992" s="376"/>
      <c r="H2992" s="376"/>
      <c r="I2992" s="376"/>
      <c r="J2992" s="377"/>
    </row>
    <row r="2993" spans="1:10" ht="10.25" customHeight="1" x14ac:dyDescent="0.3">
      <c r="A2993" s="372"/>
      <c r="B2993" s="373"/>
      <c r="C2993" s="373"/>
      <c r="D2993" s="373"/>
      <c r="E2993" s="373"/>
      <c r="F2993" s="373"/>
      <c r="G2993" s="373"/>
      <c r="H2993" s="373"/>
      <c r="I2993" s="373"/>
      <c r="J2993" s="374"/>
    </row>
    <row r="2994" spans="1:10" ht="10.25" customHeight="1" x14ac:dyDescent="0.3">
      <c r="A2994" s="375"/>
      <c r="B2994" s="376"/>
      <c r="C2994" s="376"/>
      <c r="D2994" s="376"/>
      <c r="E2994" s="376"/>
      <c r="F2994" s="376"/>
      <c r="G2994" s="376"/>
      <c r="H2994" s="376"/>
      <c r="I2994" s="376"/>
      <c r="J2994" s="377"/>
    </row>
    <row r="2995" spans="1:10" ht="10.25" customHeight="1" x14ac:dyDescent="0.3">
      <c r="A2995" s="372"/>
      <c r="B2995" s="373"/>
      <c r="C2995" s="373"/>
      <c r="D2995" s="373"/>
      <c r="E2995" s="373"/>
      <c r="F2995" s="373"/>
      <c r="G2995" s="373"/>
      <c r="H2995" s="373"/>
      <c r="I2995" s="373"/>
      <c r="J2995" s="374"/>
    </row>
    <row r="2996" spans="1:10" ht="10.25" customHeight="1" x14ac:dyDescent="0.3">
      <c r="A2996" s="375"/>
      <c r="B2996" s="376"/>
      <c r="C2996" s="376"/>
      <c r="D2996" s="376"/>
      <c r="E2996" s="376"/>
      <c r="F2996" s="376"/>
      <c r="G2996" s="376"/>
      <c r="H2996" s="376"/>
      <c r="I2996" s="376"/>
      <c r="J2996" s="377"/>
    </row>
    <row r="2997" spans="1:10" ht="10.25" customHeight="1" x14ac:dyDescent="0.3">
      <c r="A2997" s="372"/>
      <c r="B2997" s="373"/>
      <c r="C2997" s="373"/>
      <c r="D2997" s="373"/>
      <c r="E2997" s="373"/>
      <c r="F2997" s="373"/>
      <c r="G2997" s="373"/>
      <c r="H2997" s="373"/>
      <c r="I2997" s="373"/>
      <c r="J2997" s="374"/>
    </row>
    <row r="2998" spans="1:10" ht="10.25" customHeight="1" x14ac:dyDescent="0.3">
      <c r="A2998" s="375"/>
      <c r="B2998" s="376"/>
      <c r="C2998" s="376"/>
      <c r="D2998" s="376"/>
      <c r="E2998" s="376"/>
      <c r="F2998" s="376"/>
      <c r="G2998" s="376"/>
      <c r="H2998" s="376"/>
      <c r="I2998" s="376"/>
      <c r="J2998" s="377"/>
    </row>
    <row r="2999" spans="1:10" ht="10.25" customHeight="1" x14ac:dyDescent="0.3">
      <c r="A2999" s="372"/>
      <c r="B2999" s="373"/>
      <c r="C2999" s="373"/>
      <c r="D2999" s="373"/>
      <c r="E2999" s="373"/>
      <c r="F2999" s="373"/>
      <c r="G2999" s="373"/>
      <c r="H2999" s="373"/>
      <c r="I2999" s="373"/>
      <c r="J2999" s="374"/>
    </row>
    <row r="3000" spans="1:10" ht="10.25" customHeight="1" x14ac:dyDescent="0.3">
      <c r="A3000" s="375"/>
      <c r="B3000" s="376"/>
      <c r="C3000" s="376"/>
      <c r="D3000" s="376"/>
      <c r="E3000" s="376"/>
      <c r="F3000" s="376"/>
      <c r="G3000" s="376"/>
      <c r="H3000" s="376"/>
      <c r="I3000" s="376"/>
      <c r="J3000" s="377"/>
    </row>
    <row r="3001" spans="1:10" ht="10.25" customHeight="1" x14ac:dyDescent="0.3">
      <c r="A3001" s="372"/>
      <c r="B3001" s="373"/>
      <c r="C3001" s="373"/>
      <c r="D3001" s="373"/>
      <c r="E3001" s="373"/>
      <c r="F3001" s="373"/>
      <c r="G3001" s="373"/>
      <c r="H3001" s="373"/>
      <c r="I3001" s="373"/>
      <c r="J3001" s="374"/>
    </row>
    <row r="3002" spans="1:10" ht="10.25" customHeight="1" x14ac:dyDescent="0.3">
      <c r="A3002" s="375"/>
      <c r="B3002" s="376"/>
      <c r="C3002" s="376"/>
      <c r="D3002" s="376"/>
      <c r="E3002" s="376"/>
      <c r="F3002" s="376"/>
      <c r="G3002" s="376"/>
      <c r="H3002" s="376"/>
      <c r="I3002" s="376"/>
      <c r="J3002" s="377"/>
    </row>
    <row r="3003" spans="1:10" ht="10.25" customHeight="1" x14ac:dyDescent="0.3">
      <c r="A3003" s="372"/>
      <c r="B3003" s="373"/>
      <c r="C3003" s="373"/>
      <c r="D3003" s="373"/>
      <c r="E3003" s="373"/>
      <c r="F3003" s="373"/>
      <c r="G3003" s="373"/>
      <c r="H3003" s="373"/>
      <c r="I3003" s="373"/>
      <c r="J3003" s="374"/>
    </row>
    <row r="3004" spans="1:10" ht="10.25" customHeight="1" x14ac:dyDescent="0.3">
      <c r="A3004" s="375"/>
      <c r="B3004" s="376"/>
      <c r="C3004" s="376"/>
      <c r="D3004" s="376"/>
      <c r="E3004" s="376"/>
      <c r="F3004" s="376"/>
      <c r="G3004" s="376"/>
      <c r="H3004" s="376"/>
      <c r="I3004" s="376"/>
      <c r="J3004" s="377"/>
    </row>
    <row r="3005" spans="1:10" ht="10.25" customHeight="1" x14ac:dyDescent="0.3">
      <c r="A3005" s="372"/>
      <c r="B3005" s="373"/>
      <c r="C3005" s="373"/>
      <c r="D3005" s="373"/>
      <c r="E3005" s="373"/>
      <c r="F3005" s="373"/>
      <c r="G3005" s="373"/>
      <c r="H3005" s="373"/>
      <c r="I3005" s="373"/>
      <c r="J3005" s="374"/>
    </row>
    <row r="3006" spans="1:10" ht="10.25" customHeight="1" x14ac:dyDescent="0.3">
      <c r="A3006" s="375"/>
      <c r="B3006" s="376"/>
      <c r="C3006" s="376"/>
      <c r="D3006" s="376"/>
      <c r="E3006" s="376"/>
      <c r="F3006" s="376"/>
      <c r="G3006" s="376"/>
      <c r="H3006" s="376"/>
      <c r="I3006" s="376"/>
      <c r="J3006" s="377"/>
    </row>
    <row r="3007" spans="1:10" ht="10.25" customHeight="1" x14ac:dyDescent="0.3">
      <c r="A3007" s="372"/>
      <c r="B3007" s="373"/>
      <c r="C3007" s="373"/>
      <c r="D3007" s="373"/>
      <c r="E3007" s="373"/>
      <c r="F3007" s="373"/>
      <c r="G3007" s="373"/>
      <c r="H3007" s="373"/>
      <c r="I3007" s="373"/>
      <c r="J3007" s="374"/>
    </row>
    <row r="3008" spans="1:10" ht="10.25" customHeight="1" x14ac:dyDescent="0.3">
      <c r="A3008" s="375"/>
      <c r="B3008" s="376"/>
      <c r="C3008" s="376"/>
      <c r="D3008" s="376"/>
      <c r="E3008" s="376"/>
      <c r="F3008" s="376"/>
      <c r="G3008" s="376"/>
      <c r="H3008" s="376"/>
      <c r="I3008" s="376"/>
      <c r="J3008" s="377"/>
    </row>
    <row r="3009" spans="1:10" ht="10.25" customHeight="1" x14ac:dyDescent="0.3">
      <c r="A3009" s="372"/>
      <c r="B3009" s="373"/>
      <c r="C3009" s="373"/>
      <c r="D3009" s="373"/>
      <c r="E3009" s="373"/>
      <c r="F3009" s="373"/>
      <c r="G3009" s="373"/>
      <c r="H3009" s="373"/>
      <c r="I3009" s="373"/>
      <c r="J3009" s="374"/>
    </row>
    <row r="3010" spans="1:10" ht="10.25" customHeight="1" x14ac:dyDescent="0.3">
      <c r="A3010" s="375"/>
      <c r="B3010" s="376"/>
      <c r="C3010" s="376"/>
      <c r="D3010" s="376"/>
      <c r="E3010" s="376"/>
      <c r="F3010" s="376"/>
      <c r="G3010" s="376"/>
      <c r="H3010" s="376"/>
      <c r="I3010" s="376"/>
      <c r="J3010" s="377"/>
    </row>
    <row r="3011" spans="1:10" ht="10.25" customHeight="1" x14ac:dyDescent="0.3">
      <c r="A3011" s="372"/>
      <c r="B3011" s="373"/>
      <c r="C3011" s="373"/>
      <c r="D3011" s="373"/>
      <c r="E3011" s="373"/>
      <c r="F3011" s="373"/>
      <c r="G3011" s="373"/>
      <c r="H3011" s="373"/>
      <c r="I3011" s="373"/>
      <c r="J3011" s="374"/>
    </row>
    <row r="3012" spans="1:10" ht="10.25" customHeight="1" x14ac:dyDescent="0.3">
      <c r="A3012" s="375"/>
      <c r="B3012" s="376"/>
      <c r="C3012" s="376"/>
      <c r="D3012" s="376"/>
      <c r="E3012" s="376"/>
      <c r="F3012" s="376"/>
      <c r="G3012" s="376"/>
      <c r="H3012" s="376"/>
      <c r="I3012" s="376"/>
      <c r="J3012" s="377"/>
    </row>
    <row r="3013" spans="1:10" ht="10.25" customHeight="1" x14ac:dyDescent="0.3">
      <c r="A3013" s="372"/>
      <c r="B3013" s="373"/>
      <c r="C3013" s="373"/>
      <c r="D3013" s="373"/>
      <c r="E3013" s="373"/>
      <c r="F3013" s="373"/>
      <c r="G3013" s="373"/>
      <c r="H3013" s="373"/>
      <c r="I3013" s="373"/>
      <c r="J3013" s="374"/>
    </row>
    <row r="3014" spans="1:10" ht="10.25" customHeight="1" x14ac:dyDescent="0.3">
      <c r="A3014" s="375"/>
      <c r="B3014" s="376"/>
      <c r="C3014" s="376"/>
      <c r="D3014" s="376"/>
      <c r="E3014" s="376"/>
      <c r="F3014" s="376"/>
      <c r="G3014" s="376"/>
      <c r="H3014" s="376"/>
      <c r="I3014" s="376"/>
      <c r="J3014" s="377"/>
    </row>
    <row r="3015" spans="1:10" ht="10.25" customHeight="1" x14ac:dyDescent="0.3">
      <c r="A3015" s="372"/>
      <c r="B3015" s="373"/>
      <c r="C3015" s="373"/>
      <c r="D3015" s="373"/>
      <c r="E3015" s="373"/>
      <c r="F3015" s="373"/>
      <c r="G3015" s="373"/>
      <c r="H3015" s="373"/>
      <c r="I3015" s="373"/>
      <c r="J3015" s="374"/>
    </row>
    <row r="3016" spans="1:10" ht="10.25" customHeight="1" x14ac:dyDescent="0.3">
      <c r="A3016" s="375"/>
      <c r="B3016" s="376"/>
      <c r="C3016" s="376"/>
      <c r="D3016" s="376"/>
      <c r="E3016" s="376"/>
      <c r="F3016" s="376"/>
      <c r="G3016" s="376"/>
      <c r="H3016" s="376"/>
      <c r="I3016" s="376"/>
      <c r="J3016" s="377"/>
    </row>
    <row r="3017" spans="1:10" ht="10.25" customHeight="1" x14ac:dyDescent="0.3">
      <c r="A3017" s="372"/>
      <c r="B3017" s="373"/>
      <c r="C3017" s="373"/>
      <c r="D3017" s="373"/>
      <c r="E3017" s="373"/>
      <c r="F3017" s="373"/>
      <c r="G3017" s="373"/>
      <c r="H3017" s="373"/>
      <c r="I3017" s="373"/>
      <c r="J3017" s="374"/>
    </row>
    <row r="3018" spans="1:10" ht="10.25" customHeight="1" x14ac:dyDescent="0.3">
      <c r="A3018" s="375"/>
      <c r="B3018" s="376"/>
      <c r="C3018" s="376"/>
      <c r="D3018" s="376"/>
      <c r="E3018" s="376"/>
      <c r="F3018" s="376"/>
      <c r="G3018" s="376"/>
      <c r="H3018" s="376"/>
      <c r="I3018" s="376"/>
      <c r="J3018" s="377"/>
    </row>
    <row r="3019" spans="1:10" ht="10.25" customHeight="1" x14ac:dyDescent="0.3">
      <c r="A3019" s="372"/>
      <c r="B3019" s="373"/>
      <c r="C3019" s="373"/>
      <c r="D3019" s="373"/>
      <c r="E3019" s="373"/>
      <c r="F3019" s="373"/>
      <c r="G3019" s="373"/>
      <c r="H3019" s="373"/>
      <c r="I3019" s="373"/>
      <c r="J3019" s="374"/>
    </row>
    <row r="3020" spans="1:10" ht="10.25" customHeight="1" x14ac:dyDescent="0.3">
      <c r="A3020" s="375"/>
      <c r="B3020" s="376"/>
      <c r="C3020" s="376"/>
      <c r="D3020" s="376"/>
      <c r="E3020" s="376"/>
      <c r="F3020" s="376"/>
      <c r="G3020" s="376"/>
      <c r="H3020" s="376"/>
      <c r="I3020" s="376"/>
      <c r="J3020" s="377"/>
    </row>
    <row r="3021" spans="1:10" ht="10.25" customHeight="1" x14ac:dyDescent="0.3">
      <c r="A3021" s="372"/>
      <c r="B3021" s="373"/>
      <c r="C3021" s="373"/>
      <c r="D3021" s="373"/>
      <c r="E3021" s="373"/>
      <c r="F3021" s="373"/>
      <c r="G3021" s="373"/>
      <c r="H3021" s="373"/>
      <c r="I3021" s="373"/>
      <c r="J3021" s="374"/>
    </row>
    <row r="3022" spans="1:10" ht="10.25" customHeight="1" x14ac:dyDescent="0.3">
      <c r="A3022" s="375"/>
      <c r="B3022" s="376"/>
      <c r="C3022" s="376"/>
      <c r="D3022" s="376"/>
      <c r="E3022" s="376"/>
      <c r="F3022" s="376"/>
      <c r="G3022" s="376"/>
      <c r="H3022" s="376"/>
      <c r="I3022" s="376"/>
      <c r="J3022" s="377"/>
    </row>
    <row r="3023" spans="1:10" ht="10.25" customHeight="1" x14ac:dyDescent="0.3">
      <c r="A3023" s="372"/>
      <c r="B3023" s="373"/>
      <c r="C3023" s="373"/>
      <c r="D3023" s="373"/>
      <c r="E3023" s="373"/>
      <c r="F3023" s="373"/>
      <c r="G3023" s="373"/>
      <c r="H3023" s="373"/>
      <c r="I3023" s="373"/>
      <c r="J3023" s="374"/>
    </row>
    <row r="3024" spans="1:10" ht="10.25" customHeight="1" x14ac:dyDescent="0.3">
      <c r="A3024" s="375"/>
      <c r="B3024" s="376"/>
      <c r="C3024" s="376"/>
      <c r="D3024" s="376"/>
      <c r="E3024" s="376"/>
      <c r="F3024" s="376"/>
      <c r="G3024" s="376"/>
      <c r="H3024" s="376"/>
      <c r="I3024" s="376"/>
      <c r="J3024" s="377"/>
    </row>
    <row r="3025" spans="1:10" ht="10.25" customHeight="1" x14ac:dyDescent="0.3">
      <c r="A3025" s="372"/>
      <c r="B3025" s="373"/>
      <c r="C3025" s="373"/>
      <c r="D3025" s="373"/>
      <c r="E3025" s="373"/>
      <c r="F3025" s="373"/>
      <c r="G3025" s="373"/>
      <c r="H3025" s="373"/>
      <c r="I3025" s="373"/>
      <c r="J3025" s="374"/>
    </row>
    <row r="3026" spans="1:10" ht="10.25" customHeight="1" x14ac:dyDescent="0.3">
      <c r="A3026" s="375"/>
      <c r="B3026" s="376"/>
      <c r="C3026" s="376"/>
      <c r="D3026" s="376"/>
      <c r="E3026" s="376"/>
      <c r="F3026" s="376"/>
      <c r="G3026" s="376"/>
      <c r="H3026" s="376"/>
      <c r="I3026" s="376"/>
      <c r="J3026" s="377"/>
    </row>
    <row r="3027" spans="1:10" ht="10.25" customHeight="1" x14ac:dyDescent="0.3">
      <c r="A3027" s="372"/>
      <c r="B3027" s="373"/>
      <c r="C3027" s="373"/>
      <c r="D3027" s="373"/>
      <c r="E3027" s="373"/>
      <c r="F3027" s="373"/>
      <c r="G3027" s="373"/>
      <c r="H3027" s="373"/>
      <c r="I3027" s="373"/>
      <c r="J3027" s="374"/>
    </row>
    <row r="3028" spans="1:10" ht="10.25" customHeight="1" x14ac:dyDescent="0.3">
      <c r="A3028" s="375"/>
      <c r="B3028" s="376"/>
      <c r="C3028" s="376"/>
      <c r="D3028" s="376"/>
      <c r="E3028" s="376"/>
      <c r="F3028" s="376"/>
      <c r="G3028" s="376"/>
      <c r="H3028" s="376"/>
      <c r="I3028" s="376"/>
      <c r="J3028" s="377"/>
    </row>
    <row r="3029" spans="1:10" ht="10.25" customHeight="1" x14ac:dyDescent="0.3">
      <c r="A3029" s="372"/>
      <c r="B3029" s="373"/>
      <c r="C3029" s="373"/>
      <c r="D3029" s="373"/>
      <c r="E3029" s="373"/>
      <c r="F3029" s="373"/>
      <c r="G3029" s="373"/>
      <c r="H3029" s="373"/>
      <c r="I3029" s="373"/>
      <c r="J3029" s="374"/>
    </row>
    <row r="3030" spans="1:10" ht="10.25" customHeight="1" x14ac:dyDescent="0.3">
      <c r="A3030" s="375"/>
      <c r="B3030" s="376"/>
      <c r="C3030" s="376"/>
      <c r="D3030" s="376"/>
      <c r="E3030" s="376"/>
      <c r="F3030" s="376"/>
      <c r="G3030" s="376"/>
      <c r="H3030" s="376"/>
      <c r="I3030" s="376"/>
      <c r="J3030" s="377"/>
    </row>
    <row r="3031" spans="1:10" ht="10.25" customHeight="1" x14ac:dyDescent="0.3">
      <c r="A3031" s="372"/>
      <c r="B3031" s="373"/>
      <c r="C3031" s="373"/>
      <c r="D3031" s="373"/>
      <c r="E3031" s="373"/>
      <c r="F3031" s="373"/>
      <c r="G3031" s="373"/>
      <c r="H3031" s="373"/>
      <c r="I3031" s="373"/>
      <c r="J3031" s="374"/>
    </row>
    <row r="3032" spans="1:10" ht="10.25" customHeight="1" x14ac:dyDescent="0.3">
      <c r="A3032" s="375"/>
      <c r="B3032" s="376"/>
      <c r="C3032" s="376"/>
      <c r="D3032" s="376"/>
      <c r="E3032" s="376"/>
      <c r="F3032" s="376"/>
      <c r="G3032" s="376"/>
      <c r="H3032" s="376"/>
      <c r="I3032" s="376"/>
      <c r="J3032" s="377"/>
    </row>
    <row r="3033" spans="1:10" ht="10.25" customHeight="1" x14ac:dyDescent="0.3">
      <c r="A3033" s="372"/>
      <c r="B3033" s="373"/>
      <c r="C3033" s="373"/>
      <c r="D3033" s="373"/>
      <c r="E3033" s="373"/>
      <c r="F3033" s="373"/>
      <c r="G3033" s="373"/>
      <c r="H3033" s="373"/>
      <c r="I3033" s="373"/>
      <c r="J3033" s="374"/>
    </row>
    <row r="3034" spans="1:10" ht="10.25" customHeight="1" x14ac:dyDescent="0.3">
      <c r="A3034" s="375"/>
      <c r="B3034" s="376"/>
      <c r="C3034" s="376"/>
      <c r="D3034" s="376"/>
      <c r="E3034" s="376"/>
      <c r="F3034" s="376"/>
      <c r="G3034" s="376"/>
      <c r="H3034" s="376"/>
      <c r="I3034" s="376"/>
      <c r="J3034" s="377"/>
    </row>
    <row r="3035" spans="1:10" ht="10.25" customHeight="1" x14ac:dyDescent="0.3">
      <c r="A3035" s="372"/>
      <c r="B3035" s="373"/>
      <c r="C3035" s="373"/>
      <c r="D3035" s="373"/>
      <c r="E3035" s="373"/>
      <c r="F3035" s="373"/>
      <c r="G3035" s="373"/>
      <c r="H3035" s="373"/>
      <c r="I3035" s="373"/>
      <c r="J3035" s="374"/>
    </row>
    <row r="3036" spans="1:10" ht="10.25" customHeight="1" x14ac:dyDescent="0.3">
      <c r="A3036" s="375"/>
      <c r="B3036" s="376"/>
      <c r="C3036" s="376"/>
      <c r="D3036" s="376"/>
      <c r="E3036" s="376"/>
      <c r="F3036" s="376"/>
      <c r="G3036" s="376"/>
      <c r="H3036" s="376"/>
      <c r="I3036" s="376"/>
      <c r="J3036" s="377"/>
    </row>
    <row r="3037" spans="1:10" ht="10.25" customHeight="1" x14ac:dyDescent="0.3">
      <c r="A3037" s="372"/>
      <c r="B3037" s="373"/>
      <c r="C3037" s="373"/>
      <c r="D3037" s="373"/>
      <c r="E3037" s="373"/>
      <c r="F3037" s="373"/>
      <c r="G3037" s="373"/>
      <c r="H3037" s="373"/>
      <c r="I3037" s="373"/>
      <c r="J3037" s="374"/>
    </row>
    <row r="3038" spans="1:10" ht="10.25" customHeight="1" x14ac:dyDescent="0.3">
      <c r="A3038" s="375"/>
      <c r="B3038" s="376"/>
      <c r="C3038" s="376"/>
      <c r="D3038" s="376"/>
      <c r="E3038" s="376"/>
      <c r="F3038" s="376"/>
      <c r="G3038" s="376"/>
      <c r="H3038" s="376"/>
      <c r="I3038" s="376"/>
      <c r="J3038" s="377"/>
    </row>
    <row r="3039" spans="1:10" ht="10.25" customHeight="1" x14ac:dyDescent="0.3">
      <c r="A3039" s="372"/>
      <c r="B3039" s="373"/>
      <c r="C3039" s="373"/>
      <c r="D3039" s="373"/>
      <c r="E3039" s="373"/>
      <c r="F3039" s="373"/>
      <c r="G3039" s="373"/>
      <c r="H3039" s="373"/>
      <c r="I3039" s="373"/>
      <c r="J3039" s="374"/>
    </row>
    <row r="3040" spans="1:10" ht="10.25" customHeight="1" x14ac:dyDescent="0.3">
      <c r="A3040" s="375"/>
      <c r="B3040" s="376"/>
      <c r="C3040" s="376"/>
      <c r="D3040" s="376"/>
      <c r="E3040" s="376"/>
      <c r="F3040" s="376"/>
      <c r="G3040" s="376"/>
      <c r="H3040" s="376"/>
      <c r="I3040" s="376"/>
      <c r="J3040" s="377"/>
    </row>
    <row r="3041" spans="1:10" ht="10.25" customHeight="1" x14ac:dyDescent="0.3">
      <c r="A3041" s="372"/>
      <c r="B3041" s="373"/>
      <c r="C3041" s="373"/>
      <c r="D3041" s="373"/>
      <c r="E3041" s="373"/>
      <c r="F3041" s="373"/>
      <c r="G3041" s="373"/>
      <c r="H3041" s="373"/>
      <c r="I3041" s="373"/>
      <c r="J3041" s="374"/>
    </row>
    <row r="3042" spans="1:10" ht="10.25" customHeight="1" x14ac:dyDescent="0.3">
      <c r="A3042" s="375"/>
      <c r="B3042" s="376"/>
      <c r="C3042" s="376"/>
      <c r="D3042" s="376"/>
      <c r="E3042" s="376"/>
      <c r="F3042" s="376"/>
      <c r="G3042" s="376"/>
      <c r="H3042" s="376"/>
      <c r="I3042" s="376"/>
      <c r="J3042" s="377"/>
    </row>
    <row r="3043" spans="1:10" ht="10.25" customHeight="1" x14ac:dyDescent="0.3">
      <c r="A3043" s="372"/>
      <c r="B3043" s="373"/>
      <c r="C3043" s="373"/>
      <c r="D3043" s="373"/>
      <c r="E3043" s="373"/>
      <c r="F3043" s="373"/>
      <c r="G3043" s="373"/>
      <c r="H3043" s="373"/>
      <c r="I3043" s="373"/>
      <c r="J3043" s="374"/>
    </row>
    <row r="3044" spans="1:10" ht="10.25" customHeight="1" x14ac:dyDescent="0.3">
      <c r="A3044" s="375"/>
      <c r="B3044" s="376"/>
      <c r="C3044" s="376"/>
      <c r="D3044" s="376"/>
      <c r="E3044" s="376"/>
      <c r="F3044" s="376"/>
      <c r="G3044" s="376"/>
      <c r="H3044" s="376"/>
      <c r="I3044" s="376"/>
      <c r="J3044" s="377"/>
    </row>
    <row r="3045" spans="1:10" ht="10.25" customHeight="1" x14ac:dyDescent="0.3">
      <c r="A3045" s="372"/>
      <c r="B3045" s="373"/>
      <c r="C3045" s="373"/>
      <c r="D3045" s="373"/>
      <c r="E3045" s="373"/>
      <c r="F3045" s="373"/>
      <c r="G3045" s="373"/>
      <c r="H3045" s="373"/>
      <c r="I3045" s="373"/>
      <c r="J3045" s="374"/>
    </row>
    <row r="3046" spans="1:10" ht="10.25" customHeight="1" x14ac:dyDescent="0.3">
      <c r="A3046" s="375"/>
      <c r="B3046" s="376"/>
      <c r="C3046" s="376"/>
      <c r="D3046" s="376"/>
      <c r="E3046" s="376"/>
      <c r="F3046" s="376"/>
      <c r="G3046" s="376"/>
      <c r="H3046" s="376"/>
      <c r="I3046" s="376"/>
      <c r="J3046" s="377"/>
    </row>
    <row r="3047" spans="1:10" ht="10.25" customHeight="1" x14ac:dyDescent="0.3">
      <c r="A3047" s="372"/>
      <c r="B3047" s="373"/>
      <c r="C3047" s="373"/>
      <c r="D3047" s="373"/>
      <c r="E3047" s="373"/>
      <c r="F3047" s="373"/>
      <c r="G3047" s="373"/>
      <c r="H3047" s="373"/>
      <c r="I3047" s="373"/>
      <c r="J3047" s="374"/>
    </row>
    <row r="3048" spans="1:10" ht="10.25" customHeight="1" x14ac:dyDescent="0.3">
      <c r="A3048" s="375"/>
      <c r="B3048" s="376"/>
      <c r="C3048" s="376"/>
      <c r="D3048" s="376"/>
      <c r="E3048" s="376"/>
      <c r="F3048" s="376"/>
      <c r="G3048" s="376"/>
      <c r="H3048" s="376"/>
      <c r="I3048" s="376"/>
      <c r="J3048" s="377"/>
    </row>
    <row r="3049" spans="1:10" ht="10.25" customHeight="1" x14ac:dyDescent="0.3">
      <c r="A3049" s="375"/>
      <c r="B3049" s="376"/>
      <c r="C3049" s="376"/>
      <c r="D3049" s="376"/>
      <c r="E3049" s="376"/>
      <c r="F3049" s="376"/>
      <c r="G3049" s="376"/>
      <c r="H3049" s="376"/>
      <c r="I3049" s="376"/>
      <c r="J3049" s="377"/>
    </row>
    <row r="3050" spans="1:10" ht="10.25" customHeight="1" x14ac:dyDescent="0.3">
      <c r="A3050" s="372"/>
      <c r="B3050" s="373"/>
      <c r="C3050" s="373"/>
      <c r="D3050" s="373"/>
      <c r="E3050" s="373"/>
      <c r="F3050" s="373"/>
      <c r="G3050" s="373"/>
      <c r="H3050" s="373"/>
      <c r="I3050" s="373"/>
      <c r="J3050" s="374"/>
    </row>
    <row r="3051" spans="1:10" ht="10.25" customHeight="1" x14ac:dyDescent="0.3">
      <c r="A3051" s="375"/>
      <c r="B3051" s="376"/>
      <c r="C3051" s="376"/>
      <c r="D3051" s="376"/>
      <c r="E3051" s="376"/>
      <c r="F3051" s="376"/>
      <c r="G3051" s="376"/>
      <c r="H3051" s="376"/>
      <c r="I3051" s="376"/>
      <c r="J3051" s="377"/>
    </row>
    <row r="3052" spans="1:10" ht="10.25" customHeight="1" x14ac:dyDescent="0.3">
      <c r="A3052" s="372"/>
      <c r="B3052" s="373"/>
      <c r="C3052" s="373"/>
      <c r="D3052" s="373"/>
      <c r="E3052" s="373"/>
      <c r="F3052" s="373"/>
      <c r="G3052" s="373"/>
      <c r="H3052" s="373"/>
      <c r="I3052" s="373"/>
      <c r="J3052" s="374"/>
    </row>
    <row r="3053" spans="1:10" ht="10.25" customHeight="1" x14ac:dyDescent="0.3">
      <c r="A3053" s="375"/>
      <c r="B3053" s="376"/>
      <c r="C3053" s="376"/>
      <c r="D3053" s="376"/>
      <c r="E3053" s="376"/>
      <c r="F3053" s="376"/>
      <c r="G3053" s="376"/>
      <c r="H3053" s="376"/>
      <c r="I3053" s="376"/>
      <c r="J3053" s="377"/>
    </row>
    <row r="3054" spans="1:10" ht="10.25" customHeight="1" x14ac:dyDescent="0.3">
      <c r="A3054" s="372"/>
      <c r="B3054" s="373"/>
      <c r="C3054" s="373"/>
      <c r="D3054" s="373"/>
      <c r="E3054" s="373"/>
      <c r="F3054" s="373"/>
      <c r="G3054" s="373"/>
      <c r="H3054" s="373"/>
      <c r="I3054" s="373"/>
      <c r="J3054" s="374"/>
    </row>
    <row r="3055" spans="1:10" ht="10.25" customHeight="1" x14ac:dyDescent="0.3">
      <c r="A3055" s="375"/>
      <c r="B3055" s="376"/>
      <c r="C3055" s="376"/>
      <c r="D3055" s="376"/>
      <c r="E3055" s="376"/>
      <c r="F3055" s="376"/>
      <c r="G3055" s="376"/>
      <c r="H3055" s="376"/>
      <c r="I3055" s="376"/>
      <c r="J3055" s="377"/>
    </row>
    <row r="3056" spans="1:10" ht="10.25" customHeight="1" x14ac:dyDescent="0.3">
      <c r="A3056" s="372"/>
      <c r="B3056" s="373"/>
      <c r="C3056" s="373"/>
      <c r="D3056" s="373"/>
      <c r="E3056" s="373"/>
      <c r="F3056" s="373"/>
      <c r="G3056" s="373"/>
      <c r="H3056" s="373"/>
      <c r="I3056" s="373"/>
      <c r="J3056" s="374"/>
    </row>
    <row r="3057" spans="1:10" ht="10.25" customHeight="1" x14ac:dyDescent="0.3">
      <c r="A3057" s="375"/>
      <c r="B3057" s="376"/>
      <c r="C3057" s="376"/>
      <c r="D3057" s="376"/>
      <c r="E3057" s="376"/>
      <c r="F3057" s="376"/>
      <c r="G3057" s="376"/>
      <c r="H3057" s="376"/>
      <c r="I3057" s="376"/>
      <c r="J3057" s="377"/>
    </row>
    <row r="3058" spans="1:10" ht="10.25" customHeight="1" x14ac:dyDescent="0.3">
      <c r="A3058" s="372"/>
      <c r="B3058" s="373"/>
      <c r="C3058" s="373"/>
      <c r="D3058" s="373"/>
      <c r="E3058" s="373"/>
      <c r="F3058" s="373"/>
      <c r="G3058" s="373"/>
      <c r="H3058" s="373"/>
      <c r="I3058" s="373"/>
      <c r="J3058" s="374"/>
    </row>
    <row r="3059" spans="1:10" ht="10.25" customHeight="1" x14ac:dyDescent="0.3">
      <c r="A3059" s="375"/>
      <c r="B3059" s="376"/>
      <c r="C3059" s="376"/>
      <c r="D3059" s="376"/>
      <c r="E3059" s="376"/>
      <c r="F3059" s="376"/>
      <c r="G3059" s="376"/>
      <c r="H3059" s="376"/>
      <c r="I3059" s="376"/>
      <c r="J3059" s="377"/>
    </row>
    <row r="3060" spans="1:10" ht="10.25" customHeight="1" x14ac:dyDescent="0.3">
      <c r="A3060" s="372"/>
      <c r="B3060" s="373"/>
      <c r="C3060" s="373"/>
      <c r="D3060" s="373"/>
      <c r="E3060" s="373"/>
      <c r="F3060" s="373"/>
      <c r="G3060" s="373"/>
      <c r="H3060" s="373"/>
      <c r="I3060" s="373"/>
      <c r="J3060" s="374"/>
    </row>
    <row r="3061" spans="1:10" ht="10.25" customHeight="1" x14ac:dyDescent="0.3">
      <c r="A3061" s="375"/>
      <c r="B3061" s="376"/>
      <c r="C3061" s="376"/>
      <c r="D3061" s="376"/>
      <c r="E3061" s="376"/>
      <c r="F3061" s="376"/>
      <c r="G3061" s="376"/>
      <c r="H3061" s="376"/>
      <c r="I3061" s="376"/>
      <c r="J3061" s="377"/>
    </row>
    <row r="3062" spans="1:10" ht="10.25" customHeight="1" x14ac:dyDescent="0.3">
      <c r="A3062" s="372"/>
      <c r="B3062" s="373"/>
      <c r="C3062" s="373"/>
      <c r="D3062" s="373"/>
      <c r="E3062" s="373"/>
      <c r="F3062" s="373"/>
      <c r="G3062" s="373"/>
      <c r="H3062" s="373"/>
      <c r="I3062" s="373"/>
      <c r="J3062" s="374"/>
    </row>
    <row r="3063" spans="1:10" ht="10.25" customHeight="1" x14ac:dyDescent="0.3">
      <c r="A3063" s="375"/>
      <c r="B3063" s="376"/>
      <c r="C3063" s="376"/>
      <c r="D3063" s="376"/>
      <c r="E3063" s="376"/>
      <c r="F3063" s="376"/>
      <c r="G3063" s="376"/>
      <c r="H3063" s="376"/>
      <c r="I3063" s="376"/>
      <c r="J3063" s="377"/>
    </row>
    <row r="3064" spans="1:10" ht="10.25" customHeight="1" x14ac:dyDescent="0.3">
      <c r="A3064" s="372"/>
      <c r="B3064" s="373"/>
      <c r="C3064" s="373"/>
      <c r="D3064" s="373"/>
      <c r="E3064" s="373"/>
      <c r="F3064" s="373"/>
      <c r="G3064" s="373"/>
      <c r="H3064" s="373"/>
      <c r="I3064" s="373"/>
      <c r="J3064" s="374"/>
    </row>
    <row r="3065" spans="1:10" ht="10.25" customHeight="1" x14ac:dyDescent="0.3">
      <c r="A3065" s="375"/>
      <c r="B3065" s="376"/>
      <c r="C3065" s="376"/>
      <c r="D3065" s="376"/>
      <c r="E3065" s="376"/>
      <c r="F3065" s="376"/>
      <c r="G3065" s="376"/>
      <c r="H3065" s="376"/>
      <c r="I3065" s="376"/>
      <c r="J3065" s="377"/>
    </row>
    <row r="3066" spans="1:10" ht="10.25" customHeight="1" x14ac:dyDescent="0.3">
      <c r="A3066" s="372"/>
      <c r="B3066" s="373"/>
      <c r="C3066" s="373"/>
      <c r="D3066" s="373"/>
      <c r="E3066" s="373"/>
      <c r="F3066" s="373"/>
      <c r="G3066" s="373"/>
      <c r="H3066" s="373"/>
      <c r="I3066" s="373"/>
      <c r="J3066" s="374"/>
    </row>
    <row r="3067" spans="1:10" ht="10.25" customHeight="1" x14ac:dyDescent="0.3">
      <c r="A3067" s="375"/>
      <c r="B3067" s="376"/>
      <c r="C3067" s="376"/>
      <c r="D3067" s="376"/>
      <c r="E3067" s="376"/>
      <c r="F3067" s="376"/>
      <c r="G3067" s="376"/>
      <c r="H3067" s="376"/>
      <c r="I3067" s="376"/>
      <c r="J3067" s="377"/>
    </row>
    <row r="3068" spans="1:10" ht="10.25" customHeight="1" x14ac:dyDescent="0.3">
      <c r="A3068" s="372"/>
      <c r="B3068" s="373"/>
      <c r="C3068" s="373"/>
      <c r="D3068" s="373"/>
      <c r="E3068" s="373"/>
      <c r="F3068" s="373"/>
      <c r="G3068" s="373"/>
      <c r="H3068" s="373"/>
      <c r="I3068" s="373"/>
      <c r="J3068" s="374"/>
    </row>
    <row r="3069" spans="1:10" ht="10.25" customHeight="1" x14ac:dyDescent="0.3">
      <c r="A3069" s="375"/>
      <c r="B3069" s="376"/>
      <c r="C3069" s="376"/>
      <c r="D3069" s="376"/>
      <c r="E3069" s="376"/>
      <c r="F3069" s="376"/>
      <c r="G3069" s="376"/>
      <c r="H3069" s="376"/>
      <c r="I3069" s="376"/>
      <c r="J3069" s="377"/>
    </row>
    <row r="3070" spans="1:10" ht="10.25" customHeight="1" x14ac:dyDescent="0.3">
      <c r="A3070" s="372"/>
      <c r="B3070" s="373"/>
      <c r="C3070" s="373"/>
      <c r="D3070" s="373"/>
      <c r="E3070" s="373"/>
      <c r="F3070" s="373"/>
      <c r="G3070" s="373"/>
      <c r="H3070" s="373"/>
      <c r="I3070" s="373"/>
      <c r="J3070" s="374"/>
    </row>
    <row r="3071" spans="1:10" ht="10.25" customHeight="1" x14ac:dyDescent="0.3">
      <c r="A3071" s="375"/>
      <c r="B3071" s="376"/>
      <c r="C3071" s="376"/>
      <c r="D3071" s="376"/>
      <c r="E3071" s="376"/>
      <c r="F3071" s="376"/>
      <c r="G3071" s="376"/>
      <c r="H3071" s="376"/>
      <c r="I3071" s="376"/>
      <c r="J3071" s="377"/>
    </row>
    <row r="3072" spans="1:10" ht="10.25" customHeight="1" x14ac:dyDescent="0.3">
      <c r="A3072" s="372"/>
      <c r="B3072" s="373"/>
      <c r="C3072" s="373"/>
      <c r="D3072" s="373"/>
      <c r="E3072" s="373"/>
      <c r="F3072" s="373"/>
      <c r="G3072" s="373"/>
      <c r="H3072" s="373"/>
      <c r="I3072" s="373"/>
      <c r="J3072" s="374"/>
    </row>
    <row r="3073" spans="1:10" ht="10.25" customHeight="1" x14ac:dyDescent="0.3">
      <c r="A3073" s="375"/>
      <c r="B3073" s="376"/>
      <c r="C3073" s="376"/>
      <c r="D3073" s="376"/>
      <c r="E3073" s="376"/>
      <c r="F3073" s="376"/>
      <c r="G3073" s="376"/>
      <c r="H3073" s="376"/>
      <c r="I3073" s="376"/>
      <c r="J3073" s="377"/>
    </row>
    <row r="3074" spans="1:10" ht="10.25" customHeight="1" x14ac:dyDescent="0.3">
      <c r="A3074" s="372"/>
      <c r="B3074" s="373"/>
      <c r="C3074" s="373"/>
      <c r="D3074" s="373"/>
      <c r="E3074" s="373"/>
      <c r="F3074" s="373"/>
      <c r="G3074" s="373"/>
      <c r="H3074" s="373"/>
      <c r="I3074" s="373"/>
      <c r="J3074" s="374"/>
    </row>
    <row r="3075" spans="1:10" ht="10.25" customHeight="1" x14ac:dyDescent="0.3">
      <c r="A3075" s="375"/>
      <c r="B3075" s="376"/>
      <c r="C3075" s="376"/>
      <c r="D3075" s="376"/>
      <c r="E3075" s="376"/>
      <c r="F3075" s="376"/>
      <c r="G3075" s="376"/>
      <c r="H3075" s="376"/>
      <c r="I3075" s="376"/>
      <c r="J3075" s="377"/>
    </row>
    <row r="3076" spans="1:10" ht="10.25" customHeight="1" x14ac:dyDescent="0.3">
      <c r="A3076" s="372"/>
      <c r="B3076" s="373"/>
      <c r="C3076" s="373"/>
      <c r="D3076" s="373"/>
      <c r="E3076" s="373"/>
      <c r="F3076" s="373"/>
      <c r="G3076" s="373"/>
      <c r="H3076" s="373"/>
      <c r="I3076" s="373"/>
      <c r="J3076" s="374"/>
    </row>
    <row r="3077" spans="1:10" ht="10.25" customHeight="1" x14ac:dyDescent="0.3">
      <c r="A3077" s="375"/>
      <c r="B3077" s="376"/>
      <c r="C3077" s="376"/>
      <c r="D3077" s="376"/>
      <c r="E3077" s="376"/>
      <c r="F3077" s="376"/>
      <c r="G3077" s="376"/>
      <c r="H3077" s="376"/>
      <c r="I3077" s="376"/>
      <c r="J3077" s="377"/>
    </row>
    <row r="3078" spans="1:10" ht="10.25" customHeight="1" x14ac:dyDescent="0.3">
      <c r="A3078" s="372"/>
      <c r="B3078" s="373"/>
      <c r="C3078" s="373"/>
      <c r="D3078" s="373"/>
      <c r="E3078" s="373"/>
      <c r="F3078" s="373"/>
      <c r="G3078" s="373"/>
      <c r="H3078" s="373"/>
      <c r="I3078" s="373"/>
      <c r="J3078" s="374"/>
    </row>
    <row r="3079" spans="1:10" ht="10.25" customHeight="1" x14ac:dyDescent="0.3">
      <c r="A3079" s="375"/>
      <c r="B3079" s="376"/>
      <c r="C3079" s="376"/>
      <c r="D3079" s="376"/>
      <c r="E3079" s="376"/>
      <c r="F3079" s="376"/>
      <c r="G3079" s="376"/>
      <c r="H3079" s="376"/>
      <c r="I3079" s="376"/>
      <c r="J3079" s="377"/>
    </row>
    <row r="3080" spans="1:10" ht="10.25" customHeight="1" x14ac:dyDescent="0.3">
      <c r="A3080" s="372"/>
      <c r="B3080" s="373"/>
      <c r="C3080" s="373"/>
      <c r="D3080" s="373"/>
      <c r="E3080" s="373"/>
      <c r="F3080" s="373"/>
      <c r="G3080" s="373"/>
      <c r="H3080" s="373"/>
      <c r="I3080" s="373"/>
      <c r="J3080" s="374"/>
    </row>
    <row r="3081" spans="1:10" ht="10.25" customHeight="1" x14ac:dyDescent="0.3">
      <c r="A3081" s="375"/>
      <c r="B3081" s="376"/>
      <c r="C3081" s="376"/>
      <c r="D3081" s="376"/>
      <c r="E3081" s="376"/>
      <c r="F3081" s="376"/>
      <c r="G3081" s="376"/>
      <c r="H3081" s="376"/>
      <c r="I3081" s="376"/>
      <c r="J3081" s="377"/>
    </row>
    <row r="3082" spans="1:10" ht="10.25" customHeight="1" x14ac:dyDescent="0.3">
      <c r="A3082" s="372"/>
      <c r="B3082" s="373"/>
      <c r="C3082" s="373"/>
      <c r="D3082" s="373"/>
      <c r="E3082" s="373"/>
      <c r="F3082" s="373"/>
      <c r="G3082" s="373"/>
      <c r="H3082" s="373"/>
      <c r="I3082" s="373"/>
      <c r="J3082" s="374"/>
    </row>
    <row r="3083" spans="1:10" ht="10.25" customHeight="1" x14ac:dyDescent="0.3">
      <c r="A3083" s="375"/>
      <c r="B3083" s="376"/>
      <c r="C3083" s="376"/>
      <c r="D3083" s="376"/>
      <c r="E3083" s="376"/>
      <c r="F3083" s="376"/>
      <c r="G3083" s="376"/>
      <c r="H3083" s="376"/>
      <c r="I3083" s="376"/>
      <c r="J3083" s="377"/>
    </row>
    <row r="3084" spans="1:10" ht="10.25" customHeight="1" x14ac:dyDescent="0.3">
      <c r="A3084" s="372"/>
      <c r="B3084" s="373"/>
      <c r="C3084" s="373"/>
      <c r="D3084" s="373"/>
      <c r="E3084" s="373"/>
      <c r="F3084" s="373"/>
      <c r="G3084" s="373"/>
      <c r="H3084" s="373"/>
      <c r="I3084" s="373"/>
      <c r="J3084" s="374"/>
    </row>
    <row r="3085" spans="1:10" ht="10.25" customHeight="1" x14ac:dyDescent="0.3">
      <c r="A3085" s="375"/>
      <c r="B3085" s="376"/>
      <c r="C3085" s="376"/>
      <c r="D3085" s="376"/>
      <c r="E3085" s="376"/>
      <c r="F3085" s="376"/>
      <c r="G3085" s="376"/>
      <c r="H3085" s="376"/>
      <c r="I3085" s="376"/>
      <c r="J3085" s="377"/>
    </row>
    <row r="3086" spans="1:10" ht="10.25" customHeight="1" x14ac:dyDescent="0.3">
      <c r="A3086" s="372"/>
      <c r="B3086" s="373"/>
      <c r="C3086" s="373"/>
      <c r="D3086" s="373"/>
      <c r="E3086" s="373"/>
      <c r="F3086" s="373"/>
      <c r="G3086" s="373"/>
      <c r="H3086" s="373"/>
      <c r="I3086" s="373"/>
      <c r="J3086" s="374"/>
    </row>
    <row r="3087" spans="1:10" ht="10.25" customHeight="1" x14ac:dyDescent="0.3">
      <c r="A3087" s="375"/>
      <c r="B3087" s="376"/>
      <c r="C3087" s="376"/>
      <c r="D3087" s="376"/>
      <c r="E3087" s="376"/>
      <c r="F3087" s="376"/>
      <c r="G3087" s="376"/>
      <c r="H3087" s="376"/>
      <c r="I3087" s="376"/>
      <c r="J3087" s="377"/>
    </row>
    <row r="3088" spans="1:10" ht="10.25" customHeight="1" x14ac:dyDescent="0.3">
      <c r="A3088" s="372"/>
      <c r="B3088" s="373"/>
      <c r="C3088" s="373"/>
      <c r="D3088" s="373"/>
      <c r="E3088" s="373"/>
      <c r="F3088" s="373"/>
      <c r="G3088" s="373"/>
      <c r="H3088" s="373"/>
      <c r="I3088" s="373"/>
      <c r="J3088" s="374"/>
    </row>
    <row r="3089" spans="1:10" ht="10.25" customHeight="1" x14ac:dyDescent="0.3">
      <c r="A3089" s="375"/>
      <c r="B3089" s="376"/>
      <c r="C3089" s="376"/>
      <c r="D3089" s="376"/>
      <c r="E3089" s="376"/>
      <c r="F3089" s="376"/>
      <c r="G3089" s="376"/>
      <c r="H3089" s="376"/>
      <c r="I3089" s="376"/>
      <c r="J3089" s="377"/>
    </row>
    <row r="3090" spans="1:10" ht="10.25" customHeight="1" x14ac:dyDescent="0.3">
      <c r="A3090" s="372"/>
      <c r="B3090" s="373"/>
      <c r="C3090" s="373"/>
      <c r="D3090" s="373"/>
      <c r="E3090" s="373"/>
      <c r="F3090" s="373"/>
      <c r="G3090" s="373"/>
      <c r="H3090" s="373"/>
      <c r="I3090" s="373"/>
      <c r="J3090" s="374"/>
    </row>
    <row r="3091" spans="1:10" ht="10.25" customHeight="1" x14ac:dyDescent="0.3">
      <c r="A3091" s="375"/>
      <c r="B3091" s="376"/>
      <c r="C3091" s="376"/>
      <c r="D3091" s="376"/>
      <c r="E3091" s="376"/>
      <c r="F3091" s="376"/>
      <c r="G3091" s="376"/>
      <c r="H3091" s="376"/>
      <c r="I3091" s="376"/>
      <c r="J3091" s="377"/>
    </row>
    <row r="3092" spans="1:10" ht="10.25" customHeight="1" x14ac:dyDescent="0.3">
      <c r="A3092" s="372"/>
      <c r="B3092" s="373"/>
      <c r="C3092" s="373"/>
      <c r="D3092" s="373"/>
      <c r="E3092" s="373"/>
      <c r="F3092" s="373"/>
      <c r="G3092" s="373"/>
      <c r="H3092" s="373"/>
      <c r="I3092" s="373"/>
      <c r="J3092" s="374"/>
    </row>
    <row r="3093" spans="1:10" ht="10.25" customHeight="1" x14ac:dyDescent="0.3">
      <c r="A3093" s="375"/>
      <c r="B3093" s="376"/>
      <c r="C3093" s="376"/>
      <c r="D3093" s="376"/>
      <c r="E3093" s="376"/>
      <c r="F3093" s="376"/>
      <c r="G3093" s="376"/>
      <c r="H3093" s="376"/>
      <c r="I3093" s="376"/>
      <c r="J3093" s="377"/>
    </row>
    <row r="3094" spans="1:10" ht="10.25" customHeight="1" x14ac:dyDescent="0.3">
      <c r="A3094" s="372"/>
      <c r="B3094" s="373"/>
      <c r="C3094" s="373"/>
      <c r="D3094" s="373"/>
      <c r="E3094" s="373"/>
      <c r="F3094" s="373"/>
      <c r="G3094" s="373"/>
      <c r="H3094" s="373"/>
      <c r="I3094" s="373"/>
      <c r="J3094" s="374"/>
    </row>
    <row r="3095" spans="1:10" ht="10.25" customHeight="1" x14ac:dyDescent="0.3">
      <c r="A3095" s="375"/>
      <c r="B3095" s="376"/>
      <c r="C3095" s="376"/>
      <c r="D3095" s="376"/>
      <c r="E3095" s="376"/>
      <c r="F3095" s="376"/>
      <c r="G3095" s="376"/>
      <c r="H3095" s="376"/>
      <c r="I3095" s="376"/>
      <c r="J3095" s="377"/>
    </row>
    <row r="3096" spans="1:10" ht="10.25" customHeight="1" x14ac:dyDescent="0.3">
      <c r="A3096" s="372"/>
      <c r="B3096" s="373"/>
      <c r="C3096" s="373"/>
      <c r="D3096" s="373"/>
      <c r="E3096" s="373"/>
      <c r="F3096" s="373"/>
      <c r="G3096" s="373"/>
      <c r="H3096" s="373"/>
      <c r="I3096" s="373"/>
      <c r="J3096" s="374"/>
    </row>
    <row r="3097" spans="1:10" ht="10.25" customHeight="1" x14ac:dyDescent="0.3">
      <c r="A3097" s="375"/>
      <c r="B3097" s="376"/>
      <c r="C3097" s="376"/>
      <c r="D3097" s="376"/>
      <c r="E3097" s="376"/>
      <c r="F3097" s="376"/>
      <c r="G3097" s="376"/>
      <c r="H3097" s="376"/>
      <c r="I3097" s="376"/>
      <c r="J3097" s="377"/>
    </row>
    <row r="3098" spans="1:10" ht="10.25" customHeight="1" x14ac:dyDescent="0.3">
      <c r="A3098" s="372"/>
      <c r="B3098" s="373"/>
      <c r="C3098" s="373"/>
      <c r="D3098" s="373"/>
      <c r="E3098" s="373"/>
      <c r="F3098" s="373"/>
      <c r="G3098" s="373"/>
      <c r="H3098" s="373"/>
      <c r="I3098" s="373"/>
      <c r="J3098" s="374"/>
    </row>
    <row r="3099" spans="1:10" ht="10.25" customHeight="1" x14ac:dyDescent="0.3">
      <c r="A3099" s="375"/>
      <c r="B3099" s="376"/>
      <c r="C3099" s="376"/>
      <c r="D3099" s="376"/>
      <c r="E3099" s="376"/>
      <c r="F3099" s="376"/>
      <c r="G3099" s="376"/>
      <c r="H3099" s="376"/>
      <c r="I3099" s="376"/>
      <c r="J3099" s="377"/>
    </row>
    <row r="3100" spans="1:10" ht="10.25" customHeight="1" x14ac:dyDescent="0.3">
      <c r="A3100" s="372"/>
      <c r="B3100" s="373"/>
      <c r="C3100" s="373"/>
      <c r="D3100" s="373"/>
      <c r="E3100" s="373"/>
      <c r="F3100" s="373"/>
      <c r="G3100" s="373"/>
      <c r="H3100" s="373"/>
      <c r="I3100" s="373"/>
      <c r="J3100" s="374"/>
    </row>
    <row r="3101" spans="1:10" ht="10.25" customHeight="1" x14ac:dyDescent="0.3">
      <c r="A3101" s="375"/>
      <c r="B3101" s="376"/>
      <c r="C3101" s="376"/>
      <c r="D3101" s="376"/>
      <c r="E3101" s="376"/>
      <c r="F3101" s="376"/>
      <c r="G3101" s="376"/>
      <c r="H3101" s="376"/>
      <c r="I3101" s="376"/>
      <c r="J3101" s="377"/>
    </row>
    <row r="3102" spans="1:10" ht="10.25" customHeight="1" x14ac:dyDescent="0.3">
      <c r="A3102" s="372"/>
      <c r="B3102" s="373"/>
      <c r="C3102" s="373"/>
      <c r="D3102" s="373"/>
      <c r="E3102" s="373"/>
      <c r="F3102" s="373"/>
      <c r="G3102" s="373"/>
      <c r="H3102" s="373"/>
      <c r="I3102" s="373"/>
      <c r="J3102" s="374"/>
    </row>
    <row r="3103" spans="1:10" ht="10.25" customHeight="1" x14ac:dyDescent="0.3">
      <c r="A3103" s="375"/>
      <c r="B3103" s="376"/>
      <c r="C3103" s="376"/>
      <c r="D3103" s="376"/>
      <c r="E3103" s="376"/>
      <c r="F3103" s="376"/>
      <c r="G3103" s="376"/>
      <c r="H3103" s="376"/>
      <c r="I3103" s="376"/>
      <c r="J3103" s="377"/>
    </row>
    <row r="3104" spans="1:10" ht="10.25" customHeight="1" x14ac:dyDescent="0.3">
      <c r="A3104" s="372"/>
      <c r="B3104" s="373"/>
      <c r="C3104" s="373"/>
      <c r="D3104" s="373"/>
      <c r="E3104" s="373"/>
      <c r="F3104" s="373"/>
      <c r="G3104" s="373"/>
      <c r="H3104" s="373"/>
      <c r="I3104" s="373"/>
      <c r="J3104" s="374"/>
    </row>
    <row r="3105" spans="1:10" ht="10.25" customHeight="1" x14ac:dyDescent="0.3">
      <c r="A3105" s="375"/>
      <c r="B3105" s="376"/>
      <c r="C3105" s="376"/>
      <c r="D3105" s="376"/>
      <c r="E3105" s="376"/>
      <c r="F3105" s="376"/>
      <c r="G3105" s="376"/>
      <c r="H3105" s="376"/>
      <c r="I3105" s="376"/>
      <c r="J3105" s="377"/>
    </row>
    <row r="3106" spans="1:10" ht="10.25" customHeight="1" x14ac:dyDescent="0.3">
      <c r="A3106" s="372"/>
      <c r="B3106" s="373"/>
      <c r="C3106" s="373"/>
      <c r="D3106" s="373"/>
      <c r="E3106" s="373"/>
      <c r="F3106" s="373"/>
      <c r="G3106" s="373"/>
      <c r="H3106" s="373"/>
      <c r="I3106" s="373"/>
      <c r="J3106" s="374"/>
    </row>
    <row r="3107" spans="1:10" ht="10.25" customHeight="1" x14ac:dyDescent="0.3">
      <c r="A3107" s="375"/>
      <c r="B3107" s="376"/>
      <c r="C3107" s="376"/>
      <c r="D3107" s="376"/>
      <c r="E3107" s="376"/>
      <c r="F3107" s="376"/>
      <c r="G3107" s="376"/>
      <c r="H3107" s="376"/>
      <c r="I3107" s="376"/>
      <c r="J3107" s="377"/>
    </row>
    <row r="3108" spans="1:10" ht="10.25" customHeight="1" x14ac:dyDescent="0.3">
      <c r="A3108" s="372"/>
      <c r="B3108" s="373"/>
      <c r="C3108" s="373"/>
      <c r="D3108" s="373"/>
      <c r="E3108" s="373"/>
      <c r="F3108" s="373"/>
      <c r="G3108" s="373"/>
      <c r="H3108" s="373"/>
      <c r="I3108" s="373"/>
      <c r="J3108" s="374"/>
    </row>
    <row r="3109" spans="1:10" ht="10.25" customHeight="1" x14ac:dyDescent="0.3">
      <c r="A3109" s="375"/>
      <c r="B3109" s="376"/>
      <c r="C3109" s="376"/>
      <c r="D3109" s="376"/>
      <c r="E3109" s="376"/>
      <c r="F3109" s="376"/>
      <c r="G3109" s="376"/>
      <c r="H3109" s="376"/>
      <c r="I3109" s="376"/>
      <c r="J3109" s="377"/>
    </row>
    <row r="3110" spans="1:10" ht="10.25" customHeight="1" x14ac:dyDescent="0.3">
      <c r="A3110" s="372"/>
      <c r="B3110" s="373"/>
      <c r="C3110" s="373"/>
      <c r="D3110" s="373"/>
      <c r="E3110" s="373"/>
      <c r="F3110" s="373"/>
      <c r="G3110" s="373"/>
      <c r="H3110" s="373"/>
      <c r="I3110" s="373"/>
      <c r="J3110" s="374"/>
    </row>
    <row r="3111" spans="1:10" ht="10.25" customHeight="1" x14ac:dyDescent="0.3">
      <c r="A3111" s="375"/>
      <c r="B3111" s="376"/>
      <c r="C3111" s="376"/>
      <c r="D3111" s="376"/>
      <c r="E3111" s="376"/>
      <c r="F3111" s="376"/>
      <c r="G3111" s="376"/>
      <c r="H3111" s="376"/>
      <c r="I3111" s="376"/>
      <c r="J3111" s="377"/>
    </row>
    <row r="3112" spans="1:10" ht="10.25" customHeight="1" x14ac:dyDescent="0.3">
      <c r="A3112" s="372"/>
      <c r="B3112" s="373"/>
      <c r="C3112" s="373"/>
      <c r="D3112" s="373"/>
      <c r="E3112" s="373"/>
      <c r="F3112" s="373"/>
      <c r="G3112" s="373"/>
      <c r="H3112" s="373"/>
      <c r="I3112" s="373"/>
      <c r="J3112" s="374"/>
    </row>
    <row r="3113" spans="1:10" ht="10.25" customHeight="1" x14ac:dyDescent="0.3">
      <c r="A3113" s="372"/>
      <c r="B3113" s="373"/>
      <c r="C3113" s="373"/>
      <c r="D3113" s="373"/>
      <c r="E3113" s="373"/>
      <c r="F3113" s="373"/>
      <c r="G3113" s="373"/>
      <c r="H3113" s="373"/>
      <c r="I3113" s="373"/>
      <c r="J3113" s="374"/>
    </row>
    <row r="3114" spans="1:10" ht="10.25" customHeight="1" x14ac:dyDescent="0.3">
      <c r="A3114" s="375"/>
      <c r="B3114" s="376"/>
      <c r="C3114" s="376"/>
      <c r="D3114" s="376"/>
      <c r="E3114" s="376"/>
      <c r="F3114" s="376"/>
      <c r="G3114" s="376"/>
      <c r="H3114" s="376"/>
      <c r="I3114" s="376"/>
      <c r="J3114" s="377"/>
    </row>
    <row r="3115" spans="1:10" ht="10.25" customHeight="1" x14ac:dyDescent="0.3">
      <c r="A3115" s="372"/>
      <c r="B3115" s="373"/>
      <c r="C3115" s="373"/>
      <c r="D3115" s="373"/>
      <c r="E3115" s="373"/>
      <c r="F3115" s="373"/>
      <c r="G3115" s="373"/>
      <c r="H3115" s="373"/>
      <c r="I3115" s="373"/>
      <c r="J3115" s="374"/>
    </row>
    <row r="3116" spans="1:10" ht="10.25" customHeight="1" x14ac:dyDescent="0.3">
      <c r="A3116" s="375"/>
      <c r="B3116" s="376"/>
      <c r="C3116" s="376"/>
      <c r="D3116" s="376"/>
      <c r="E3116" s="376"/>
      <c r="F3116" s="376"/>
      <c r="G3116" s="376"/>
      <c r="H3116" s="376"/>
      <c r="I3116" s="376"/>
      <c r="J3116" s="377"/>
    </row>
    <row r="3117" spans="1:10" ht="10.25" customHeight="1" x14ac:dyDescent="0.3">
      <c r="A3117" s="372"/>
      <c r="B3117" s="373"/>
      <c r="C3117" s="373"/>
      <c r="D3117" s="373"/>
      <c r="E3117" s="373"/>
      <c r="F3117" s="373"/>
      <c r="G3117" s="373"/>
      <c r="H3117" s="373"/>
      <c r="I3117" s="373"/>
      <c r="J3117" s="374"/>
    </row>
    <row r="3118" spans="1:10" ht="10.25" customHeight="1" x14ac:dyDescent="0.3">
      <c r="A3118" s="375"/>
      <c r="B3118" s="376"/>
      <c r="C3118" s="376"/>
      <c r="D3118" s="376"/>
      <c r="E3118" s="376"/>
      <c r="F3118" s="376"/>
      <c r="G3118" s="376"/>
      <c r="H3118" s="376"/>
      <c r="I3118" s="376"/>
      <c r="J3118" s="377"/>
    </row>
    <row r="3119" spans="1:10" ht="10.25" customHeight="1" x14ac:dyDescent="0.3">
      <c r="A3119" s="372"/>
      <c r="B3119" s="373"/>
      <c r="C3119" s="373"/>
      <c r="D3119" s="373"/>
      <c r="E3119" s="373"/>
      <c r="F3119" s="373"/>
      <c r="G3119" s="373"/>
      <c r="H3119" s="373"/>
      <c r="I3119" s="373"/>
      <c r="J3119" s="374"/>
    </row>
    <row r="3120" spans="1:10" ht="10.25" customHeight="1" x14ac:dyDescent="0.3">
      <c r="A3120" s="375"/>
      <c r="B3120" s="376"/>
      <c r="C3120" s="376"/>
      <c r="D3120" s="376"/>
      <c r="E3120" s="376"/>
      <c r="F3120" s="376"/>
      <c r="G3120" s="376"/>
      <c r="H3120" s="376"/>
      <c r="I3120" s="376"/>
      <c r="J3120" s="377"/>
    </row>
    <row r="3121" spans="1:10" ht="10.25" customHeight="1" x14ac:dyDescent="0.3">
      <c r="A3121" s="372"/>
      <c r="B3121" s="373"/>
      <c r="C3121" s="373"/>
      <c r="D3121" s="373"/>
      <c r="E3121" s="373"/>
      <c r="F3121" s="373"/>
      <c r="G3121" s="373"/>
      <c r="H3121" s="373"/>
      <c r="I3121" s="373"/>
      <c r="J3121" s="374"/>
    </row>
    <row r="3122" spans="1:10" ht="10.25" customHeight="1" x14ac:dyDescent="0.3">
      <c r="A3122" s="375"/>
      <c r="B3122" s="376"/>
      <c r="C3122" s="376"/>
      <c r="D3122" s="376"/>
      <c r="E3122" s="376"/>
      <c r="F3122" s="376"/>
      <c r="G3122" s="376"/>
      <c r="H3122" s="376"/>
      <c r="I3122" s="376"/>
      <c r="J3122" s="377"/>
    </row>
    <row r="3123" spans="1:10" ht="10.25" customHeight="1" x14ac:dyDescent="0.3">
      <c r="A3123" s="372"/>
      <c r="B3123" s="373"/>
      <c r="C3123" s="373"/>
      <c r="D3123" s="373"/>
      <c r="E3123" s="373"/>
      <c r="F3123" s="373"/>
      <c r="G3123" s="373"/>
      <c r="H3123" s="373"/>
      <c r="I3123" s="373"/>
      <c r="J3123" s="374"/>
    </row>
    <row r="3124" spans="1:10" ht="10.25" customHeight="1" x14ac:dyDescent="0.3">
      <c r="A3124" s="375"/>
      <c r="B3124" s="376"/>
      <c r="C3124" s="376"/>
      <c r="D3124" s="376"/>
      <c r="E3124" s="376"/>
      <c r="F3124" s="376"/>
      <c r="G3124" s="376"/>
      <c r="H3124" s="376"/>
      <c r="I3124" s="376"/>
      <c r="J3124" s="377"/>
    </row>
    <row r="3125" spans="1:10" ht="10.25" customHeight="1" x14ac:dyDescent="0.3">
      <c r="A3125" s="372"/>
      <c r="B3125" s="373"/>
      <c r="C3125" s="373"/>
      <c r="D3125" s="373"/>
      <c r="E3125" s="373"/>
      <c r="F3125" s="373"/>
      <c r="G3125" s="373"/>
      <c r="H3125" s="373"/>
      <c r="I3125" s="373"/>
      <c r="J3125" s="374"/>
    </row>
    <row r="3126" spans="1:10" ht="10.25" customHeight="1" x14ac:dyDescent="0.3">
      <c r="A3126" s="375"/>
      <c r="B3126" s="376"/>
      <c r="C3126" s="376"/>
      <c r="D3126" s="376"/>
      <c r="E3126" s="376"/>
      <c r="F3126" s="376"/>
      <c r="G3126" s="376"/>
      <c r="H3126" s="376"/>
      <c r="I3126" s="376"/>
      <c r="J3126" s="377"/>
    </row>
    <row r="3127" spans="1:10" ht="10.25" customHeight="1" x14ac:dyDescent="0.3">
      <c r="A3127" s="372"/>
      <c r="B3127" s="373"/>
      <c r="C3127" s="373"/>
      <c r="D3127" s="373"/>
      <c r="E3127" s="373"/>
      <c r="F3127" s="373"/>
      <c r="G3127" s="373"/>
      <c r="H3127" s="373"/>
      <c r="I3127" s="373"/>
      <c r="J3127" s="374"/>
    </row>
    <row r="3128" spans="1:10" ht="10.25" customHeight="1" x14ac:dyDescent="0.3">
      <c r="A3128" s="375"/>
      <c r="B3128" s="376"/>
      <c r="C3128" s="376"/>
      <c r="D3128" s="376"/>
      <c r="E3128" s="376"/>
      <c r="F3128" s="376"/>
      <c r="G3128" s="376"/>
      <c r="H3128" s="376"/>
      <c r="I3128" s="376"/>
      <c r="J3128" s="377"/>
    </row>
    <row r="3129" spans="1:10" ht="10.25" customHeight="1" x14ac:dyDescent="0.3">
      <c r="A3129" s="372"/>
      <c r="B3129" s="373"/>
      <c r="C3129" s="373"/>
      <c r="D3129" s="373"/>
      <c r="E3129" s="373"/>
      <c r="F3129" s="373"/>
      <c r="G3129" s="373"/>
      <c r="H3129" s="373"/>
      <c r="I3129" s="373"/>
      <c r="J3129" s="374"/>
    </row>
    <row r="3130" spans="1:10" ht="10.25" customHeight="1" x14ac:dyDescent="0.3">
      <c r="A3130" s="375"/>
      <c r="B3130" s="376"/>
      <c r="C3130" s="376"/>
      <c r="D3130" s="376"/>
      <c r="E3130" s="376"/>
      <c r="F3130" s="376"/>
      <c r="G3130" s="376"/>
      <c r="H3130" s="376"/>
      <c r="I3130" s="376"/>
      <c r="J3130" s="377"/>
    </row>
    <row r="3131" spans="1:10" ht="10.25" customHeight="1" x14ac:dyDescent="0.3">
      <c r="A3131" s="372"/>
      <c r="B3131" s="373"/>
      <c r="C3131" s="373"/>
      <c r="D3131" s="373"/>
      <c r="E3131" s="373"/>
      <c r="F3131" s="373"/>
      <c r="G3131" s="373"/>
      <c r="H3131" s="373"/>
      <c r="I3131" s="373"/>
      <c r="J3131" s="374"/>
    </row>
    <row r="3132" spans="1:10" ht="10.25" customHeight="1" x14ac:dyDescent="0.3">
      <c r="A3132" s="375"/>
      <c r="B3132" s="376"/>
      <c r="C3132" s="376"/>
      <c r="D3132" s="376"/>
      <c r="E3132" s="376"/>
      <c r="F3132" s="376"/>
      <c r="G3132" s="376"/>
      <c r="H3132" s="376"/>
      <c r="I3132" s="376"/>
      <c r="J3132" s="377"/>
    </row>
    <row r="3133" spans="1:10" ht="10.25" customHeight="1" x14ac:dyDescent="0.3">
      <c r="A3133" s="372"/>
      <c r="B3133" s="373"/>
      <c r="C3133" s="373"/>
      <c r="D3133" s="373"/>
      <c r="E3133" s="373"/>
      <c r="F3133" s="373"/>
      <c r="G3133" s="373"/>
      <c r="H3133" s="373"/>
      <c r="I3133" s="373"/>
      <c r="J3133" s="374"/>
    </row>
    <row r="3134" spans="1:10" ht="10.25" customHeight="1" x14ac:dyDescent="0.3">
      <c r="A3134" s="375"/>
      <c r="B3134" s="376"/>
      <c r="C3134" s="376"/>
      <c r="D3134" s="376"/>
      <c r="E3134" s="376"/>
      <c r="F3134" s="376"/>
      <c r="G3134" s="376"/>
      <c r="H3134" s="376"/>
      <c r="I3134" s="376"/>
      <c r="J3134" s="377"/>
    </row>
    <row r="3135" spans="1:10" ht="10.25" customHeight="1" x14ac:dyDescent="0.3">
      <c r="A3135" s="372"/>
      <c r="B3135" s="373"/>
      <c r="C3135" s="373"/>
      <c r="D3135" s="373"/>
      <c r="E3135" s="373"/>
      <c r="F3135" s="373"/>
      <c r="G3135" s="373"/>
      <c r="H3135" s="373"/>
      <c r="I3135" s="373"/>
      <c r="J3135" s="374"/>
    </row>
    <row r="3136" spans="1:10" ht="10.25" customHeight="1" x14ac:dyDescent="0.3">
      <c r="A3136" s="375"/>
      <c r="B3136" s="376"/>
      <c r="C3136" s="376"/>
      <c r="D3136" s="376"/>
      <c r="E3136" s="376"/>
      <c r="F3136" s="376"/>
      <c r="G3136" s="376"/>
      <c r="H3136" s="376"/>
      <c r="I3136" s="376"/>
      <c r="J3136" s="377"/>
    </row>
    <row r="3137" spans="1:10" ht="10.25" customHeight="1" x14ac:dyDescent="0.3">
      <c r="A3137" s="372"/>
      <c r="B3137" s="373"/>
      <c r="C3137" s="373"/>
      <c r="D3137" s="373"/>
      <c r="E3137" s="373"/>
      <c r="F3137" s="373"/>
      <c r="G3137" s="373"/>
      <c r="H3137" s="373"/>
      <c r="I3137" s="373"/>
      <c r="J3137" s="374"/>
    </row>
    <row r="3138" spans="1:10" ht="10.25" customHeight="1" x14ac:dyDescent="0.3">
      <c r="A3138" s="375"/>
      <c r="B3138" s="376"/>
      <c r="C3138" s="376"/>
      <c r="D3138" s="376"/>
      <c r="E3138" s="376"/>
      <c r="F3138" s="376"/>
      <c r="G3138" s="376"/>
      <c r="H3138" s="376"/>
      <c r="I3138" s="376"/>
      <c r="J3138" s="377"/>
    </row>
    <row r="3139" spans="1:10" ht="10.25" customHeight="1" x14ac:dyDescent="0.3">
      <c r="A3139" s="372"/>
      <c r="B3139" s="373"/>
      <c r="C3139" s="373"/>
      <c r="D3139" s="373"/>
      <c r="E3139" s="373"/>
      <c r="F3139" s="373"/>
      <c r="G3139" s="373"/>
      <c r="H3139" s="373"/>
      <c r="I3139" s="373"/>
      <c r="J3139" s="374"/>
    </row>
    <row r="3140" spans="1:10" ht="10.25" customHeight="1" x14ac:dyDescent="0.3">
      <c r="A3140" s="375"/>
      <c r="B3140" s="376"/>
      <c r="C3140" s="376"/>
      <c r="D3140" s="376"/>
      <c r="E3140" s="376"/>
      <c r="F3140" s="376"/>
      <c r="G3140" s="376"/>
      <c r="H3140" s="376"/>
      <c r="I3140" s="376"/>
      <c r="J3140" s="377"/>
    </row>
    <row r="3141" spans="1:10" ht="10.25" customHeight="1" x14ac:dyDescent="0.3">
      <c r="A3141" s="372"/>
      <c r="B3141" s="373"/>
      <c r="C3141" s="373"/>
      <c r="D3141" s="373"/>
      <c r="E3141" s="373"/>
      <c r="F3141" s="373"/>
      <c r="G3141" s="373"/>
      <c r="H3141" s="373"/>
      <c r="I3141" s="373"/>
      <c r="J3141" s="374"/>
    </row>
    <row r="3142" spans="1:10" ht="10.25" customHeight="1" x14ac:dyDescent="0.3">
      <c r="A3142" s="375"/>
      <c r="B3142" s="376"/>
      <c r="C3142" s="376"/>
      <c r="D3142" s="376"/>
      <c r="E3142" s="376"/>
      <c r="F3142" s="376"/>
      <c r="G3142" s="376"/>
      <c r="H3142" s="376"/>
      <c r="I3142" s="376"/>
      <c r="J3142" s="377"/>
    </row>
    <row r="3143" spans="1:10" ht="10.25" customHeight="1" x14ac:dyDescent="0.3">
      <c r="A3143" s="372"/>
      <c r="B3143" s="373"/>
      <c r="C3143" s="373"/>
      <c r="D3143" s="373"/>
      <c r="E3143" s="373"/>
      <c r="F3143" s="373"/>
      <c r="G3143" s="373"/>
      <c r="H3143" s="373"/>
      <c r="I3143" s="373"/>
      <c r="J3143" s="374"/>
    </row>
    <row r="3144" spans="1:10" ht="10.25" customHeight="1" x14ac:dyDescent="0.3">
      <c r="A3144" s="375"/>
      <c r="B3144" s="376"/>
      <c r="C3144" s="376"/>
      <c r="D3144" s="376"/>
      <c r="E3144" s="376"/>
      <c r="F3144" s="376"/>
      <c r="G3144" s="376"/>
      <c r="H3144" s="376"/>
      <c r="I3144" s="376"/>
      <c r="J3144" s="377"/>
    </row>
    <row r="3145" spans="1:10" ht="10.25" customHeight="1" x14ac:dyDescent="0.3">
      <c r="A3145" s="372"/>
      <c r="B3145" s="373"/>
      <c r="C3145" s="373"/>
      <c r="D3145" s="373"/>
      <c r="E3145" s="373"/>
      <c r="F3145" s="373"/>
      <c r="G3145" s="373"/>
      <c r="H3145" s="373"/>
      <c r="I3145" s="373"/>
      <c r="J3145" s="374"/>
    </row>
    <row r="3146" spans="1:10" ht="10.25" customHeight="1" x14ac:dyDescent="0.3">
      <c r="A3146" s="375"/>
      <c r="B3146" s="376"/>
      <c r="C3146" s="376"/>
      <c r="D3146" s="376"/>
      <c r="E3146" s="376"/>
      <c r="F3146" s="376"/>
      <c r="G3146" s="376"/>
      <c r="H3146" s="376"/>
      <c r="I3146" s="376"/>
      <c r="J3146" s="377"/>
    </row>
    <row r="3147" spans="1:10" ht="10.25" customHeight="1" x14ac:dyDescent="0.3">
      <c r="A3147" s="372"/>
      <c r="B3147" s="373"/>
      <c r="C3147" s="373"/>
      <c r="D3147" s="373"/>
      <c r="E3147" s="373"/>
      <c r="F3147" s="373"/>
      <c r="G3147" s="373"/>
      <c r="H3147" s="373"/>
      <c r="I3147" s="373"/>
      <c r="J3147" s="374"/>
    </row>
    <row r="3148" spans="1:10" ht="10.25" customHeight="1" x14ac:dyDescent="0.3">
      <c r="A3148" s="375"/>
      <c r="B3148" s="376"/>
      <c r="C3148" s="376"/>
      <c r="D3148" s="376"/>
      <c r="E3148" s="376"/>
      <c r="F3148" s="376"/>
      <c r="G3148" s="376"/>
      <c r="H3148" s="376"/>
      <c r="I3148" s="376"/>
      <c r="J3148" s="377"/>
    </row>
    <row r="3149" spans="1:10" ht="10.25" customHeight="1" x14ac:dyDescent="0.3">
      <c r="A3149" s="372"/>
      <c r="B3149" s="373"/>
      <c r="C3149" s="373"/>
      <c r="D3149" s="373"/>
      <c r="E3149" s="373"/>
      <c r="F3149" s="373"/>
      <c r="G3149" s="373"/>
      <c r="H3149" s="373"/>
      <c r="I3149" s="373"/>
      <c r="J3149" s="374"/>
    </row>
    <row r="3150" spans="1:10" ht="10.25" customHeight="1" x14ac:dyDescent="0.3">
      <c r="A3150" s="375"/>
      <c r="B3150" s="376"/>
      <c r="C3150" s="376"/>
      <c r="D3150" s="376"/>
      <c r="E3150" s="376"/>
      <c r="F3150" s="376"/>
      <c r="G3150" s="376"/>
      <c r="H3150" s="376"/>
      <c r="I3150" s="376"/>
      <c r="J3150" s="377"/>
    </row>
    <row r="3151" spans="1:10" ht="10.25" customHeight="1" x14ac:dyDescent="0.3">
      <c r="A3151" s="372"/>
      <c r="B3151" s="373"/>
      <c r="C3151" s="373"/>
      <c r="D3151" s="373"/>
      <c r="E3151" s="373"/>
      <c r="F3151" s="373"/>
      <c r="G3151" s="373"/>
      <c r="H3151" s="373"/>
      <c r="I3151" s="373"/>
      <c r="J3151" s="374"/>
    </row>
    <row r="3152" spans="1:10" ht="10.25" customHeight="1" x14ac:dyDescent="0.3">
      <c r="A3152" s="375"/>
      <c r="B3152" s="376"/>
      <c r="C3152" s="376"/>
      <c r="D3152" s="376"/>
      <c r="E3152" s="376"/>
      <c r="F3152" s="376"/>
      <c r="G3152" s="376"/>
      <c r="H3152" s="376"/>
      <c r="I3152" s="376"/>
      <c r="J3152" s="377"/>
    </row>
    <row r="3153" spans="1:10" ht="10.25" customHeight="1" x14ac:dyDescent="0.3">
      <c r="A3153" s="372"/>
      <c r="B3153" s="373"/>
      <c r="C3153" s="373"/>
      <c r="D3153" s="373"/>
      <c r="E3153" s="373"/>
      <c r="F3153" s="373"/>
      <c r="G3153" s="373"/>
      <c r="H3153" s="373"/>
      <c r="I3153" s="373"/>
      <c r="J3153" s="374"/>
    </row>
    <row r="3154" spans="1:10" ht="10.25" customHeight="1" x14ac:dyDescent="0.3">
      <c r="A3154" s="375"/>
      <c r="B3154" s="376"/>
      <c r="C3154" s="376"/>
      <c r="D3154" s="376"/>
      <c r="E3154" s="376"/>
      <c r="F3154" s="376"/>
      <c r="G3154" s="376"/>
      <c r="H3154" s="376"/>
      <c r="I3154" s="376"/>
      <c r="J3154" s="377"/>
    </row>
    <row r="3155" spans="1:10" ht="10.25" customHeight="1" x14ac:dyDescent="0.3">
      <c r="A3155" s="372"/>
      <c r="B3155" s="373"/>
      <c r="C3155" s="373"/>
      <c r="D3155" s="373"/>
      <c r="E3155" s="373"/>
      <c r="F3155" s="373"/>
      <c r="G3155" s="373"/>
      <c r="H3155" s="373"/>
      <c r="I3155" s="373"/>
      <c r="J3155" s="374"/>
    </row>
    <row r="3156" spans="1:10" ht="10.25" customHeight="1" x14ac:dyDescent="0.3">
      <c r="A3156" s="375"/>
      <c r="B3156" s="376"/>
      <c r="C3156" s="376"/>
      <c r="D3156" s="376"/>
      <c r="E3156" s="376"/>
      <c r="F3156" s="376"/>
      <c r="G3156" s="376"/>
      <c r="H3156" s="376"/>
      <c r="I3156" s="376"/>
      <c r="J3156" s="377"/>
    </row>
    <row r="3157" spans="1:10" ht="10.25" customHeight="1" x14ac:dyDescent="0.3">
      <c r="A3157" s="372"/>
      <c r="B3157" s="373"/>
      <c r="C3157" s="373"/>
      <c r="D3157" s="373"/>
      <c r="E3157" s="373"/>
      <c r="F3157" s="373"/>
      <c r="G3157" s="373"/>
      <c r="H3157" s="373"/>
      <c r="I3157" s="373"/>
      <c r="J3157" s="374"/>
    </row>
    <row r="3158" spans="1:10" ht="10.25" customHeight="1" x14ac:dyDescent="0.3">
      <c r="A3158" s="375"/>
      <c r="B3158" s="376"/>
      <c r="C3158" s="376"/>
      <c r="D3158" s="376"/>
      <c r="E3158" s="376"/>
      <c r="F3158" s="376"/>
      <c r="G3158" s="376"/>
      <c r="H3158" s="376"/>
      <c r="I3158" s="376"/>
      <c r="J3158" s="377"/>
    </row>
    <row r="3159" spans="1:10" ht="10.25" customHeight="1" x14ac:dyDescent="0.3">
      <c r="A3159" s="372"/>
      <c r="B3159" s="373"/>
      <c r="C3159" s="373"/>
      <c r="D3159" s="373"/>
      <c r="E3159" s="373"/>
      <c r="F3159" s="373"/>
      <c r="G3159" s="373"/>
      <c r="H3159" s="373"/>
      <c r="I3159" s="373"/>
      <c r="J3159" s="374"/>
    </row>
    <row r="3160" spans="1:10" ht="10.25" customHeight="1" x14ac:dyDescent="0.3">
      <c r="A3160" s="375"/>
      <c r="B3160" s="376"/>
      <c r="C3160" s="376"/>
      <c r="D3160" s="376"/>
      <c r="E3160" s="376"/>
      <c r="F3160" s="376"/>
      <c r="G3160" s="376"/>
      <c r="H3160" s="376"/>
      <c r="I3160" s="376"/>
      <c r="J3160" s="377"/>
    </row>
    <row r="3161" spans="1:10" ht="10.25" customHeight="1" x14ac:dyDescent="0.3">
      <c r="A3161" s="372"/>
      <c r="B3161" s="373"/>
      <c r="C3161" s="373"/>
      <c r="D3161" s="373"/>
      <c r="E3161" s="373"/>
      <c r="F3161" s="373"/>
      <c r="G3161" s="373"/>
      <c r="H3161" s="373"/>
      <c r="I3161" s="373"/>
      <c r="J3161" s="374"/>
    </row>
    <row r="3162" spans="1:10" ht="10.25" customHeight="1" x14ac:dyDescent="0.3">
      <c r="A3162" s="375"/>
      <c r="B3162" s="376"/>
      <c r="C3162" s="376"/>
      <c r="D3162" s="376"/>
      <c r="E3162" s="376"/>
      <c r="F3162" s="376"/>
      <c r="G3162" s="376"/>
      <c r="H3162" s="376"/>
      <c r="I3162" s="376"/>
      <c r="J3162" s="377"/>
    </row>
    <row r="3163" spans="1:10" ht="10.25" customHeight="1" x14ac:dyDescent="0.3">
      <c r="A3163" s="372"/>
      <c r="B3163" s="373"/>
      <c r="C3163" s="373"/>
      <c r="D3163" s="373"/>
      <c r="E3163" s="373"/>
      <c r="F3163" s="373"/>
      <c r="G3163" s="373"/>
      <c r="H3163" s="373"/>
      <c r="I3163" s="373"/>
      <c r="J3163" s="374"/>
    </row>
    <row r="3164" spans="1:10" ht="10.25" customHeight="1" x14ac:dyDescent="0.3">
      <c r="A3164" s="375"/>
      <c r="B3164" s="376"/>
      <c r="C3164" s="376"/>
      <c r="D3164" s="376"/>
      <c r="E3164" s="376"/>
      <c r="F3164" s="376"/>
      <c r="G3164" s="376"/>
      <c r="H3164" s="376"/>
      <c r="I3164" s="376"/>
      <c r="J3164" s="377"/>
    </row>
    <row r="3165" spans="1:10" ht="10.25" customHeight="1" x14ac:dyDescent="0.3">
      <c r="A3165" s="372"/>
      <c r="B3165" s="373"/>
      <c r="C3165" s="373"/>
      <c r="D3165" s="373"/>
      <c r="E3165" s="373"/>
      <c r="F3165" s="373"/>
      <c r="G3165" s="373"/>
      <c r="H3165" s="373"/>
      <c r="I3165" s="373"/>
      <c r="J3165" s="374"/>
    </row>
    <row r="3166" spans="1:10" ht="10.25" customHeight="1" x14ac:dyDescent="0.3">
      <c r="A3166" s="375"/>
      <c r="B3166" s="376"/>
      <c r="C3166" s="376"/>
      <c r="D3166" s="376"/>
      <c r="E3166" s="376"/>
      <c r="F3166" s="376"/>
      <c r="G3166" s="376"/>
      <c r="H3166" s="376"/>
      <c r="I3166" s="376"/>
      <c r="J3166" s="377"/>
    </row>
    <row r="3167" spans="1:10" ht="10.25" customHeight="1" x14ac:dyDescent="0.3">
      <c r="A3167" s="372"/>
      <c r="B3167" s="373"/>
      <c r="C3167" s="373"/>
      <c r="D3167" s="373"/>
      <c r="E3167" s="373"/>
      <c r="F3167" s="373"/>
      <c r="G3167" s="373"/>
      <c r="H3167" s="373"/>
      <c r="I3167" s="373"/>
      <c r="J3167" s="374"/>
    </row>
    <row r="3168" spans="1:10" ht="10.25" customHeight="1" x14ac:dyDescent="0.3">
      <c r="A3168" s="375"/>
      <c r="B3168" s="376"/>
      <c r="C3168" s="376"/>
      <c r="D3168" s="376"/>
      <c r="E3168" s="376"/>
      <c r="F3168" s="376"/>
      <c r="G3168" s="376"/>
      <c r="H3168" s="376"/>
      <c r="I3168" s="376"/>
      <c r="J3168" s="377"/>
    </row>
    <row r="3169" spans="1:10" ht="10.25" customHeight="1" x14ac:dyDescent="0.3">
      <c r="A3169" s="372"/>
      <c r="B3169" s="373"/>
      <c r="C3169" s="373"/>
      <c r="D3169" s="373"/>
      <c r="E3169" s="373"/>
      <c r="F3169" s="373"/>
      <c r="G3169" s="373"/>
      <c r="H3169" s="373"/>
      <c r="I3169" s="373"/>
      <c r="J3169" s="374"/>
    </row>
    <row r="3170" spans="1:10" ht="10.25" customHeight="1" x14ac:dyDescent="0.3">
      <c r="A3170" s="375"/>
      <c r="B3170" s="376"/>
      <c r="C3170" s="376"/>
      <c r="D3170" s="376"/>
      <c r="E3170" s="376"/>
      <c r="F3170" s="376"/>
      <c r="G3170" s="376"/>
      <c r="H3170" s="376"/>
      <c r="I3170" s="376"/>
      <c r="J3170" s="377"/>
    </row>
    <row r="3171" spans="1:10" ht="10.25" customHeight="1" x14ac:dyDescent="0.3">
      <c r="A3171" s="372"/>
      <c r="B3171" s="373"/>
      <c r="C3171" s="373"/>
      <c r="D3171" s="373"/>
      <c r="E3171" s="373"/>
      <c r="F3171" s="373"/>
      <c r="G3171" s="373"/>
      <c r="H3171" s="373"/>
      <c r="I3171" s="373"/>
      <c r="J3171" s="374"/>
    </row>
    <row r="3172" spans="1:10" ht="10.25" customHeight="1" x14ac:dyDescent="0.3">
      <c r="A3172" s="375"/>
      <c r="B3172" s="376"/>
      <c r="C3172" s="376"/>
      <c r="D3172" s="376"/>
      <c r="E3172" s="376"/>
      <c r="F3172" s="376"/>
      <c r="G3172" s="376"/>
      <c r="H3172" s="376"/>
      <c r="I3172" s="376"/>
      <c r="J3172" s="377"/>
    </row>
    <row r="3173" spans="1:10" ht="10.25" customHeight="1" x14ac:dyDescent="0.3">
      <c r="A3173" s="372"/>
      <c r="B3173" s="373"/>
      <c r="C3173" s="373"/>
      <c r="D3173" s="373"/>
      <c r="E3173" s="373"/>
      <c r="F3173" s="373"/>
      <c r="G3173" s="373"/>
      <c r="H3173" s="373"/>
      <c r="I3173" s="373"/>
      <c r="J3173" s="374"/>
    </row>
    <row r="3174" spans="1:10" ht="10.25" customHeight="1" x14ac:dyDescent="0.3">
      <c r="A3174" s="375"/>
      <c r="B3174" s="376"/>
      <c r="C3174" s="376"/>
      <c r="D3174" s="376"/>
      <c r="E3174" s="376"/>
      <c r="F3174" s="376"/>
      <c r="G3174" s="376"/>
      <c r="H3174" s="376"/>
      <c r="I3174" s="376"/>
      <c r="J3174" s="377"/>
    </row>
    <row r="3175" spans="1:10" ht="10.25" customHeight="1" x14ac:dyDescent="0.3">
      <c r="A3175" s="372"/>
      <c r="B3175" s="373"/>
      <c r="C3175" s="373"/>
      <c r="D3175" s="373"/>
      <c r="E3175" s="373"/>
      <c r="F3175" s="373"/>
      <c r="G3175" s="373"/>
      <c r="H3175" s="373"/>
      <c r="I3175" s="373"/>
      <c r="J3175" s="374"/>
    </row>
    <row r="3176" spans="1:10" ht="10.25" customHeight="1" x14ac:dyDescent="0.3">
      <c r="A3176" s="375"/>
      <c r="B3176" s="376"/>
      <c r="C3176" s="376"/>
      <c r="D3176" s="376"/>
      <c r="E3176" s="376"/>
      <c r="F3176" s="376"/>
      <c r="G3176" s="376"/>
      <c r="H3176" s="376"/>
      <c r="I3176" s="376"/>
      <c r="J3176" s="377"/>
    </row>
    <row r="3177" spans="1:10" ht="10.25" customHeight="1" x14ac:dyDescent="0.3">
      <c r="A3177" s="375"/>
      <c r="B3177" s="376"/>
      <c r="C3177" s="376"/>
      <c r="D3177" s="376"/>
      <c r="E3177" s="376"/>
      <c r="F3177" s="376"/>
      <c r="G3177" s="376"/>
      <c r="H3177" s="376"/>
      <c r="I3177" s="376"/>
      <c r="J3177" s="377"/>
    </row>
    <row r="3178" spans="1:10" ht="10.25" customHeight="1" x14ac:dyDescent="0.3">
      <c r="A3178" s="372"/>
      <c r="B3178" s="373"/>
      <c r="C3178" s="373"/>
      <c r="D3178" s="373"/>
      <c r="E3178" s="373"/>
      <c r="F3178" s="373"/>
      <c r="G3178" s="373"/>
      <c r="H3178" s="373"/>
      <c r="I3178" s="373"/>
      <c r="J3178" s="374"/>
    </row>
    <row r="3179" spans="1:10" ht="10.25" customHeight="1" x14ac:dyDescent="0.3">
      <c r="A3179" s="375"/>
      <c r="B3179" s="376"/>
      <c r="C3179" s="376"/>
      <c r="D3179" s="376"/>
      <c r="E3179" s="376"/>
      <c r="F3179" s="376"/>
      <c r="G3179" s="376"/>
      <c r="H3179" s="376"/>
      <c r="I3179" s="376"/>
      <c r="J3179" s="377"/>
    </row>
    <row r="3180" spans="1:10" ht="10.25" customHeight="1" x14ac:dyDescent="0.3">
      <c r="A3180" s="372"/>
      <c r="B3180" s="373"/>
      <c r="C3180" s="373"/>
      <c r="D3180" s="373"/>
      <c r="E3180" s="373"/>
      <c r="F3180" s="373"/>
      <c r="G3180" s="373"/>
      <c r="H3180" s="373"/>
      <c r="I3180" s="373"/>
      <c r="J3180" s="374"/>
    </row>
    <row r="3181" spans="1:10" ht="10.25" customHeight="1" x14ac:dyDescent="0.3">
      <c r="A3181" s="375"/>
      <c r="B3181" s="376"/>
      <c r="C3181" s="376"/>
      <c r="D3181" s="376"/>
      <c r="E3181" s="376"/>
      <c r="F3181" s="376"/>
      <c r="G3181" s="376"/>
      <c r="H3181" s="376"/>
      <c r="I3181" s="376"/>
      <c r="J3181" s="377"/>
    </row>
    <row r="3182" spans="1:10" ht="10.25" customHeight="1" x14ac:dyDescent="0.3">
      <c r="A3182" s="372"/>
      <c r="B3182" s="373"/>
      <c r="C3182" s="373"/>
      <c r="D3182" s="373"/>
      <c r="E3182" s="373"/>
      <c r="F3182" s="373"/>
      <c r="G3182" s="373"/>
      <c r="H3182" s="373"/>
      <c r="I3182" s="373"/>
      <c r="J3182" s="374"/>
    </row>
    <row r="3183" spans="1:10" ht="10.25" customHeight="1" x14ac:dyDescent="0.3">
      <c r="A3183" s="375"/>
      <c r="B3183" s="376"/>
      <c r="C3183" s="376"/>
      <c r="D3183" s="376"/>
      <c r="E3183" s="376"/>
      <c r="F3183" s="376"/>
      <c r="G3183" s="376"/>
      <c r="H3183" s="376"/>
      <c r="I3183" s="376"/>
      <c r="J3183" s="377"/>
    </row>
    <row r="3184" spans="1:10" ht="10.25" customHeight="1" x14ac:dyDescent="0.3">
      <c r="A3184" s="372"/>
      <c r="B3184" s="373"/>
      <c r="C3184" s="373"/>
      <c r="D3184" s="373"/>
      <c r="E3184" s="373"/>
      <c r="F3184" s="373"/>
      <c r="G3184" s="373"/>
      <c r="H3184" s="373"/>
      <c r="I3184" s="373"/>
      <c r="J3184" s="374"/>
    </row>
    <row r="3185" spans="1:10" ht="10.25" customHeight="1" x14ac:dyDescent="0.3">
      <c r="A3185" s="375"/>
      <c r="B3185" s="376"/>
      <c r="C3185" s="376"/>
      <c r="D3185" s="376"/>
      <c r="E3185" s="376"/>
      <c r="F3185" s="376"/>
      <c r="G3185" s="376"/>
      <c r="H3185" s="376"/>
      <c r="I3185" s="376"/>
      <c r="J3185" s="377"/>
    </row>
    <row r="3186" spans="1:10" ht="10.25" customHeight="1" x14ac:dyDescent="0.3">
      <c r="A3186" s="372"/>
      <c r="B3186" s="373"/>
      <c r="C3186" s="373"/>
      <c r="D3186" s="373"/>
      <c r="E3186" s="373"/>
      <c r="F3186" s="373"/>
      <c r="G3186" s="373"/>
      <c r="H3186" s="373"/>
      <c r="I3186" s="373"/>
      <c r="J3186" s="374"/>
    </row>
    <row r="3187" spans="1:10" ht="10.25" customHeight="1" x14ac:dyDescent="0.3">
      <c r="A3187" s="375"/>
      <c r="B3187" s="376"/>
      <c r="C3187" s="376"/>
      <c r="D3187" s="376"/>
      <c r="E3187" s="376"/>
      <c r="F3187" s="376"/>
      <c r="G3187" s="376"/>
      <c r="H3187" s="376"/>
      <c r="I3187" s="376"/>
      <c r="J3187" s="377"/>
    </row>
    <row r="3188" spans="1:10" ht="10.25" customHeight="1" x14ac:dyDescent="0.3">
      <c r="A3188" s="372"/>
      <c r="B3188" s="373"/>
      <c r="C3188" s="373"/>
      <c r="D3188" s="373"/>
      <c r="E3188" s="373"/>
      <c r="F3188" s="373"/>
      <c r="G3188" s="373"/>
      <c r="H3188" s="373"/>
      <c r="I3188" s="373"/>
      <c r="J3188" s="374"/>
    </row>
    <row r="3189" spans="1:10" ht="10.25" customHeight="1" x14ac:dyDescent="0.3">
      <c r="A3189" s="375"/>
      <c r="B3189" s="376"/>
      <c r="C3189" s="376"/>
      <c r="D3189" s="376"/>
      <c r="E3189" s="376"/>
      <c r="F3189" s="376"/>
      <c r="G3189" s="376"/>
      <c r="H3189" s="376"/>
      <c r="I3189" s="376"/>
      <c r="J3189" s="377"/>
    </row>
    <row r="3190" spans="1:10" ht="10.25" customHeight="1" x14ac:dyDescent="0.3">
      <c r="A3190" s="372"/>
      <c r="B3190" s="373"/>
      <c r="C3190" s="373"/>
      <c r="D3190" s="373"/>
      <c r="E3190" s="373"/>
      <c r="F3190" s="373"/>
      <c r="G3190" s="373"/>
      <c r="H3190" s="373"/>
      <c r="I3190" s="373"/>
      <c r="J3190" s="374"/>
    </row>
    <row r="3191" spans="1:10" ht="10.25" customHeight="1" x14ac:dyDescent="0.3">
      <c r="A3191" s="375"/>
      <c r="B3191" s="376"/>
      <c r="C3191" s="376"/>
      <c r="D3191" s="376"/>
      <c r="E3191" s="376"/>
      <c r="F3191" s="376"/>
      <c r="G3191" s="376"/>
      <c r="H3191" s="376"/>
      <c r="I3191" s="376"/>
      <c r="J3191" s="377"/>
    </row>
    <row r="3192" spans="1:10" ht="10.25" customHeight="1" x14ac:dyDescent="0.3">
      <c r="A3192" s="372"/>
      <c r="B3192" s="373"/>
      <c r="C3192" s="373"/>
      <c r="D3192" s="373"/>
      <c r="E3192" s="373"/>
      <c r="F3192" s="373"/>
      <c r="G3192" s="373"/>
      <c r="H3192" s="373"/>
      <c r="I3192" s="373"/>
      <c r="J3192" s="374"/>
    </row>
    <row r="3193" spans="1:10" ht="10.25" customHeight="1" x14ac:dyDescent="0.3">
      <c r="A3193" s="375"/>
      <c r="B3193" s="376"/>
      <c r="C3193" s="376"/>
      <c r="D3193" s="376"/>
      <c r="E3193" s="376"/>
      <c r="F3193" s="376"/>
      <c r="G3193" s="376"/>
      <c r="H3193" s="376"/>
      <c r="I3193" s="376"/>
      <c r="J3193" s="377"/>
    </row>
    <row r="3194" spans="1:10" ht="10.25" customHeight="1" x14ac:dyDescent="0.3">
      <c r="A3194" s="372"/>
      <c r="B3194" s="373"/>
      <c r="C3194" s="373"/>
      <c r="D3194" s="373"/>
      <c r="E3194" s="373"/>
      <c r="F3194" s="373"/>
      <c r="G3194" s="373"/>
      <c r="H3194" s="373"/>
      <c r="I3194" s="373"/>
      <c r="J3194" s="374"/>
    </row>
    <row r="3195" spans="1:10" ht="10.25" customHeight="1" x14ac:dyDescent="0.3">
      <c r="A3195" s="375"/>
      <c r="B3195" s="376"/>
      <c r="C3195" s="376"/>
      <c r="D3195" s="376"/>
      <c r="E3195" s="376"/>
      <c r="F3195" s="376"/>
      <c r="G3195" s="376"/>
      <c r="H3195" s="376"/>
      <c r="I3195" s="376"/>
      <c r="J3195" s="377"/>
    </row>
    <row r="3196" spans="1:10" ht="10.25" customHeight="1" x14ac:dyDescent="0.3">
      <c r="A3196" s="372"/>
      <c r="B3196" s="373"/>
      <c r="C3196" s="373"/>
      <c r="D3196" s="373"/>
      <c r="E3196" s="373"/>
      <c r="F3196" s="373"/>
      <c r="G3196" s="373"/>
      <c r="H3196" s="373"/>
      <c r="I3196" s="373"/>
      <c r="J3196" s="374"/>
    </row>
    <row r="3197" spans="1:10" ht="10.25" customHeight="1" x14ac:dyDescent="0.3">
      <c r="A3197" s="375"/>
      <c r="B3197" s="376"/>
      <c r="C3197" s="376"/>
      <c r="D3197" s="376"/>
      <c r="E3197" s="376"/>
      <c r="F3197" s="376"/>
      <c r="G3197" s="376"/>
      <c r="H3197" s="376"/>
      <c r="I3197" s="376"/>
      <c r="J3197" s="377"/>
    </row>
    <row r="3198" spans="1:10" ht="10.25" customHeight="1" x14ac:dyDescent="0.3">
      <c r="A3198" s="372"/>
      <c r="B3198" s="373"/>
      <c r="C3198" s="373"/>
      <c r="D3198" s="373"/>
      <c r="E3198" s="373"/>
      <c r="F3198" s="373"/>
      <c r="G3198" s="373"/>
      <c r="H3198" s="373"/>
      <c r="I3198" s="373"/>
      <c r="J3198" s="374"/>
    </row>
    <row r="3199" spans="1:10" ht="10.25" customHeight="1" x14ac:dyDescent="0.3">
      <c r="A3199" s="375"/>
      <c r="B3199" s="376"/>
      <c r="C3199" s="376"/>
      <c r="D3199" s="376"/>
      <c r="E3199" s="376"/>
      <c r="F3199" s="376"/>
      <c r="G3199" s="376"/>
      <c r="H3199" s="376"/>
      <c r="I3199" s="376"/>
      <c r="J3199" s="377"/>
    </row>
    <row r="3200" spans="1:10" ht="10.25" customHeight="1" x14ac:dyDescent="0.3">
      <c r="A3200" s="372"/>
      <c r="B3200" s="373"/>
      <c r="C3200" s="373"/>
      <c r="D3200" s="373"/>
      <c r="E3200" s="373"/>
      <c r="F3200" s="373"/>
      <c r="G3200" s="373"/>
      <c r="H3200" s="373"/>
      <c r="I3200" s="373"/>
      <c r="J3200" s="374"/>
    </row>
    <row r="3201" spans="1:10" ht="10.25" customHeight="1" x14ac:dyDescent="0.3">
      <c r="A3201" s="375"/>
      <c r="B3201" s="376"/>
      <c r="C3201" s="376"/>
      <c r="D3201" s="376"/>
      <c r="E3201" s="376"/>
      <c r="F3201" s="376"/>
      <c r="G3201" s="376"/>
      <c r="H3201" s="376"/>
      <c r="I3201" s="376"/>
      <c r="J3201" s="377"/>
    </row>
    <row r="3202" spans="1:10" ht="10.25" customHeight="1" x14ac:dyDescent="0.3">
      <c r="A3202" s="372"/>
      <c r="B3202" s="373"/>
      <c r="C3202" s="373"/>
      <c r="D3202" s="373"/>
      <c r="E3202" s="373"/>
      <c r="F3202" s="373"/>
      <c r="G3202" s="373"/>
      <c r="H3202" s="373"/>
      <c r="I3202" s="373"/>
      <c r="J3202" s="374"/>
    </row>
    <row r="3203" spans="1:10" ht="10.25" customHeight="1" x14ac:dyDescent="0.3">
      <c r="A3203" s="375"/>
      <c r="B3203" s="376"/>
      <c r="C3203" s="376"/>
      <c r="D3203" s="376"/>
      <c r="E3203" s="376"/>
      <c r="F3203" s="376"/>
      <c r="G3203" s="376"/>
      <c r="H3203" s="376"/>
      <c r="I3203" s="376"/>
      <c r="J3203" s="377"/>
    </row>
    <row r="3204" spans="1:10" ht="10.25" customHeight="1" x14ac:dyDescent="0.3">
      <c r="A3204" s="372"/>
      <c r="B3204" s="373"/>
      <c r="C3204" s="373"/>
      <c r="D3204" s="373"/>
      <c r="E3204" s="373"/>
      <c r="F3204" s="373"/>
      <c r="G3204" s="373"/>
      <c r="H3204" s="373"/>
      <c r="I3204" s="373"/>
      <c r="J3204" s="374"/>
    </row>
    <row r="3205" spans="1:10" ht="10.25" customHeight="1" x14ac:dyDescent="0.3">
      <c r="A3205" s="375"/>
      <c r="B3205" s="376"/>
      <c r="C3205" s="376"/>
      <c r="D3205" s="376"/>
      <c r="E3205" s="376"/>
      <c r="F3205" s="376"/>
      <c r="G3205" s="376"/>
      <c r="H3205" s="376"/>
      <c r="I3205" s="376"/>
      <c r="J3205" s="377"/>
    </row>
    <row r="3206" spans="1:10" ht="10.25" customHeight="1" x14ac:dyDescent="0.3">
      <c r="A3206" s="372"/>
      <c r="B3206" s="373"/>
      <c r="C3206" s="373"/>
      <c r="D3206" s="373"/>
      <c r="E3206" s="373"/>
      <c r="F3206" s="373"/>
      <c r="G3206" s="373"/>
      <c r="H3206" s="373"/>
      <c r="I3206" s="373"/>
      <c r="J3206" s="374"/>
    </row>
    <row r="3207" spans="1:10" ht="10.25" customHeight="1" x14ac:dyDescent="0.3">
      <c r="A3207" s="375"/>
      <c r="B3207" s="376"/>
      <c r="C3207" s="376"/>
      <c r="D3207" s="376"/>
      <c r="E3207" s="376"/>
      <c r="F3207" s="376"/>
      <c r="G3207" s="376"/>
      <c r="H3207" s="376"/>
      <c r="I3207" s="376"/>
      <c r="J3207" s="377"/>
    </row>
    <row r="3208" spans="1:10" ht="10.25" customHeight="1" x14ac:dyDescent="0.3">
      <c r="A3208" s="372"/>
      <c r="B3208" s="373"/>
      <c r="C3208" s="373"/>
      <c r="D3208" s="373"/>
      <c r="E3208" s="373"/>
      <c r="F3208" s="373"/>
      <c r="G3208" s="373"/>
      <c r="H3208" s="373"/>
      <c r="I3208" s="373"/>
      <c r="J3208" s="374"/>
    </row>
    <row r="3209" spans="1:10" ht="10.25" customHeight="1" x14ac:dyDescent="0.3">
      <c r="A3209" s="375"/>
      <c r="B3209" s="376"/>
      <c r="C3209" s="376"/>
      <c r="D3209" s="376"/>
      <c r="E3209" s="376"/>
      <c r="F3209" s="376"/>
      <c r="G3209" s="376"/>
      <c r="H3209" s="376"/>
      <c r="I3209" s="376"/>
      <c r="J3209" s="377"/>
    </row>
    <row r="3210" spans="1:10" ht="10.25" customHeight="1" x14ac:dyDescent="0.3">
      <c r="A3210" s="372"/>
      <c r="B3210" s="373"/>
      <c r="C3210" s="373"/>
      <c r="D3210" s="373"/>
      <c r="E3210" s="373"/>
      <c r="F3210" s="373"/>
      <c r="G3210" s="373"/>
      <c r="H3210" s="373"/>
      <c r="I3210" s="373"/>
      <c r="J3210" s="374"/>
    </row>
    <row r="3211" spans="1:10" ht="10.25" customHeight="1" x14ac:dyDescent="0.3">
      <c r="A3211" s="375"/>
      <c r="B3211" s="376"/>
      <c r="C3211" s="376"/>
      <c r="D3211" s="376"/>
      <c r="E3211" s="376"/>
      <c r="F3211" s="376"/>
      <c r="G3211" s="376"/>
      <c r="H3211" s="376"/>
      <c r="I3211" s="376"/>
      <c r="J3211" s="377"/>
    </row>
    <row r="3212" spans="1:10" ht="10.25" customHeight="1" x14ac:dyDescent="0.3">
      <c r="A3212" s="372"/>
      <c r="B3212" s="373"/>
      <c r="C3212" s="373"/>
      <c r="D3212" s="373"/>
      <c r="E3212" s="373"/>
      <c r="F3212" s="373"/>
      <c r="G3212" s="373"/>
      <c r="H3212" s="373"/>
      <c r="I3212" s="373"/>
      <c r="J3212" s="374"/>
    </row>
    <row r="3213" spans="1:10" ht="10.25" customHeight="1" x14ac:dyDescent="0.3">
      <c r="A3213" s="375"/>
      <c r="B3213" s="376"/>
      <c r="C3213" s="376"/>
      <c r="D3213" s="376"/>
      <c r="E3213" s="376"/>
      <c r="F3213" s="376"/>
      <c r="G3213" s="376"/>
      <c r="H3213" s="376"/>
      <c r="I3213" s="376"/>
      <c r="J3213" s="377"/>
    </row>
    <row r="3214" spans="1:10" ht="10.25" customHeight="1" x14ac:dyDescent="0.3">
      <c r="A3214" s="372"/>
      <c r="B3214" s="373"/>
      <c r="C3214" s="373"/>
      <c r="D3214" s="373"/>
      <c r="E3214" s="373"/>
      <c r="F3214" s="373"/>
      <c r="G3214" s="373"/>
      <c r="H3214" s="373"/>
      <c r="I3214" s="373"/>
      <c r="J3214" s="374"/>
    </row>
    <row r="3215" spans="1:10" ht="10.25" customHeight="1" x14ac:dyDescent="0.3">
      <c r="A3215" s="375"/>
      <c r="B3215" s="376"/>
      <c r="C3215" s="376"/>
      <c r="D3215" s="376"/>
      <c r="E3215" s="376"/>
      <c r="F3215" s="376"/>
      <c r="G3215" s="376"/>
      <c r="H3215" s="376"/>
      <c r="I3215" s="376"/>
      <c r="J3215" s="377"/>
    </row>
    <row r="3216" spans="1:10" ht="10.25" customHeight="1" x14ac:dyDescent="0.3">
      <c r="A3216" s="372"/>
      <c r="B3216" s="373"/>
      <c r="C3216" s="373"/>
      <c r="D3216" s="373"/>
      <c r="E3216" s="373"/>
      <c r="F3216" s="373"/>
      <c r="G3216" s="373"/>
      <c r="H3216" s="373"/>
      <c r="I3216" s="373"/>
      <c r="J3216" s="374"/>
    </row>
    <row r="3217" spans="1:10" ht="10.25" customHeight="1" x14ac:dyDescent="0.3">
      <c r="A3217" s="375"/>
      <c r="B3217" s="376"/>
      <c r="C3217" s="376"/>
      <c r="D3217" s="376"/>
      <c r="E3217" s="376"/>
      <c r="F3217" s="376"/>
      <c r="G3217" s="376"/>
      <c r="H3217" s="376"/>
      <c r="I3217" s="376"/>
      <c r="J3217" s="377"/>
    </row>
    <row r="3218" spans="1:10" ht="10.25" customHeight="1" x14ac:dyDescent="0.3">
      <c r="A3218" s="372"/>
      <c r="B3218" s="373"/>
      <c r="C3218" s="373"/>
      <c r="D3218" s="373"/>
      <c r="E3218" s="373"/>
      <c r="F3218" s="373"/>
      <c r="G3218" s="373"/>
      <c r="H3218" s="373"/>
      <c r="I3218" s="373"/>
      <c r="J3218" s="374"/>
    </row>
    <row r="3219" spans="1:10" ht="10.25" customHeight="1" x14ac:dyDescent="0.3">
      <c r="A3219" s="375"/>
      <c r="B3219" s="376"/>
      <c r="C3219" s="376"/>
      <c r="D3219" s="376"/>
      <c r="E3219" s="376"/>
      <c r="F3219" s="376"/>
      <c r="G3219" s="376"/>
      <c r="H3219" s="376"/>
      <c r="I3219" s="376"/>
      <c r="J3219" s="377"/>
    </row>
    <row r="3220" spans="1:10" ht="10.25" customHeight="1" x14ac:dyDescent="0.3">
      <c r="A3220" s="372"/>
      <c r="B3220" s="373"/>
      <c r="C3220" s="373"/>
      <c r="D3220" s="373"/>
      <c r="E3220" s="373"/>
      <c r="F3220" s="373"/>
      <c r="G3220" s="373"/>
      <c r="H3220" s="373"/>
      <c r="I3220" s="373"/>
      <c r="J3220" s="374"/>
    </row>
    <row r="3221" spans="1:10" ht="10.25" customHeight="1" x14ac:dyDescent="0.3">
      <c r="A3221" s="375"/>
      <c r="B3221" s="376"/>
      <c r="C3221" s="376"/>
      <c r="D3221" s="376"/>
      <c r="E3221" s="376"/>
      <c r="F3221" s="376"/>
      <c r="G3221" s="376"/>
      <c r="H3221" s="376"/>
      <c r="I3221" s="376"/>
      <c r="J3221" s="377"/>
    </row>
    <row r="3222" spans="1:10" ht="10.25" customHeight="1" x14ac:dyDescent="0.3">
      <c r="A3222" s="372"/>
      <c r="B3222" s="373"/>
      <c r="C3222" s="373"/>
      <c r="D3222" s="373"/>
      <c r="E3222" s="373"/>
      <c r="F3222" s="373"/>
      <c r="G3222" s="373"/>
      <c r="H3222" s="373"/>
      <c r="I3222" s="373"/>
      <c r="J3222" s="374"/>
    </row>
    <row r="3223" spans="1:10" ht="10.25" customHeight="1" x14ac:dyDescent="0.3">
      <c r="A3223" s="375"/>
      <c r="B3223" s="376"/>
      <c r="C3223" s="376"/>
      <c r="D3223" s="376"/>
      <c r="E3223" s="376"/>
      <c r="F3223" s="376"/>
      <c r="G3223" s="376"/>
      <c r="H3223" s="376"/>
      <c r="I3223" s="376"/>
      <c r="J3223" s="377"/>
    </row>
    <row r="3224" spans="1:10" ht="10.25" customHeight="1" x14ac:dyDescent="0.3">
      <c r="A3224" s="372"/>
      <c r="B3224" s="373"/>
      <c r="C3224" s="373"/>
      <c r="D3224" s="373"/>
      <c r="E3224" s="373"/>
      <c r="F3224" s="373"/>
      <c r="G3224" s="373"/>
      <c r="H3224" s="373"/>
      <c r="I3224" s="373"/>
      <c r="J3224" s="374"/>
    </row>
    <row r="3225" spans="1:10" ht="10.25" customHeight="1" x14ac:dyDescent="0.3">
      <c r="A3225" s="375"/>
      <c r="B3225" s="376"/>
      <c r="C3225" s="376"/>
      <c r="D3225" s="376"/>
      <c r="E3225" s="376"/>
      <c r="F3225" s="376"/>
      <c r="G3225" s="376"/>
      <c r="H3225" s="376"/>
      <c r="I3225" s="376"/>
      <c r="J3225" s="377"/>
    </row>
    <row r="3226" spans="1:10" ht="10.25" customHeight="1" x14ac:dyDescent="0.3">
      <c r="A3226" s="372"/>
      <c r="B3226" s="373"/>
      <c r="C3226" s="373"/>
      <c r="D3226" s="373"/>
      <c r="E3226" s="373"/>
      <c r="F3226" s="373"/>
      <c r="G3226" s="373"/>
      <c r="H3226" s="373"/>
      <c r="I3226" s="373"/>
      <c r="J3226" s="374"/>
    </row>
    <row r="3227" spans="1:10" ht="10.25" customHeight="1" x14ac:dyDescent="0.3">
      <c r="A3227" s="375"/>
      <c r="B3227" s="376"/>
      <c r="C3227" s="376"/>
      <c r="D3227" s="376"/>
      <c r="E3227" s="376"/>
      <c r="F3227" s="376"/>
      <c r="G3227" s="376"/>
      <c r="H3227" s="376"/>
      <c r="I3227" s="376"/>
      <c r="J3227" s="377"/>
    </row>
    <row r="3228" spans="1:10" ht="10.25" customHeight="1" x14ac:dyDescent="0.3">
      <c r="A3228" s="372"/>
      <c r="B3228" s="373"/>
      <c r="C3228" s="373"/>
      <c r="D3228" s="373"/>
      <c r="E3228" s="373"/>
      <c r="F3228" s="373"/>
      <c r="G3228" s="373"/>
      <c r="H3228" s="373"/>
      <c r="I3228" s="373"/>
      <c r="J3228" s="374"/>
    </row>
    <row r="3229" spans="1:10" ht="10.25" customHeight="1" x14ac:dyDescent="0.3">
      <c r="A3229" s="375"/>
      <c r="B3229" s="376"/>
      <c r="C3229" s="376"/>
      <c r="D3229" s="376"/>
      <c r="E3229" s="376"/>
      <c r="F3229" s="376"/>
      <c r="G3229" s="376"/>
      <c r="H3229" s="376"/>
      <c r="I3229" s="376"/>
      <c r="J3229" s="377"/>
    </row>
    <row r="3230" spans="1:10" ht="10.25" customHeight="1" x14ac:dyDescent="0.3">
      <c r="A3230" s="372"/>
      <c r="B3230" s="373"/>
      <c r="C3230" s="373"/>
      <c r="D3230" s="373"/>
      <c r="E3230" s="373"/>
      <c r="F3230" s="373"/>
      <c r="G3230" s="373"/>
      <c r="H3230" s="373"/>
      <c r="I3230" s="373"/>
      <c r="J3230" s="374"/>
    </row>
    <row r="3231" spans="1:10" ht="10.25" customHeight="1" x14ac:dyDescent="0.3">
      <c r="A3231" s="375"/>
      <c r="B3231" s="376"/>
      <c r="C3231" s="376"/>
      <c r="D3231" s="376"/>
      <c r="E3231" s="376"/>
      <c r="F3231" s="376"/>
      <c r="G3231" s="376"/>
      <c r="H3231" s="376"/>
      <c r="I3231" s="376"/>
      <c r="J3231" s="377"/>
    </row>
    <row r="3232" spans="1:10" ht="10.25" customHeight="1" x14ac:dyDescent="0.3">
      <c r="A3232" s="372"/>
      <c r="B3232" s="373"/>
      <c r="C3232" s="373"/>
      <c r="D3232" s="373"/>
      <c r="E3232" s="373"/>
      <c r="F3232" s="373"/>
      <c r="G3232" s="373"/>
      <c r="H3232" s="373"/>
      <c r="I3232" s="373"/>
      <c r="J3232" s="374"/>
    </row>
    <row r="3233" spans="1:10" ht="10.25" customHeight="1" x14ac:dyDescent="0.3">
      <c r="A3233" s="375"/>
      <c r="B3233" s="376"/>
      <c r="C3233" s="376"/>
      <c r="D3233" s="376"/>
      <c r="E3233" s="376"/>
      <c r="F3233" s="376"/>
      <c r="G3233" s="376"/>
      <c r="H3233" s="376"/>
      <c r="I3233" s="376"/>
      <c r="J3233" s="377"/>
    </row>
    <row r="3234" spans="1:10" ht="10.25" customHeight="1" x14ac:dyDescent="0.3">
      <c r="A3234" s="372"/>
      <c r="B3234" s="373"/>
      <c r="C3234" s="373"/>
      <c r="D3234" s="373"/>
      <c r="E3234" s="373"/>
      <c r="F3234" s="373"/>
      <c r="G3234" s="373"/>
      <c r="H3234" s="373"/>
      <c r="I3234" s="373"/>
      <c r="J3234" s="374"/>
    </row>
    <row r="3235" spans="1:10" ht="10.25" customHeight="1" x14ac:dyDescent="0.3">
      <c r="A3235" s="375"/>
      <c r="B3235" s="376"/>
      <c r="C3235" s="376"/>
      <c r="D3235" s="376"/>
      <c r="E3235" s="376"/>
      <c r="F3235" s="376"/>
      <c r="G3235" s="376"/>
      <c r="H3235" s="376"/>
      <c r="I3235" s="376"/>
      <c r="J3235" s="377"/>
    </row>
    <row r="3236" spans="1:10" ht="10.25" customHeight="1" x14ac:dyDescent="0.3">
      <c r="A3236" s="372"/>
      <c r="B3236" s="373"/>
      <c r="C3236" s="373"/>
      <c r="D3236" s="373"/>
      <c r="E3236" s="373"/>
      <c r="F3236" s="373"/>
      <c r="G3236" s="373"/>
      <c r="H3236" s="373"/>
      <c r="I3236" s="373"/>
      <c r="J3236" s="374"/>
    </row>
    <row r="3237" spans="1:10" ht="10.25" customHeight="1" x14ac:dyDescent="0.3">
      <c r="A3237" s="375"/>
      <c r="B3237" s="376"/>
      <c r="C3237" s="376"/>
      <c r="D3237" s="376"/>
      <c r="E3237" s="376"/>
      <c r="F3237" s="376"/>
      <c r="G3237" s="376"/>
      <c r="H3237" s="376"/>
      <c r="I3237" s="376"/>
      <c r="J3237" s="377"/>
    </row>
    <row r="3238" spans="1:10" ht="10.25" customHeight="1" x14ac:dyDescent="0.3">
      <c r="A3238" s="372"/>
      <c r="B3238" s="373"/>
      <c r="C3238" s="373"/>
      <c r="D3238" s="373"/>
      <c r="E3238" s="373"/>
      <c r="F3238" s="373"/>
      <c r="G3238" s="373"/>
      <c r="H3238" s="373"/>
      <c r="I3238" s="373"/>
      <c r="J3238" s="374"/>
    </row>
    <row r="3239" spans="1:10" ht="10.25" customHeight="1" x14ac:dyDescent="0.3">
      <c r="A3239" s="375"/>
      <c r="B3239" s="376"/>
      <c r="C3239" s="376"/>
      <c r="D3239" s="376"/>
      <c r="E3239" s="376"/>
      <c r="F3239" s="376"/>
      <c r="G3239" s="376"/>
      <c r="H3239" s="376"/>
      <c r="I3239" s="376"/>
      <c r="J3239" s="377"/>
    </row>
    <row r="3240" spans="1:10" ht="10.25" customHeight="1" x14ac:dyDescent="0.3">
      <c r="A3240" s="372"/>
      <c r="B3240" s="373"/>
      <c r="C3240" s="373"/>
      <c r="D3240" s="373"/>
      <c r="E3240" s="373"/>
      <c r="F3240" s="373"/>
      <c r="G3240" s="373"/>
      <c r="H3240" s="373"/>
      <c r="I3240" s="373"/>
      <c r="J3240" s="374"/>
    </row>
    <row r="3241" spans="1:10" ht="10.25" customHeight="1" x14ac:dyDescent="0.3">
      <c r="A3241" s="372"/>
      <c r="B3241" s="373"/>
      <c r="C3241" s="373"/>
      <c r="D3241" s="373"/>
      <c r="E3241" s="373"/>
      <c r="F3241" s="373"/>
      <c r="G3241" s="373"/>
      <c r="H3241" s="373"/>
      <c r="I3241" s="373"/>
      <c r="J3241" s="374"/>
    </row>
    <row r="3242" spans="1:10" ht="10.25" customHeight="1" x14ac:dyDescent="0.3">
      <c r="A3242" s="375"/>
      <c r="B3242" s="376"/>
      <c r="C3242" s="376"/>
      <c r="D3242" s="376"/>
      <c r="E3242" s="376"/>
      <c r="F3242" s="376"/>
      <c r="G3242" s="376"/>
      <c r="H3242" s="376"/>
      <c r="I3242" s="376"/>
      <c r="J3242" s="377"/>
    </row>
    <row r="3243" spans="1:10" ht="10.25" customHeight="1" x14ac:dyDescent="0.3">
      <c r="A3243" s="372"/>
      <c r="B3243" s="373"/>
      <c r="C3243" s="373"/>
      <c r="D3243" s="373"/>
      <c r="E3243" s="373"/>
      <c r="F3243" s="373"/>
      <c r="G3243" s="373"/>
      <c r="H3243" s="373"/>
      <c r="I3243" s="373"/>
      <c r="J3243" s="374"/>
    </row>
    <row r="3244" spans="1:10" ht="10.25" customHeight="1" x14ac:dyDescent="0.3">
      <c r="A3244" s="375"/>
      <c r="B3244" s="376"/>
      <c r="C3244" s="376"/>
      <c r="D3244" s="376"/>
      <c r="E3244" s="376"/>
      <c r="F3244" s="376"/>
      <c r="G3244" s="376"/>
      <c r="H3244" s="376"/>
      <c r="I3244" s="376"/>
      <c r="J3244" s="377"/>
    </row>
    <row r="3245" spans="1:10" ht="10.25" customHeight="1" x14ac:dyDescent="0.3">
      <c r="A3245" s="372"/>
      <c r="B3245" s="373"/>
      <c r="C3245" s="373"/>
      <c r="D3245" s="373"/>
      <c r="E3245" s="373"/>
      <c r="F3245" s="373"/>
      <c r="G3245" s="373"/>
      <c r="H3245" s="373"/>
      <c r="I3245" s="373"/>
      <c r="J3245" s="374"/>
    </row>
    <row r="3246" spans="1:10" ht="10.25" customHeight="1" x14ac:dyDescent="0.3">
      <c r="A3246" s="375"/>
      <c r="B3246" s="376"/>
      <c r="C3246" s="376"/>
      <c r="D3246" s="376"/>
      <c r="E3246" s="376"/>
      <c r="F3246" s="376"/>
      <c r="G3246" s="376"/>
      <c r="H3246" s="376"/>
      <c r="I3246" s="376"/>
      <c r="J3246" s="377"/>
    </row>
    <row r="3247" spans="1:10" ht="10.25" customHeight="1" x14ac:dyDescent="0.3">
      <c r="A3247" s="372"/>
      <c r="B3247" s="373"/>
      <c r="C3247" s="373"/>
      <c r="D3247" s="373"/>
      <c r="E3247" s="373"/>
      <c r="F3247" s="373"/>
      <c r="G3247" s="373"/>
      <c r="H3247" s="373"/>
      <c r="I3247" s="373"/>
      <c r="J3247" s="374"/>
    </row>
    <row r="3248" spans="1:10" ht="10.25" customHeight="1" x14ac:dyDescent="0.3">
      <c r="A3248" s="375"/>
      <c r="B3248" s="376"/>
      <c r="C3248" s="376"/>
      <c r="D3248" s="376"/>
      <c r="E3248" s="376"/>
      <c r="F3248" s="376"/>
      <c r="G3248" s="376"/>
      <c r="H3248" s="376"/>
      <c r="I3248" s="376"/>
      <c r="J3248" s="377"/>
    </row>
    <row r="3249" spans="1:10" ht="10.25" customHeight="1" x14ac:dyDescent="0.3">
      <c r="A3249" s="372"/>
      <c r="B3249" s="373"/>
      <c r="C3249" s="373"/>
      <c r="D3249" s="373"/>
      <c r="E3249" s="373"/>
      <c r="F3249" s="373"/>
      <c r="G3249" s="373"/>
      <c r="H3249" s="373"/>
      <c r="I3249" s="373"/>
      <c r="J3249" s="374"/>
    </row>
    <row r="3250" spans="1:10" ht="10.25" customHeight="1" x14ac:dyDescent="0.3">
      <c r="A3250" s="375"/>
      <c r="B3250" s="376"/>
      <c r="C3250" s="376"/>
      <c r="D3250" s="376"/>
      <c r="E3250" s="376"/>
      <c r="F3250" s="376"/>
      <c r="G3250" s="376"/>
      <c r="H3250" s="376"/>
      <c r="I3250" s="376"/>
      <c r="J3250" s="377"/>
    </row>
    <row r="3251" spans="1:10" ht="10.25" customHeight="1" x14ac:dyDescent="0.3">
      <c r="A3251" s="372"/>
      <c r="B3251" s="373"/>
      <c r="C3251" s="373"/>
      <c r="D3251" s="373"/>
      <c r="E3251" s="373"/>
      <c r="F3251" s="373"/>
      <c r="G3251" s="373"/>
      <c r="H3251" s="373"/>
      <c r="I3251" s="373"/>
      <c r="J3251" s="374"/>
    </row>
    <row r="3252" spans="1:10" ht="10.25" customHeight="1" x14ac:dyDescent="0.3">
      <c r="A3252" s="375"/>
      <c r="B3252" s="376"/>
      <c r="C3252" s="376"/>
      <c r="D3252" s="376"/>
      <c r="E3252" s="376"/>
      <c r="F3252" s="376"/>
      <c r="G3252" s="376"/>
      <c r="H3252" s="376"/>
      <c r="I3252" s="376"/>
      <c r="J3252" s="377"/>
    </row>
    <row r="3253" spans="1:10" ht="10.25" customHeight="1" x14ac:dyDescent="0.3">
      <c r="A3253" s="372"/>
      <c r="B3253" s="373"/>
      <c r="C3253" s="373"/>
      <c r="D3253" s="373"/>
      <c r="E3253" s="373"/>
      <c r="F3253" s="373"/>
      <c r="G3253" s="373"/>
      <c r="H3253" s="373"/>
      <c r="I3253" s="373"/>
      <c r="J3253" s="374"/>
    </row>
    <row r="3254" spans="1:10" ht="10.25" customHeight="1" x14ac:dyDescent="0.3">
      <c r="A3254" s="375"/>
      <c r="B3254" s="376"/>
      <c r="C3254" s="376"/>
      <c r="D3254" s="376"/>
      <c r="E3254" s="376"/>
      <c r="F3254" s="376"/>
      <c r="G3254" s="376"/>
      <c r="H3254" s="376"/>
      <c r="I3254" s="376"/>
      <c r="J3254" s="377"/>
    </row>
    <row r="3255" spans="1:10" ht="10.25" customHeight="1" x14ac:dyDescent="0.3">
      <c r="A3255" s="372"/>
      <c r="B3255" s="373"/>
      <c r="C3255" s="373"/>
      <c r="D3255" s="373"/>
      <c r="E3255" s="373"/>
      <c r="F3255" s="373"/>
      <c r="G3255" s="373"/>
      <c r="H3255" s="373"/>
      <c r="I3255" s="373"/>
      <c r="J3255" s="374"/>
    </row>
    <row r="3256" spans="1:10" ht="10.25" customHeight="1" x14ac:dyDescent="0.3">
      <c r="A3256" s="375"/>
      <c r="B3256" s="376"/>
      <c r="C3256" s="376"/>
      <c r="D3256" s="376"/>
      <c r="E3256" s="376"/>
      <c r="F3256" s="376"/>
      <c r="G3256" s="376"/>
      <c r="H3256" s="376"/>
      <c r="I3256" s="376"/>
      <c r="J3256" s="377"/>
    </row>
    <row r="3257" spans="1:10" ht="10.25" customHeight="1" x14ac:dyDescent="0.3">
      <c r="A3257" s="372"/>
      <c r="B3257" s="373"/>
      <c r="C3257" s="373"/>
      <c r="D3257" s="373"/>
      <c r="E3257" s="373"/>
      <c r="F3257" s="373"/>
      <c r="G3257" s="373"/>
      <c r="H3257" s="373"/>
      <c r="I3257" s="373"/>
      <c r="J3257" s="374"/>
    </row>
    <row r="3258" spans="1:10" ht="10.25" customHeight="1" x14ac:dyDescent="0.3">
      <c r="A3258" s="375"/>
      <c r="B3258" s="376"/>
      <c r="C3258" s="376"/>
      <c r="D3258" s="376"/>
      <c r="E3258" s="376"/>
      <c r="F3258" s="376"/>
      <c r="G3258" s="376"/>
      <c r="H3258" s="376"/>
      <c r="I3258" s="376"/>
      <c r="J3258" s="377"/>
    </row>
    <row r="3259" spans="1:10" ht="10.25" customHeight="1" x14ac:dyDescent="0.3">
      <c r="A3259" s="372"/>
      <c r="B3259" s="373"/>
      <c r="C3259" s="373"/>
      <c r="D3259" s="373"/>
      <c r="E3259" s="373"/>
      <c r="F3259" s="373"/>
      <c r="G3259" s="373"/>
      <c r="H3259" s="373"/>
      <c r="I3259" s="373"/>
      <c r="J3259" s="374"/>
    </row>
    <row r="3260" spans="1:10" ht="10.25" customHeight="1" x14ac:dyDescent="0.3">
      <c r="A3260" s="375"/>
      <c r="B3260" s="376"/>
      <c r="C3260" s="376"/>
      <c r="D3260" s="376"/>
      <c r="E3260" s="376"/>
      <c r="F3260" s="376"/>
      <c r="G3260" s="376"/>
      <c r="H3260" s="376"/>
      <c r="I3260" s="376"/>
      <c r="J3260" s="377"/>
    </row>
    <row r="3261" spans="1:10" ht="10.25" customHeight="1" x14ac:dyDescent="0.3">
      <c r="A3261" s="372"/>
      <c r="B3261" s="373"/>
      <c r="C3261" s="373"/>
      <c r="D3261" s="373"/>
      <c r="E3261" s="373"/>
      <c r="F3261" s="373"/>
      <c r="G3261" s="373"/>
      <c r="H3261" s="373"/>
      <c r="I3261" s="373"/>
      <c r="J3261" s="374"/>
    </row>
    <row r="3262" spans="1:10" ht="10.25" customHeight="1" x14ac:dyDescent="0.3">
      <c r="A3262" s="375"/>
      <c r="B3262" s="376"/>
      <c r="C3262" s="376"/>
      <c r="D3262" s="376"/>
      <c r="E3262" s="376"/>
      <c r="F3262" s="376"/>
      <c r="G3262" s="376"/>
      <c r="H3262" s="376"/>
      <c r="I3262" s="376"/>
      <c r="J3262" s="377"/>
    </row>
    <row r="3263" spans="1:10" ht="10.25" customHeight="1" x14ac:dyDescent="0.3">
      <c r="A3263" s="372"/>
      <c r="B3263" s="373"/>
      <c r="C3263" s="373"/>
      <c r="D3263" s="373"/>
      <c r="E3263" s="373"/>
      <c r="F3263" s="373"/>
      <c r="G3263" s="373"/>
      <c r="H3263" s="373"/>
      <c r="I3263" s="373"/>
      <c r="J3263" s="374"/>
    </row>
    <row r="3264" spans="1:10" ht="10.25" customHeight="1" x14ac:dyDescent="0.3">
      <c r="A3264" s="375"/>
      <c r="B3264" s="376"/>
      <c r="C3264" s="376"/>
      <c r="D3264" s="376"/>
      <c r="E3264" s="376"/>
      <c r="F3264" s="376"/>
      <c r="G3264" s="376"/>
      <c r="H3264" s="376"/>
      <c r="I3264" s="376"/>
      <c r="J3264" s="377"/>
    </row>
    <row r="3265" spans="1:10" ht="10.25" customHeight="1" x14ac:dyDescent="0.3">
      <c r="A3265" s="372"/>
      <c r="B3265" s="373"/>
      <c r="C3265" s="373"/>
      <c r="D3265" s="373"/>
      <c r="E3265" s="373"/>
      <c r="F3265" s="373"/>
      <c r="G3265" s="373"/>
      <c r="H3265" s="373"/>
      <c r="I3265" s="373"/>
      <c r="J3265" s="374"/>
    </row>
    <row r="3266" spans="1:10" ht="10.25" customHeight="1" x14ac:dyDescent="0.3">
      <c r="A3266" s="375"/>
      <c r="B3266" s="376"/>
      <c r="C3266" s="376"/>
      <c r="D3266" s="376"/>
      <c r="E3266" s="376"/>
      <c r="F3266" s="376"/>
      <c r="G3266" s="376"/>
      <c r="H3266" s="376"/>
      <c r="I3266" s="376"/>
      <c r="J3266" s="377"/>
    </row>
    <row r="3267" spans="1:10" ht="10.25" customHeight="1" x14ac:dyDescent="0.3">
      <c r="A3267" s="372"/>
      <c r="B3267" s="373"/>
      <c r="C3267" s="373"/>
      <c r="D3267" s="373"/>
      <c r="E3267" s="373"/>
      <c r="F3267" s="373"/>
      <c r="G3267" s="373"/>
      <c r="H3267" s="373"/>
      <c r="I3267" s="373"/>
      <c r="J3267" s="374"/>
    </row>
    <row r="3268" spans="1:10" ht="10.25" customHeight="1" x14ac:dyDescent="0.3">
      <c r="A3268" s="375"/>
      <c r="B3268" s="376"/>
      <c r="C3268" s="376"/>
      <c r="D3268" s="376"/>
      <c r="E3268" s="376"/>
      <c r="F3268" s="376"/>
      <c r="G3268" s="376"/>
      <c r="H3268" s="376"/>
      <c r="I3268" s="376"/>
      <c r="J3268" s="377"/>
    </row>
    <row r="3269" spans="1:10" ht="10.25" customHeight="1" x14ac:dyDescent="0.3">
      <c r="A3269" s="372"/>
      <c r="B3269" s="373"/>
      <c r="C3269" s="373"/>
      <c r="D3269" s="373"/>
      <c r="E3269" s="373"/>
      <c r="F3269" s="373"/>
      <c r="G3269" s="373"/>
      <c r="H3269" s="373"/>
      <c r="I3269" s="373"/>
      <c r="J3269" s="374"/>
    </row>
    <row r="3270" spans="1:10" ht="10.25" customHeight="1" x14ac:dyDescent="0.3">
      <c r="A3270" s="375"/>
      <c r="B3270" s="376"/>
      <c r="C3270" s="376"/>
      <c r="D3270" s="376"/>
      <c r="E3270" s="376"/>
      <c r="F3270" s="376"/>
      <c r="G3270" s="376"/>
      <c r="H3270" s="376"/>
      <c r="I3270" s="376"/>
      <c r="J3270" s="377"/>
    </row>
    <row r="3271" spans="1:10" ht="10.25" customHeight="1" x14ac:dyDescent="0.3">
      <c r="A3271" s="372"/>
      <c r="B3271" s="373"/>
      <c r="C3271" s="373"/>
      <c r="D3271" s="373"/>
      <c r="E3271" s="373"/>
      <c r="F3271" s="373"/>
      <c r="G3271" s="373"/>
      <c r="H3271" s="373"/>
      <c r="I3271" s="373"/>
      <c r="J3271" s="374"/>
    </row>
    <row r="3272" spans="1:10" ht="10.25" customHeight="1" x14ac:dyDescent="0.3">
      <c r="A3272" s="375"/>
      <c r="B3272" s="376"/>
      <c r="C3272" s="376"/>
      <c r="D3272" s="376"/>
      <c r="E3272" s="376"/>
      <c r="F3272" s="376"/>
      <c r="G3272" s="376"/>
      <c r="H3272" s="376"/>
      <c r="I3272" s="376"/>
      <c r="J3272" s="377"/>
    </row>
    <row r="3273" spans="1:10" ht="10.25" customHeight="1" x14ac:dyDescent="0.3">
      <c r="A3273" s="372"/>
      <c r="B3273" s="373"/>
      <c r="C3273" s="373"/>
      <c r="D3273" s="373"/>
      <c r="E3273" s="373"/>
      <c r="F3273" s="373"/>
      <c r="G3273" s="373"/>
      <c r="H3273" s="373"/>
      <c r="I3273" s="373"/>
      <c r="J3273" s="374"/>
    </row>
    <row r="3274" spans="1:10" ht="10.25" customHeight="1" x14ac:dyDescent="0.3">
      <c r="A3274" s="375"/>
      <c r="B3274" s="376"/>
      <c r="C3274" s="376"/>
      <c r="D3274" s="376"/>
      <c r="E3274" s="376"/>
      <c r="F3274" s="376"/>
      <c r="G3274" s="376"/>
      <c r="H3274" s="376"/>
      <c r="I3274" s="376"/>
      <c r="J3274" s="377"/>
    </row>
    <row r="3275" spans="1:10" ht="10.25" customHeight="1" x14ac:dyDescent="0.3">
      <c r="A3275" s="372"/>
      <c r="B3275" s="373"/>
      <c r="C3275" s="373"/>
      <c r="D3275" s="373"/>
      <c r="E3275" s="373"/>
      <c r="F3275" s="373"/>
      <c r="G3275" s="373"/>
      <c r="H3275" s="373"/>
      <c r="I3275" s="373"/>
      <c r="J3275" s="374"/>
    </row>
    <row r="3276" spans="1:10" ht="10.25" customHeight="1" x14ac:dyDescent="0.3">
      <c r="A3276" s="375"/>
      <c r="B3276" s="376"/>
      <c r="C3276" s="376"/>
      <c r="D3276" s="376"/>
      <c r="E3276" s="376"/>
      <c r="F3276" s="376"/>
      <c r="G3276" s="376"/>
      <c r="H3276" s="376"/>
      <c r="I3276" s="376"/>
      <c r="J3276" s="377"/>
    </row>
    <row r="3277" spans="1:10" ht="10.25" customHeight="1" x14ac:dyDescent="0.3">
      <c r="A3277" s="372"/>
      <c r="B3277" s="373"/>
      <c r="C3277" s="373"/>
      <c r="D3277" s="373"/>
      <c r="E3277" s="373"/>
      <c r="F3277" s="373"/>
      <c r="G3277" s="373"/>
      <c r="H3277" s="373"/>
      <c r="I3277" s="373"/>
      <c r="J3277" s="374"/>
    </row>
    <row r="3278" spans="1:10" ht="10.25" customHeight="1" x14ac:dyDescent="0.3">
      <c r="A3278" s="375"/>
      <c r="B3278" s="376"/>
      <c r="C3278" s="376"/>
      <c r="D3278" s="376"/>
      <c r="E3278" s="376"/>
      <c r="F3278" s="376"/>
      <c r="G3278" s="376"/>
      <c r="H3278" s="376"/>
      <c r="I3278" s="376"/>
      <c r="J3278" s="377"/>
    </row>
    <row r="3279" spans="1:10" ht="10.25" customHeight="1" x14ac:dyDescent="0.3">
      <c r="A3279" s="372"/>
      <c r="B3279" s="373"/>
      <c r="C3279" s="373"/>
      <c r="D3279" s="373"/>
      <c r="E3279" s="373"/>
      <c r="F3279" s="373"/>
      <c r="G3279" s="373"/>
      <c r="H3279" s="373"/>
      <c r="I3279" s="373"/>
      <c r="J3279" s="374"/>
    </row>
    <row r="3280" spans="1:10" ht="10.25" customHeight="1" x14ac:dyDescent="0.3">
      <c r="A3280" s="375"/>
      <c r="B3280" s="376"/>
      <c r="C3280" s="376"/>
      <c r="D3280" s="376"/>
      <c r="E3280" s="376"/>
      <c r="F3280" s="376"/>
      <c r="G3280" s="376"/>
      <c r="H3280" s="376"/>
      <c r="I3280" s="376"/>
      <c r="J3280" s="377"/>
    </row>
    <row r="3281" spans="1:10" ht="10.25" customHeight="1" x14ac:dyDescent="0.3">
      <c r="A3281" s="372"/>
      <c r="B3281" s="373"/>
      <c r="C3281" s="373"/>
      <c r="D3281" s="373"/>
      <c r="E3281" s="373"/>
      <c r="F3281" s="373"/>
      <c r="G3281" s="373"/>
      <c r="H3281" s="373"/>
      <c r="I3281" s="373"/>
      <c r="J3281" s="374"/>
    </row>
    <row r="3282" spans="1:10" ht="10.25" customHeight="1" x14ac:dyDescent="0.3">
      <c r="A3282" s="375"/>
      <c r="B3282" s="376"/>
      <c r="C3282" s="376"/>
      <c r="D3282" s="376"/>
      <c r="E3282" s="376"/>
      <c r="F3282" s="376"/>
      <c r="G3282" s="376"/>
      <c r="H3282" s="376"/>
      <c r="I3282" s="376"/>
      <c r="J3282" s="377"/>
    </row>
    <row r="3283" spans="1:10" ht="10.25" customHeight="1" x14ac:dyDescent="0.3">
      <c r="A3283" s="372"/>
      <c r="B3283" s="373"/>
      <c r="C3283" s="373"/>
      <c r="D3283" s="373"/>
      <c r="E3283" s="373"/>
      <c r="F3283" s="373"/>
      <c r="G3283" s="373"/>
      <c r="H3283" s="373"/>
      <c r="I3283" s="373"/>
      <c r="J3283" s="374"/>
    </row>
    <row r="3284" spans="1:10" ht="10.25" customHeight="1" x14ac:dyDescent="0.3">
      <c r="A3284" s="375"/>
      <c r="B3284" s="376"/>
      <c r="C3284" s="376"/>
      <c r="D3284" s="376"/>
      <c r="E3284" s="376"/>
      <c r="F3284" s="376"/>
      <c r="G3284" s="376"/>
      <c r="H3284" s="376"/>
      <c r="I3284" s="376"/>
      <c r="J3284" s="377"/>
    </row>
    <row r="3285" spans="1:10" ht="10.25" customHeight="1" x14ac:dyDescent="0.3">
      <c r="A3285" s="372"/>
      <c r="B3285" s="373"/>
      <c r="C3285" s="373"/>
      <c r="D3285" s="373"/>
      <c r="E3285" s="373"/>
      <c r="F3285" s="373"/>
      <c r="G3285" s="373"/>
      <c r="H3285" s="373"/>
      <c r="I3285" s="373"/>
      <c r="J3285" s="374"/>
    </row>
    <row r="3286" spans="1:10" ht="10.25" customHeight="1" x14ac:dyDescent="0.3">
      <c r="A3286" s="375"/>
      <c r="B3286" s="376"/>
      <c r="C3286" s="376"/>
      <c r="D3286" s="376"/>
      <c r="E3286" s="376"/>
      <c r="F3286" s="376"/>
      <c r="G3286" s="376"/>
      <c r="H3286" s="376"/>
      <c r="I3286" s="376"/>
      <c r="J3286" s="377"/>
    </row>
    <row r="3287" spans="1:10" ht="10.25" customHeight="1" x14ac:dyDescent="0.3">
      <c r="A3287" s="372"/>
      <c r="B3287" s="373"/>
      <c r="C3287" s="373"/>
      <c r="D3287" s="373"/>
      <c r="E3287" s="373"/>
      <c r="F3287" s="373"/>
      <c r="G3287" s="373"/>
      <c r="H3287" s="373"/>
      <c r="I3287" s="373"/>
      <c r="J3287" s="374"/>
    </row>
    <row r="3288" spans="1:10" ht="10.25" customHeight="1" x14ac:dyDescent="0.3">
      <c r="A3288" s="375"/>
      <c r="B3288" s="376"/>
      <c r="C3288" s="376"/>
      <c r="D3288" s="376"/>
      <c r="E3288" s="376"/>
      <c r="F3288" s="376"/>
      <c r="G3288" s="376"/>
      <c r="H3288" s="376"/>
      <c r="I3288" s="376"/>
      <c r="J3288" s="377"/>
    </row>
    <row r="3289" spans="1:10" ht="10.25" customHeight="1" x14ac:dyDescent="0.3">
      <c r="A3289" s="372"/>
      <c r="B3289" s="373"/>
      <c r="C3289" s="373"/>
      <c r="D3289" s="373"/>
      <c r="E3289" s="373"/>
      <c r="F3289" s="373"/>
      <c r="G3289" s="373"/>
      <c r="H3289" s="373"/>
      <c r="I3289" s="373"/>
      <c r="J3289" s="374"/>
    </row>
    <row r="3290" spans="1:10" ht="10.25" customHeight="1" x14ac:dyDescent="0.3">
      <c r="A3290" s="375"/>
      <c r="B3290" s="376"/>
      <c r="C3290" s="376"/>
      <c r="D3290" s="376"/>
      <c r="E3290" s="376"/>
      <c r="F3290" s="376"/>
      <c r="G3290" s="376"/>
      <c r="H3290" s="376"/>
      <c r="I3290" s="376"/>
      <c r="J3290" s="377"/>
    </row>
    <row r="3291" spans="1:10" ht="10.25" customHeight="1" x14ac:dyDescent="0.3">
      <c r="A3291" s="372"/>
      <c r="B3291" s="373"/>
      <c r="C3291" s="373"/>
      <c r="D3291" s="373"/>
      <c r="E3291" s="373"/>
      <c r="F3291" s="373"/>
      <c r="G3291" s="373"/>
      <c r="H3291" s="373"/>
      <c r="I3291" s="373"/>
      <c r="J3291" s="374"/>
    </row>
    <row r="3292" spans="1:10" ht="10.25" customHeight="1" x14ac:dyDescent="0.3">
      <c r="A3292" s="375"/>
      <c r="B3292" s="376"/>
      <c r="C3292" s="376"/>
      <c r="D3292" s="376"/>
      <c r="E3292" s="376"/>
      <c r="F3292" s="376"/>
      <c r="G3292" s="376"/>
      <c r="H3292" s="376"/>
      <c r="I3292" s="376"/>
      <c r="J3292" s="377"/>
    </row>
    <row r="3293" spans="1:10" ht="10.25" customHeight="1" x14ac:dyDescent="0.3">
      <c r="A3293" s="372"/>
      <c r="B3293" s="373"/>
      <c r="C3293" s="373"/>
      <c r="D3293" s="373"/>
      <c r="E3293" s="373"/>
      <c r="F3293" s="373"/>
      <c r="G3293" s="373"/>
      <c r="H3293" s="373"/>
      <c r="I3293" s="373"/>
      <c r="J3293" s="374"/>
    </row>
    <row r="3294" spans="1:10" ht="10.25" customHeight="1" x14ac:dyDescent="0.3">
      <c r="A3294" s="375"/>
      <c r="B3294" s="376"/>
      <c r="C3294" s="376"/>
      <c r="D3294" s="376"/>
      <c r="E3294" s="376"/>
      <c r="F3294" s="376"/>
      <c r="G3294" s="376"/>
      <c r="H3294" s="376"/>
      <c r="I3294" s="376"/>
      <c r="J3294" s="377"/>
    </row>
    <row r="3295" spans="1:10" ht="10.25" customHeight="1" x14ac:dyDescent="0.3">
      <c r="A3295" s="372"/>
      <c r="B3295" s="373"/>
      <c r="C3295" s="373"/>
      <c r="D3295" s="373"/>
      <c r="E3295" s="373"/>
      <c r="F3295" s="373"/>
      <c r="G3295" s="373"/>
      <c r="H3295" s="373"/>
      <c r="I3295" s="373"/>
      <c r="J3295" s="374"/>
    </row>
    <row r="3296" spans="1:10" ht="10.25" customHeight="1" x14ac:dyDescent="0.3">
      <c r="A3296" s="375"/>
      <c r="B3296" s="376"/>
      <c r="C3296" s="376"/>
      <c r="D3296" s="376"/>
      <c r="E3296" s="376"/>
      <c r="F3296" s="376"/>
      <c r="G3296" s="376"/>
      <c r="H3296" s="376"/>
      <c r="I3296" s="376"/>
      <c r="J3296" s="377"/>
    </row>
    <row r="3297" spans="1:10" ht="10.25" customHeight="1" x14ac:dyDescent="0.3">
      <c r="A3297" s="372"/>
      <c r="B3297" s="373"/>
      <c r="C3297" s="373"/>
      <c r="D3297" s="373"/>
      <c r="E3297" s="373"/>
      <c r="F3297" s="373"/>
      <c r="G3297" s="373"/>
      <c r="H3297" s="373"/>
      <c r="I3297" s="373"/>
      <c r="J3297" s="374"/>
    </row>
    <row r="3298" spans="1:10" ht="10.25" customHeight="1" x14ac:dyDescent="0.3">
      <c r="A3298" s="375"/>
      <c r="B3298" s="376"/>
      <c r="C3298" s="376"/>
      <c r="D3298" s="376"/>
      <c r="E3298" s="376"/>
      <c r="F3298" s="376"/>
      <c r="G3298" s="376"/>
      <c r="H3298" s="376"/>
      <c r="I3298" s="376"/>
      <c r="J3298" s="377"/>
    </row>
    <row r="3299" spans="1:10" ht="10.25" customHeight="1" x14ac:dyDescent="0.3">
      <c r="A3299" s="372"/>
      <c r="B3299" s="373"/>
      <c r="C3299" s="373"/>
      <c r="D3299" s="373"/>
      <c r="E3299" s="373"/>
      <c r="F3299" s="373"/>
      <c r="G3299" s="373"/>
      <c r="H3299" s="373"/>
      <c r="I3299" s="373"/>
      <c r="J3299" s="374"/>
    </row>
    <row r="3300" spans="1:10" ht="10.25" customHeight="1" x14ac:dyDescent="0.3">
      <c r="A3300" s="375"/>
      <c r="B3300" s="376"/>
      <c r="C3300" s="376"/>
      <c r="D3300" s="376"/>
      <c r="E3300" s="376"/>
      <c r="F3300" s="376"/>
      <c r="G3300" s="376"/>
      <c r="H3300" s="376"/>
      <c r="I3300" s="376"/>
      <c r="J3300" s="377"/>
    </row>
    <row r="3301" spans="1:10" ht="10.25" customHeight="1" x14ac:dyDescent="0.3">
      <c r="A3301" s="372"/>
      <c r="B3301" s="373"/>
      <c r="C3301" s="373"/>
      <c r="D3301" s="373"/>
      <c r="E3301" s="373"/>
      <c r="F3301" s="373"/>
      <c r="G3301" s="373"/>
      <c r="H3301" s="373"/>
      <c r="I3301" s="373"/>
      <c r="J3301" s="374"/>
    </row>
    <row r="3302" spans="1:10" ht="10.25" customHeight="1" x14ac:dyDescent="0.3">
      <c r="A3302" s="375"/>
      <c r="B3302" s="376"/>
      <c r="C3302" s="376"/>
      <c r="D3302" s="376"/>
      <c r="E3302" s="376"/>
      <c r="F3302" s="376"/>
      <c r="G3302" s="376"/>
      <c r="H3302" s="376"/>
      <c r="I3302" s="376"/>
      <c r="J3302" s="377"/>
    </row>
    <row r="3303" spans="1:10" ht="10.25" customHeight="1" x14ac:dyDescent="0.3">
      <c r="A3303" s="372"/>
      <c r="B3303" s="373"/>
      <c r="C3303" s="373"/>
      <c r="D3303" s="373"/>
      <c r="E3303" s="373"/>
      <c r="F3303" s="373"/>
      <c r="G3303" s="373"/>
      <c r="H3303" s="373"/>
      <c r="I3303" s="373"/>
      <c r="J3303" s="374"/>
    </row>
    <row r="3304" spans="1:10" ht="10.25" customHeight="1" x14ac:dyDescent="0.3">
      <c r="A3304" s="375"/>
      <c r="B3304" s="376"/>
      <c r="C3304" s="376"/>
      <c r="D3304" s="376"/>
      <c r="E3304" s="376"/>
      <c r="F3304" s="376"/>
      <c r="G3304" s="376"/>
      <c r="H3304" s="376"/>
      <c r="I3304" s="376"/>
      <c r="J3304" s="377"/>
    </row>
    <row r="3305" spans="1:10" ht="10.25" customHeight="1" x14ac:dyDescent="0.3">
      <c r="A3305" s="378" t="s">
        <v>6768</v>
      </c>
      <c r="B3305" s="379"/>
      <c r="C3305" s="379"/>
      <c r="D3305" s="379"/>
      <c r="E3305" s="379"/>
      <c r="F3305" s="379"/>
      <c r="G3305" s="379"/>
      <c r="H3305" s="379"/>
      <c r="I3305" s="379"/>
      <c r="J3305" s="380"/>
    </row>
    <row r="3306" spans="1:10" ht="10.25" customHeight="1" x14ac:dyDescent="0.3">
      <c r="A3306" s="372"/>
      <c r="B3306" s="373"/>
      <c r="C3306" s="373"/>
      <c r="D3306" s="373"/>
      <c r="E3306" s="373"/>
      <c r="F3306" s="373"/>
      <c r="G3306" s="373"/>
      <c r="H3306" s="373"/>
      <c r="I3306" s="373"/>
      <c r="J3306" s="374"/>
    </row>
    <row r="3307" spans="1:10" ht="10.25" customHeight="1" x14ac:dyDescent="0.3">
      <c r="A3307" s="375"/>
      <c r="B3307" s="376"/>
      <c r="C3307" s="376"/>
      <c r="D3307" s="376"/>
      <c r="E3307" s="376"/>
      <c r="F3307" s="376"/>
      <c r="G3307" s="376"/>
      <c r="H3307" s="376"/>
      <c r="I3307" s="376"/>
      <c r="J3307" s="377"/>
    </row>
    <row r="3308" spans="1:10" ht="10.25" customHeight="1" x14ac:dyDescent="0.3">
      <c r="A3308" s="372"/>
      <c r="B3308" s="373"/>
      <c r="C3308" s="373"/>
      <c r="D3308" s="373"/>
      <c r="E3308" s="373"/>
      <c r="F3308" s="373"/>
      <c r="G3308" s="373"/>
      <c r="H3308" s="373"/>
      <c r="I3308" s="373"/>
      <c r="J3308" s="374"/>
    </row>
    <row r="3309" spans="1:10" ht="10.25" customHeight="1" x14ac:dyDescent="0.3">
      <c r="A3309" s="375"/>
      <c r="B3309" s="376"/>
      <c r="C3309" s="376"/>
      <c r="D3309" s="376"/>
      <c r="E3309" s="376"/>
      <c r="F3309" s="376"/>
      <c r="G3309" s="376"/>
      <c r="H3309" s="376"/>
      <c r="I3309" s="376"/>
      <c r="J3309" s="377"/>
    </row>
    <row r="3310" spans="1:10" ht="10.25" customHeight="1" x14ac:dyDescent="0.3">
      <c r="A3310" s="372"/>
      <c r="B3310" s="373"/>
      <c r="C3310" s="373"/>
      <c r="D3310" s="373"/>
      <c r="E3310" s="373"/>
      <c r="F3310" s="373"/>
      <c r="G3310" s="373"/>
      <c r="H3310" s="373"/>
      <c r="I3310" s="373"/>
      <c r="J3310" s="374"/>
    </row>
    <row r="3311" spans="1:10" ht="10.25" customHeight="1" x14ac:dyDescent="0.3">
      <c r="A3311" s="375"/>
      <c r="B3311" s="376"/>
      <c r="C3311" s="376"/>
      <c r="D3311" s="376"/>
      <c r="E3311" s="376"/>
      <c r="F3311" s="376"/>
      <c r="G3311" s="376"/>
      <c r="H3311" s="376"/>
      <c r="I3311" s="376"/>
      <c r="J3311" s="377"/>
    </row>
    <row r="3312" spans="1:10" ht="10.25" customHeight="1" x14ac:dyDescent="0.3">
      <c r="A3312" s="372"/>
      <c r="B3312" s="373"/>
      <c r="C3312" s="373"/>
      <c r="D3312" s="373"/>
      <c r="E3312" s="373"/>
      <c r="F3312" s="373"/>
      <c r="G3312" s="373"/>
      <c r="H3312" s="373"/>
      <c r="I3312" s="373"/>
      <c r="J3312" s="374"/>
    </row>
    <row r="3313" spans="1:10" ht="10.25" customHeight="1" x14ac:dyDescent="0.3">
      <c r="A3313" s="375"/>
      <c r="B3313" s="376"/>
      <c r="C3313" s="376"/>
      <c r="D3313" s="376"/>
      <c r="E3313" s="376"/>
      <c r="F3313" s="376"/>
      <c r="G3313" s="376"/>
      <c r="H3313" s="376"/>
      <c r="I3313" s="376"/>
      <c r="J3313" s="377"/>
    </row>
    <row r="3314" spans="1:10" ht="10.25" customHeight="1" x14ac:dyDescent="0.3">
      <c r="A3314" s="372"/>
      <c r="B3314" s="373"/>
      <c r="C3314" s="373"/>
      <c r="D3314" s="373"/>
      <c r="E3314" s="373"/>
      <c r="F3314" s="373"/>
      <c r="G3314" s="373"/>
      <c r="H3314" s="373"/>
      <c r="I3314" s="373"/>
      <c r="J3314" s="374"/>
    </row>
    <row r="3315" spans="1:10" ht="10.25" customHeight="1" x14ac:dyDescent="0.3">
      <c r="A3315" s="375"/>
      <c r="B3315" s="376"/>
      <c r="C3315" s="376"/>
      <c r="D3315" s="376"/>
      <c r="E3315" s="376"/>
      <c r="F3315" s="376"/>
      <c r="G3315" s="376"/>
      <c r="H3315" s="376"/>
      <c r="I3315" s="376"/>
      <c r="J3315" s="377"/>
    </row>
    <row r="3316" spans="1:10" ht="10.25" customHeight="1" x14ac:dyDescent="0.3">
      <c r="A3316" s="372"/>
      <c r="B3316" s="373"/>
      <c r="C3316" s="373"/>
      <c r="D3316" s="373"/>
      <c r="E3316" s="373"/>
      <c r="F3316" s="373"/>
      <c r="G3316" s="373"/>
      <c r="H3316" s="373"/>
      <c r="I3316" s="373"/>
      <c r="J3316" s="374"/>
    </row>
    <row r="3317" spans="1:10" ht="10.25" customHeight="1" x14ac:dyDescent="0.3">
      <c r="A3317" s="375"/>
      <c r="B3317" s="376"/>
      <c r="C3317" s="376"/>
      <c r="D3317" s="376"/>
      <c r="E3317" s="376"/>
      <c r="F3317" s="376"/>
      <c r="G3317" s="376"/>
      <c r="H3317" s="376"/>
      <c r="I3317" s="376"/>
      <c r="J3317" s="377"/>
    </row>
    <row r="3318" spans="1:10" ht="10.25" customHeight="1" x14ac:dyDescent="0.3">
      <c r="A3318" s="372"/>
      <c r="B3318" s="373"/>
      <c r="C3318" s="373"/>
      <c r="D3318" s="373"/>
      <c r="E3318" s="373"/>
      <c r="F3318" s="373"/>
      <c r="G3318" s="373"/>
      <c r="H3318" s="373"/>
      <c r="I3318" s="373"/>
      <c r="J3318" s="374"/>
    </row>
    <row r="3319" spans="1:10" ht="10.25" customHeight="1" x14ac:dyDescent="0.3">
      <c r="A3319" s="375"/>
      <c r="B3319" s="376"/>
      <c r="C3319" s="376"/>
      <c r="D3319" s="376"/>
      <c r="E3319" s="376"/>
      <c r="F3319" s="376"/>
      <c r="G3319" s="376"/>
      <c r="H3319" s="376"/>
      <c r="I3319" s="376"/>
      <c r="J3319" s="377"/>
    </row>
    <row r="3320" spans="1:10" ht="10.25" customHeight="1" x14ac:dyDescent="0.3">
      <c r="A3320" s="372"/>
      <c r="B3320" s="373"/>
      <c r="C3320" s="373"/>
      <c r="D3320" s="373"/>
      <c r="E3320" s="373"/>
      <c r="F3320" s="373"/>
      <c r="G3320" s="373"/>
      <c r="H3320" s="373"/>
      <c r="I3320" s="373"/>
      <c r="J3320" s="374"/>
    </row>
    <row r="3321" spans="1:10" ht="10.25" customHeight="1" x14ac:dyDescent="0.3">
      <c r="A3321" s="375"/>
      <c r="B3321" s="376"/>
      <c r="C3321" s="376"/>
      <c r="D3321" s="376"/>
      <c r="E3321" s="376"/>
      <c r="F3321" s="376"/>
      <c r="G3321" s="376"/>
      <c r="H3321" s="376"/>
      <c r="I3321" s="376"/>
      <c r="J3321" s="377"/>
    </row>
    <row r="3322" spans="1:10" ht="10.25" customHeight="1" x14ac:dyDescent="0.3">
      <c r="A3322" s="372"/>
      <c r="B3322" s="373"/>
      <c r="C3322" s="373"/>
      <c r="D3322" s="373"/>
      <c r="E3322" s="373"/>
      <c r="F3322" s="373"/>
      <c r="G3322" s="373"/>
      <c r="H3322" s="373"/>
      <c r="I3322" s="373"/>
      <c r="J3322" s="374"/>
    </row>
    <row r="3323" spans="1:10" ht="10.25" customHeight="1" x14ac:dyDescent="0.3">
      <c r="A3323" s="375"/>
      <c r="B3323" s="376"/>
      <c r="C3323" s="376"/>
      <c r="D3323" s="376"/>
      <c r="E3323" s="376"/>
      <c r="F3323" s="376"/>
      <c r="G3323" s="376"/>
      <c r="H3323" s="376"/>
      <c r="I3323" s="376"/>
      <c r="J3323" s="377"/>
    </row>
    <row r="3324" spans="1:10" ht="10.25" customHeight="1" x14ac:dyDescent="0.3">
      <c r="A3324" s="372"/>
      <c r="B3324" s="373"/>
      <c r="C3324" s="373"/>
      <c r="D3324" s="373"/>
      <c r="E3324" s="373"/>
      <c r="F3324" s="373"/>
      <c r="G3324" s="373"/>
      <c r="H3324" s="373"/>
      <c r="I3324" s="373"/>
      <c r="J3324" s="374"/>
    </row>
    <row r="3325" spans="1:10" ht="10.25" customHeight="1" x14ac:dyDescent="0.3">
      <c r="A3325" s="375"/>
      <c r="B3325" s="376"/>
      <c r="C3325" s="376"/>
      <c r="D3325" s="376"/>
      <c r="E3325" s="376"/>
      <c r="F3325" s="376"/>
      <c r="G3325" s="376"/>
      <c r="H3325" s="376"/>
      <c r="I3325" s="376"/>
      <c r="J3325" s="377"/>
    </row>
    <row r="3326" spans="1:10" ht="10.25" customHeight="1" x14ac:dyDescent="0.3">
      <c r="A3326" s="372"/>
      <c r="B3326" s="373"/>
      <c r="C3326" s="373"/>
      <c r="D3326" s="373"/>
      <c r="E3326" s="373"/>
      <c r="F3326" s="373"/>
      <c r="G3326" s="373"/>
      <c r="H3326" s="373"/>
      <c r="I3326" s="373"/>
      <c r="J3326" s="374"/>
    </row>
    <row r="3327" spans="1:10" ht="10.25" customHeight="1" x14ac:dyDescent="0.3">
      <c r="A3327" s="375"/>
      <c r="B3327" s="376"/>
      <c r="C3327" s="376"/>
      <c r="D3327" s="376"/>
      <c r="E3327" s="376"/>
      <c r="F3327" s="376"/>
      <c r="G3327" s="376"/>
      <c r="H3327" s="376"/>
      <c r="I3327" s="376"/>
      <c r="J3327" s="377"/>
    </row>
    <row r="3328" spans="1:10" ht="10.25" customHeight="1" x14ac:dyDescent="0.3">
      <c r="A3328" s="372"/>
      <c r="B3328" s="373"/>
      <c r="C3328" s="373"/>
      <c r="D3328" s="373"/>
      <c r="E3328" s="373"/>
      <c r="F3328" s="373"/>
      <c r="G3328" s="373"/>
      <c r="H3328" s="373"/>
      <c r="I3328" s="373"/>
      <c r="J3328" s="374"/>
    </row>
    <row r="3329" spans="1:10" ht="10.25" customHeight="1" x14ac:dyDescent="0.3">
      <c r="A3329" s="375"/>
      <c r="B3329" s="376"/>
      <c r="C3329" s="376"/>
      <c r="D3329" s="376"/>
      <c r="E3329" s="376"/>
      <c r="F3329" s="376"/>
      <c r="G3329" s="376"/>
      <c r="H3329" s="376"/>
      <c r="I3329" s="376"/>
      <c r="J3329" s="377"/>
    </row>
    <row r="3330" spans="1:10" ht="10.25" customHeight="1" x14ac:dyDescent="0.3">
      <c r="A3330" s="372"/>
      <c r="B3330" s="373"/>
      <c r="C3330" s="373"/>
      <c r="D3330" s="373"/>
      <c r="E3330" s="373"/>
      <c r="F3330" s="373"/>
      <c r="G3330" s="373"/>
      <c r="H3330" s="373"/>
      <c r="I3330" s="373"/>
      <c r="J3330" s="374"/>
    </row>
    <row r="3331" spans="1:10" ht="10.25" customHeight="1" x14ac:dyDescent="0.3">
      <c r="A3331" s="375"/>
      <c r="B3331" s="376"/>
      <c r="C3331" s="376"/>
      <c r="D3331" s="376"/>
      <c r="E3331" s="376"/>
      <c r="F3331" s="376"/>
      <c r="G3331" s="376"/>
      <c r="H3331" s="376"/>
      <c r="I3331" s="376"/>
      <c r="J3331" s="377"/>
    </row>
    <row r="3332" spans="1:10" ht="10.25" customHeight="1" x14ac:dyDescent="0.3">
      <c r="A3332" s="372"/>
      <c r="B3332" s="373"/>
      <c r="C3332" s="373"/>
      <c r="D3332" s="373"/>
      <c r="E3332" s="373"/>
      <c r="F3332" s="373"/>
      <c r="G3332" s="373"/>
      <c r="H3332" s="373"/>
      <c r="I3332" s="373"/>
      <c r="J3332" s="374"/>
    </row>
    <row r="3333" spans="1:10" ht="10.25" customHeight="1" x14ac:dyDescent="0.3">
      <c r="A3333" s="375"/>
      <c r="B3333" s="376"/>
      <c r="C3333" s="376"/>
      <c r="D3333" s="376"/>
      <c r="E3333" s="376"/>
      <c r="F3333" s="376"/>
      <c r="G3333" s="376"/>
      <c r="H3333" s="376"/>
      <c r="I3333" s="376"/>
      <c r="J3333" s="377"/>
    </row>
    <row r="3334" spans="1:10" ht="10.25" customHeight="1" x14ac:dyDescent="0.3">
      <c r="A3334" s="372"/>
      <c r="B3334" s="373"/>
      <c r="C3334" s="373"/>
      <c r="D3334" s="373"/>
      <c r="E3334" s="373"/>
      <c r="F3334" s="373"/>
      <c r="G3334" s="373"/>
      <c r="H3334" s="373"/>
      <c r="I3334" s="373"/>
      <c r="J3334" s="374"/>
    </row>
    <row r="3335" spans="1:10" ht="10.25" customHeight="1" x14ac:dyDescent="0.3">
      <c r="A3335" s="375"/>
      <c r="B3335" s="376"/>
      <c r="C3335" s="376"/>
      <c r="D3335" s="376"/>
      <c r="E3335" s="376"/>
      <c r="F3335" s="376"/>
      <c r="G3335" s="376"/>
      <c r="H3335" s="376"/>
      <c r="I3335" s="376"/>
      <c r="J3335" s="377"/>
    </row>
    <row r="3336" spans="1:10" ht="10.25" customHeight="1" x14ac:dyDescent="0.3">
      <c r="A3336" s="372"/>
      <c r="B3336" s="373"/>
      <c r="C3336" s="373"/>
      <c r="D3336" s="373"/>
      <c r="E3336" s="373"/>
      <c r="F3336" s="373"/>
      <c r="G3336" s="373"/>
      <c r="H3336" s="373"/>
      <c r="I3336" s="373"/>
      <c r="J3336" s="374"/>
    </row>
    <row r="3337" spans="1:10" ht="10.25" customHeight="1" x14ac:dyDescent="0.3">
      <c r="A3337" s="375"/>
      <c r="B3337" s="376"/>
      <c r="C3337" s="376"/>
      <c r="D3337" s="376"/>
      <c r="E3337" s="376"/>
      <c r="F3337" s="376"/>
      <c r="G3337" s="376"/>
      <c r="H3337" s="376"/>
      <c r="I3337" s="376"/>
      <c r="J3337" s="377"/>
    </row>
    <row r="3338" spans="1:10" ht="10.25" customHeight="1" x14ac:dyDescent="0.3">
      <c r="A3338" s="372"/>
      <c r="B3338" s="373"/>
      <c r="C3338" s="373"/>
      <c r="D3338" s="373"/>
      <c r="E3338" s="373"/>
      <c r="F3338" s="373"/>
      <c r="G3338" s="373"/>
      <c r="H3338" s="373"/>
      <c r="I3338" s="373"/>
      <c r="J3338" s="374"/>
    </row>
    <row r="3339" spans="1:10" ht="10.25" customHeight="1" x14ac:dyDescent="0.3">
      <c r="A3339" s="375"/>
      <c r="B3339" s="376"/>
      <c r="C3339" s="376"/>
      <c r="D3339" s="376"/>
      <c r="E3339" s="376"/>
      <c r="F3339" s="376"/>
      <c r="G3339" s="376"/>
      <c r="H3339" s="376"/>
      <c r="I3339" s="376"/>
      <c r="J3339" s="377"/>
    </row>
    <row r="3340" spans="1:10" ht="10.25" customHeight="1" x14ac:dyDescent="0.3">
      <c r="A3340" s="372"/>
      <c r="B3340" s="373"/>
      <c r="C3340" s="373"/>
      <c r="D3340" s="373"/>
      <c r="E3340" s="373"/>
      <c r="F3340" s="373"/>
      <c r="G3340" s="373"/>
      <c r="H3340" s="373"/>
      <c r="I3340" s="373"/>
      <c r="J3340" s="374"/>
    </row>
    <row r="3341" spans="1:10" ht="10.25" customHeight="1" x14ac:dyDescent="0.3">
      <c r="A3341" s="381"/>
      <c r="B3341" s="382"/>
      <c r="C3341" s="382"/>
      <c r="D3341" s="382"/>
      <c r="E3341" s="382"/>
      <c r="F3341" s="382"/>
      <c r="G3341" s="382"/>
      <c r="H3341" s="382"/>
      <c r="I3341" s="382"/>
      <c r="J3341" s="383"/>
    </row>
    <row r="3342" spans="1:10" ht="409" customHeight="1" x14ac:dyDescent="0.3">
      <c r="A3342" s="384"/>
      <c r="B3342" s="385"/>
      <c r="C3342" s="385"/>
      <c r="D3342" s="385"/>
      <c r="E3342" s="385"/>
      <c r="F3342" s="385"/>
      <c r="G3342" s="385"/>
      <c r="H3342" s="385"/>
      <c r="I3342" s="385"/>
      <c r="J3342" s="386"/>
    </row>
    <row r="3343" spans="1:10" ht="274.25" customHeight="1" x14ac:dyDescent="0.3">
      <c r="A3343" s="387"/>
      <c r="B3343" s="388"/>
      <c r="C3343" s="388"/>
      <c r="D3343" s="388"/>
      <c r="E3343" s="388"/>
      <c r="F3343" s="388"/>
      <c r="G3343" s="388"/>
      <c r="H3343" s="388"/>
      <c r="I3343" s="388"/>
      <c r="J3343" s="389"/>
    </row>
    <row r="3344" spans="1:10" ht="409" customHeight="1" x14ac:dyDescent="0.3"/>
    <row r="3345" ht="67" customHeight="1" x14ac:dyDescent="0.3"/>
    <row r="3346" ht="9" customHeight="1" x14ac:dyDescent="0.3"/>
  </sheetData>
  <mergeCells count="3341">
    <mergeCell ref="A3334:J3334"/>
    <mergeCell ref="A3335:J3335"/>
    <mergeCell ref="A3336:J3336"/>
    <mergeCell ref="A3337:J3337"/>
    <mergeCell ref="A3338:J3338"/>
    <mergeCell ref="A3339:J3339"/>
    <mergeCell ref="A3340:J3340"/>
    <mergeCell ref="A3341:J3341"/>
    <mergeCell ref="A3342:J3343"/>
    <mergeCell ref="A3317:J3317"/>
    <mergeCell ref="A3318:J3318"/>
    <mergeCell ref="A3319:J3319"/>
    <mergeCell ref="A3320:J3320"/>
    <mergeCell ref="A3321:J3321"/>
    <mergeCell ref="A3322:J3322"/>
    <mergeCell ref="A3323:J3323"/>
    <mergeCell ref="A3324:J3324"/>
    <mergeCell ref="A3325:J3325"/>
    <mergeCell ref="A3326:J3326"/>
    <mergeCell ref="A3327:J3327"/>
    <mergeCell ref="A3328:J3328"/>
    <mergeCell ref="A3329:J3329"/>
    <mergeCell ref="A3330:J3330"/>
    <mergeCell ref="A3331:J3331"/>
    <mergeCell ref="A3332:J3332"/>
    <mergeCell ref="A3333:J3333"/>
    <mergeCell ref="A3300:J3300"/>
    <mergeCell ref="A3301:J3301"/>
    <mergeCell ref="A3302:J3302"/>
    <mergeCell ref="A3303:J3303"/>
    <mergeCell ref="A3304:J3304"/>
    <mergeCell ref="A3305:J3305"/>
    <mergeCell ref="A3306:J3306"/>
    <mergeCell ref="A3307:J3307"/>
    <mergeCell ref="A3308:J3308"/>
    <mergeCell ref="A3309:J3309"/>
    <mergeCell ref="A3310:J3310"/>
    <mergeCell ref="A3311:J3311"/>
    <mergeCell ref="A3312:J3312"/>
    <mergeCell ref="A3313:J3313"/>
    <mergeCell ref="A3314:J3314"/>
    <mergeCell ref="A3315:J3315"/>
    <mergeCell ref="A3316:J3316"/>
    <mergeCell ref="A3283:J3283"/>
    <mergeCell ref="A3284:J3284"/>
    <mergeCell ref="A3285:J3285"/>
    <mergeCell ref="A3286:J3286"/>
    <mergeCell ref="A3287:J3287"/>
    <mergeCell ref="A3288:J3288"/>
    <mergeCell ref="A3289:J3289"/>
    <mergeCell ref="A3290:J3290"/>
    <mergeCell ref="A3291:J3291"/>
    <mergeCell ref="A3292:J3292"/>
    <mergeCell ref="A3293:J3293"/>
    <mergeCell ref="A3294:J3294"/>
    <mergeCell ref="A3295:J3295"/>
    <mergeCell ref="A3296:J3296"/>
    <mergeCell ref="A3297:J3297"/>
    <mergeCell ref="A3298:J3298"/>
    <mergeCell ref="A3299:J3299"/>
    <mergeCell ref="A3266:J3266"/>
    <mergeCell ref="A3267:J3267"/>
    <mergeCell ref="A3268:J3268"/>
    <mergeCell ref="A3269:J3269"/>
    <mergeCell ref="A3270:J3270"/>
    <mergeCell ref="A3271:J3271"/>
    <mergeCell ref="A3272:J3272"/>
    <mergeCell ref="A3273:J3273"/>
    <mergeCell ref="A3274:J3274"/>
    <mergeCell ref="A3275:J3275"/>
    <mergeCell ref="A3276:J3276"/>
    <mergeCell ref="A3277:J3277"/>
    <mergeCell ref="A3278:J3278"/>
    <mergeCell ref="A3279:J3279"/>
    <mergeCell ref="A3280:J3280"/>
    <mergeCell ref="A3281:J3281"/>
    <mergeCell ref="A3282:J3282"/>
    <mergeCell ref="A3249:J3249"/>
    <mergeCell ref="A3250:J3250"/>
    <mergeCell ref="A3251:J3251"/>
    <mergeCell ref="A3252:J3252"/>
    <mergeCell ref="A3253:J3253"/>
    <mergeCell ref="A3254:J3254"/>
    <mergeCell ref="A3255:J3255"/>
    <mergeCell ref="A3256:J3256"/>
    <mergeCell ref="A3257:J3257"/>
    <mergeCell ref="A3258:J3258"/>
    <mergeCell ref="A3259:J3259"/>
    <mergeCell ref="A3260:J3260"/>
    <mergeCell ref="A3261:J3261"/>
    <mergeCell ref="A3262:J3262"/>
    <mergeCell ref="A3263:J3263"/>
    <mergeCell ref="A3264:J3264"/>
    <mergeCell ref="A3265:J3265"/>
    <mergeCell ref="A3232:J3232"/>
    <mergeCell ref="A3233:J3233"/>
    <mergeCell ref="A3234:J3234"/>
    <mergeCell ref="A3235:J3235"/>
    <mergeCell ref="A3236:J3236"/>
    <mergeCell ref="A3237:J3237"/>
    <mergeCell ref="A3238:J3238"/>
    <mergeCell ref="A3239:J3239"/>
    <mergeCell ref="A3240:J3240"/>
    <mergeCell ref="A3241:J3241"/>
    <mergeCell ref="A3242:J3242"/>
    <mergeCell ref="A3243:J3243"/>
    <mergeCell ref="A3244:J3244"/>
    <mergeCell ref="A3245:J3245"/>
    <mergeCell ref="A3246:J3246"/>
    <mergeCell ref="A3247:J3247"/>
    <mergeCell ref="A3248:J3248"/>
    <mergeCell ref="A3215:J3215"/>
    <mergeCell ref="A3216:J3216"/>
    <mergeCell ref="A3217:J3217"/>
    <mergeCell ref="A3218:J3218"/>
    <mergeCell ref="A3219:J3219"/>
    <mergeCell ref="A3220:J3220"/>
    <mergeCell ref="A3221:J3221"/>
    <mergeCell ref="A3222:J3222"/>
    <mergeCell ref="A3223:J3223"/>
    <mergeCell ref="A3224:J3224"/>
    <mergeCell ref="A3225:J3225"/>
    <mergeCell ref="A3226:J3226"/>
    <mergeCell ref="A3227:J3227"/>
    <mergeCell ref="A3228:J3228"/>
    <mergeCell ref="A3229:J3229"/>
    <mergeCell ref="A3230:J3230"/>
    <mergeCell ref="A3231:J3231"/>
    <mergeCell ref="A3198:J3198"/>
    <mergeCell ref="A3199:J3199"/>
    <mergeCell ref="A3200:J3200"/>
    <mergeCell ref="A3201:J3201"/>
    <mergeCell ref="A3202:J3202"/>
    <mergeCell ref="A3203:J3203"/>
    <mergeCell ref="A3204:J3204"/>
    <mergeCell ref="A3205:J3205"/>
    <mergeCell ref="A3206:J3206"/>
    <mergeCell ref="A3207:J3207"/>
    <mergeCell ref="A3208:J3208"/>
    <mergeCell ref="A3209:J3209"/>
    <mergeCell ref="A3210:J3210"/>
    <mergeCell ref="A3211:J3211"/>
    <mergeCell ref="A3212:J3212"/>
    <mergeCell ref="A3213:J3213"/>
    <mergeCell ref="A3214:J3214"/>
    <mergeCell ref="A3181:J3181"/>
    <mergeCell ref="A3182:J3182"/>
    <mergeCell ref="A3183:J3183"/>
    <mergeCell ref="A3184:J3184"/>
    <mergeCell ref="A3185:J3185"/>
    <mergeCell ref="A3186:J3186"/>
    <mergeCell ref="A3187:J3187"/>
    <mergeCell ref="A3188:J3188"/>
    <mergeCell ref="A3189:J3189"/>
    <mergeCell ref="A3190:J3190"/>
    <mergeCell ref="A3191:J3191"/>
    <mergeCell ref="A3192:J3192"/>
    <mergeCell ref="A3193:J3193"/>
    <mergeCell ref="A3194:J3194"/>
    <mergeCell ref="A3195:J3195"/>
    <mergeCell ref="A3196:J3196"/>
    <mergeCell ref="A3197:J3197"/>
    <mergeCell ref="A3164:J3164"/>
    <mergeCell ref="A3165:J3165"/>
    <mergeCell ref="A3166:J3166"/>
    <mergeCell ref="A3167:J3167"/>
    <mergeCell ref="A3168:J3168"/>
    <mergeCell ref="A3169:J3169"/>
    <mergeCell ref="A3170:J3170"/>
    <mergeCell ref="A3171:J3171"/>
    <mergeCell ref="A3172:J3172"/>
    <mergeCell ref="A3173:J3173"/>
    <mergeCell ref="A3174:J3174"/>
    <mergeCell ref="A3175:J3175"/>
    <mergeCell ref="A3176:J3176"/>
    <mergeCell ref="A3177:J3177"/>
    <mergeCell ref="A3178:J3178"/>
    <mergeCell ref="A3179:J3179"/>
    <mergeCell ref="A3180:J3180"/>
    <mergeCell ref="A3147:J3147"/>
    <mergeCell ref="A3148:J3148"/>
    <mergeCell ref="A3149:J3149"/>
    <mergeCell ref="A3150:J3150"/>
    <mergeCell ref="A3151:J3151"/>
    <mergeCell ref="A3152:J3152"/>
    <mergeCell ref="A3153:J3153"/>
    <mergeCell ref="A3154:J3154"/>
    <mergeCell ref="A3155:J3155"/>
    <mergeCell ref="A3156:J3156"/>
    <mergeCell ref="A3157:J3157"/>
    <mergeCell ref="A3158:J3158"/>
    <mergeCell ref="A3159:J3159"/>
    <mergeCell ref="A3160:J3160"/>
    <mergeCell ref="A3161:J3161"/>
    <mergeCell ref="A3162:J3162"/>
    <mergeCell ref="A3163:J3163"/>
    <mergeCell ref="A3130:J3130"/>
    <mergeCell ref="A3131:J3131"/>
    <mergeCell ref="A3132:J3132"/>
    <mergeCell ref="A3133:J3133"/>
    <mergeCell ref="A3134:J3134"/>
    <mergeCell ref="A3135:J3135"/>
    <mergeCell ref="A3136:J3136"/>
    <mergeCell ref="A3137:J3137"/>
    <mergeCell ref="A3138:J3138"/>
    <mergeCell ref="A3139:J3139"/>
    <mergeCell ref="A3140:J3140"/>
    <mergeCell ref="A3141:J3141"/>
    <mergeCell ref="A3142:J3142"/>
    <mergeCell ref="A3143:J3143"/>
    <mergeCell ref="A3144:J3144"/>
    <mergeCell ref="A3145:J3145"/>
    <mergeCell ref="A3146:J3146"/>
    <mergeCell ref="A3113:J3113"/>
    <mergeCell ref="A3114:J3114"/>
    <mergeCell ref="A3115:J3115"/>
    <mergeCell ref="A3116:J3116"/>
    <mergeCell ref="A3117:J3117"/>
    <mergeCell ref="A3118:J3118"/>
    <mergeCell ref="A3119:J3119"/>
    <mergeCell ref="A3120:J3120"/>
    <mergeCell ref="A3121:J3121"/>
    <mergeCell ref="A3122:J3122"/>
    <mergeCell ref="A3123:J3123"/>
    <mergeCell ref="A3124:J3124"/>
    <mergeCell ref="A3125:J3125"/>
    <mergeCell ref="A3126:J3126"/>
    <mergeCell ref="A3127:J3127"/>
    <mergeCell ref="A3128:J3128"/>
    <mergeCell ref="A3129:J3129"/>
    <mergeCell ref="A3096:J3096"/>
    <mergeCell ref="A3097:J3097"/>
    <mergeCell ref="A3098:J3098"/>
    <mergeCell ref="A3099:J3099"/>
    <mergeCell ref="A3100:J3100"/>
    <mergeCell ref="A3101:J3101"/>
    <mergeCell ref="A3102:J3102"/>
    <mergeCell ref="A3103:J3103"/>
    <mergeCell ref="A3104:J3104"/>
    <mergeCell ref="A3105:J3105"/>
    <mergeCell ref="A3106:J3106"/>
    <mergeCell ref="A3107:J3107"/>
    <mergeCell ref="A3108:J3108"/>
    <mergeCell ref="A3109:J3109"/>
    <mergeCell ref="A3110:J3110"/>
    <mergeCell ref="A3111:J3111"/>
    <mergeCell ref="A3112:J3112"/>
    <mergeCell ref="A3079:J3079"/>
    <mergeCell ref="A3080:J3080"/>
    <mergeCell ref="A3081:J3081"/>
    <mergeCell ref="A3082:J3082"/>
    <mergeCell ref="A3083:J3083"/>
    <mergeCell ref="A3084:J3084"/>
    <mergeCell ref="A3085:J3085"/>
    <mergeCell ref="A3086:J3086"/>
    <mergeCell ref="A3087:J3087"/>
    <mergeCell ref="A3088:J3088"/>
    <mergeCell ref="A3089:J3089"/>
    <mergeCell ref="A3090:J3090"/>
    <mergeCell ref="A3091:J3091"/>
    <mergeCell ref="A3092:J3092"/>
    <mergeCell ref="A3093:J3093"/>
    <mergeCell ref="A3094:J3094"/>
    <mergeCell ref="A3095:J3095"/>
    <mergeCell ref="A3062:J3062"/>
    <mergeCell ref="A3063:J3063"/>
    <mergeCell ref="A3064:J3064"/>
    <mergeCell ref="A3065:J3065"/>
    <mergeCell ref="A3066:J3066"/>
    <mergeCell ref="A3067:J3067"/>
    <mergeCell ref="A3068:J3068"/>
    <mergeCell ref="A3069:J3069"/>
    <mergeCell ref="A3070:J3070"/>
    <mergeCell ref="A3071:J3071"/>
    <mergeCell ref="A3072:J3072"/>
    <mergeCell ref="A3073:J3073"/>
    <mergeCell ref="A3074:J3074"/>
    <mergeCell ref="A3075:J3075"/>
    <mergeCell ref="A3076:J3076"/>
    <mergeCell ref="A3077:J3077"/>
    <mergeCell ref="A3078:J3078"/>
    <mergeCell ref="A3045:J3045"/>
    <mergeCell ref="A3046:J3046"/>
    <mergeCell ref="A3047:J3047"/>
    <mergeCell ref="A3048:J3048"/>
    <mergeCell ref="A3049:J3049"/>
    <mergeCell ref="A3050:J3050"/>
    <mergeCell ref="A3051:J3051"/>
    <mergeCell ref="A3052:J3052"/>
    <mergeCell ref="A3053:J3053"/>
    <mergeCell ref="A3054:J3054"/>
    <mergeCell ref="A3055:J3055"/>
    <mergeCell ref="A3056:J3056"/>
    <mergeCell ref="A3057:J3057"/>
    <mergeCell ref="A3058:J3058"/>
    <mergeCell ref="A3059:J3059"/>
    <mergeCell ref="A3060:J3060"/>
    <mergeCell ref="A3061:J3061"/>
    <mergeCell ref="A3028:J3028"/>
    <mergeCell ref="A3029:J3029"/>
    <mergeCell ref="A3030:J3030"/>
    <mergeCell ref="A3031:J3031"/>
    <mergeCell ref="A3032:J3032"/>
    <mergeCell ref="A3033:J3033"/>
    <mergeCell ref="A3034:J3034"/>
    <mergeCell ref="A3035:J3035"/>
    <mergeCell ref="A3036:J3036"/>
    <mergeCell ref="A3037:J3037"/>
    <mergeCell ref="A3038:J3038"/>
    <mergeCell ref="A3039:J3039"/>
    <mergeCell ref="A3040:J3040"/>
    <mergeCell ref="A3041:J3041"/>
    <mergeCell ref="A3042:J3042"/>
    <mergeCell ref="A3043:J3043"/>
    <mergeCell ref="A3044:J3044"/>
    <mergeCell ref="A3011:J3011"/>
    <mergeCell ref="A3012:J3012"/>
    <mergeCell ref="A3013:J3013"/>
    <mergeCell ref="A3014:J3014"/>
    <mergeCell ref="A3015:J3015"/>
    <mergeCell ref="A3016:J3016"/>
    <mergeCell ref="A3017:J3017"/>
    <mergeCell ref="A3018:J3018"/>
    <mergeCell ref="A3019:J3019"/>
    <mergeCell ref="A3020:J3020"/>
    <mergeCell ref="A3021:J3021"/>
    <mergeCell ref="A3022:J3022"/>
    <mergeCell ref="A3023:J3023"/>
    <mergeCell ref="A3024:J3024"/>
    <mergeCell ref="A3025:J3025"/>
    <mergeCell ref="A3026:J3026"/>
    <mergeCell ref="A3027:J3027"/>
    <mergeCell ref="A2994:J2994"/>
    <mergeCell ref="A2995:J2995"/>
    <mergeCell ref="A2996:J2996"/>
    <mergeCell ref="A2997:J2997"/>
    <mergeCell ref="A2998:J2998"/>
    <mergeCell ref="A2999:J2999"/>
    <mergeCell ref="A3000:J3000"/>
    <mergeCell ref="A3001:J3001"/>
    <mergeCell ref="A3002:J3002"/>
    <mergeCell ref="A3003:J3003"/>
    <mergeCell ref="A3004:J3004"/>
    <mergeCell ref="A3005:J3005"/>
    <mergeCell ref="A3006:J3006"/>
    <mergeCell ref="A3007:J3007"/>
    <mergeCell ref="A3008:J3008"/>
    <mergeCell ref="A3009:J3009"/>
    <mergeCell ref="A3010:J3010"/>
    <mergeCell ref="A2977:J2977"/>
    <mergeCell ref="A2978:J2978"/>
    <mergeCell ref="A2979:J2979"/>
    <mergeCell ref="A2980:J2980"/>
    <mergeCell ref="A2981:J2981"/>
    <mergeCell ref="A2982:J2982"/>
    <mergeCell ref="A2983:J2983"/>
    <mergeCell ref="A2984:J2984"/>
    <mergeCell ref="A2985:J2985"/>
    <mergeCell ref="A2986:J2986"/>
    <mergeCell ref="A2987:J2987"/>
    <mergeCell ref="A2988:J2988"/>
    <mergeCell ref="A2989:J2989"/>
    <mergeCell ref="A2990:J2990"/>
    <mergeCell ref="A2991:J2991"/>
    <mergeCell ref="A2992:J2992"/>
    <mergeCell ref="A2993:J2993"/>
    <mergeCell ref="A2960:J2960"/>
    <mergeCell ref="A2961:J2961"/>
    <mergeCell ref="A2962:J2962"/>
    <mergeCell ref="A2963:J2963"/>
    <mergeCell ref="A2964:J2964"/>
    <mergeCell ref="A2965:J2965"/>
    <mergeCell ref="A2966:J2966"/>
    <mergeCell ref="A2967:J2967"/>
    <mergeCell ref="A2968:J2968"/>
    <mergeCell ref="A2969:J2969"/>
    <mergeCell ref="A2970:J2970"/>
    <mergeCell ref="A2971:J2971"/>
    <mergeCell ref="A2972:J2972"/>
    <mergeCell ref="A2973:J2973"/>
    <mergeCell ref="A2974:J2974"/>
    <mergeCell ref="A2975:J2975"/>
    <mergeCell ref="A2976:J2976"/>
    <mergeCell ref="A2943:J2943"/>
    <mergeCell ref="A2944:J2944"/>
    <mergeCell ref="A2945:J2945"/>
    <mergeCell ref="A2946:J2946"/>
    <mergeCell ref="A2947:J2947"/>
    <mergeCell ref="A2948:J2948"/>
    <mergeCell ref="A2949:J2949"/>
    <mergeCell ref="A2950:J2950"/>
    <mergeCell ref="A2951:J2951"/>
    <mergeCell ref="A2952:J2952"/>
    <mergeCell ref="A2953:J2953"/>
    <mergeCell ref="A2954:J2954"/>
    <mergeCell ref="A2955:J2955"/>
    <mergeCell ref="A2956:J2956"/>
    <mergeCell ref="A2957:J2957"/>
    <mergeCell ref="A2958:J2958"/>
    <mergeCell ref="A2959:J2959"/>
    <mergeCell ref="A2926:J2926"/>
    <mergeCell ref="A2927:J2927"/>
    <mergeCell ref="A2928:J2928"/>
    <mergeCell ref="A2929:J2929"/>
    <mergeCell ref="A2930:J2930"/>
    <mergeCell ref="A2931:J2931"/>
    <mergeCell ref="A2932:J2932"/>
    <mergeCell ref="A2933:J2933"/>
    <mergeCell ref="A2934:J2934"/>
    <mergeCell ref="A2935:J2935"/>
    <mergeCell ref="A2936:J2936"/>
    <mergeCell ref="A2937:J2937"/>
    <mergeCell ref="A2938:J2938"/>
    <mergeCell ref="A2939:J2939"/>
    <mergeCell ref="A2940:J2940"/>
    <mergeCell ref="A2941:J2941"/>
    <mergeCell ref="A2942:J2942"/>
    <mergeCell ref="A2909:J2909"/>
    <mergeCell ref="A2910:J2910"/>
    <mergeCell ref="A2911:J2911"/>
    <mergeCell ref="A2912:J2912"/>
    <mergeCell ref="A2913:J2913"/>
    <mergeCell ref="A2914:J2914"/>
    <mergeCell ref="A2915:J2915"/>
    <mergeCell ref="A2916:J2916"/>
    <mergeCell ref="A2917:J2917"/>
    <mergeCell ref="A2918:J2918"/>
    <mergeCell ref="A2919:J2919"/>
    <mergeCell ref="A2920:J2920"/>
    <mergeCell ref="A2921:J2921"/>
    <mergeCell ref="A2922:J2922"/>
    <mergeCell ref="A2923:J2923"/>
    <mergeCell ref="A2924:J2924"/>
    <mergeCell ref="A2925:J2925"/>
    <mergeCell ref="A2892:J2892"/>
    <mergeCell ref="A2893:J2893"/>
    <mergeCell ref="A2894:J2894"/>
    <mergeCell ref="A2895:J2895"/>
    <mergeCell ref="A2896:J2896"/>
    <mergeCell ref="A2897:J2897"/>
    <mergeCell ref="A2898:J2898"/>
    <mergeCell ref="A2899:J2899"/>
    <mergeCell ref="A2900:J2900"/>
    <mergeCell ref="A2901:J2901"/>
    <mergeCell ref="A2902:J2902"/>
    <mergeCell ref="A2903:J2903"/>
    <mergeCell ref="A2904:J2904"/>
    <mergeCell ref="A2905:J2905"/>
    <mergeCell ref="A2906:J2906"/>
    <mergeCell ref="A2907:J2907"/>
    <mergeCell ref="A2908:J2908"/>
    <mergeCell ref="A2875:J2875"/>
    <mergeCell ref="A2876:J2876"/>
    <mergeCell ref="A2877:J2877"/>
    <mergeCell ref="A2878:J2878"/>
    <mergeCell ref="A2879:J2879"/>
    <mergeCell ref="A2880:J2880"/>
    <mergeCell ref="A2881:J2881"/>
    <mergeCell ref="A2882:J2882"/>
    <mergeCell ref="A2883:J2883"/>
    <mergeCell ref="A2884:J2884"/>
    <mergeCell ref="A2885:J2885"/>
    <mergeCell ref="A2886:J2886"/>
    <mergeCell ref="A2887:J2887"/>
    <mergeCell ref="A2888:J2888"/>
    <mergeCell ref="A2889:J2889"/>
    <mergeCell ref="A2890:J2890"/>
    <mergeCell ref="A2891:J2891"/>
    <mergeCell ref="A2858:J2858"/>
    <mergeCell ref="A2859:J2859"/>
    <mergeCell ref="A2860:J2860"/>
    <mergeCell ref="A2861:J2861"/>
    <mergeCell ref="A2862:J2862"/>
    <mergeCell ref="A2863:J2863"/>
    <mergeCell ref="A2864:J2864"/>
    <mergeCell ref="A2865:J2865"/>
    <mergeCell ref="A2866:J2866"/>
    <mergeCell ref="A2867:J2867"/>
    <mergeCell ref="A2868:J2868"/>
    <mergeCell ref="A2869:J2869"/>
    <mergeCell ref="A2870:J2870"/>
    <mergeCell ref="A2871:J2871"/>
    <mergeCell ref="A2872:J2872"/>
    <mergeCell ref="A2873:J2873"/>
    <mergeCell ref="A2874:J2874"/>
    <mergeCell ref="A2841:J2841"/>
    <mergeCell ref="A2842:J2842"/>
    <mergeCell ref="A2843:J2843"/>
    <mergeCell ref="A2844:J2844"/>
    <mergeCell ref="A2845:J2845"/>
    <mergeCell ref="A2846:J2846"/>
    <mergeCell ref="A2847:J2847"/>
    <mergeCell ref="A2848:J2848"/>
    <mergeCell ref="A2849:J2849"/>
    <mergeCell ref="A2850:J2850"/>
    <mergeCell ref="A2851:J2851"/>
    <mergeCell ref="A2852:J2852"/>
    <mergeCell ref="A2853:J2853"/>
    <mergeCell ref="A2854:J2854"/>
    <mergeCell ref="A2855:J2855"/>
    <mergeCell ref="A2856:J2856"/>
    <mergeCell ref="A2857:J2857"/>
    <mergeCell ref="A2824:J2824"/>
    <mergeCell ref="A2825:J2825"/>
    <mergeCell ref="A2826:J2826"/>
    <mergeCell ref="A2827:J2827"/>
    <mergeCell ref="A2828:J2828"/>
    <mergeCell ref="A2829:J2829"/>
    <mergeCell ref="A2830:J2830"/>
    <mergeCell ref="A2831:J2831"/>
    <mergeCell ref="A2832:J2832"/>
    <mergeCell ref="A2833:J2833"/>
    <mergeCell ref="A2834:J2834"/>
    <mergeCell ref="A2835:J2835"/>
    <mergeCell ref="A2836:J2836"/>
    <mergeCell ref="A2837:J2837"/>
    <mergeCell ref="A2838:J2838"/>
    <mergeCell ref="A2839:J2839"/>
    <mergeCell ref="A2840:J2840"/>
    <mergeCell ref="A2807:J2807"/>
    <mergeCell ref="A2808:J2808"/>
    <mergeCell ref="A2809:J2809"/>
    <mergeCell ref="A2810:J2810"/>
    <mergeCell ref="A2811:J2811"/>
    <mergeCell ref="A2812:J2812"/>
    <mergeCell ref="A2813:J2813"/>
    <mergeCell ref="A2814:J2814"/>
    <mergeCell ref="A2815:J2815"/>
    <mergeCell ref="A2816:J2816"/>
    <mergeCell ref="A2817:J2817"/>
    <mergeCell ref="A2818:J2818"/>
    <mergeCell ref="A2819:J2819"/>
    <mergeCell ref="A2820:J2820"/>
    <mergeCell ref="A2821:J2821"/>
    <mergeCell ref="A2822:J2822"/>
    <mergeCell ref="A2823:J2823"/>
    <mergeCell ref="A2790:J2790"/>
    <mergeCell ref="A2791:J2791"/>
    <mergeCell ref="A2792:J2792"/>
    <mergeCell ref="A2793:J2793"/>
    <mergeCell ref="A2794:J2794"/>
    <mergeCell ref="A2795:J2795"/>
    <mergeCell ref="A2796:J2796"/>
    <mergeCell ref="A2797:J2797"/>
    <mergeCell ref="A2798:J2798"/>
    <mergeCell ref="A2799:J2799"/>
    <mergeCell ref="A2800:J2800"/>
    <mergeCell ref="A2801:J2801"/>
    <mergeCell ref="A2802:J2802"/>
    <mergeCell ref="A2803:J2803"/>
    <mergeCell ref="A2804:J2804"/>
    <mergeCell ref="A2805:J2805"/>
    <mergeCell ref="A2806:J2806"/>
    <mergeCell ref="A2773:J2773"/>
    <mergeCell ref="A2774:J2774"/>
    <mergeCell ref="A2775:J2775"/>
    <mergeCell ref="A2776:J2776"/>
    <mergeCell ref="A2777:J2777"/>
    <mergeCell ref="A2778:J2778"/>
    <mergeCell ref="A2779:J2779"/>
    <mergeCell ref="A2780:J2780"/>
    <mergeCell ref="A2781:J2781"/>
    <mergeCell ref="A2782:J2782"/>
    <mergeCell ref="A2783:J2783"/>
    <mergeCell ref="A2784:J2784"/>
    <mergeCell ref="A2785:J2785"/>
    <mergeCell ref="A2786:J2786"/>
    <mergeCell ref="A2787:J2787"/>
    <mergeCell ref="A2788:J2788"/>
    <mergeCell ref="A2789:J2789"/>
    <mergeCell ref="A2756:J2756"/>
    <mergeCell ref="A2757:J2757"/>
    <mergeCell ref="A2758:J2758"/>
    <mergeCell ref="A2759:J2759"/>
    <mergeCell ref="A2760:J2760"/>
    <mergeCell ref="A2761:J2761"/>
    <mergeCell ref="A2762:J2762"/>
    <mergeCell ref="A2763:J2763"/>
    <mergeCell ref="A2764:J2764"/>
    <mergeCell ref="A2765:J2765"/>
    <mergeCell ref="A2766:J2766"/>
    <mergeCell ref="A2767:J2767"/>
    <mergeCell ref="A2768:J2768"/>
    <mergeCell ref="A2769:J2769"/>
    <mergeCell ref="A2770:J2770"/>
    <mergeCell ref="A2771:J2771"/>
    <mergeCell ref="A2772:J2772"/>
    <mergeCell ref="A2739:J2739"/>
    <mergeCell ref="A2740:J2740"/>
    <mergeCell ref="A2741:J2741"/>
    <mergeCell ref="A2742:J2742"/>
    <mergeCell ref="A2743:J2743"/>
    <mergeCell ref="A2744:J2744"/>
    <mergeCell ref="A2745:J2745"/>
    <mergeCell ref="A2746:J2746"/>
    <mergeCell ref="A2747:J2747"/>
    <mergeCell ref="A2748:J2748"/>
    <mergeCell ref="A2749:J2749"/>
    <mergeCell ref="A2750:J2750"/>
    <mergeCell ref="A2751:J2751"/>
    <mergeCell ref="A2752:J2752"/>
    <mergeCell ref="A2753:J2753"/>
    <mergeCell ref="A2754:J2754"/>
    <mergeCell ref="A2755:J2755"/>
    <mergeCell ref="A2722:J2722"/>
    <mergeCell ref="A2723:J2723"/>
    <mergeCell ref="A2724:J2724"/>
    <mergeCell ref="A2725:J2725"/>
    <mergeCell ref="A2726:J2726"/>
    <mergeCell ref="A2727:J2727"/>
    <mergeCell ref="A2728:J2728"/>
    <mergeCell ref="A2729:J2729"/>
    <mergeCell ref="A2730:J2730"/>
    <mergeCell ref="A2731:J2731"/>
    <mergeCell ref="A2732:J2732"/>
    <mergeCell ref="A2733:J2733"/>
    <mergeCell ref="A2734:J2734"/>
    <mergeCell ref="A2735:J2735"/>
    <mergeCell ref="A2736:J2736"/>
    <mergeCell ref="A2737:J2737"/>
    <mergeCell ref="A2738:J2738"/>
    <mergeCell ref="A2705:J2705"/>
    <mergeCell ref="A2706:J2706"/>
    <mergeCell ref="A2707:J2707"/>
    <mergeCell ref="A2708:J2708"/>
    <mergeCell ref="A2709:J2709"/>
    <mergeCell ref="A2710:J2710"/>
    <mergeCell ref="A2711:J2711"/>
    <mergeCell ref="A2712:J2712"/>
    <mergeCell ref="A2713:J2713"/>
    <mergeCell ref="A2714:J2714"/>
    <mergeCell ref="A2715:J2715"/>
    <mergeCell ref="A2716:J2716"/>
    <mergeCell ref="A2717:J2717"/>
    <mergeCell ref="A2718:J2718"/>
    <mergeCell ref="A2719:J2719"/>
    <mergeCell ref="A2720:J2720"/>
    <mergeCell ref="A2721:J2721"/>
    <mergeCell ref="A2688:J2688"/>
    <mergeCell ref="A2689:J2689"/>
    <mergeCell ref="A2690:J2690"/>
    <mergeCell ref="A2691:J2691"/>
    <mergeCell ref="A2692:J2692"/>
    <mergeCell ref="A2693:J2693"/>
    <mergeCell ref="A2694:J2694"/>
    <mergeCell ref="A2695:J2695"/>
    <mergeCell ref="A2696:J2696"/>
    <mergeCell ref="A2697:J2697"/>
    <mergeCell ref="A2698:J2698"/>
    <mergeCell ref="A2699:J2699"/>
    <mergeCell ref="A2700:J2700"/>
    <mergeCell ref="A2701:J2701"/>
    <mergeCell ref="A2702:J2702"/>
    <mergeCell ref="A2703:J2703"/>
    <mergeCell ref="A2704:J2704"/>
    <mergeCell ref="A2671:J2671"/>
    <mergeCell ref="A2672:J2672"/>
    <mergeCell ref="A2673:J2673"/>
    <mergeCell ref="A2674:J2674"/>
    <mergeCell ref="A2675:J2675"/>
    <mergeCell ref="A2676:J2676"/>
    <mergeCell ref="A2677:J2677"/>
    <mergeCell ref="A2678:J2678"/>
    <mergeCell ref="A2679:J2679"/>
    <mergeCell ref="A2680:J2680"/>
    <mergeCell ref="A2681:J2681"/>
    <mergeCell ref="A2682:J2682"/>
    <mergeCell ref="A2683:J2683"/>
    <mergeCell ref="A2684:J2684"/>
    <mergeCell ref="A2685:J2685"/>
    <mergeCell ref="A2686:J2686"/>
    <mergeCell ref="A2687:J2687"/>
    <mergeCell ref="A2654:J2654"/>
    <mergeCell ref="A2655:J2655"/>
    <mergeCell ref="A2656:J2656"/>
    <mergeCell ref="A2657:J2657"/>
    <mergeCell ref="A2658:J2658"/>
    <mergeCell ref="A2659:J2659"/>
    <mergeCell ref="A2660:J2660"/>
    <mergeCell ref="A2661:J2661"/>
    <mergeCell ref="A2662:J2662"/>
    <mergeCell ref="A2663:J2663"/>
    <mergeCell ref="A2664:J2664"/>
    <mergeCell ref="A2665:J2665"/>
    <mergeCell ref="A2666:J2666"/>
    <mergeCell ref="A2667:J2667"/>
    <mergeCell ref="A2668:J2668"/>
    <mergeCell ref="A2669:J2669"/>
    <mergeCell ref="A2670:J2670"/>
    <mergeCell ref="A2637:J2637"/>
    <mergeCell ref="A2638:J2638"/>
    <mergeCell ref="A2639:J2639"/>
    <mergeCell ref="A2640:J2640"/>
    <mergeCell ref="A2641:J2641"/>
    <mergeCell ref="A2642:J2642"/>
    <mergeCell ref="A2643:J2643"/>
    <mergeCell ref="A2644:J2644"/>
    <mergeCell ref="A2645:J2645"/>
    <mergeCell ref="A2646:J2646"/>
    <mergeCell ref="A2647:J2647"/>
    <mergeCell ref="A2648:J2648"/>
    <mergeCell ref="A2649:J2649"/>
    <mergeCell ref="A2650:J2650"/>
    <mergeCell ref="A2651:J2651"/>
    <mergeCell ref="A2652:J2652"/>
    <mergeCell ref="A2653:J2653"/>
    <mergeCell ref="A2620:J2620"/>
    <mergeCell ref="A2621:J2621"/>
    <mergeCell ref="A2622:J2622"/>
    <mergeCell ref="A2623:J2623"/>
    <mergeCell ref="A2624:J2624"/>
    <mergeCell ref="A2625:J2625"/>
    <mergeCell ref="A2626:J2626"/>
    <mergeCell ref="A2627:J2627"/>
    <mergeCell ref="A2628:J2628"/>
    <mergeCell ref="A2629:J2629"/>
    <mergeCell ref="A2630:J2630"/>
    <mergeCell ref="A2631:J2631"/>
    <mergeCell ref="A2632:J2632"/>
    <mergeCell ref="A2633:J2633"/>
    <mergeCell ref="A2634:J2634"/>
    <mergeCell ref="A2635:J2635"/>
    <mergeCell ref="A2636:J2636"/>
    <mergeCell ref="A2603:J2603"/>
    <mergeCell ref="A2604:J2604"/>
    <mergeCell ref="A2605:J2605"/>
    <mergeCell ref="A2606:J2606"/>
    <mergeCell ref="A2607:J2607"/>
    <mergeCell ref="A2608:J2608"/>
    <mergeCell ref="A2609:J2609"/>
    <mergeCell ref="A2610:J2610"/>
    <mergeCell ref="A2611:J2611"/>
    <mergeCell ref="A2612:J2612"/>
    <mergeCell ref="A2613:J2613"/>
    <mergeCell ref="A2614:J2614"/>
    <mergeCell ref="A2615:J2615"/>
    <mergeCell ref="A2616:J2616"/>
    <mergeCell ref="A2617:J2617"/>
    <mergeCell ref="A2618:J2618"/>
    <mergeCell ref="A2619:J2619"/>
    <mergeCell ref="A2586:J2586"/>
    <mergeCell ref="A2587:J2587"/>
    <mergeCell ref="A2588:J2588"/>
    <mergeCell ref="A2589:J2589"/>
    <mergeCell ref="A2590:J2590"/>
    <mergeCell ref="A2591:J2591"/>
    <mergeCell ref="A2592:J2592"/>
    <mergeCell ref="A2593:J2593"/>
    <mergeCell ref="A2594:J2594"/>
    <mergeCell ref="A2595:J2595"/>
    <mergeCell ref="A2596:J2596"/>
    <mergeCell ref="A2597:J2597"/>
    <mergeCell ref="A2598:J2598"/>
    <mergeCell ref="A2599:J2599"/>
    <mergeCell ref="A2600:J2600"/>
    <mergeCell ref="A2601:J2601"/>
    <mergeCell ref="A2602:J2602"/>
    <mergeCell ref="A2569:J2569"/>
    <mergeCell ref="A2570:J2570"/>
    <mergeCell ref="A2571:J2571"/>
    <mergeCell ref="A2572:J2572"/>
    <mergeCell ref="A2573:J2573"/>
    <mergeCell ref="A2574:J2574"/>
    <mergeCell ref="A2575:J2575"/>
    <mergeCell ref="A2576:J2576"/>
    <mergeCell ref="A2577:J2577"/>
    <mergeCell ref="A2578:J2578"/>
    <mergeCell ref="A2579:J2579"/>
    <mergeCell ref="A2580:J2580"/>
    <mergeCell ref="A2581:J2581"/>
    <mergeCell ref="A2582:J2582"/>
    <mergeCell ref="A2583:J2583"/>
    <mergeCell ref="A2584:J2584"/>
    <mergeCell ref="A2585:J2585"/>
    <mergeCell ref="A2552:J2552"/>
    <mergeCell ref="A2553:J2553"/>
    <mergeCell ref="A2554:J2554"/>
    <mergeCell ref="A2555:J2555"/>
    <mergeCell ref="A2556:J2556"/>
    <mergeCell ref="A2557:J2557"/>
    <mergeCell ref="A2558:J2558"/>
    <mergeCell ref="A2559:J2559"/>
    <mergeCell ref="A2560:J2560"/>
    <mergeCell ref="A2561:J2561"/>
    <mergeCell ref="A2562:J2562"/>
    <mergeCell ref="A2563:J2563"/>
    <mergeCell ref="A2564:J2564"/>
    <mergeCell ref="A2565:J2565"/>
    <mergeCell ref="A2566:J2566"/>
    <mergeCell ref="A2567:J2567"/>
    <mergeCell ref="A2568:J2568"/>
    <mergeCell ref="A2535:J2535"/>
    <mergeCell ref="A2536:J2536"/>
    <mergeCell ref="A2537:J2537"/>
    <mergeCell ref="A2538:J2538"/>
    <mergeCell ref="A2539:J2539"/>
    <mergeCell ref="A2540:J2540"/>
    <mergeCell ref="A2541:J2541"/>
    <mergeCell ref="A2542:J2542"/>
    <mergeCell ref="A2543:J2543"/>
    <mergeCell ref="A2544:J2544"/>
    <mergeCell ref="A2545:J2545"/>
    <mergeCell ref="A2546:J2546"/>
    <mergeCell ref="A2547:J2547"/>
    <mergeCell ref="A2548:J2548"/>
    <mergeCell ref="A2549:J2549"/>
    <mergeCell ref="A2550:J2550"/>
    <mergeCell ref="A2551:J2551"/>
    <mergeCell ref="A2518:J2518"/>
    <mergeCell ref="A2519:J2519"/>
    <mergeCell ref="A2520:J2520"/>
    <mergeCell ref="A2521:J2521"/>
    <mergeCell ref="A2522:J2522"/>
    <mergeCell ref="A2523:J2523"/>
    <mergeCell ref="A2524:J2524"/>
    <mergeCell ref="A2525:J2525"/>
    <mergeCell ref="A2526:J2526"/>
    <mergeCell ref="A2527:J2527"/>
    <mergeCell ref="A2528:J2528"/>
    <mergeCell ref="A2529:J2529"/>
    <mergeCell ref="A2530:J2530"/>
    <mergeCell ref="A2531:J2531"/>
    <mergeCell ref="A2532:J2532"/>
    <mergeCell ref="A2533:J2533"/>
    <mergeCell ref="A2534:J2534"/>
    <mergeCell ref="A2501:J2501"/>
    <mergeCell ref="A2502:J2502"/>
    <mergeCell ref="A2503:J2503"/>
    <mergeCell ref="A2504:J2504"/>
    <mergeCell ref="A2505:J2505"/>
    <mergeCell ref="A2506:J2506"/>
    <mergeCell ref="A2507:J2507"/>
    <mergeCell ref="A2508:J2508"/>
    <mergeCell ref="A2509:J2509"/>
    <mergeCell ref="A2510:J2510"/>
    <mergeCell ref="A2511:J2511"/>
    <mergeCell ref="A2512:J2512"/>
    <mergeCell ref="A2513:J2513"/>
    <mergeCell ref="A2514:J2514"/>
    <mergeCell ref="A2515:J2515"/>
    <mergeCell ref="A2516:J2516"/>
    <mergeCell ref="A2517:J2517"/>
    <mergeCell ref="A2484:J2484"/>
    <mergeCell ref="A2485:J2485"/>
    <mergeCell ref="A2486:J2486"/>
    <mergeCell ref="A2487:J2487"/>
    <mergeCell ref="A2488:J2488"/>
    <mergeCell ref="A2489:J2489"/>
    <mergeCell ref="A2490:J2490"/>
    <mergeCell ref="A2491:J2491"/>
    <mergeCell ref="A2492:J2492"/>
    <mergeCell ref="A2493:J2493"/>
    <mergeCell ref="A2494:J2494"/>
    <mergeCell ref="A2495:J2495"/>
    <mergeCell ref="A2496:J2496"/>
    <mergeCell ref="A2497:J2497"/>
    <mergeCell ref="A2498:J2498"/>
    <mergeCell ref="A2499:J2499"/>
    <mergeCell ref="A2500:J2500"/>
    <mergeCell ref="A2467:J2467"/>
    <mergeCell ref="A2468:J2468"/>
    <mergeCell ref="A2469:J2469"/>
    <mergeCell ref="A2470:J2470"/>
    <mergeCell ref="A2471:J2471"/>
    <mergeCell ref="A2472:J2472"/>
    <mergeCell ref="A2473:J2473"/>
    <mergeCell ref="A2474:J2474"/>
    <mergeCell ref="A2475:J2475"/>
    <mergeCell ref="A2476:J2476"/>
    <mergeCell ref="A2477:J2477"/>
    <mergeCell ref="A2478:J2478"/>
    <mergeCell ref="A2479:J2479"/>
    <mergeCell ref="A2480:J2480"/>
    <mergeCell ref="A2481:J2481"/>
    <mergeCell ref="A2482:J2482"/>
    <mergeCell ref="A2483:J2483"/>
    <mergeCell ref="A2450:J2450"/>
    <mergeCell ref="A2451:J2451"/>
    <mergeCell ref="A2452:J2452"/>
    <mergeCell ref="A2453:J2453"/>
    <mergeCell ref="A2454:J2454"/>
    <mergeCell ref="A2455:J2455"/>
    <mergeCell ref="A2456:J2456"/>
    <mergeCell ref="A2457:J2457"/>
    <mergeCell ref="A2458:J2458"/>
    <mergeCell ref="A2459:J2459"/>
    <mergeCell ref="A2460:J2460"/>
    <mergeCell ref="A2461:J2461"/>
    <mergeCell ref="A2462:J2462"/>
    <mergeCell ref="A2463:J2463"/>
    <mergeCell ref="A2464:J2464"/>
    <mergeCell ref="A2465:J2465"/>
    <mergeCell ref="A2466:J2466"/>
    <mergeCell ref="A2433:J2433"/>
    <mergeCell ref="A2434:J2434"/>
    <mergeCell ref="A2435:J2435"/>
    <mergeCell ref="A2436:J2436"/>
    <mergeCell ref="A2437:J2437"/>
    <mergeCell ref="A2438:J2438"/>
    <mergeCell ref="A2439:J2439"/>
    <mergeCell ref="A2440:J2440"/>
    <mergeCell ref="A2441:J2441"/>
    <mergeCell ref="A2442:J2442"/>
    <mergeCell ref="A2443:J2443"/>
    <mergeCell ref="A2444:J2444"/>
    <mergeCell ref="A2445:J2445"/>
    <mergeCell ref="A2446:J2446"/>
    <mergeCell ref="A2447:J2447"/>
    <mergeCell ref="A2448:J2448"/>
    <mergeCell ref="A2449:J2449"/>
    <mergeCell ref="A2416:J2416"/>
    <mergeCell ref="A2417:J2417"/>
    <mergeCell ref="A2418:J2418"/>
    <mergeCell ref="A2419:J2419"/>
    <mergeCell ref="A2420:J2420"/>
    <mergeCell ref="A2421:J2421"/>
    <mergeCell ref="A2422:J2422"/>
    <mergeCell ref="A2423:J2423"/>
    <mergeCell ref="A2424:J2424"/>
    <mergeCell ref="A2425:J2425"/>
    <mergeCell ref="A2426:J2426"/>
    <mergeCell ref="A2427:J2427"/>
    <mergeCell ref="A2428:J2428"/>
    <mergeCell ref="A2429:J2429"/>
    <mergeCell ref="A2430:J2430"/>
    <mergeCell ref="A2431:J2431"/>
    <mergeCell ref="A2432:J2432"/>
    <mergeCell ref="A2399:J2399"/>
    <mergeCell ref="A2400:J2400"/>
    <mergeCell ref="A2401:J2401"/>
    <mergeCell ref="A2402:J2402"/>
    <mergeCell ref="A2403:J2403"/>
    <mergeCell ref="A2404:J2404"/>
    <mergeCell ref="A2405:J2405"/>
    <mergeCell ref="A2406:J2406"/>
    <mergeCell ref="A2407:J2407"/>
    <mergeCell ref="A2408:J2408"/>
    <mergeCell ref="A2409:J2409"/>
    <mergeCell ref="A2410:J2410"/>
    <mergeCell ref="A2411:J2411"/>
    <mergeCell ref="A2412:J2412"/>
    <mergeCell ref="A2413:J2413"/>
    <mergeCell ref="A2414:J2414"/>
    <mergeCell ref="A2415:J2415"/>
    <mergeCell ref="A2382:J2382"/>
    <mergeCell ref="A2383:J2383"/>
    <mergeCell ref="A2384:J2384"/>
    <mergeCell ref="A2385:J2385"/>
    <mergeCell ref="A2386:J2386"/>
    <mergeCell ref="A2387:J2387"/>
    <mergeCell ref="A2388:J2388"/>
    <mergeCell ref="A2389:J2389"/>
    <mergeCell ref="A2390:J2390"/>
    <mergeCell ref="A2391:J2391"/>
    <mergeCell ref="A2392:J2392"/>
    <mergeCell ref="A2393:J2393"/>
    <mergeCell ref="A2394:J2394"/>
    <mergeCell ref="A2395:J2395"/>
    <mergeCell ref="A2396:J2396"/>
    <mergeCell ref="A2397:J2397"/>
    <mergeCell ref="A2398:J2398"/>
    <mergeCell ref="A2365:J2365"/>
    <mergeCell ref="A2366:J2366"/>
    <mergeCell ref="A2367:J2367"/>
    <mergeCell ref="A2368:J2368"/>
    <mergeCell ref="A2369:J2369"/>
    <mergeCell ref="A2370:J2370"/>
    <mergeCell ref="A2371:J2371"/>
    <mergeCell ref="A2372:J2372"/>
    <mergeCell ref="A2373:J2373"/>
    <mergeCell ref="A2374:J2374"/>
    <mergeCell ref="A2375:J2375"/>
    <mergeCell ref="A2376:J2376"/>
    <mergeCell ref="A2377:J2377"/>
    <mergeCell ref="A2378:J2378"/>
    <mergeCell ref="A2379:J2379"/>
    <mergeCell ref="A2380:J2380"/>
    <mergeCell ref="A2381:J2381"/>
    <mergeCell ref="H2348:I2348"/>
    <mergeCell ref="H2349:I2349"/>
    <mergeCell ref="H2350:I2350"/>
    <mergeCell ref="H2351:I2351"/>
    <mergeCell ref="H2352:I2352"/>
    <mergeCell ref="H2353:I2353"/>
    <mergeCell ref="H2354:I2354"/>
    <mergeCell ref="H2355:I2355"/>
    <mergeCell ref="H2356:I2356"/>
    <mergeCell ref="H2357:I2357"/>
    <mergeCell ref="H2358:I2358"/>
    <mergeCell ref="H2359:I2359"/>
    <mergeCell ref="H2360:I2360"/>
    <mergeCell ref="H2361:I2361"/>
    <mergeCell ref="H2362:I2362"/>
    <mergeCell ref="H2363:I2363"/>
    <mergeCell ref="H2364:I2364"/>
    <mergeCell ref="H2331:I2331"/>
    <mergeCell ref="H2332:I2332"/>
    <mergeCell ref="H2333:I2333"/>
    <mergeCell ref="H2334:I2334"/>
    <mergeCell ref="H2335:I2335"/>
    <mergeCell ref="H2336:I2336"/>
    <mergeCell ref="H2337:I2337"/>
    <mergeCell ref="H2338:I2338"/>
    <mergeCell ref="H2339:I2339"/>
    <mergeCell ref="H2340:I2340"/>
    <mergeCell ref="H2341:I2341"/>
    <mergeCell ref="H2342:I2342"/>
    <mergeCell ref="H2343:I2343"/>
    <mergeCell ref="H2344:I2344"/>
    <mergeCell ref="H2345:I2345"/>
    <mergeCell ref="H2346:I2346"/>
    <mergeCell ref="H2347:I2347"/>
    <mergeCell ref="H2314:I2314"/>
    <mergeCell ref="H2315:I2315"/>
    <mergeCell ref="H2316:I2316"/>
    <mergeCell ref="H2317:I2317"/>
    <mergeCell ref="H2318:I2318"/>
    <mergeCell ref="H2319:I2319"/>
    <mergeCell ref="H2320:I2320"/>
    <mergeCell ref="H2321:I2321"/>
    <mergeCell ref="H2322:I2322"/>
    <mergeCell ref="H2323:I2323"/>
    <mergeCell ref="H2324:I2324"/>
    <mergeCell ref="H2325:I2325"/>
    <mergeCell ref="H2326:I2326"/>
    <mergeCell ref="H2327:I2327"/>
    <mergeCell ref="H2328:I2328"/>
    <mergeCell ref="H2329:I2329"/>
    <mergeCell ref="H2330:I2330"/>
    <mergeCell ref="H2297:I2297"/>
    <mergeCell ref="H2298:I2298"/>
    <mergeCell ref="H2299:I2299"/>
    <mergeCell ref="H2300:I2300"/>
    <mergeCell ref="H2301:I2301"/>
    <mergeCell ref="H2302:I2302"/>
    <mergeCell ref="H2303:I2303"/>
    <mergeCell ref="H2304:I2304"/>
    <mergeCell ref="H2305:I2305"/>
    <mergeCell ref="H2306:I2306"/>
    <mergeCell ref="H2307:I2307"/>
    <mergeCell ref="H2308:I2308"/>
    <mergeCell ref="H2309:I2309"/>
    <mergeCell ref="H2310:I2310"/>
    <mergeCell ref="H2311:I2311"/>
    <mergeCell ref="H2312:I2312"/>
    <mergeCell ref="H2313:I2313"/>
    <mergeCell ref="H2280:I2280"/>
    <mergeCell ref="H2281:I2281"/>
    <mergeCell ref="H2282:I2282"/>
    <mergeCell ref="H2283:I2283"/>
    <mergeCell ref="H2284:I2284"/>
    <mergeCell ref="H2285:I2285"/>
    <mergeCell ref="H2286:I2286"/>
    <mergeCell ref="H2287:I2287"/>
    <mergeCell ref="H2288:I2288"/>
    <mergeCell ref="H2289:I2289"/>
    <mergeCell ref="H2290:I2290"/>
    <mergeCell ref="H2291:I2291"/>
    <mergeCell ref="H2292:I2292"/>
    <mergeCell ref="H2293:I2293"/>
    <mergeCell ref="H2294:I2294"/>
    <mergeCell ref="H2295:I2295"/>
    <mergeCell ref="H2296:I2296"/>
    <mergeCell ref="H2263:I2263"/>
    <mergeCell ref="H2264:I2264"/>
    <mergeCell ref="H2265:I2265"/>
    <mergeCell ref="H2266:I2266"/>
    <mergeCell ref="H2267:I2267"/>
    <mergeCell ref="H2268:I2268"/>
    <mergeCell ref="H2269:I2269"/>
    <mergeCell ref="H2270:I2270"/>
    <mergeCell ref="H2271:I2271"/>
    <mergeCell ref="H2272:I2272"/>
    <mergeCell ref="H2273:I2273"/>
    <mergeCell ref="H2274:I2274"/>
    <mergeCell ref="H2275:I2275"/>
    <mergeCell ref="H2276:I2276"/>
    <mergeCell ref="H2277:I2277"/>
    <mergeCell ref="H2278:I2278"/>
    <mergeCell ref="H2279:I2279"/>
    <mergeCell ref="H2246:I2246"/>
    <mergeCell ref="H2247:I2247"/>
    <mergeCell ref="H2248:I2248"/>
    <mergeCell ref="H2249:I2249"/>
    <mergeCell ref="H2250:I2250"/>
    <mergeCell ref="H2251:I2251"/>
    <mergeCell ref="H2252:I2252"/>
    <mergeCell ref="H2253:I2253"/>
    <mergeCell ref="H2254:I2254"/>
    <mergeCell ref="H2255:I2255"/>
    <mergeCell ref="H2256:I2256"/>
    <mergeCell ref="H2257:I2257"/>
    <mergeCell ref="H2258:I2258"/>
    <mergeCell ref="H2259:I2259"/>
    <mergeCell ref="H2260:I2260"/>
    <mergeCell ref="H2261:I2261"/>
    <mergeCell ref="H2262:I2262"/>
    <mergeCell ref="H2229:I2229"/>
    <mergeCell ref="H2230:I2230"/>
    <mergeCell ref="H2231:I2231"/>
    <mergeCell ref="H2232:I2232"/>
    <mergeCell ref="H2233:I2233"/>
    <mergeCell ref="H2234:I2234"/>
    <mergeCell ref="H2235:I2235"/>
    <mergeCell ref="H2236:I2236"/>
    <mergeCell ref="H2237:I2237"/>
    <mergeCell ref="H2238:I2238"/>
    <mergeCell ref="H2239:I2239"/>
    <mergeCell ref="H2240:I2240"/>
    <mergeCell ref="H2241:I2241"/>
    <mergeCell ref="H2242:I2242"/>
    <mergeCell ref="H2243:I2243"/>
    <mergeCell ref="H2244:I2244"/>
    <mergeCell ref="H2245:I2245"/>
    <mergeCell ref="H2212:I2212"/>
    <mergeCell ref="H2213:I2213"/>
    <mergeCell ref="H2214:I2214"/>
    <mergeCell ref="H2215:I2215"/>
    <mergeCell ref="H2216:I2216"/>
    <mergeCell ref="H2217:I2217"/>
    <mergeCell ref="H2218:I2218"/>
    <mergeCell ref="H2219:I2219"/>
    <mergeCell ref="H2220:I2220"/>
    <mergeCell ref="H2221:I2221"/>
    <mergeCell ref="H2222:I2222"/>
    <mergeCell ref="H2223:I2223"/>
    <mergeCell ref="H2224:I2224"/>
    <mergeCell ref="H2225:I2225"/>
    <mergeCell ref="H2226:I2226"/>
    <mergeCell ref="H2227:I2227"/>
    <mergeCell ref="H2228:I2228"/>
    <mergeCell ref="H2195:I2195"/>
    <mergeCell ref="H2196:I2196"/>
    <mergeCell ref="H2197:I2197"/>
    <mergeCell ref="H2198:I2198"/>
    <mergeCell ref="H2199:I2199"/>
    <mergeCell ref="H2200:I2200"/>
    <mergeCell ref="H2201:I2201"/>
    <mergeCell ref="H2202:I2202"/>
    <mergeCell ref="H2203:I2203"/>
    <mergeCell ref="H2204:I2204"/>
    <mergeCell ref="H2205:I2205"/>
    <mergeCell ref="H2206:I2206"/>
    <mergeCell ref="H2207:I2207"/>
    <mergeCell ref="H2208:I2208"/>
    <mergeCell ref="H2209:I2209"/>
    <mergeCell ref="H2210:I2210"/>
    <mergeCell ref="H2211:I2211"/>
    <mergeCell ref="H2178:I2178"/>
    <mergeCell ref="H2179:I2179"/>
    <mergeCell ref="H2180:I2180"/>
    <mergeCell ref="H2181:I2181"/>
    <mergeCell ref="H2182:I2182"/>
    <mergeCell ref="H2183:I2183"/>
    <mergeCell ref="H2184:I2184"/>
    <mergeCell ref="H2185:I2185"/>
    <mergeCell ref="H2186:I2186"/>
    <mergeCell ref="H2187:I2187"/>
    <mergeCell ref="H2188:I2188"/>
    <mergeCell ref="H2189:I2189"/>
    <mergeCell ref="H2190:I2190"/>
    <mergeCell ref="H2191:I2191"/>
    <mergeCell ref="H2192:I2192"/>
    <mergeCell ref="H2193:I2193"/>
    <mergeCell ref="H2194:I2194"/>
    <mergeCell ref="H2161:I2161"/>
    <mergeCell ref="H2162:I2162"/>
    <mergeCell ref="H2163:I2163"/>
    <mergeCell ref="H2164:I2164"/>
    <mergeCell ref="H2165:I2165"/>
    <mergeCell ref="H2166:I2166"/>
    <mergeCell ref="H2167:I2167"/>
    <mergeCell ref="H2168:I2168"/>
    <mergeCell ref="H2169:I2169"/>
    <mergeCell ref="H2170:I2170"/>
    <mergeCell ref="H2171:I2171"/>
    <mergeCell ref="H2172:I2172"/>
    <mergeCell ref="H2173:I2173"/>
    <mergeCell ref="H2174:I2174"/>
    <mergeCell ref="H2175:I2175"/>
    <mergeCell ref="H2176:I2176"/>
    <mergeCell ref="H2177:I2177"/>
    <mergeCell ref="H2144:I2144"/>
    <mergeCell ref="H2145:I2145"/>
    <mergeCell ref="H2146:I2146"/>
    <mergeCell ref="H2147:I2147"/>
    <mergeCell ref="H2148:I2148"/>
    <mergeCell ref="H2149:I2149"/>
    <mergeCell ref="H2150:I2150"/>
    <mergeCell ref="H2151:I2151"/>
    <mergeCell ref="H2152:I2152"/>
    <mergeCell ref="H2153:I2153"/>
    <mergeCell ref="H2154:I2154"/>
    <mergeCell ref="H2155:I2155"/>
    <mergeCell ref="H2156:I2156"/>
    <mergeCell ref="H2157:I2157"/>
    <mergeCell ref="H2158:I2158"/>
    <mergeCell ref="H2159:I2159"/>
    <mergeCell ref="H2160:I2160"/>
    <mergeCell ref="H2127:I2127"/>
    <mergeCell ref="H2128:I2128"/>
    <mergeCell ref="H2129:I2129"/>
    <mergeCell ref="H2130:I2130"/>
    <mergeCell ref="H2131:I2131"/>
    <mergeCell ref="H2132:I2132"/>
    <mergeCell ref="H2133:I2133"/>
    <mergeCell ref="H2134:I2134"/>
    <mergeCell ref="H2135:I2135"/>
    <mergeCell ref="H2136:I2136"/>
    <mergeCell ref="H2137:I2137"/>
    <mergeCell ref="H2138:I2138"/>
    <mergeCell ref="H2139:I2139"/>
    <mergeCell ref="H2140:I2140"/>
    <mergeCell ref="H2141:I2141"/>
    <mergeCell ref="H2142:I2142"/>
    <mergeCell ref="H2143:I2143"/>
    <mergeCell ref="H2110:I2110"/>
    <mergeCell ref="H2111:I2111"/>
    <mergeCell ref="H2112:I2112"/>
    <mergeCell ref="H2113:I2113"/>
    <mergeCell ref="H2114:I2114"/>
    <mergeCell ref="H2115:I2115"/>
    <mergeCell ref="H2116:I2116"/>
    <mergeCell ref="H2117:I2117"/>
    <mergeCell ref="H2118:I2118"/>
    <mergeCell ref="H2119:I2119"/>
    <mergeCell ref="H2120:I2120"/>
    <mergeCell ref="H2121:I2121"/>
    <mergeCell ref="H2122:I2122"/>
    <mergeCell ref="H2123:I2123"/>
    <mergeCell ref="H2124:I2124"/>
    <mergeCell ref="H2125:I2125"/>
    <mergeCell ref="H2126:I2126"/>
    <mergeCell ref="H2093:I2093"/>
    <mergeCell ref="H2094:I2094"/>
    <mergeCell ref="H2095:I2095"/>
    <mergeCell ref="H2096:I2096"/>
    <mergeCell ref="H2097:I2097"/>
    <mergeCell ref="H2098:I2098"/>
    <mergeCell ref="H2099:I2099"/>
    <mergeCell ref="H2100:I2100"/>
    <mergeCell ref="H2101:I2101"/>
    <mergeCell ref="H2102:I2102"/>
    <mergeCell ref="H2103:I2103"/>
    <mergeCell ref="H2104:I2104"/>
    <mergeCell ref="H2105:I2105"/>
    <mergeCell ref="H2106:I2106"/>
    <mergeCell ref="H2107:I2107"/>
    <mergeCell ref="H2108:I2108"/>
    <mergeCell ref="H2109:I2109"/>
    <mergeCell ref="H2076:I2076"/>
    <mergeCell ref="H2077:I2077"/>
    <mergeCell ref="H2078:I2078"/>
    <mergeCell ref="H2079:I2079"/>
    <mergeCell ref="H2080:I2080"/>
    <mergeCell ref="H2081:I2081"/>
    <mergeCell ref="H2082:I2082"/>
    <mergeCell ref="H2083:I2083"/>
    <mergeCell ref="H2084:I2084"/>
    <mergeCell ref="H2085:I2085"/>
    <mergeCell ref="H2086:I2086"/>
    <mergeCell ref="H2087:I2087"/>
    <mergeCell ref="H2088:I2088"/>
    <mergeCell ref="H2089:I2089"/>
    <mergeCell ref="H2090:I2090"/>
    <mergeCell ref="H2091:I2091"/>
    <mergeCell ref="H2092:I2092"/>
    <mergeCell ref="H2059:I2059"/>
    <mergeCell ref="H2060:I2060"/>
    <mergeCell ref="H2061:I2061"/>
    <mergeCell ref="H2062:I2062"/>
    <mergeCell ref="H2063:I2063"/>
    <mergeCell ref="H2064:I2064"/>
    <mergeCell ref="H2065:I2065"/>
    <mergeCell ref="H2066:I2066"/>
    <mergeCell ref="H2067:I2067"/>
    <mergeCell ref="H2068:I2068"/>
    <mergeCell ref="H2069:I2069"/>
    <mergeCell ref="H2070:I2070"/>
    <mergeCell ref="H2071:I2071"/>
    <mergeCell ref="H2072:I2072"/>
    <mergeCell ref="H2073:I2073"/>
    <mergeCell ref="H2074:I2074"/>
    <mergeCell ref="H2075:I2075"/>
    <mergeCell ref="H2042:I2042"/>
    <mergeCell ref="H2043:I2043"/>
    <mergeCell ref="H2044:I2044"/>
    <mergeCell ref="H2045:I2045"/>
    <mergeCell ref="H2046:I2046"/>
    <mergeCell ref="H2047:I2047"/>
    <mergeCell ref="H2048:I2048"/>
    <mergeCell ref="H2049:I2049"/>
    <mergeCell ref="H2050:I2050"/>
    <mergeCell ref="H2051:I2051"/>
    <mergeCell ref="H2052:I2052"/>
    <mergeCell ref="H2053:I2053"/>
    <mergeCell ref="H2054:I2054"/>
    <mergeCell ref="H2055:I2055"/>
    <mergeCell ref="H2056:I2056"/>
    <mergeCell ref="H2057:I2057"/>
    <mergeCell ref="H2058:I2058"/>
    <mergeCell ref="H2025:I2025"/>
    <mergeCell ref="H2026:I2026"/>
    <mergeCell ref="H2027:I2027"/>
    <mergeCell ref="H2028:I2028"/>
    <mergeCell ref="H2029:I2029"/>
    <mergeCell ref="H2030:I2030"/>
    <mergeCell ref="H2031:I2031"/>
    <mergeCell ref="H2032:I2032"/>
    <mergeCell ref="H2033:I2033"/>
    <mergeCell ref="H2034:I2034"/>
    <mergeCell ref="H2035:I2035"/>
    <mergeCell ref="H2036:I2036"/>
    <mergeCell ref="H2037:I2037"/>
    <mergeCell ref="H2038:I2038"/>
    <mergeCell ref="H2039:I2039"/>
    <mergeCell ref="H2040:I2040"/>
    <mergeCell ref="H2041:I2041"/>
    <mergeCell ref="H2008:I2008"/>
    <mergeCell ref="H2009:I2009"/>
    <mergeCell ref="H2010:I2010"/>
    <mergeCell ref="H2011:I2011"/>
    <mergeCell ref="H2012:I2012"/>
    <mergeCell ref="H2013:I2013"/>
    <mergeCell ref="H2014:I2014"/>
    <mergeCell ref="H2015:I2015"/>
    <mergeCell ref="H2016:I2016"/>
    <mergeCell ref="H2017:I2017"/>
    <mergeCell ref="H2018:I2018"/>
    <mergeCell ref="H2019:I2019"/>
    <mergeCell ref="H2020:I2020"/>
    <mergeCell ref="H2021:I2021"/>
    <mergeCell ref="H2022:I2022"/>
    <mergeCell ref="H2023:I2023"/>
    <mergeCell ref="H2024:I2024"/>
    <mergeCell ref="H1991:I1991"/>
    <mergeCell ref="H1992:I1992"/>
    <mergeCell ref="H1993:I1993"/>
    <mergeCell ref="H1994:I1994"/>
    <mergeCell ref="H1995:I1995"/>
    <mergeCell ref="H1996:I1996"/>
    <mergeCell ref="H1997:I1997"/>
    <mergeCell ref="H1998:I1998"/>
    <mergeCell ref="H1999:I1999"/>
    <mergeCell ref="H2000:I2000"/>
    <mergeCell ref="H2001:I2001"/>
    <mergeCell ref="H2002:I2002"/>
    <mergeCell ref="H2003:I2003"/>
    <mergeCell ref="H2004:I2004"/>
    <mergeCell ref="H2005:I2005"/>
    <mergeCell ref="H2006:I2006"/>
    <mergeCell ref="H2007:I2007"/>
    <mergeCell ref="H1974:I1974"/>
    <mergeCell ref="H1975:I1975"/>
    <mergeCell ref="H1976:I1976"/>
    <mergeCell ref="H1977:I1977"/>
    <mergeCell ref="H1978:I1978"/>
    <mergeCell ref="H1979:I1979"/>
    <mergeCell ref="H1980:I1980"/>
    <mergeCell ref="H1981:I1981"/>
    <mergeCell ref="H1982:I1982"/>
    <mergeCell ref="H1983:I1983"/>
    <mergeCell ref="H1984:I1984"/>
    <mergeCell ref="H1985:I1985"/>
    <mergeCell ref="H1986:I1986"/>
    <mergeCell ref="H1987:I1987"/>
    <mergeCell ref="H1988:I1988"/>
    <mergeCell ref="H1989:I1989"/>
    <mergeCell ref="H1990:I1990"/>
    <mergeCell ref="H1957:I1957"/>
    <mergeCell ref="H1958:I1958"/>
    <mergeCell ref="H1959:I1959"/>
    <mergeCell ref="H1960:I1960"/>
    <mergeCell ref="H1961:I1961"/>
    <mergeCell ref="H1962:I1962"/>
    <mergeCell ref="H1963:I1963"/>
    <mergeCell ref="H1964:I1964"/>
    <mergeCell ref="H1965:I1965"/>
    <mergeCell ref="H1966:I1966"/>
    <mergeCell ref="H1967:I1967"/>
    <mergeCell ref="H1968:I1968"/>
    <mergeCell ref="H1969:I1969"/>
    <mergeCell ref="H1970:I1970"/>
    <mergeCell ref="H1971:I1971"/>
    <mergeCell ref="H1972:I1972"/>
    <mergeCell ref="H1973:I1973"/>
    <mergeCell ref="H1940:I1940"/>
    <mergeCell ref="H1941:I1941"/>
    <mergeCell ref="H1942:I1942"/>
    <mergeCell ref="H1943:I1943"/>
    <mergeCell ref="H1944:I1944"/>
    <mergeCell ref="H1945:I1945"/>
    <mergeCell ref="H1946:I1946"/>
    <mergeCell ref="H1947:I1947"/>
    <mergeCell ref="H1948:I1948"/>
    <mergeCell ref="H1949:I1949"/>
    <mergeCell ref="H1950:I1950"/>
    <mergeCell ref="H1951:I1951"/>
    <mergeCell ref="H1952:I1952"/>
    <mergeCell ref="H1953:I1953"/>
    <mergeCell ref="H1954:I1954"/>
    <mergeCell ref="H1955:I1955"/>
    <mergeCell ref="H1956:I1956"/>
    <mergeCell ref="H1923:I1923"/>
    <mergeCell ref="H1924:I1924"/>
    <mergeCell ref="H1925:I1925"/>
    <mergeCell ref="H1926:I1926"/>
    <mergeCell ref="H1927:I1927"/>
    <mergeCell ref="H1928:I1928"/>
    <mergeCell ref="H1929:I1929"/>
    <mergeCell ref="H1930:I1930"/>
    <mergeCell ref="H1931:I1931"/>
    <mergeCell ref="H1932:I1932"/>
    <mergeCell ref="H1933:I1933"/>
    <mergeCell ref="H1934:I1934"/>
    <mergeCell ref="H1935:I1935"/>
    <mergeCell ref="H1936:I1936"/>
    <mergeCell ref="H1937:I1937"/>
    <mergeCell ref="H1938:I1938"/>
    <mergeCell ref="H1939:I1939"/>
    <mergeCell ref="H1906:I1906"/>
    <mergeCell ref="H1907:I1907"/>
    <mergeCell ref="H1908:I1908"/>
    <mergeCell ref="H1909:I1909"/>
    <mergeCell ref="H1910:I1910"/>
    <mergeCell ref="H1911:I1911"/>
    <mergeCell ref="H1912:I1912"/>
    <mergeCell ref="H1913:I1913"/>
    <mergeCell ref="H1914:I1914"/>
    <mergeCell ref="H1915:I1915"/>
    <mergeCell ref="H1916:I1916"/>
    <mergeCell ref="H1917:I1917"/>
    <mergeCell ref="H1918:I1918"/>
    <mergeCell ref="H1919:I1919"/>
    <mergeCell ref="H1920:I1920"/>
    <mergeCell ref="H1921:I1921"/>
    <mergeCell ref="H1922:I1922"/>
    <mergeCell ref="H1889:I1889"/>
    <mergeCell ref="H1890:I1890"/>
    <mergeCell ref="H1891:I1891"/>
    <mergeCell ref="H1892:I1892"/>
    <mergeCell ref="H1893:I1893"/>
    <mergeCell ref="H1894:I1894"/>
    <mergeCell ref="H1895:I1895"/>
    <mergeCell ref="H1896:I1896"/>
    <mergeCell ref="H1897:I1897"/>
    <mergeCell ref="H1898:I1898"/>
    <mergeCell ref="H1899:I1899"/>
    <mergeCell ref="H1900:I1900"/>
    <mergeCell ref="H1901:I1901"/>
    <mergeCell ref="H1902:I1902"/>
    <mergeCell ref="H1903:I1903"/>
    <mergeCell ref="H1904:I1904"/>
    <mergeCell ref="H1905:I1905"/>
    <mergeCell ref="H1872:I1872"/>
    <mergeCell ref="H1873:I1873"/>
    <mergeCell ref="H1874:I1874"/>
    <mergeCell ref="H1875:I1875"/>
    <mergeCell ref="H1876:I1876"/>
    <mergeCell ref="H1877:I1877"/>
    <mergeCell ref="H1878:I1878"/>
    <mergeCell ref="H1879:I1879"/>
    <mergeCell ref="H1880:I1880"/>
    <mergeCell ref="H1881:I1881"/>
    <mergeCell ref="H1882:I1882"/>
    <mergeCell ref="H1883:I1883"/>
    <mergeCell ref="H1884:I1884"/>
    <mergeCell ref="H1885:I1885"/>
    <mergeCell ref="H1886:I1886"/>
    <mergeCell ref="H1887:I1887"/>
    <mergeCell ref="H1888:I1888"/>
    <mergeCell ref="H1855:I1855"/>
    <mergeCell ref="H1856:I1856"/>
    <mergeCell ref="H1857:I1857"/>
    <mergeCell ref="H1858:I1858"/>
    <mergeCell ref="H1859:I1859"/>
    <mergeCell ref="H1860:I1860"/>
    <mergeCell ref="H1861:I1861"/>
    <mergeCell ref="H1862:I1862"/>
    <mergeCell ref="H1863:I1863"/>
    <mergeCell ref="H1864:I1864"/>
    <mergeCell ref="H1865:I1865"/>
    <mergeCell ref="H1866:I1866"/>
    <mergeCell ref="H1867:I1867"/>
    <mergeCell ref="H1868:I1868"/>
    <mergeCell ref="H1869:I1869"/>
    <mergeCell ref="H1870:I1870"/>
    <mergeCell ref="H1871:I1871"/>
    <mergeCell ref="H1838:I1838"/>
    <mergeCell ref="H1839:I1839"/>
    <mergeCell ref="H1840:I1840"/>
    <mergeCell ref="H1841:I1841"/>
    <mergeCell ref="H1842:I1842"/>
    <mergeCell ref="H1843:I1843"/>
    <mergeCell ref="H1844:I1844"/>
    <mergeCell ref="H1845:I1845"/>
    <mergeCell ref="H1846:I1846"/>
    <mergeCell ref="H1847:I1847"/>
    <mergeCell ref="H1848:I1848"/>
    <mergeCell ref="H1849:I1849"/>
    <mergeCell ref="H1850:I1850"/>
    <mergeCell ref="H1851:I1851"/>
    <mergeCell ref="H1852:I1852"/>
    <mergeCell ref="H1853:I1853"/>
    <mergeCell ref="H1854:I1854"/>
    <mergeCell ref="H1821:I1821"/>
    <mergeCell ref="H1822:I1822"/>
    <mergeCell ref="H1823:I1823"/>
    <mergeCell ref="H1824:I1824"/>
    <mergeCell ref="H1825:I1825"/>
    <mergeCell ref="H1826:I1826"/>
    <mergeCell ref="H1827:I1827"/>
    <mergeCell ref="H1828:I1828"/>
    <mergeCell ref="H1829:I1829"/>
    <mergeCell ref="H1830:I1830"/>
    <mergeCell ref="H1831:I1831"/>
    <mergeCell ref="H1832:I1832"/>
    <mergeCell ref="H1833:I1833"/>
    <mergeCell ref="H1834:I1834"/>
    <mergeCell ref="H1835:I1835"/>
    <mergeCell ref="H1836:I1836"/>
    <mergeCell ref="H1837:I1837"/>
    <mergeCell ref="H1804:I1804"/>
    <mergeCell ref="H1805:I1805"/>
    <mergeCell ref="H1806:I1806"/>
    <mergeCell ref="H1807:I1807"/>
    <mergeCell ref="H1808:I1808"/>
    <mergeCell ref="H1809:I1809"/>
    <mergeCell ref="H1810:I1810"/>
    <mergeCell ref="H1811:I1811"/>
    <mergeCell ref="H1812:I1812"/>
    <mergeCell ref="H1813:I1813"/>
    <mergeCell ref="H1814:I1814"/>
    <mergeCell ref="H1815:I1815"/>
    <mergeCell ref="H1816:I1816"/>
    <mergeCell ref="H1817:I1817"/>
    <mergeCell ref="H1818:I1818"/>
    <mergeCell ref="H1819:I1819"/>
    <mergeCell ref="H1820:I1820"/>
    <mergeCell ref="H1787:I1787"/>
    <mergeCell ref="H1788:I1788"/>
    <mergeCell ref="H1789:I1789"/>
    <mergeCell ref="H1790:I1790"/>
    <mergeCell ref="H1791:I1791"/>
    <mergeCell ref="H1792:I1792"/>
    <mergeCell ref="H1793:I1793"/>
    <mergeCell ref="H1794:I1794"/>
    <mergeCell ref="H1795:I1795"/>
    <mergeCell ref="H1796:I1796"/>
    <mergeCell ref="H1797:I1797"/>
    <mergeCell ref="H1798:I1798"/>
    <mergeCell ref="H1799:I1799"/>
    <mergeCell ref="H1800:I1800"/>
    <mergeCell ref="H1801:I1801"/>
    <mergeCell ref="H1802:I1802"/>
    <mergeCell ref="H1803:I1803"/>
    <mergeCell ref="H1770:I1770"/>
    <mergeCell ref="H1771:I1771"/>
    <mergeCell ref="H1772:I1772"/>
    <mergeCell ref="H1773:I1773"/>
    <mergeCell ref="H1774:I1774"/>
    <mergeCell ref="H1775:I1775"/>
    <mergeCell ref="H1776:I1776"/>
    <mergeCell ref="H1777:I1777"/>
    <mergeCell ref="H1778:I1778"/>
    <mergeCell ref="H1779:I1779"/>
    <mergeCell ref="H1780:I1780"/>
    <mergeCell ref="H1781:I1781"/>
    <mergeCell ref="H1782:I1782"/>
    <mergeCell ref="H1783:I1783"/>
    <mergeCell ref="H1784:I1784"/>
    <mergeCell ref="H1785:I1785"/>
    <mergeCell ref="H1786:I1786"/>
    <mergeCell ref="H1753:I1753"/>
    <mergeCell ref="H1754:I1754"/>
    <mergeCell ref="H1755:I1755"/>
    <mergeCell ref="H1756:I1756"/>
    <mergeCell ref="H1757:I1757"/>
    <mergeCell ref="H1758:I1758"/>
    <mergeCell ref="H1759:I1759"/>
    <mergeCell ref="H1760:I1760"/>
    <mergeCell ref="H1761:I1761"/>
    <mergeCell ref="H1762:I1762"/>
    <mergeCell ref="H1763:I1763"/>
    <mergeCell ref="H1764:I1764"/>
    <mergeCell ref="H1765:I1765"/>
    <mergeCell ref="H1766:I1766"/>
    <mergeCell ref="H1767:I1767"/>
    <mergeCell ref="H1768:I1768"/>
    <mergeCell ref="H1769:I1769"/>
    <mergeCell ref="H1736:I1736"/>
    <mergeCell ref="H1737:I1737"/>
    <mergeCell ref="H1738:I1738"/>
    <mergeCell ref="H1739:I1739"/>
    <mergeCell ref="H1740:I1740"/>
    <mergeCell ref="H1741:I1741"/>
    <mergeCell ref="H1742:I1742"/>
    <mergeCell ref="H1743:I1743"/>
    <mergeCell ref="H1744:I1744"/>
    <mergeCell ref="H1745:I1745"/>
    <mergeCell ref="H1746:I1746"/>
    <mergeCell ref="H1747:I1747"/>
    <mergeCell ref="H1748:I1748"/>
    <mergeCell ref="H1749:I1749"/>
    <mergeCell ref="H1750:I1750"/>
    <mergeCell ref="H1751:I1751"/>
    <mergeCell ref="H1752:I1752"/>
    <mergeCell ref="H1719:I1719"/>
    <mergeCell ref="H1720:I1720"/>
    <mergeCell ref="H1721:I1721"/>
    <mergeCell ref="H1722:I1722"/>
    <mergeCell ref="H1723:I1723"/>
    <mergeCell ref="H1724:I1724"/>
    <mergeCell ref="H1725:I1725"/>
    <mergeCell ref="H1726:I1726"/>
    <mergeCell ref="H1727:I1727"/>
    <mergeCell ref="H1728:I1728"/>
    <mergeCell ref="H1729:I1729"/>
    <mergeCell ref="H1730:I1730"/>
    <mergeCell ref="H1731:I1731"/>
    <mergeCell ref="H1732:I1732"/>
    <mergeCell ref="H1733:I1733"/>
    <mergeCell ref="H1734:I1734"/>
    <mergeCell ref="H1735:I1735"/>
    <mergeCell ref="H1702:I1702"/>
    <mergeCell ref="H1703:I1703"/>
    <mergeCell ref="H1704:I1704"/>
    <mergeCell ref="H1705:I1705"/>
    <mergeCell ref="H1706:I1706"/>
    <mergeCell ref="H1707:I1707"/>
    <mergeCell ref="H1708:I1708"/>
    <mergeCell ref="H1709:I1709"/>
    <mergeCell ref="H1710:I1710"/>
    <mergeCell ref="H1711:I1711"/>
    <mergeCell ref="H1712:I1712"/>
    <mergeCell ref="H1713:I1713"/>
    <mergeCell ref="H1714:I1714"/>
    <mergeCell ref="H1715:I1715"/>
    <mergeCell ref="H1716:I1716"/>
    <mergeCell ref="H1717:I1717"/>
    <mergeCell ref="H1718:I1718"/>
    <mergeCell ref="H1685:I1685"/>
    <mergeCell ref="H1686:I1686"/>
    <mergeCell ref="H1687:I1687"/>
    <mergeCell ref="H1688:I1688"/>
    <mergeCell ref="H1689:I1689"/>
    <mergeCell ref="H1690:I1690"/>
    <mergeCell ref="H1691:I1691"/>
    <mergeCell ref="H1692:I1692"/>
    <mergeCell ref="H1693:I1693"/>
    <mergeCell ref="H1694:I1694"/>
    <mergeCell ref="H1695:I1695"/>
    <mergeCell ref="H1696:I1696"/>
    <mergeCell ref="H1697:I1697"/>
    <mergeCell ref="H1698:I1698"/>
    <mergeCell ref="H1699:I1699"/>
    <mergeCell ref="H1700:I1700"/>
    <mergeCell ref="H1701:I1701"/>
    <mergeCell ref="H1668:I1668"/>
    <mergeCell ref="H1669:I1669"/>
    <mergeCell ref="H1670:I1670"/>
    <mergeCell ref="H1671:I1671"/>
    <mergeCell ref="H1672:I1672"/>
    <mergeCell ref="H1673:I1673"/>
    <mergeCell ref="H1674:I1674"/>
    <mergeCell ref="H1675:I1675"/>
    <mergeCell ref="H1676:I1676"/>
    <mergeCell ref="H1677:I1677"/>
    <mergeCell ref="H1678:I1678"/>
    <mergeCell ref="H1679:I1679"/>
    <mergeCell ref="H1680:I1680"/>
    <mergeCell ref="H1681:I1681"/>
    <mergeCell ref="H1682:I1682"/>
    <mergeCell ref="H1683:I1683"/>
    <mergeCell ref="H1684:I1684"/>
    <mergeCell ref="H1651:I1651"/>
    <mergeCell ref="H1652:I1652"/>
    <mergeCell ref="H1653:I1653"/>
    <mergeCell ref="H1654:I1654"/>
    <mergeCell ref="H1655:I1655"/>
    <mergeCell ref="H1656:I1656"/>
    <mergeCell ref="H1657:I1657"/>
    <mergeCell ref="H1658:I1658"/>
    <mergeCell ref="H1659:I1659"/>
    <mergeCell ref="H1660:I1660"/>
    <mergeCell ref="H1661:I1661"/>
    <mergeCell ref="H1662:I1662"/>
    <mergeCell ref="H1663:I1663"/>
    <mergeCell ref="H1664:I1664"/>
    <mergeCell ref="H1665:I1665"/>
    <mergeCell ref="H1666:I1666"/>
    <mergeCell ref="H1667:I1667"/>
    <mergeCell ref="H1634:I1634"/>
    <mergeCell ref="H1635:I1635"/>
    <mergeCell ref="H1636:I1636"/>
    <mergeCell ref="H1637:I1637"/>
    <mergeCell ref="H1638:I1638"/>
    <mergeCell ref="H1639:I1639"/>
    <mergeCell ref="H1640:I1640"/>
    <mergeCell ref="H1641:I1641"/>
    <mergeCell ref="H1642:I1642"/>
    <mergeCell ref="H1643:I1643"/>
    <mergeCell ref="H1644:I1644"/>
    <mergeCell ref="H1645:I1645"/>
    <mergeCell ref="H1646:I1646"/>
    <mergeCell ref="H1647:I1647"/>
    <mergeCell ref="H1648:I1648"/>
    <mergeCell ref="H1649:I1649"/>
    <mergeCell ref="H1650:I1650"/>
    <mergeCell ref="H1617:I1617"/>
    <mergeCell ref="H1618:I1618"/>
    <mergeCell ref="H1619:I1619"/>
    <mergeCell ref="H1620:I1620"/>
    <mergeCell ref="H1621:I1621"/>
    <mergeCell ref="H1622:I1622"/>
    <mergeCell ref="H1623:I1623"/>
    <mergeCell ref="H1624:I1624"/>
    <mergeCell ref="H1625:I1625"/>
    <mergeCell ref="H1626:I1626"/>
    <mergeCell ref="H1627:I1627"/>
    <mergeCell ref="H1628:I1628"/>
    <mergeCell ref="H1629:I1629"/>
    <mergeCell ref="H1630:I1630"/>
    <mergeCell ref="H1631:I1631"/>
    <mergeCell ref="H1632:I1632"/>
    <mergeCell ref="H1633:I1633"/>
    <mergeCell ref="H1600:I1600"/>
    <mergeCell ref="H1601:I1601"/>
    <mergeCell ref="H1602:I1602"/>
    <mergeCell ref="H1603:I1603"/>
    <mergeCell ref="H1604:I1604"/>
    <mergeCell ref="H1605:I1605"/>
    <mergeCell ref="H1606:I1606"/>
    <mergeCell ref="H1607:I1607"/>
    <mergeCell ref="H1608:I1608"/>
    <mergeCell ref="H1609:I1609"/>
    <mergeCell ref="H1610:I1610"/>
    <mergeCell ref="H1611:I1611"/>
    <mergeCell ref="H1612:I1612"/>
    <mergeCell ref="H1613:I1613"/>
    <mergeCell ref="H1614:I1614"/>
    <mergeCell ref="H1615:I1615"/>
    <mergeCell ref="H1616:I1616"/>
    <mergeCell ref="H1583:I1583"/>
    <mergeCell ref="H1584:I1584"/>
    <mergeCell ref="H1585:I1585"/>
    <mergeCell ref="H1586:I1586"/>
    <mergeCell ref="H1587:I1587"/>
    <mergeCell ref="H1588:I1588"/>
    <mergeCell ref="H1589:I1589"/>
    <mergeCell ref="H1590:I1590"/>
    <mergeCell ref="H1591:I1591"/>
    <mergeCell ref="H1592:I1592"/>
    <mergeCell ref="H1593:I1593"/>
    <mergeCell ref="H1594:I1594"/>
    <mergeCell ref="H1595:I1595"/>
    <mergeCell ref="H1596:I1596"/>
    <mergeCell ref="H1597:I1597"/>
    <mergeCell ref="H1598:I1598"/>
    <mergeCell ref="H1599:I1599"/>
    <mergeCell ref="H1566:I1566"/>
    <mergeCell ref="H1567:I1567"/>
    <mergeCell ref="H1568:I1568"/>
    <mergeCell ref="H1569:I1569"/>
    <mergeCell ref="H1570:I1570"/>
    <mergeCell ref="H1571:I1571"/>
    <mergeCell ref="H1572:I1572"/>
    <mergeCell ref="H1573:I1573"/>
    <mergeCell ref="H1574:I1574"/>
    <mergeCell ref="H1575:I1575"/>
    <mergeCell ref="H1576:I1576"/>
    <mergeCell ref="H1577:I1577"/>
    <mergeCell ref="H1578:I1578"/>
    <mergeCell ref="H1579:I1579"/>
    <mergeCell ref="H1580:I1580"/>
    <mergeCell ref="H1581:I1581"/>
    <mergeCell ref="H1582:I1582"/>
    <mergeCell ref="H1549:I1549"/>
    <mergeCell ref="H1550:I1550"/>
    <mergeCell ref="H1551:I1551"/>
    <mergeCell ref="H1552:I1552"/>
    <mergeCell ref="H1553:I1553"/>
    <mergeCell ref="H1554:I1554"/>
    <mergeCell ref="H1555:I1555"/>
    <mergeCell ref="H1556:I1556"/>
    <mergeCell ref="H1557:I1557"/>
    <mergeCell ref="H1558:I1558"/>
    <mergeCell ref="H1559:I1559"/>
    <mergeCell ref="H1560:I1560"/>
    <mergeCell ref="H1561:I1561"/>
    <mergeCell ref="H1562:I1562"/>
    <mergeCell ref="H1563:I1563"/>
    <mergeCell ref="H1564:I1564"/>
    <mergeCell ref="H1565:I1565"/>
    <mergeCell ref="H1532:I1532"/>
    <mergeCell ref="H1533:I1533"/>
    <mergeCell ref="H1534:I1534"/>
    <mergeCell ref="H1535:I1535"/>
    <mergeCell ref="H1536:I1536"/>
    <mergeCell ref="H1537:I1537"/>
    <mergeCell ref="H1538:I1538"/>
    <mergeCell ref="H1539:I1539"/>
    <mergeCell ref="H1540:I1540"/>
    <mergeCell ref="H1541:I1541"/>
    <mergeCell ref="H1542:I1542"/>
    <mergeCell ref="H1543:I1543"/>
    <mergeCell ref="H1544:I1544"/>
    <mergeCell ref="H1545:I1545"/>
    <mergeCell ref="H1546:I1546"/>
    <mergeCell ref="H1547:I1547"/>
    <mergeCell ref="H1548:I1548"/>
    <mergeCell ref="H1515:I1515"/>
    <mergeCell ref="H1516:I1516"/>
    <mergeCell ref="H1517:I1517"/>
    <mergeCell ref="H1518:I1518"/>
    <mergeCell ref="H1519:I1519"/>
    <mergeCell ref="H1520:I1520"/>
    <mergeCell ref="H1521:I1521"/>
    <mergeCell ref="H1522:I1522"/>
    <mergeCell ref="H1523:I1523"/>
    <mergeCell ref="H1524:I1524"/>
    <mergeCell ref="H1525:I1525"/>
    <mergeCell ref="H1526:I1526"/>
    <mergeCell ref="H1527:I1527"/>
    <mergeCell ref="H1528:I1528"/>
    <mergeCell ref="H1529:I1529"/>
    <mergeCell ref="H1530:I1530"/>
    <mergeCell ref="H1531:I1531"/>
    <mergeCell ref="H1498:I1498"/>
    <mergeCell ref="H1499:I1499"/>
    <mergeCell ref="H1500:I1500"/>
    <mergeCell ref="H1501:I1501"/>
    <mergeCell ref="H1502:I1502"/>
    <mergeCell ref="H1503:I1503"/>
    <mergeCell ref="H1504:I1504"/>
    <mergeCell ref="H1505:I1505"/>
    <mergeCell ref="H1506:I1506"/>
    <mergeCell ref="H1507:I1507"/>
    <mergeCell ref="H1508:I1508"/>
    <mergeCell ref="H1509:I1509"/>
    <mergeCell ref="H1510:I1510"/>
    <mergeCell ref="H1511:I1511"/>
    <mergeCell ref="H1512:I1512"/>
    <mergeCell ref="H1513:I1513"/>
    <mergeCell ref="H1514:I1514"/>
    <mergeCell ref="H1481:I1481"/>
    <mergeCell ref="H1482:I1482"/>
    <mergeCell ref="H1483:I1483"/>
    <mergeCell ref="H1484:I1484"/>
    <mergeCell ref="H1485:I1485"/>
    <mergeCell ref="H1486:I1486"/>
    <mergeCell ref="H1487:I1487"/>
    <mergeCell ref="H1488:I1488"/>
    <mergeCell ref="H1489:I1489"/>
    <mergeCell ref="H1490:I1490"/>
    <mergeCell ref="H1491:I1491"/>
    <mergeCell ref="H1492:I1492"/>
    <mergeCell ref="H1493:I1493"/>
    <mergeCell ref="H1494:I1494"/>
    <mergeCell ref="H1495:I1495"/>
    <mergeCell ref="H1496:I1496"/>
    <mergeCell ref="H1497:I1497"/>
    <mergeCell ref="H1464:I1464"/>
    <mergeCell ref="H1465:I1465"/>
    <mergeCell ref="H1466:I1466"/>
    <mergeCell ref="H1467:I1467"/>
    <mergeCell ref="H1468:I1468"/>
    <mergeCell ref="H1469:I1469"/>
    <mergeCell ref="H1470:I1470"/>
    <mergeCell ref="H1471:I1471"/>
    <mergeCell ref="H1472:I1472"/>
    <mergeCell ref="H1473:I1473"/>
    <mergeCell ref="H1474:I1474"/>
    <mergeCell ref="H1475:I1475"/>
    <mergeCell ref="H1476:I1476"/>
    <mergeCell ref="H1477:I1477"/>
    <mergeCell ref="H1478:I1478"/>
    <mergeCell ref="H1479:I1479"/>
    <mergeCell ref="H1480:I1480"/>
    <mergeCell ref="H1447:I1447"/>
    <mergeCell ref="H1448:I1448"/>
    <mergeCell ref="H1449:I1449"/>
    <mergeCell ref="H1450:I1450"/>
    <mergeCell ref="H1451:I1451"/>
    <mergeCell ref="H1452:I1452"/>
    <mergeCell ref="H1453:I1453"/>
    <mergeCell ref="H1454:I1454"/>
    <mergeCell ref="H1455:I1455"/>
    <mergeCell ref="H1456:I1456"/>
    <mergeCell ref="H1457:I1457"/>
    <mergeCell ref="H1458:I1458"/>
    <mergeCell ref="H1459:I1459"/>
    <mergeCell ref="H1460:I1460"/>
    <mergeCell ref="H1461:I1461"/>
    <mergeCell ref="H1462:I1462"/>
    <mergeCell ref="H1463:I1463"/>
    <mergeCell ref="H1430:I1430"/>
    <mergeCell ref="H1431:I1431"/>
    <mergeCell ref="H1432:I1432"/>
    <mergeCell ref="H1433:I1433"/>
    <mergeCell ref="H1434:I1434"/>
    <mergeCell ref="H1435:I1435"/>
    <mergeCell ref="H1436:I1436"/>
    <mergeCell ref="H1437:I1437"/>
    <mergeCell ref="H1438:I1438"/>
    <mergeCell ref="H1439:I1439"/>
    <mergeCell ref="H1440:I1440"/>
    <mergeCell ref="H1441:I1441"/>
    <mergeCell ref="H1442:I1442"/>
    <mergeCell ref="H1443:I1443"/>
    <mergeCell ref="H1444:I1444"/>
    <mergeCell ref="H1445:I1445"/>
    <mergeCell ref="H1446:I1446"/>
    <mergeCell ref="H1413:I1413"/>
    <mergeCell ref="H1414:I1414"/>
    <mergeCell ref="H1415:I1415"/>
    <mergeCell ref="H1416:I1416"/>
    <mergeCell ref="H1417:I1417"/>
    <mergeCell ref="H1418:I1418"/>
    <mergeCell ref="H1419:I1419"/>
    <mergeCell ref="H1420:I1420"/>
    <mergeCell ref="H1421:I1421"/>
    <mergeCell ref="H1422:I1422"/>
    <mergeCell ref="H1423:I1423"/>
    <mergeCell ref="H1424:I1424"/>
    <mergeCell ref="H1425:I1425"/>
    <mergeCell ref="H1426:I1426"/>
    <mergeCell ref="H1427:I1427"/>
    <mergeCell ref="H1428:I1428"/>
    <mergeCell ref="H1429:I1429"/>
    <mergeCell ref="H1396:I1396"/>
    <mergeCell ref="H1397:I1397"/>
    <mergeCell ref="H1398:I1398"/>
    <mergeCell ref="H1399:I1399"/>
    <mergeCell ref="H1400:I1400"/>
    <mergeCell ref="H1401:I1401"/>
    <mergeCell ref="H1402:I1402"/>
    <mergeCell ref="H1403:I1403"/>
    <mergeCell ref="H1404:I1404"/>
    <mergeCell ref="H1405:I1405"/>
    <mergeCell ref="H1406:I1406"/>
    <mergeCell ref="H1407:I1407"/>
    <mergeCell ref="H1408:I1408"/>
    <mergeCell ref="H1409:I1409"/>
    <mergeCell ref="H1410:I1410"/>
    <mergeCell ref="H1411:I1411"/>
    <mergeCell ref="H1412:I1412"/>
    <mergeCell ref="H1379:I1379"/>
    <mergeCell ref="H1380:I1380"/>
    <mergeCell ref="H1381:I1381"/>
    <mergeCell ref="H1382:I1382"/>
    <mergeCell ref="H1383:I1383"/>
    <mergeCell ref="H1384:I1384"/>
    <mergeCell ref="H1385:I1385"/>
    <mergeCell ref="H1386:I1386"/>
    <mergeCell ref="H1387:I1387"/>
    <mergeCell ref="H1388:I1388"/>
    <mergeCell ref="H1389:I1389"/>
    <mergeCell ref="H1390:I1390"/>
    <mergeCell ref="H1391:I1391"/>
    <mergeCell ref="H1392:I1392"/>
    <mergeCell ref="H1393:I1393"/>
    <mergeCell ref="H1394:I1394"/>
    <mergeCell ref="H1395:I1395"/>
    <mergeCell ref="H1362:I1362"/>
    <mergeCell ref="H1363:I1363"/>
    <mergeCell ref="H1364:I1364"/>
    <mergeCell ref="H1365:I1365"/>
    <mergeCell ref="H1366:I1366"/>
    <mergeCell ref="H1367:I1367"/>
    <mergeCell ref="H1368:I1368"/>
    <mergeCell ref="H1369:I1369"/>
    <mergeCell ref="H1370:I1370"/>
    <mergeCell ref="H1371:I1371"/>
    <mergeCell ref="H1372:I1372"/>
    <mergeCell ref="H1373:I1373"/>
    <mergeCell ref="H1374:I1374"/>
    <mergeCell ref="H1375:I1375"/>
    <mergeCell ref="H1376:I1376"/>
    <mergeCell ref="H1377:I1377"/>
    <mergeCell ref="H1378:I1378"/>
    <mergeCell ref="H1345:I1345"/>
    <mergeCell ref="H1346:I1346"/>
    <mergeCell ref="H1347:I1347"/>
    <mergeCell ref="H1348:I1348"/>
    <mergeCell ref="H1349:I1349"/>
    <mergeCell ref="H1350:I1350"/>
    <mergeCell ref="H1351:I1351"/>
    <mergeCell ref="H1352:I1352"/>
    <mergeCell ref="H1353:I1353"/>
    <mergeCell ref="H1354:I1354"/>
    <mergeCell ref="H1355:I1355"/>
    <mergeCell ref="H1356:I1356"/>
    <mergeCell ref="H1357:I1357"/>
    <mergeCell ref="H1358:I1358"/>
    <mergeCell ref="H1359:I1359"/>
    <mergeCell ref="H1360:I1360"/>
    <mergeCell ref="H1361:I1361"/>
    <mergeCell ref="H1328:I1328"/>
    <mergeCell ref="H1329:I1329"/>
    <mergeCell ref="H1330:I1330"/>
    <mergeCell ref="H1331:I1331"/>
    <mergeCell ref="H1332:I1332"/>
    <mergeCell ref="H1333:I1333"/>
    <mergeCell ref="H1334:I1334"/>
    <mergeCell ref="H1335:I1335"/>
    <mergeCell ref="H1336:I1336"/>
    <mergeCell ref="H1337:I1337"/>
    <mergeCell ref="H1338:I1338"/>
    <mergeCell ref="H1339:I1339"/>
    <mergeCell ref="H1340:I1340"/>
    <mergeCell ref="H1341:I1341"/>
    <mergeCell ref="H1342:I1342"/>
    <mergeCell ref="H1343:I1343"/>
    <mergeCell ref="H1344:I1344"/>
    <mergeCell ref="H1311:I1311"/>
    <mergeCell ref="H1312:I1312"/>
    <mergeCell ref="H1313:I1313"/>
    <mergeCell ref="H1314:I1314"/>
    <mergeCell ref="H1315:I1315"/>
    <mergeCell ref="H1316:I1316"/>
    <mergeCell ref="H1317:I1317"/>
    <mergeCell ref="H1318:I1318"/>
    <mergeCell ref="H1319:I1319"/>
    <mergeCell ref="H1320:I1320"/>
    <mergeCell ref="H1321:I1321"/>
    <mergeCell ref="H1322:I1322"/>
    <mergeCell ref="H1323:I1323"/>
    <mergeCell ref="H1324:I1324"/>
    <mergeCell ref="H1325:I1325"/>
    <mergeCell ref="H1326:I1326"/>
    <mergeCell ref="H1327:I1327"/>
    <mergeCell ref="H1294:I1294"/>
    <mergeCell ref="H1295:I1295"/>
    <mergeCell ref="H1296:I1296"/>
    <mergeCell ref="H1297:I1297"/>
    <mergeCell ref="H1298:I1298"/>
    <mergeCell ref="H1299:I1299"/>
    <mergeCell ref="H1300:I1300"/>
    <mergeCell ref="H1301:I1301"/>
    <mergeCell ref="H1302:I1302"/>
    <mergeCell ref="H1303:I1303"/>
    <mergeCell ref="H1304:I1304"/>
    <mergeCell ref="H1305:I1305"/>
    <mergeCell ref="H1306:I1306"/>
    <mergeCell ref="H1307:I1307"/>
    <mergeCell ref="H1308:I1308"/>
    <mergeCell ref="H1309:I1309"/>
    <mergeCell ref="H1310:I1310"/>
    <mergeCell ref="H1277:I1277"/>
    <mergeCell ref="H1278:I1278"/>
    <mergeCell ref="H1279:I1279"/>
    <mergeCell ref="H1280:I1280"/>
    <mergeCell ref="H1281:I1281"/>
    <mergeCell ref="H1282:I1282"/>
    <mergeCell ref="H1283:I1283"/>
    <mergeCell ref="H1284:I1284"/>
    <mergeCell ref="H1285:I1285"/>
    <mergeCell ref="H1286:I1286"/>
    <mergeCell ref="H1287:I1287"/>
    <mergeCell ref="H1288:I1288"/>
    <mergeCell ref="H1289:I1289"/>
    <mergeCell ref="H1290:I1290"/>
    <mergeCell ref="H1291:I1291"/>
    <mergeCell ref="H1292:I1292"/>
    <mergeCell ref="H1293:I1293"/>
    <mergeCell ref="H1260:I1260"/>
    <mergeCell ref="H1261:I1261"/>
    <mergeCell ref="H1262:I1262"/>
    <mergeCell ref="H1263:I1263"/>
    <mergeCell ref="H1264:I1264"/>
    <mergeCell ref="H1265:I1265"/>
    <mergeCell ref="H1266:I1266"/>
    <mergeCell ref="H1267:I1267"/>
    <mergeCell ref="H1268:I1268"/>
    <mergeCell ref="H1269:I1269"/>
    <mergeCell ref="H1270:I1270"/>
    <mergeCell ref="H1271:I1271"/>
    <mergeCell ref="H1272:I1272"/>
    <mergeCell ref="H1273:I1273"/>
    <mergeCell ref="H1274:I1274"/>
    <mergeCell ref="H1275:I1275"/>
    <mergeCell ref="H1276:I1276"/>
    <mergeCell ref="H1243:I1243"/>
    <mergeCell ref="H1244:I1244"/>
    <mergeCell ref="H1245:I1245"/>
    <mergeCell ref="H1246:I1246"/>
    <mergeCell ref="H1247:I1247"/>
    <mergeCell ref="H1248:I1248"/>
    <mergeCell ref="H1249:I1249"/>
    <mergeCell ref="H1250:I1250"/>
    <mergeCell ref="H1251:I1251"/>
    <mergeCell ref="H1252:I1252"/>
    <mergeCell ref="H1253:I1253"/>
    <mergeCell ref="H1254:I1254"/>
    <mergeCell ref="H1255:I1255"/>
    <mergeCell ref="H1256:I1256"/>
    <mergeCell ref="H1257:I1257"/>
    <mergeCell ref="H1258:I1258"/>
    <mergeCell ref="H1259:I1259"/>
    <mergeCell ref="H1226:I1226"/>
    <mergeCell ref="H1227:I1227"/>
    <mergeCell ref="H1228:I1228"/>
    <mergeCell ref="H1229:I1229"/>
    <mergeCell ref="H1230:I1230"/>
    <mergeCell ref="H1231:I1231"/>
    <mergeCell ref="H1232:I1232"/>
    <mergeCell ref="H1233:I1233"/>
    <mergeCell ref="H1234:I1234"/>
    <mergeCell ref="H1235:I1235"/>
    <mergeCell ref="H1236:I1236"/>
    <mergeCell ref="H1237:I1237"/>
    <mergeCell ref="H1238:I1238"/>
    <mergeCell ref="H1239:I1239"/>
    <mergeCell ref="H1240:I1240"/>
    <mergeCell ref="H1241:I1241"/>
    <mergeCell ref="H1242:I1242"/>
    <mergeCell ref="H1209:I1209"/>
    <mergeCell ref="H1210:I1210"/>
    <mergeCell ref="H1211:I1211"/>
    <mergeCell ref="H1212:I1212"/>
    <mergeCell ref="H1213:I1213"/>
    <mergeCell ref="H1214:I1214"/>
    <mergeCell ref="H1215:I1215"/>
    <mergeCell ref="H1216:I1216"/>
    <mergeCell ref="H1217:I1217"/>
    <mergeCell ref="H1218:I1218"/>
    <mergeCell ref="H1219:I1219"/>
    <mergeCell ref="H1220:I1220"/>
    <mergeCell ref="H1221:I1221"/>
    <mergeCell ref="H1222:I1222"/>
    <mergeCell ref="H1223:I1223"/>
    <mergeCell ref="H1224:I1224"/>
    <mergeCell ref="H1225:I1225"/>
    <mergeCell ref="H1192:I1192"/>
    <mergeCell ref="H1193:I1193"/>
    <mergeCell ref="H1194:I1194"/>
    <mergeCell ref="H1195:I1195"/>
    <mergeCell ref="H1196:I1196"/>
    <mergeCell ref="H1197:I1197"/>
    <mergeCell ref="H1198:I1198"/>
    <mergeCell ref="H1199:I1199"/>
    <mergeCell ref="H1200:I1200"/>
    <mergeCell ref="H1201:I1201"/>
    <mergeCell ref="H1202:I1202"/>
    <mergeCell ref="H1203:I1203"/>
    <mergeCell ref="H1204:I1204"/>
    <mergeCell ref="H1205:I1205"/>
    <mergeCell ref="H1206:I1206"/>
    <mergeCell ref="H1207:I1207"/>
    <mergeCell ref="H1208:I1208"/>
    <mergeCell ref="H1175:I1175"/>
    <mergeCell ref="H1176:I1176"/>
    <mergeCell ref="H1177:I1177"/>
    <mergeCell ref="H1178:I1178"/>
    <mergeCell ref="H1179:I1179"/>
    <mergeCell ref="H1180:I1180"/>
    <mergeCell ref="H1181:I1181"/>
    <mergeCell ref="H1182:I1182"/>
    <mergeCell ref="H1183:I1183"/>
    <mergeCell ref="H1184:I1184"/>
    <mergeCell ref="H1185:I1185"/>
    <mergeCell ref="H1186:I1186"/>
    <mergeCell ref="H1187:I1187"/>
    <mergeCell ref="H1188:I1188"/>
    <mergeCell ref="H1189:I1189"/>
    <mergeCell ref="H1190:I1190"/>
    <mergeCell ref="H1191:I1191"/>
    <mergeCell ref="H1158:I1158"/>
    <mergeCell ref="H1159:I1159"/>
    <mergeCell ref="H1160:I1160"/>
    <mergeCell ref="H1161:I1161"/>
    <mergeCell ref="H1162:I1162"/>
    <mergeCell ref="H1163:I1163"/>
    <mergeCell ref="H1164:I1164"/>
    <mergeCell ref="H1165:I1165"/>
    <mergeCell ref="H1166:I1166"/>
    <mergeCell ref="H1167:I1167"/>
    <mergeCell ref="H1168:I1168"/>
    <mergeCell ref="H1169:I1169"/>
    <mergeCell ref="H1170:I1170"/>
    <mergeCell ref="H1171:I1171"/>
    <mergeCell ref="H1172:I1172"/>
    <mergeCell ref="H1173:I1173"/>
    <mergeCell ref="H1174:I1174"/>
    <mergeCell ref="H1141:I1141"/>
    <mergeCell ref="H1142:I1142"/>
    <mergeCell ref="H1143:I1143"/>
    <mergeCell ref="H1144:I1144"/>
    <mergeCell ref="H1145:I1145"/>
    <mergeCell ref="H1146:I1146"/>
    <mergeCell ref="H1147:I1147"/>
    <mergeCell ref="H1148:I1148"/>
    <mergeCell ref="H1149:I1149"/>
    <mergeCell ref="H1150:I1150"/>
    <mergeCell ref="H1151:I1151"/>
    <mergeCell ref="H1152:I1152"/>
    <mergeCell ref="H1153:I1153"/>
    <mergeCell ref="H1154:I1154"/>
    <mergeCell ref="H1155:I1155"/>
    <mergeCell ref="H1156:I1156"/>
    <mergeCell ref="H1157:I1157"/>
    <mergeCell ref="H1124:I1124"/>
    <mergeCell ref="H1125:I1125"/>
    <mergeCell ref="H1126:I1126"/>
    <mergeCell ref="H1127:I1127"/>
    <mergeCell ref="H1128:I1128"/>
    <mergeCell ref="H1129:I1129"/>
    <mergeCell ref="H1130:I1130"/>
    <mergeCell ref="H1131:I1131"/>
    <mergeCell ref="H1132:I1132"/>
    <mergeCell ref="H1133:I1133"/>
    <mergeCell ref="H1134:I1134"/>
    <mergeCell ref="H1135:I1135"/>
    <mergeCell ref="H1136:I1136"/>
    <mergeCell ref="H1137:I1137"/>
    <mergeCell ref="H1138:I1138"/>
    <mergeCell ref="H1139:I1139"/>
    <mergeCell ref="H1140:I1140"/>
    <mergeCell ref="H1107:I1107"/>
    <mergeCell ref="H1108:I1108"/>
    <mergeCell ref="H1109:I1109"/>
    <mergeCell ref="H1110:I1110"/>
    <mergeCell ref="H1111:I1111"/>
    <mergeCell ref="H1112:I1112"/>
    <mergeCell ref="H1113:I1113"/>
    <mergeCell ref="H1114:I1114"/>
    <mergeCell ref="H1115:I1115"/>
    <mergeCell ref="H1116:I1116"/>
    <mergeCell ref="H1117:I1117"/>
    <mergeCell ref="H1118:I1118"/>
    <mergeCell ref="H1119:I1119"/>
    <mergeCell ref="H1120:I1120"/>
    <mergeCell ref="H1121:I1121"/>
    <mergeCell ref="H1122:I1122"/>
    <mergeCell ref="H1123:I1123"/>
    <mergeCell ref="H1090:I1090"/>
    <mergeCell ref="H1091:I1091"/>
    <mergeCell ref="H1092:I1092"/>
    <mergeCell ref="H1093:I1093"/>
    <mergeCell ref="H1094:I1094"/>
    <mergeCell ref="H1095:I1095"/>
    <mergeCell ref="H1096:I1096"/>
    <mergeCell ref="H1097:I1097"/>
    <mergeCell ref="H1098:I1098"/>
    <mergeCell ref="H1099:I1099"/>
    <mergeCell ref="H1100:I1100"/>
    <mergeCell ref="H1101:I1101"/>
    <mergeCell ref="H1102:I1102"/>
    <mergeCell ref="H1103:I1103"/>
    <mergeCell ref="H1104:I1104"/>
    <mergeCell ref="H1105:I1105"/>
    <mergeCell ref="H1106:I1106"/>
    <mergeCell ref="H1073:I1073"/>
    <mergeCell ref="H1074:I1074"/>
    <mergeCell ref="H1075:I1075"/>
    <mergeCell ref="H1076:I1076"/>
    <mergeCell ref="H1077:I1077"/>
    <mergeCell ref="H1078:I1078"/>
    <mergeCell ref="H1079:I1079"/>
    <mergeCell ref="H1080:I1080"/>
    <mergeCell ref="H1081:I1081"/>
    <mergeCell ref="H1082:I1082"/>
    <mergeCell ref="H1083:I1083"/>
    <mergeCell ref="H1084:I1084"/>
    <mergeCell ref="H1085:I1085"/>
    <mergeCell ref="H1086:I1086"/>
    <mergeCell ref="H1087:I1087"/>
    <mergeCell ref="H1088:I1088"/>
    <mergeCell ref="H1089:I1089"/>
    <mergeCell ref="H1056:I1056"/>
    <mergeCell ref="H1057:I1057"/>
    <mergeCell ref="H1058:I1058"/>
    <mergeCell ref="H1059:I1059"/>
    <mergeCell ref="H1060:I1060"/>
    <mergeCell ref="H1061:I1061"/>
    <mergeCell ref="H1062:I1062"/>
    <mergeCell ref="H1063:I1063"/>
    <mergeCell ref="H1064:I1064"/>
    <mergeCell ref="H1065:I1065"/>
    <mergeCell ref="H1066:I1066"/>
    <mergeCell ref="H1067:I1067"/>
    <mergeCell ref="H1068:I1068"/>
    <mergeCell ref="H1069:I1069"/>
    <mergeCell ref="H1070:I1070"/>
    <mergeCell ref="H1071:I1071"/>
    <mergeCell ref="H1072:I1072"/>
    <mergeCell ref="H1039:I1039"/>
    <mergeCell ref="H1040:I1040"/>
    <mergeCell ref="H1041:I1041"/>
    <mergeCell ref="H1042:I1042"/>
    <mergeCell ref="H1043:I1043"/>
    <mergeCell ref="H1044:I1044"/>
    <mergeCell ref="H1045:I1045"/>
    <mergeCell ref="H1046:I1046"/>
    <mergeCell ref="H1047:I1047"/>
    <mergeCell ref="H1048:I1048"/>
    <mergeCell ref="H1049:I1049"/>
    <mergeCell ref="H1050:I1050"/>
    <mergeCell ref="H1051:I1051"/>
    <mergeCell ref="H1052:I1052"/>
    <mergeCell ref="H1053:I1053"/>
    <mergeCell ref="H1054:I1054"/>
    <mergeCell ref="H1055:I1055"/>
    <mergeCell ref="H1022:I1022"/>
    <mergeCell ref="H1023:I1023"/>
    <mergeCell ref="H1024:I1024"/>
    <mergeCell ref="H1025:I1025"/>
    <mergeCell ref="H1026:I1026"/>
    <mergeCell ref="H1027:I1027"/>
    <mergeCell ref="H1028:I1028"/>
    <mergeCell ref="H1029:I1029"/>
    <mergeCell ref="H1030:I1030"/>
    <mergeCell ref="H1031:I1031"/>
    <mergeCell ref="H1032:I1032"/>
    <mergeCell ref="H1033:I1033"/>
    <mergeCell ref="H1034:I1034"/>
    <mergeCell ref="H1035:I1035"/>
    <mergeCell ref="H1036:I1036"/>
    <mergeCell ref="H1037:I1037"/>
    <mergeCell ref="H1038:I1038"/>
    <mergeCell ref="H1005:I1005"/>
    <mergeCell ref="H1006:I1006"/>
    <mergeCell ref="H1007:I1007"/>
    <mergeCell ref="H1008:I1008"/>
    <mergeCell ref="H1009:I1009"/>
    <mergeCell ref="H1010:I1010"/>
    <mergeCell ref="H1011:I1011"/>
    <mergeCell ref="H1012:I1012"/>
    <mergeCell ref="H1013:I1013"/>
    <mergeCell ref="H1014:I1014"/>
    <mergeCell ref="H1015:I1015"/>
    <mergeCell ref="H1016:I1016"/>
    <mergeCell ref="H1017:I1017"/>
    <mergeCell ref="H1018:I1018"/>
    <mergeCell ref="H1019:I1019"/>
    <mergeCell ref="H1020:I1020"/>
    <mergeCell ref="H1021:I1021"/>
    <mergeCell ref="H988:I988"/>
    <mergeCell ref="H989:I989"/>
    <mergeCell ref="H990:I990"/>
    <mergeCell ref="H991:I991"/>
    <mergeCell ref="H992:I992"/>
    <mergeCell ref="H993:I993"/>
    <mergeCell ref="H994:I994"/>
    <mergeCell ref="H995:I995"/>
    <mergeCell ref="H996:I996"/>
    <mergeCell ref="H997:I997"/>
    <mergeCell ref="H998:I998"/>
    <mergeCell ref="H999:I999"/>
    <mergeCell ref="H1000:I1000"/>
    <mergeCell ref="H1001:I1001"/>
    <mergeCell ref="H1002:I1002"/>
    <mergeCell ref="H1003:I1003"/>
    <mergeCell ref="H1004:I1004"/>
    <mergeCell ref="H971:I971"/>
    <mergeCell ref="H972:I972"/>
    <mergeCell ref="H973:I973"/>
    <mergeCell ref="H974:I974"/>
    <mergeCell ref="H975:I975"/>
    <mergeCell ref="H976:I976"/>
    <mergeCell ref="H977:I977"/>
    <mergeCell ref="H978:I978"/>
    <mergeCell ref="H979:I979"/>
    <mergeCell ref="H980:I980"/>
    <mergeCell ref="H981:I981"/>
    <mergeCell ref="H982:I982"/>
    <mergeCell ref="H983:I983"/>
    <mergeCell ref="H984:I984"/>
    <mergeCell ref="H985:I985"/>
    <mergeCell ref="H986:I986"/>
    <mergeCell ref="H987:I987"/>
    <mergeCell ref="H954:I954"/>
    <mergeCell ref="H955:I955"/>
    <mergeCell ref="H956:I956"/>
    <mergeCell ref="H957:I957"/>
    <mergeCell ref="H958:I958"/>
    <mergeCell ref="H959:I959"/>
    <mergeCell ref="H960:I960"/>
    <mergeCell ref="H961:I961"/>
    <mergeCell ref="H962:I962"/>
    <mergeCell ref="H963:I963"/>
    <mergeCell ref="H964:I964"/>
    <mergeCell ref="H965:I965"/>
    <mergeCell ref="H966:I966"/>
    <mergeCell ref="H967:I967"/>
    <mergeCell ref="H968:I968"/>
    <mergeCell ref="H969:I969"/>
    <mergeCell ref="H970:I970"/>
    <mergeCell ref="H937:I937"/>
    <mergeCell ref="H938:I938"/>
    <mergeCell ref="H939:I939"/>
    <mergeCell ref="H940:I940"/>
    <mergeCell ref="H941:I941"/>
    <mergeCell ref="H942:I942"/>
    <mergeCell ref="H943:I943"/>
    <mergeCell ref="H944:I944"/>
    <mergeCell ref="H945:I945"/>
    <mergeCell ref="H946:I946"/>
    <mergeCell ref="H947:I947"/>
    <mergeCell ref="H948:I948"/>
    <mergeCell ref="H949:I949"/>
    <mergeCell ref="H950:I950"/>
    <mergeCell ref="H951:I951"/>
    <mergeCell ref="H952:I952"/>
    <mergeCell ref="H953:I953"/>
    <mergeCell ref="H920:I920"/>
    <mergeCell ref="H921:I921"/>
    <mergeCell ref="H922:I922"/>
    <mergeCell ref="H923:I923"/>
    <mergeCell ref="H924:I924"/>
    <mergeCell ref="H925:I925"/>
    <mergeCell ref="H926:I926"/>
    <mergeCell ref="H927:I927"/>
    <mergeCell ref="H928:I928"/>
    <mergeCell ref="H929:I929"/>
    <mergeCell ref="H930:I930"/>
    <mergeCell ref="H931:I931"/>
    <mergeCell ref="H932:I932"/>
    <mergeCell ref="H933:I933"/>
    <mergeCell ref="H934:I934"/>
    <mergeCell ref="H935:I935"/>
    <mergeCell ref="H936:I936"/>
    <mergeCell ref="H903:I903"/>
    <mergeCell ref="H904:I904"/>
    <mergeCell ref="H905:I905"/>
    <mergeCell ref="H906:I906"/>
    <mergeCell ref="H907:I907"/>
    <mergeCell ref="H908:I908"/>
    <mergeCell ref="H909:I909"/>
    <mergeCell ref="H910:I910"/>
    <mergeCell ref="H911:I911"/>
    <mergeCell ref="H912:I912"/>
    <mergeCell ref="H913:I913"/>
    <mergeCell ref="H914:I914"/>
    <mergeCell ref="H915:I915"/>
    <mergeCell ref="H916:I916"/>
    <mergeCell ref="H917:I917"/>
    <mergeCell ref="H918:I918"/>
    <mergeCell ref="H919:I919"/>
    <mergeCell ref="H886:I886"/>
    <mergeCell ref="H887:I887"/>
    <mergeCell ref="H888:I888"/>
    <mergeCell ref="H889:I889"/>
    <mergeCell ref="H890:I890"/>
    <mergeCell ref="H891:I891"/>
    <mergeCell ref="H892:I892"/>
    <mergeCell ref="H893:I893"/>
    <mergeCell ref="H894:I894"/>
    <mergeCell ref="H895:I895"/>
    <mergeCell ref="H896:I896"/>
    <mergeCell ref="H897:I897"/>
    <mergeCell ref="H898:I898"/>
    <mergeCell ref="H899:I899"/>
    <mergeCell ref="H900:I900"/>
    <mergeCell ref="H901:I901"/>
    <mergeCell ref="H902:I902"/>
    <mergeCell ref="H869:I869"/>
    <mergeCell ref="H870:I870"/>
    <mergeCell ref="H871:I871"/>
    <mergeCell ref="H872:I872"/>
    <mergeCell ref="H873:I873"/>
    <mergeCell ref="H874:I874"/>
    <mergeCell ref="H875:I875"/>
    <mergeCell ref="H876:I876"/>
    <mergeCell ref="H877:I877"/>
    <mergeCell ref="H878:I878"/>
    <mergeCell ref="H879:I879"/>
    <mergeCell ref="H880:I880"/>
    <mergeCell ref="H881:I881"/>
    <mergeCell ref="H882:I882"/>
    <mergeCell ref="H883:I883"/>
    <mergeCell ref="H884:I884"/>
    <mergeCell ref="H885:I885"/>
    <mergeCell ref="H852:I852"/>
    <mergeCell ref="H853:I853"/>
    <mergeCell ref="H854:I854"/>
    <mergeCell ref="H855:I855"/>
    <mergeCell ref="H856:I856"/>
    <mergeCell ref="H857:I857"/>
    <mergeCell ref="H858:I858"/>
    <mergeCell ref="H859:I859"/>
    <mergeCell ref="H860:I860"/>
    <mergeCell ref="H861:I861"/>
    <mergeCell ref="H862:I862"/>
    <mergeCell ref="H863:I863"/>
    <mergeCell ref="H864:I864"/>
    <mergeCell ref="H865:I865"/>
    <mergeCell ref="H866:I866"/>
    <mergeCell ref="H867:I867"/>
    <mergeCell ref="H868:I868"/>
    <mergeCell ref="H835:I835"/>
    <mergeCell ref="H836:I836"/>
    <mergeCell ref="H837:I837"/>
    <mergeCell ref="H838:I838"/>
    <mergeCell ref="H839:I839"/>
    <mergeCell ref="H840:I840"/>
    <mergeCell ref="H841:I841"/>
    <mergeCell ref="H842:I842"/>
    <mergeCell ref="H843:I843"/>
    <mergeCell ref="H844:I844"/>
    <mergeCell ref="H845:I845"/>
    <mergeCell ref="H846:I846"/>
    <mergeCell ref="H847:I847"/>
    <mergeCell ref="H848:I848"/>
    <mergeCell ref="H849:I849"/>
    <mergeCell ref="H850:I850"/>
    <mergeCell ref="H851:I851"/>
    <mergeCell ref="H818:I818"/>
    <mergeCell ref="H819:I819"/>
    <mergeCell ref="H820:I820"/>
    <mergeCell ref="H821:I821"/>
    <mergeCell ref="H822:I822"/>
    <mergeCell ref="H823:I823"/>
    <mergeCell ref="H824:I824"/>
    <mergeCell ref="H825:I825"/>
    <mergeCell ref="H826:I826"/>
    <mergeCell ref="H827:I827"/>
    <mergeCell ref="H828:I828"/>
    <mergeCell ref="H829:I829"/>
    <mergeCell ref="H830:I830"/>
    <mergeCell ref="H831:I831"/>
    <mergeCell ref="H832:I832"/>
    <mergeCell ref="H833:I833"/>
    <mergeCell ref="H834:I834"/>
    <mergeCell ref="H801:I801"/>
    <mergeCell ref="H802:I802"/>
    <mergeCell ref="H803:I803"/>
    <mergeCell ref="H804:I804"/>
    <mergeCell ref="H805:I805"/>
    <mergeCell ref="H806:I806"/>
    <mergeCell ref="H807:I807"/>
    <mergeCell ref="H808:I808"/>
    <mergeCell ref="H809:I809"/>
    <mergeCell ref="H810:I810"/>
    <mergeCell ref="H811:I811"/>
    <mergeCell ref="H812:I812"/>
    <mergeCell ref="H813:I813"/>
    <mergeCell ref="H814:I814"/>
    <mergeCell ref="H815:I815"/>
    <mergeCell ref="H816:I816"/>
    <mergeCell ref="H817:I817"/>
    <mergeCell ref="H784:I784"/>
    <mergeCell ref="H785:I785"/>
    <mergeCell ref="H786:I786"/>
    <mergeCell ref="H787:I787"/>
    <mergeCell ref="H788:I788"/>
    <mergeCell ref="H789:I789"/>
    <mergeCell ref="H790:I790"/>
    <mergeCell ref="H791:I791"/>
    <mergeCell ref="H792:I792"/>
    <mergeCell ref="H793:I793"/>
    <mergeCell ref="H794:I794"/>
    <mergeCell ref="H795:I795"/>
    <mergeCell ref="H796:I796"/>
    <mergeCell ref="H797:I797"/>
    <mergeCell ref="H798:I798"/>
    <mergeCell ref="H799:I799"/>
    <mergeCell ref="H800:I800"/>
    <mergeCell ref="H767:I767"/>
    <mergeCell ref="H768:I768"/>
    <mergeCell ref="H769:I769"/>
    <mergeCell ref="H770:I770"/>
    <mergeCell ref="H771:I771"/>
    <mergeCell ref="H772:I772"/>
    <mergeCell ref="H773:I773"/>
    <mergeCell ref="H774:I774"/>
    <mergeCell ref="H775:I775"/>
    <mergeCell ref="H776:I776"/>
    <mergeCell ref="H777:I777"/>
    <mergeCell ref="H778:I778"/>
    <mergeCell ref="H779:I779"/>
    <mergeCell ref="H780:I780"/>
    <mergeCell ref="H781:I781"/>
    <mergeCell ref="H782:I782"/>
    <mergeCell ref="H783:I783"/>
    <mergeCell ref="H750:I750"/>
    <mergeCell ref="H751:I751"/>
    <mergeCell ref="H752:I752"/>
    <mergeCell ref="H753:I753"/>
    <mergeCell ref="H754:I754"/>
    <mergeCell ref="H755:I755"/>
    <mergeCell ref="H756:I756"/>
    <mergeCell ref="H757:I757"/>
    <mergeCell ref="H758:I758"/>
    <mergeCell ref="H759:I759"/>
    <mergeCell ref="H760:I760"/>
    <mergeCell ref="H761:I761"/>
    <mergeCell ref="H762:I762"/>
    <mergeCell ref="H763:I763"/>
    <mergeCell ref="H764:I764"/>
    <mergeCell ref="H765:I765"/>
    <mergeCell ref="H766:I766"/>
    <mergeCell ref="H733:I733"/>
    <mergeCell ref="H734:I734"/>
    <mergeCell ref="H735:I735"/>
    <mergeCell ref="H736:I736"/>
    <mergeCell ref="H737:I737"/>
    <mergeCell ref="H738:I738"/>
    <mergeCell ref="H739:I739"/>
    <mergeCell ref="H740:I740"/>
    <mergeCell ref="H741:I741"/>
    <mergeCell ref="H742:I742"/>
    <mergeCell ref="H743:I743"/>
    <mergeCell ref="H744:I744"/>
    <mergeCell ref="H745:I745"/>
    <mergeCell ref="H746:I746"/>
    <mergeCell ref="H747:I747"/>
    <mergeCell ref="H748:I748"/>
    <mergeCell ref="H749:I749"/>
    <mergeCell ref="H716:I716"/>
    <mergeCell ref="H717:I717"/>
    <mergeCell ref="H718:I718"/>
    <mergeCell ref="H719:I719"/>
    <mergeCell ref="H720:I720"/>
    <mergeCell ref="H721:I721"/>
    <mergeCell ref="H722:I722"/>
    <mergeCell ref="H723:I723"/>
    <mergeCell ref="H724:I724"/>
    <mergeCell ref="H725:I725"/>
    <mergeCell ref="H726:I726"/>
    <mergeCell ref="H727:I727"/>
    <mergeCell ref="H728:I728"/>
    <mergeCell ref="H729:I729"/>
    <mergeCell ref="H730:I730"/>
    <mergeCell ref="H731:I731"/>
    <mergeCell ref="H732:I732"/>
    <mergeCell ref="H699:I699"/>
    <mergeCell ref="H700:I700"/>
    <mergeCell ref="H701:I701"/>
    <mergeCell ref="H702:I702"/>
    <mergeCell ref="H703:I703"/>
    <mergeCell ref="H704:I704"/>
    <mergeCell ref="H705:I705"/>
    <mergeCell ref="H706:I706"/>
    <mergeCell ref="H707:I707"/>
    <mergeCell ref="H708:I708"/>
    <mergeCell ref="H709:I709"/>
    <mergeCell ref="H710:I710"/>
    <mergeCell ref="H711:I711"/>
    <mergeCell ref="H712:I712"/>
    <mergeCell ref="H713:I713"/>
    <mergeCell ref="H714:I714"/>
    <mergeCell ref="H715:I715"/>
    <mergeCell ref="H682:I682"/>
    <mergeCell ref="H683:I683"/>
    <mergeCell ref="H684:I684"/>
    <mergeCell ref="H685:I685"/>
    <mergeCell ref="H686:I686"/>
    <mergeCell ref="H687:I687"/>
    <mergeCell ref="H688:I688"/>
    <mergeCell ref="H689:I689"/>
    <mergeCell ref="H690:I690"/>
    <mergeCell ref="H691:I691"/>
    <mergeCell ref="H692:I692"/>
    <mergeCell ref="H693:I693"/>
    <mergeCell ref="H694:I694"/>
    <mergeCell ref="H695:I695"/>
    <mergeCell ref="H696:I696"/>
    <mergeCell ref="H697:I697"/>
    <mergeCell ref="H698:I698"/>
    <mergeCell ref="H665:I665"/>
    <mergeCell ref="H666:I666"/>
    <mergeCell ref="H667:I667"/>
    <mergeCell ref="H668:I668"/>
    <mergeCell ref="H669:I669"/>
    <mergeCell ref="H670:I670"/>
    <mergeCell ref="H671:I671"/>
    <mergeCell ref="H672:I672"/>
    <mergeCell ref="H673:I673"/>
    <mergeCell ref="H674:I674"/>
    <mergeCell ref="H675:I675"/>
    <mergeCell ref="H676:I676"/>
    <mergeCell ref="H677:I677"/>
    <mergeCell ref="H678:I678"/>
    <mergeCell ref="H679:I679"/>
    <mergeCell ref="H680:I680"/>
    <mergeCell ref="H681:I681"/>
    <mergeCell ref="H648:I648"/>
    <mergeCell ref="H649:I649"/>
    <mergeCell ref="H650:I650"/>
    <mergeCell ref="H651:I651"/>
    <mergeCell ref="H652:I652"/>
    <mergeCell ref="H653:I653"/>
    <mergeCell ref="H654:I654"/>
    <mergeCell ref="H655:I655"/>
    <mergeCell ref="H656:I656"/>
    <mergeCell ref="H657:I657"/>
    <mergeCell ref="H658:I658"/>
    <mergeCell ref="H659:I659"/>
    <mergeCell ref="H660:I660"/>
    <mergeCell ref="H661:I661"/>
    <mergeCell ref="H662:I662"/>
    <mergeCell ref="H663:I663"/>
    <mergeCell ref="H664:I664"/>
    <mergeCell ref="H631:I631"/>
    <mergeCell ref="H632:I632"/>
    <mergeCell ref="H633:I633"/>
    <mergeCell ref="H634:I634"/>
    <mergeCell ref="H635:I635"/>
    <mergeCell ref="H636:I636"/>
    <mergeCell ref="H637:I637"/>
    <mergeCell ref="H638:I638"/>
    <mergeCell ref="H639:I639"/>
    <mergeCell ref="H640:I640"/>
    <mergeCell ref="H641:I641"/>
    <mergeCell ref="H642:I642"/>
    <mergeCell ref="H643:I643"/>
    <mergeCell ref="H644:I644"/>
    <mergeCell ref="H645:I645"/>
    <mergeCell ref="H646:I646"/>
    <mergeCell ref="H647:I647"/>
    <mergeCell ref="H614:I614"/>
    <mergeCell ref="H615:I615"/>
    <mergeCell ref="H616:I616"/>
    <mergeCell ref="H617:I617"/>
    <mergeCell ref="H618:I618"/>
    <mergeCell ref="H619:I619"/>
    <mergeCell ref="H620:I620"/>
    <mergeCell ref="H621:I621"/>
    <mergeCell ref="H622:I622"/>
    <mergeCell ref="H623:I623"/>
    <mergeCell ref="H624:I624"/>
    <mergeCell ref="H625:I625"/>
    <mergeCell ref="H626:I626"/>
    <mergeCell ref="H627:I627"/>
    <mergeCell ref="H628:I628"/>
    <mergeCell ref="H629:I629"/>
    <mergeCell ref="H630:I630"/>
    <mergeCell ref="H597:I597"/>
    <mergeCell ref="H598:I598"/>
    <mergeCell ref="H599:I599"/>
    <mergeCell ref="H600:I600"/>
    <mergeCell ref="H601:I601"/>
    <mergeCell ref="H602:I602"/>
    <mergeCell ref="H603:I603"/>
    <mergeCell ref="H604:I604"/>
    <mergeCell ref="H605:I605"/>
    <mergeCell ref="H606:I606"/>
    <mergeCell ref="H607:I607"/>
    <mergeCell ref="H608:I608"/>
    <mergeCell ref="H609:I609"/>
    <mergeCell ref="H610:I610"/>
    <mergeCell ref="H611:I611"/>
    <mergeCell ref="H612:I612"/>
    <mergeCell ref="H613:I613"/>
    <mergeCell ref="H580:I580"/>
    <mergeCell ref="H581:I581"/>
    <mergeCell ref="H582:I582"/>
    <mergeCell ref="H583:I583"/>
    <mergeCell ref="H584:I584"/>
    <mergeCell ref="H585:I585"/>
    <mergeCell ref="H586:I586"/>
    <mergeCell ref="H587:I587"/>
    <mergeCell ref="H588:I588"/>
    <mergeCell ref="H589:I589"/>
    <mergeCell ref="H590:I590"/>
    <mergeCell ref="H591:I591"/>
    <mergeCell ref="H592:I592"/>
    <mergeCell ref="H593:I593"/>
    <mergeCell ref="H594:I594"/>
    <mergeCell ref="H595:I595"/>
    <mergeCell ref="H596:I596"/>
    <mergeCell ref="H563:I563"/>
    <mergeCell ref="H564:I564"/>
    <mergeCell ref="H565:I565"/>
    <mergeCell ref="H566:I566"/>
    <mergeCell ref="H567:I567"/>
    <mergeCell ref="H568:I568"/>
    <mergeCell ref="H569:I569"/>
    <mergeCell ref="H570:I570"/>
    <mergeCell ref="H571:I571"/>
    <mergeCell ref="H572:I572"/>
    <mergeCell ref="H573:I573"/>
    <mergeCell ref="H574:I574"/>
    <mergeCell ref="H575:I575"/>
    <mergeCell ref="H576:I576"/>
    <mergeCell ref="H577:I577"/>
    <mergeCell ref="H578:I578"/>
    <mergeCell ref="H579:I579"/>
    <mergeCell ref="H546:I546"/>
    <mergeCell ref="H547:I547"/>
    <mergeCell ref="H548:I548"/>
    <mergeCell ref="H549:I549"/>
    <mergeCell ref="H550:I550"/>
    <mergeCell ref="H551:I551"/>
    <mergeCell ref="H552:I552"/>
    <mergeCell ref="H553:I553"/>
    <mergeCell ref="H554:I554"/>
    <mergeCell ref="H555:I555"/>
    <mergeCell ref="H556:I556"/>
    <mergeCell ref="H557:I557"/>
    <mergeCell ref="H558:I558"/>
    <mergeCell ref="H559:I559"/>
    <mergeCell ref="H560:I560"/>
    <mergeCell ref="H561:I561"/>
    <mergeCell ref="H562:I562"/>
    <mergeCell ref="H529:I529"/>
    <mergeCell ref="H530:I530"/>
    <mergeCell ref="H531:I531"/>
    <mergeCell ref="H532:I532"/>
    <mergeCell ref="H533:I533"/>
    <mergeCell ref="H534:I534"/>
    <mergeCell ref="H535:I535"/>
    <mergeCell ref="H536:I536"/>
    <mergeCell ref="H537:I537"/>
    <mergeCell ref="H538:I538"/>
    <mergeCell ref="H539:I539"/>
    <mergeCell ref="H540:I540"/>
    <mergeCell ref="H541:I541"/>
    <mergeCell ref="H542:I542"/>
    <mergeCell ref="H543:I543"/>
    <mergeCell ref="H544:I544"/>
    <mergeCell ref="H545:I545"/>
    <mergeCell ref="H512:I512"/>
    <mergeCell ref="H513:I513"/>
    <mergeCell ref="H514:I514"/>
    <mergeCell ref="H515:I515"/>
    <mergeCell ref="H516:I516"/>
    <mergeCell ref="H517:I517"/>
    <mergeCell ref="H518:I518"/>
    <mergeCell ref="H519:I519"/>
    <mergeCell ref="H520:I520"/>
    <mergeCell ref="H521:I521"/>
    <mergeCell ref="H522:I522"/>
    <mergeCell ref="H523:I523"/>
    <mergeCell ref="H524:I524"/>
    <mergeCell ref="H525:I525"/>
    <mergeCell ref="H526:I526"/>
    <mergeCell ref="H527:I527"/>
    <mergeCell ref="H528:I528"/>
    <mergeCell ref="H495:I495"/>
    <mergeCell ref="H496:I496"/>
    <mergeCell ref="H497:I497"/>
    <mergeCell ref="H498:I498"/>
    <mergeCell ref="H499:I499"/>
    <mergeCell ref="H500:I500"/>
    <mergeCell ref="H501:I501"/>
    <mergeCell ref="H502:I502"/>
    <mergeCell ref="H503:I503"/>
    <mergeCell ref="H504:I504"/>
    <mergeCell ref="H505:I505"/>
    <mergeCell ref="H506:I506"/>
    <mergeCell ref="H507:I507"/>
    <mergeCell ref="H508:I508"/>
    <mergeCell ref="H509:I509"/>
    <mergeCell ref="H510:I510"/>
    <mergeCell ref="H511:I511"/>
    <mergeCell ref="H478:I478"/>
    <mergeCell ref="H479:I479"/>
    <mergeCell ref="H480:I480"/>
    <mergeCell ref="H481:I481"/>
    <mergeCell ref="H482:I482"/>
    <mergeCell ref="H483:I483"/>
    <mergeCell ref="H484:I484"/>
    <mergeCell ref="H485:I485"/>
    <mergeCell ref="H486:I486"/>
    <mergeCell ref="H487:I487"/>
    <mergeCell ref="H488:I488"/>
    <mergeCell ref="H489:I489"/>
    <mergeCell ref="H490:I490"/>
    <mergeCell ref="H491:I491"/>
    <mergeCell ref="H492:I492"/>
    <mergeCell ref="H493:I493"/>
    <mergeCell ref="H494:I494"/>
    <mergeCell ref="H461:I461"/>
    <mergeCell ref="H462:I462"/>
    <mergeCell ref="H463:I463"/>
    <mergeCell ref="H464:I464"/>
    <mergeCell ref="H465:I465"/>
    <mergeCell ref="H466:I466"/>
    <mergeCell ref="H467:I467"/>
    <mergeCell ref="H468:I468"/>
    <mergeCell ref="H469:I469"/>
    <mergeCell ref="H470:I470"/>
    <mergeCell ref="H471:I471"/>
    <mergeCell ref="H472:I472"/>
    <mergeCell ref="H473:I473"/>
    <mergeCell ref="H474:I474"/>
    <mergeCell ref="H475:I475"/>
    <mergeCell ref="H476:I476"/>
    <mergeCell ref="H477:I477"/>
    <mergeCell ref="H444:I444"/>
    <mergeCell ref="H445:I445"/>
    <mergeCell ref="H446:I446"/>
    <mergeCell ref="H447:I447"/>
    <mergeCell ref="H448:I448"/>
    <mergeCell ref="H449:I449"/>
    <mergeCell ref="H450:I450"/>
    <mergeCell ref="H451:I451"/>
    <mergeCell ref="H452:I452"/>
    <mergeCell ref="H453:I453"/>
    <mergeCell ref="H454:I454"/>
    <mergeCell ref="H455:I455"/>
    <mergeCell ref="H456:I456"/>
    <mergeCell ref="H457:I457"/>
    <mergeCell ref="H458:I458"/>
    <mergeCell ref="H459:I459"/>
    <mergeCell ref="H460:I460"/>
    <mergeCell ref="H427:I427"/>
    <mergeCell ref="H428:I428"/>
    <mergeCell ref="H429:I429"/>
    <mergeCell ref="H430:I430"/>
    <mergeCell ref="H431:I431"/>
    <mergeCell ref="H432:I432"/>
    <mergeCell ref="H433:I433"/>
    <mergeCell ref="H434:I434"/>
    <mergeCell ref="H435:I435"/>
    <mergeCell ref="H436:I436"/>
    <mergeCell ref="H437:I437"/>
    <mergeCell ref="H438:I438"/>
    <mergeCell ref="H439:I439"/>
    <mergeCell ref="H440:I440"/>
    <mergeCell ref="H441:I441"/>
    <mergeCell ref="H442:I442"/>
    <mergeCell ref="H443:I443"/>
    <mergeCell ref="H410:I410"/>
    <mergeCell ref="H411:I411"/>
    <mergeCell ref="H412:I412"/>
    <mergeCell ref="H413:I413"/>
    <mergeCell ref="H414:I414"/>
    <mergeCell ref="H415:I415"/>
    <mergeCell ref="H416:I416"/>
    <mergeCell ref="H417:I417"/>
    <mergeCell ref="H418:I418"/>
    <mergeCell ref="H419:I419"/>
    <mergeCell ref="H420:I420"/>
    <mergeCell ref="H421:I421"/>
    <mergeCell ref="H422:I422"/>
    <mergeCell ref="H423:I423"/>
    <mergeCell ref="H424:I424"/>
    <mergeCell ref="H425:I425"/>
    <mergeCell ref="H426:I426"/>
    <mergeCell ref="H393:I393"/>
    <mergeCell ref="H394:I394"/>
    <mergeCell ref="H395:I395"/>
    <mergeCell ref="H396:I396"/>
    <mergeCell ref="H397:I397"/>
    <mergeCell ref="H398:I398"/>
    <mergeCell ref="H399:I399"/>
    <mergeCell ref="H400:I400"/>
    <mergeCell ref="H401:I401"/>
    <mergeCell ref="H402:I402"/>
    <mergeCell ref="H403:I403"/>
    <mergeCell ref="H404:I404"/>
    <mergeCell ref="H405:I405"/>
    <mergeCell ref="H406:I406"/>
    <mergeCell ref="H407:I407"/>
    <mergeCell ref="H408:I408"/>
    <mergeCell ref="H409:I409"/>
    <mergeCell ref="H376:I376"/>
    <mergeCell ref="H377:I377"/>
    <mergeCell ref="H378:I378"/>
    <mergeCell ref="H379:I379"/>
    <mergeCell ref="H380:I380"/>
    <mergeCell ref="H381:I381"/>
    <mergeCell ref="H382:I382"/>
    <mergeCell ref="H383:I383"/>
    <mergeCell ref="H384:I384"/>
    <mergeCell ref="H385:I385"/>
    <mergeCell ref="H386:I386"/>
    <mergeCell ref="H387:I387"/>
    <mergeCell ref="H388:I388"/>
    <mergeCell ref="H389:I389"/>
    <mergeCell ref="H390:I390"/>
    <mergeCell ref="H391:I391"/>
    <mergeCell ref="H392:I392"/>
    <mergeCell ref="H359:I359"/>
    <mergeCell ref="H360:I360"/>
    <mergeCell ref="H361:I361"/>
    <mergeCell ref="H362:I362"/>
    <mergeCell ref="H363:I363"/>
    <mergeCell ref="H364:I364"/>
    <mergeCell ref="H365:I365"/>
    <mergeCell ref="H366:I366"/>
    <mergeCell ref="H367:I367"/>
    <mergeCell ref="H368:I368"/>
    <mergeCell ref="H369:I369"/>
    <mergeCell ref="H370:I370"/>
    <mergeCell ref="H371:I371"/>
    <mergeCell ref="H372:I372"/>
    <mergeCell ref="H373:I373"/>
    <mergeCell ref="H374:I374"/>
    <mergeCell ref="H375:I375"/>
    <mergeCell ref="H342:I342"/>
    <mergeCell ref="H343:I343"/>
    <mergeCell ref="H344:I344"/>
    <mergeCell ref="H345:I345"/>
    <mergeCell ref="H346:I346"/>
    <mergeCell ref="H347:I347"/>
    <mergeCell ref="H348:I348"/>
    <mergeCell ref="H349:I349"/>
    <mergeCell ref="H350:I350"/>
    <mergeCell ref="H351:I351"/>
    <mergeCell ref="H352:I352"/>
    <mergeCell ref="H353:I353"/>
    <mergeCell ref="H354:I354"/>
    <mergeCell ref="H355:I355"/>
    <mergeCell ref="H356:I356"/>
    <mergeCell ref="H357:I357"/>
    <mergeCell ref="H358:I358"/>
    <mergeCell ref="H325:I325"/>
    <mergeCell ref="H326:I326"/>
    <mergeCell ref="H327:I327"/>
    <mergeCell ref="H328:I328"/>
    <mergeCell ref="H329:I329"/>
    <mergeCell ref="H330:I330"/>
    <mergeCell ref="H331:I331"/>
    <mergeCell ref="H332:I332"/>
    <mergeCell ref="H333:I333"/>
    <mergeCell ref="H334:I334"/>
    <mergeCell ref="H335:I335"/>
    <mergeCell ref="H336:I336"/>
    <mergeCell ref="H337:I337"/>
    <mergeCell ref="H338:I338"/>
    <mergeCell ref="H339:I339"/>
    <mergeCell ref="H340:I340"/>
    <mergeCell ref="H341:I341"/>
    <mergeCell ref="H308:I308"/>
    <mergeCell ref="H309:I309"/>
    <mergeCell ref="H310:I310"/>
    <mergeCell ref="H311:I311"/>
    <mergeCell ref="H312:I312"/>
    <mergeCell ref="H313:I313"/>
    <mergeCell ref="H314:I314"/>
    <mergeCell ref="H315:I315"/>
    <mergeCell ref="H316:I316"/>
    <mergeCell ref="H317:I317"/>
    <mergeCell ref="H318:I318"/>
    <mergeCell ref="H319:I319"/>
    <mergeCell ref="H320:I320"/>
    <mergeCell ref="H321:I321"/>
    <mergeCell ref="H322:I322"/>
    <mergeCell ref="H323:I323"/>
    <mergeCell ref="H324:I324"/>
    <mergeCell ref="H291:I291"/>
    <mergeCell ref="H292:I292"/>
    <mergeCell ref="H293:I293"/>
    <mergeCell ref="H294:I294"/>
    <mergeCell ref="H295:I295"/>
    <mergeCell ref="H296:I296"/>
    <mergeCell ref="H297:I297"/>
    <mergeCell ref="H298:I298"/>
    <mergeCell ref="H299:I299"/>
    <mergeCell ref="H300:I300"/>
    <mergeCell ref="H301:I301"/>
    <mergeCell ref="H302:I302"/>
    <mergeCell ref="H303:I303"/>
    <mergeCell ref="H304:I304"/>
    <mergeCell ref="H305:I305"/>
    <mergeCell ref="H306:I306"/>
    <mergeCell ref="H307:I307"/>
    <mergeCell ref="H274:I274"/>
    <mergeCell ref="H275:I275"/>
    <mergeCell ref="H276:I276"/>
    <mergeCell ref="H277:I277"/>
    <mergeCell ref="H278:I278"/>
    <mergeCell ref="H279:I279"/>
    <mergeCell ref="H280:I280"/>
    <mergeCell ref="H281:I281"/>
    <mergeCell ref="H282:I282"/>
    <mergeCell ref="H283:I283"/>
    <mergeCell ref="H284:I284"/>
    <mergeCell ref="H285:I285"/>
    <mergeCell ref="H286:I286"/>
    <mergeCell ref="H287:I287"/>
    <mergeCell ref="H288:I288"/>
    <mergeCell ref="H289:I289"/>
    <mergeCell ref="H290:I290"/>
    <mergeCell ref="H257:I257"/>
    <mergeCell ref="H258:I258"/>
    <mergeCell ref="H259:I259"/>
    <mergeCell ref="H260:I260"/>
    <mergeCell ref="H261:I261"/>
    <mergeCell ref="H262:I262"/>
    <mergeCell ref="H263:I263"/>
    <mergeCell ref="H264:I264"/>
    <mergeCell ref="H265:I265"/>
    <mergeCell ref="H266:I266"/>
    <mergeCell ref="H267:I267"/>
    <mergeCell ref="H268:I268"/>
    <mergeCell ref="H269:I269"/>
    <mergeCell ref="H270:I270"/>
    <mergeCell ref="H271:I271"/>
    <mergeCell ref="H272:I272"/>
    <mergeCell ref="H273:I273"/>
    <mergeCell ref="H240:I240"/>
    <mergeCell ref="H241:I241"/>
    <mergeCell ref="H242:I242"/>
    <mergeCell ref="H243:I243"/>
    <mergeCell ref="H244:I244"/>
    <mergeCell ref="H245:I245"/>
    <mergeCell ref="H246:I246"/>
    <mergeCell ref="H247:I247"/>
    <mergeCell ref="H248:I248"/>
    <mergeCell ref="H249:I249"/>
    <mergeCell ref="H250:I250"/>
    <mergeCell ref="H251:I251"/>
    <mergeCell ref="H252:I252"/>
    <mergeCell ref="H253:I253"/>
    <mergeCell ref="H254:I254"/>
    <mergeCell ref="H255:I255"/>
    <mergeCell ref="H256:I256"/>
    <mergeCell ref="H223:I223"/>
    <mergeCell ref="H224:I224"/>
    <mergeCell ref="H225:I225"/>
    <mergeCell ref="H226:I226"/>
    <mergeCell ref="H227:I227"/>
    <mergeCell ref="H228:I228"/>
    <mergeCell ref="H229:I229"/>
    <mergeCell ref="H230:I230"/>
    <mergeCell ref="H231:I231"/>
    <mergeCell ref="H232:I232"/>
    <mergeCell ref="H233:I233"/>
    <mergeCell ref="H234:I234"/>
    <mergeCell ref="H235:I235"/>
    <mergeCell ref="H236:I236"/>
    <mergeCell ref="H237:I237"/>
    <mergeCell ref="H238:I238"/>
    <mergeCell ref="H239:I239"/>
    <mergeCell ref="H206:I206"/>
    <mergeCell ref="H207:I207"/>
    <mergeCell ref="H208:I208"/>
    <mergeCell ref="H209:I209"/>
    <mergeCell ref="H210:I210"/>
    <mergeCell ref="H211:I211"/>
    <mergeCell ref="H212:I212"/>
    <mergeCell ref="H213:I213"/>
    <mergeCell ref="H214:I214"/>
    <mergeCell ref="H215:I215"/>
    <mergeCell ref="H216:I216"/>
    <mergeCell ref="H217:I217"/>
    <mergeCell ref="H218:I218"/>
    <mergeCell ref="H219:I219"/>
    <mergeCell ref="H220:I220"/>
    <mergeCell ref="H221:I221"/>
    <mergeCell ref="H222:I222"/>
    <mergeCell ref="H189:I189"/>
    <mergeCell ref="H190:I190"/>
    <mergeCell ref="H191:I191"/>
    <mergeCell ref="H192:I192"/>
    <mergeCell ref="H193:I193"/>
    <mergeCell ref="H194:I194"/>
    <mergeCell ref="H195:I195"/>
    <mergeCell ref="H196:I196"/>
    <mergeCell ref="H197:I197"/>
    <mergeCell ref="H198:I198"/>
    <mergeCell ref="H199:I199"/>
    <mergeCell ref="H200:I200"/>
    <mergeCell ref="H201:I201"/>
    <mergeCell ref="H202:I202"/>
    <mergeCell ref="H203:I203"/>
    <mergeCell ref="H204:I204"/>
    <mergeCell ref="H205:I205"/>
    <mergeCell ref="H172:I172"/>
    <mergeCell ref="H173:I173"/>
    <mergeCell ref="H174:I174"/>
    <mergeCell ref="H175:I175"/>
    <mergeCell ref="H176:I176"/>
    <mergeCell ref="H177:I177"/>
    <mergeCell ref="H178:I178"/>
    <mergeCell ref="H179:I179"/>
    <mergeCell ref="H180:I180"/>
    <mergeCell ref="H181:I181"/>
    <mergeCell ref="H182:I182"/>
    <mergeCell ref="H183:I183"/>
    <mergeCell ref="H184:I184"/>
    <mergeCell ref="H185:I185"/>
    <mergeCell ref="H186:I186"/>
    <mergeCell ref="H187:I187"/>
    <mergeCell ref="H188:I188"/>
    <mergeCell ref="H155:I155"/>
    <mergeCell ref="H156:I156"/>
    <mergeCell ref="H157:I157"/>
    <mergeCell ref="H158:I158"/>
    <mergeCell ref="H159:I159"/>
    <mergeCell ref="H160:I160"/>
    <mergeCell ref="H161:I161"/>
    <mergeCell ref="H162:I162"/>
    <mergeCell ref="H163:I163"/>
    <mergeCell ref="H164:I164"/>
    <mergeCell ref="H165:I165"/>
    <mergeCell ref="H166:I166"/>
    <mergeCell ref="H167:I167"/>
    <mergeCell ref="H168:I168"/>
    <mergeCell ref="H169:I169"/>
    <mergeCell ref="H170:I170"/>
    <mergeCell ref="H171:I171"/>
    <mergeCell ref="H138:I138"/>
    <mergeCell ref="H139:I139"/>
    <mergeCell ref="H140:I140"/>
    <mergeCell ref="H141:I141"/>
    <mergeCell ref="H142:I142"/>
    <mergeCell ref="H143:I143"/>
    <mergeCell ref="H144:I144"/>
    <mergeCell ref="H145:I145"/>
    <mergeCell ref="H146:I146"/>
    <mergeCell ref="H147:I147"/>
    <mergeCell ref="H148:I148"/>
    <mergeCell ref="H149:I149"/>
    <mergeCell ref="H150:I150"/>
    <mergeCell ref="H151:I151"/>
    <mergeCell ref="H152:I152"/>
    <mergeCell ref="H153:I153"/>
    <mergeCell ref="H154:I154"/>
    <mergeCell ref="H121:I121"/>
    <mergeCell ref="H122:I122"/>
    <mergeCell ref="H123:I123"/>
    <mergeCell ref="H124:I124"/>
    <mergeCell ref="H125:I125"/>
    <mergeCell ref="H126:I126"/>
    <mergeCell ref="H127:I127"/>
    <mergeCell ref="H128:I128"/>
    <mergeCell ref="H129:I129"/>
    <mergeCell ref="H130:I130"/>
    <mergeCell ref="H131:I131"/>
    <mergeCell ref="H132:I132"/>
    <mergeCell ref="H133:I133"/>
    <mergeCell ref="H134:I134"/>
    <mergeCell ref="H135:I135"/>
    <mergeCell ref="H136:I136"/>
    <mergeCell ref="H137:I137"/>
    <mergeCell ref="H104:I104"/>
    <mergeCell ref="H105:I105"/>
    <mergeCell ref="H106:I106"/>
    <mergeCell ref="H107:I107"/>
    <mergeCell ref="H108:I108"/>
    <mergeCell ref="H109:I109"/>
    <mergeCell ref="H110:I110"/>
    <mergeCell ref="H111:I111"/>
    <mergeCell ref="H112:I112"/>
    <mergeCell ref="H113:I113"/>
    <mergeCell ref="H114:I114"/>
    <mergeCell ref="H115:I115"/>
    <mergeCell ref="H116:I116"/>
    <mergeCell ref="H117:I117"/>
    <mergeCell ref="H118:I118"/>
    <mergeCell ref="H119:I119"/>
    <mergeCell ref="H120:I120"/>
    <mergeCell ref="H87:I87"/>
    <mergeCell ref="H88:I88"/>
    <mergeCell ref="H89:I89"/>
    <mergeCell ref="H90:I90"/>
    <mergeCell ref="H91:I91"/>
    <mergeCell ref="H92:I92"/>
    <mergeCell ref="H93:I93"/>
    <mergeCell ref="H94:I94"/>
    <mergeCell ref="H95:I95"/>
    <mergeCell ref="H96:I96"/>
    <mergeCell ref="H97:I97"/>
    <mergeCell ref="H98:I98"/>
    <mergeCell ref="H99:I99"/>
    <mergeCell ref="H100:I100"/>
    <mergeCell ref="H101:I101"/>
    <mergeCell ref="H102:I102"/>
    <mergeCell ref="H103:I103"/>
    <mergeCell ref="H70:I70"/>
    <mergeCell ref="H71:I71"/>
    <mergeCell ref="H72:I72"/>
    <mergeCell ref="H73:I73"/>
    <mergeCell ref="H74:I74"/>
    <mergeCell ref="H75:I75"/>
    <mergeCell ref="H76:I76"/>
    <mergeCell ref="H77:I77"/>
    <mergeCell ref="H78:I78"/>
    <mergeCell ref="H79:I79"/>
    <mergeCell ref="H80:I80"/>
    <mergeCell ref="H81:I81"/>
    <mergeCell ref="H82:I82"/>
    <mergeCell ref="H83:I83"/>
    <mergeCell ref="H84:I84"/>
    <mergeCell ref="H85:I85"/>
    <mergeCell ref="H86:I86"/>
    <mergeCell ref="H53:I53"/>
    <mergeCell ref="H54:I54"/>
    <mergeCell ref="H55:I55"/>
    <mergeCell ref="H56:I56"/>
    <mergeCell ref="H57:I57"/>
    <mergeCell ref="H58:I58"/>
    <mergeCell ref="H59:I59"/>
    <mergeCell ref="H60:I60"/>
    <mergeCell ref="H61:I61"/>
    <mergeCell ref="H62:I62"/>
    <mergeCell ref="H63:I63"/>
    <mergeCell ref="H64:I64"/>
    <mergeCell ref="H65:I65"/>
    <mergeCell ref="H66:I66"/>
    <mergeCell ref="H67:I67"/>
    <mergeCell ref="H68:I68"/>
    <mergeCell ref="H69:I69"/>
    <mergeCell ref="H36:I36"/>
    <mergeCell ref="H37:I37"/>
    <mergeCell ref="H38:I38"/>
    <mergeCell ref="H39:I39"/>
    <mergeCell ref="H40:I40"/>
    <mergeCell ref="H41:I41"/>
    <mergeCell ref="H42:I42"/>
    <mergeCell ref="H43:I43"/>
    <mergeCell ref="H44:I44"/>
    <mergeCell ref="H45:I45"/>
    <mergeCell ref="H46:I46"/>
    <mergeCell ref="H47:I47"/>
    <mergeCell ref="H48:I48"/>
    <mergeCell ref="H49:I49"/>
    <mergeCell ref="H50:I50"/>
    <mergeCell ref="H51:I51"/>
    <mergeCell ref="H52:I52"/>
    <mergeCell ref="H19:I19"/>
    <mergeCell ref="H20:I20"/>
    <mergeCell ref="H21:I21"/>
    <mergeCell ref="H22:I22"/>
    <mergeCell ref="H23:I23"/>
    <mergeCell ref="H24:I24"/>
    <mergeCell ref="H25:I25"/>
    <mergeCell ref="H26:I26"/>
    <mergeCell ref="H27:I27"/>
    <mergeCell ref="H28:I28"/>
    <mergeCell ref="H29:I29"/>
    <mergeCell ref="H30:I30"/>
    <mergeCell ref="H31:I31"/>
    <mergeCell ref="H32:I32"/>
    <mergeCell ref="H33:I33"/>
    <mergeCell ref="H34:I34"/>
    <mergeCell ref="H35:I35"/>
    <mergeCell ref="H2:I2"/>
    <mergeCell ref="H3:I3"/>
    <mergeCell ref="H4:I4"/>
    <mergeCell ref="H5:I5"/>
    <mergeCell ref="H6:I6"/>
    <mergeCell ref="H7:I7"/>
    <mergeCell ref="H8:I8"/>
    <mergeCell ref="H9:I9"/>
    <mergeCell ref="H10:I10"/>
    <mergeCell ref="H11:I11"/>
    <mergeCell ref="H12:I12"/>
    <mergeCell ref="H13:I13"/>
    <mergeCell ref="H14:I14"/>
    <mergeCell ref="H15:I15"/>
    <mergeCell ref="H16:I16"/>
    <mergeCell ref="H17:I17"/>
    <mergeCell ref="H18:I18"/>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workbookViewId="0"/>
  </sheetViews>
  <sheetFormatPr defaultRowHeight="13" x14ac:dyDescent="0.3"/>
  <cols>
    <col min="1" max="1" width="8.3984375" customWidth="1"/>
    <col min="2" max="2" width="12.8984375" customWidth="1"/>
    <col min="3" max="3" width="10.8984375" customWidth="1"/>
    <col min="4" max="4" width="31.296875" customWidth="1"/>
    <col min="5" max="5" width="58" customWidth="1"/>
  </cols>
  <sheetData>
    <row r="1" spans="1:5" ht="9.5" customHeight="1" x14ac:dyDescent="0.3">
      <c r="A1" s="229" t="s">
        <v>6769</v>
      </c>
      <c r="B1" s="230" t="s">
        <v>6770</v>
      </c>
      <c r="C1" s="231" t="s">
        <v>6771</v>
      </c>
    </row>
    <row r="2" spans="1:5" ht="9.25" customHeight="1" x14ac:dyDescent="0.3">
      <c r="A2" s="232" t="s">
        <v>6772</v>
      </c>
      <c r="B2" s="390">
        <v>12852</v>
      </c>
      <c r="C2" s="390"/>
    </row>
    <row r="3" spans="1:5" ht="9.25" customHeight="1" x14ac:dyDescent="0.3">
      <c r="A3" s="232" t="s">
        <v>6773</v>
      </c>
      <c r="B3" s="390">
        <v>3671</v>
      </c>
      <c r="C3" s="390"/>
    </row>
    <row r="4" spans="1:5" ht="9.25" customHeight="1" x14ac:dyDescent="0.3">
      <c r="A4" s="232" t="s">
        <v>6774</v>
      </c>
      <c r="B4" s="390">
        <v>15163</v>
      </c>
      <c r="C4" s="390"/>
    </row>
    <row r="5" spans="1:5" ht="9.25" customHeight="1" x14ac:dyDescent="0.3">
      <c r="A5" s="232" t="s">
        <v>6775</v>
      </c>
      <c r="B5" s="390">
        <v>15424</v>
      </c>
      <c r="C5" s="390"/>
    </row>
    <row r="6" spans="1:5" ht="9.25" customHeight="1" x14ac:dyDescent="0.3">
      <c r="A6" s="232" t="s">
        <v>6776</v>
      </c>
      <c r="B6" s="390">
        <v>14197</v>
      </c>
      <c r="C6" s="390"/>
    </row>
    <row r="7" spans="1:5" ht="9.25" customHeight="1" x14ac:dyDescent="0.3">
      <c r="A7" s="232" t="s">
        <v>6777</v>
      </c>
      <c r="B7" s="390">
        <v>3095</v>
      </c>
      <c r="C7" s="390"/>
    </row>
    <row r="8" spans="1:5" ht="9.25" customHeight="1" x14ac:dyDescent="0.3">
      <c r="A8" s="232" t="s">
        <v>6778</v>
      </c>
      <c r="B8" s="390">
        <v>15800</v>
      </c>
      <c r="C8" s="390"/>
    </row>
    <row r="9" spans="1:5" ht="9.25" customHeight="1" x14ac:dyDescent="0.3">
      <c r="A9" s="233" t="s">
        <v>6779</v>
      </c>
      <c r="B9" s="400">
        <v>9990</v>
      </c>
      <c r="C9" s="400"/>
    </row>
    <row r="10" spans="1:5" ht="9.5" customHeight="1" x14ac:dyDescent="0.3">
      <c r="A10" s="234" t="s">
        <v>6780</v>
      </c>
      <c r="B10" s="401">
        <v>90192</v>
      </c>
      <c r="C10" s="401"/>
    </row>
    <row r="11" spans="1:5" ht="9" customHeight="1" x14ac:dyDescent="0.3">
      <c r="A11" s="402" t="s">
        <v>6781</v>
      </c>
      <c r="B11" s="402"/>
      <c r="C11" s="402"/>
      <c r="D11" s="402"/>
      <c r="E11" s="402"/>
    </row>
    <row r="12" spans="1:5" ht="31" customHeight="1" x14ac:dyDescent="0.3"/>
    <row r="13" spans="1:5" ht="8" customHeight="1" x14ac:dyDescent="0.3"/>
    <row r="14" spans="1:5" ht="5" customHeight="1" x14ac:dyDescent="0.3"/>
    <row r="15" spans="1:5" ht="14.5" customHeight="1" x14ac:dyDescent="0.3">
      <c r="A15" s="391"/>
      <c r="B15" s="392"/>
      <c r="C15" s="392"/>
      <c r="D15" s="393"/>
    </row>
    <row r="16" spans="1:5" ht="42.25" customHeight="1" x14ac:dyDescent="0.3">
      <c r="A16" s="394"/>
      <c r="B16" s="395"/>
      <c r="C16" s="395"/>
      <c r="D16" s="396"/>
    </row>
    <row r="17" spans="1:4" ht="42.25" customHeight="1" x14ac:dyDescent="0.3">
      <c r="A17" s="394"/>
      <c r="B17" s="395"/>
      <c r="C17" s="395"/>
      <c r="D17" s="396"/>
    </row>
    <row r="18" spans="1:4" ht="42.5" customHeight="1" x14ac:dyDescent="0.3">
      <c r="A18" s="397"/>
      <c r="B18" s="398"/>
      <c r="C18" s="398"/>
      <c r="D18" s="399"/>
    </row>
    <row r="19" spans="1:4" ht="35" customHeight="1" x14ac:dyDescent="0.3"/>
  </sheetData>
  <mergeCells count="14">
    <mergeCell ref="A15:D15"/>
    <mergeCell ref="A16:D16"/>
    <mergeCell ref="A17:D17"/>
    <mergeCell ref="A18:D18"/>
    <mergeCell ref="B7:C7"/>
    <mergeCell ref="B8:C8"/>
    <mergeCell ref="B9:C9"/>
    <mergeCell ref="B10:C10"/>
    <mergeCell ref="A11:E11"/>
    <mergeCell ref="B2:C2"/>
    <mergeCell ref="B3:C3"/>
    <mergeCell ref="B4:C4"/>
    <mergeCell ref="B5:C5"/>
    <mergeCell ref="B6:C6"/>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sheetViews>
  <sheetFormatPr defaultRowHeight="13" x14ac:dyDescent="0.3"/>
  <cols>
    <col min="1" max="1" width="17.59765625" customWidth="1"/>
    <col min="2" max="2" width="17.296875" customWidth="1"/>
    <col min="3" max="4" width="17.59765625" customWidth="1"/>
  </cols>
  <sheetData>
    <row r="1" spans="1:4" ht="15.75" customHeight="1" x14ac:dyDescent="0.3">
      <c r="A1" s="235" t="s">
        <v>5887</v>
      </c>
      <c r="B1" s="235" t="s">
        <v>6087</v>
      </c>
      <c r="C1" s="235" t="s">
        <v>6042</v>
      </c>
      <c r="D1" s="236" t="s">
        <v>6782</v>
      </c>
    </row>
    <row r="2" spans="1:4" ht="15.75" customHeight="1" x14ac:dyDescent="0.3">
      <c r="A2" s="349"/>
      <c r="B2" s="349"/>
      <c r="C2" s="349"/>
      <c r="D2" s="237">
        <v>1307579.996</v>
      </c>
    </row>
    <row r="3" spans="1:4" ht="16.25" customHeight="1" x14ac:dyDescent="0.3">
      <c r="A3" s="78" t="s">
        <v>5857</v>
      </c>
      <c r="B3" s="82" t="s">
        <v>5891</v>
      </c>
      <c r="C3" s="82" t="s">
        <v>5892</v>
      </c>
      <c r="D3" s="104">
        <v>15901.25763</v>
      </c>
    </row>
    <row r="4" spans="1:4" ht="15.75" customHeight="1" x14ac:dyDescent="0.3">
      <c r="A4" s="79" t="s">
        <v>5924</v>
      </c>
      <c r="B4" s="105"/>
      <c r="C4" s="105"/>
      <c r="D4" s="114">
        <v>201882.1612</v>
      </c>
    </row>
    <row r="5" spans="1:4" ht="15.75" customHeight="1" x14ac:dyDescent="0.3">
      <c r="A5" s="86" t="s">
        <v>5858</v>
      </c>
      <c r="B5" s="110"/>
      <c r="C5" s="110"/>
      <c r="D5" s="102">
        <v>15846.45616</v>
      </c>
    </row>
    <row r="6" spans="1:4" ht="16.25" customHeight="1" x14ac:dyDescent="0.3">
      <c r="A6" s="78" t="s">
        <v>6101</v>
      </c>
      <c r="B6" s="238"/>
      <c r="C6" s="238"/>
      <c r="D6" s="94">
        <v>167074.63699999999</v>
      </c>
    </row>
    <row r="7" spans="1:4" ht="15.75" customHeight="1" x14ac:dyDescent="0.3">
      <c r="A7" s="78" t="s">
        <v>5859</v>
      </c>
      <c r="B7" s="82" t="s">
        <v>5954</v>
      </c>
      <c r="C7" s="82" t="s">
        <v>5955</v>
      </c>
      <c r="D7" s="104">
        <v>14048.883949999999</v>
      </c>
    </row>
    <row r="8" spans="1:4" ht="15.75" customHeight="1" x14ac:dyDescent="0.3">
      <c r="A8" s="78" t="s">
        <v>6102</v>
      </c>
      <c r="B8" s="238"/>
      <c r="C8" s="238"/>
      <c r="D8" s="95">
        <v>307731.49859999999</v>
      </c>
    </row>
    <row r="9" spans="1:4" ht="15.75" customHeight="1" x14ac:dyDescent="0.3">
      <c r="A9" s="78" t="s">
        <v>6783</v>
      </c>
      <c r="B9" s="238"/>
      <c r="C9" s="238"/>
      <c r="D9" s="95">
        <v>676688.29680000001</v>
      </c>
    </row>
    <row r="10" spans="1:4" ht="15.75" customHeight="1" x14ac:dyDescent="0.3">
      <c r="A10" s="79" t="s">
        <v>5872</v>
      </c>
      <c r="B10" s="84" t="s">
        <v>6015</v>
      </c>
      <c r="C10" s="84" t="s">
        <v>6016</v>
      </c>
      <c r="D10" s="85">
        <v>0</v>
      </c>
    </row>
    <row r="11" spans="1:4" ht="15.75" customHeight="1" x14ac:dyDescent="0.3">
      <c r="A11" s="86" t="s">
        <v>6104</v>
      </c>
      <c r="B11" s="110"/>
      <c r="C11" s="110"/>
      <c r="D11" s="87">
        <v>0</v>
      </c>
    </row>
  </sheetData>
  <mergeCells count="1">
    <mergeCell ref="A2:C2"/>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4"/>
  <sheetViews>
    <sheetView workbookViewId="0"/>
  </sheetViews>
  <sheetFormatPr defaultRowHeight="13" x14ac:dyDescent="0.3"/>
  <cols>
    <col min="1" max="1" width="17.296875" customWidth="1"/>
    <col min="2" max="2" width="28" customWidth="1"/>
  </cols>
  <sheetData>
    <row r="1" spans="1:2" ht="15.75" customHeight="1" x14ac:dyDescent="0.3">
      <c r="A1" s="163" t="s">
        <v>6087</v>
      </c>
      <c r="B1" s="239" t="s">
        <v>6784</v>
      </c>
    </row>
    <row r="2" spans="1:2" ht="16.75" customHeight="1" x14ac:dyDescent="0.3">
      <c r="A2" s="165" t="s">
        <v>5891</v>
      </c>
      <c r="B2" s="240">
        <v>15901.25763</v>
      </c>
    </row>
    <row r="3" spans="1:2" ht="15.75" customHeight="1" x14ac:dyDescent="0.3">
      <c r="A3" s="166" t="s">
        <v>5925</v>
      </c>
      <c r="B3" s="241">
        <v>15846.45616</v>
      </c>
    </row>
    <row r="4" spans="1:2" ht="15.75" customHeight="1" x14ac:dyDescent="0.3">
      <c r="A4" s="166" t="s">
        <v>5954</v>
      </c>
      <c r="B4" s="241">
        <v>14048.883949999999</v>
      </c>
    </row>
    <row r="5" spans="1:2" ht="15.75" customHeight="1" x14ac:dyDescent="0.3">
      <c r="A5" s="166" t="s">
        <v>5894</v>
      </c>
      <c r="B5" s="241">
        <v>13256.21509</v>
      </c>
    </row>
    <row r="6" spans="1:2" ht="15.75" customHeight="1" x14ac:dyDescent="0.3">
      <c r="A6" s="166" t="s">
        <v>5897</v>
      </c>
      <c r="B6" s="241">
        <v>16368.23352</v>
      </c>
    </row>
    <row r="7" spans="1:2" ht="15.75" customHeight="1" x14ac:dyDescent="0.3">
      <c r="A7" s="166" t="s">
        <v>5901</v>
      </c>
      <c r="B7" s="241">
        <v>12309.973760000001</v>
      </c>
    </row>
    <row r="8" spans="1:2" ht="15.75" customHeight="1" x14ac:dyDescent="0.3">
      <c r="A8" s="166" t="s">
        <v>5928</v>
      </c>
      <c r="B8" s="242">
        <v>36854.847099999999</v>
      </c>
    </row>
    <row r="9" spans="1:2" ht="15.75" customHeight="1" x14ac:dyDescent="0.3">
      <c r="A9" s="166" t="s">
        <v>5904</v>
      </c>
      <c r="B9" s="241">
        <v>15489.53628</v>
      </c>
    </row>
    <row r="10" spans="1:2" ht="15.75" customHeight="1" x14ac:dyDescent="0.3">
      <c r="A10" s="166" t="s">
        <v>6015</v>
      </c>
      <c r="B10" s="243">
        <v>0</v>
      </c>
    </row>
    <row r="11" spans="1:2" ht="15.75" customHeight="1" x14ac:dyDescent="0.3">
      <c r="A11" s="166" t="s">
        <v>5957</v>
      </c>
      <c r="B11" s="241">
        <v>15238.73199</v>
      </c>
    </row>
    <row r="12" spans="1:2" ht="15.75" customHeight="1" x14ac:dyDescent="0.3">
      <c r="A12" s="166" t="s">
        <v>5960</v>
      </c>
      <c r="B12" s="241">
        <v>13091.708350000001</v>
      </c>
    </row>
    <row r="13" spans="1:2" ht="15.75" customHeight="1" x14ac:dyDescent="0.3">
      <c r="A13" s="166" t="s">
        <v>5963</v>
      </c>
      <c r="B13" s="241">
        <v>16293.519969999999</v>
      </c>
    </row>
    <row r="14" spans="1:2" ht="15.75" customHeight="1" x14ac:dyDescent="0.3">
      <c r="A14" s="166" t="s">
        <v>5966</v>
      </c>
      <c r="B14" s="241">
        <v>17403.47176</v>
      </c>
    </row>
    <row r="15" spans="1:2" ht="15.75" customHeight="1" x14ac:dyDescent="0.3">
      <c r="A15" s="166" t="s">
        <v>5969</v>
      </c>
      <c r="B15" s="241">
        <v>11673.900970000001</v>
      </c>
    </row>
    <row r="16" spans="1:2" ht="15.75" customHeight="1" x14ac:dyDescent="0.3">
      <c r="A16" s="166" t="s">
        <v>5933</v>
      </c>
      <c r="B16" s="241">
        <v>33064.548580000002</v>
      </c>
    </row>
    <row r="17" spans="1:2" ht="15.75" customHeight="1" x14ac:dyDescent="0.3">
      <c r="A17" s="166" t="s">
        <v>5972</v>
      </c>
      <c r="B17" s="241">
        <v>17007.008279999998</v>
      </c>
    </row>
    <row r="18" spans="1:2" ht="15.75" customHeight="1" x14ac:dyDescent="0.3">
      <c r="A18" s="166" t="s">
        <v>5975</v>
      </c>
      <c r="B18" s="241">
        <v>25464.596320000001</v>
      </c>
    </row>
    <row r="19" spans="1:2" ht="15.75" customHeight="1" x14ac:dyDescent="0.3">
      <c r="A19" s="166" t="s">
        <v>5979</v>
      </c>
      <c r="B19" s="242">
        <v>12247.8459</v>
      </c>
    </row>
    <row r="20" spans="1:2" ht="15.75" customHeight="1" x14ac:dyDescent="0.3">
      <c r="A20" s="166" t="s">
        <v>5937</v>
      </c>
      <c r="B20" s="241">
        <v>29734.171839999999</v>
      </c>
    </row>
    <row r="21" spans="1:2" ht="15.75" customHeight="1" x14ac:dyDescent="0.3">
      <c r="A21" s="166" t="s">
        <v>5941</v>
      </c>
      <c r="B21" s="241">
        <v>11883.107540000001</v>
      </c>
    </row>
    <row r="22" spans="1:2" ht="15.75" customHeight="1" x14ac:dyDescent="0.3">
      <c r="A22" s="166" t="s">
        <v>5907</v>
      </c>
      <c r="B22" s="242">
        <v>28966.5975</v>
      </c>
    </row>
    <row r="23" spans="1:2" ht="15.75" customHeight="1" x14ac:dyDescent="0.3">
      <c r="A23" s="166" t="s">
        <v>5982</v>
      </c>
      <c r="B23" s="241">
        <v>14343.62681</v>
      </c>
    </row>
    <row r="24" spans="1:2" ht="15.75" customHeight="1" x14ac:dyDescent="0.3">
      <c r="A24" s="166" t="s">
        <v>5911</v>
      </c>
      <c r="B24" s="241">
        <v>10310.34461</v>
      </c>
    </row>
    <row r="25" spans="1:2" ht="15.75" customHeight="1" x14ac:dyDescent="0.3">
      <c r="A25" s="166" t="s">
        <v>5985</v>
      </c>
      <c r="B25" s="241">
        <v>14366.06666</v>
      </c>
    </row>
    <row r="26" spans="1:2" ht="15.75" customHeight="1" x14ac:dyDescent="0.3">
      <c r="A26" s="166" t="s">
        <v>5988</v>
      </c>
      <c r="B26" s="241">
        <v>12965.144410000001</v>
      </c>
    </row>
    <row r="27" spans="1:2" ht="15.75" customHeight="1" x14ac:dyDescent="0.3">
      <c r="A27" s="166" t="s">
        <v>5991</v>
      </c>
      <c r="B27" s="241">
        <v>21750.09762</v>
      </c>
    </row>
    <row r="28" spans="1:2" ht="15.75" customHeight="1" x14ac:dyDescent="0.3">
      <c r="A28" s="166" t="s">
        <v>5995</v>
      </c>
      <c r="B28" s="241">
        <v>12920.763419999999</v>
      </c>
    </row>
    <row r="29" spans="1:2" ht="15.75" customHeight="1" x14ac:dyDescent="0.3">
      <c r="A29" s="166" t="s">
        <v>5998</v>
      </c>
      <c r="B29" s="241">
        <v>16116.732459999999</v>
      </c>
    </row>
    <row r="30" spans="1:2" ht="15.75" customHeight="1" x14ac:dyDescent="0.3">
      <c r="A30" s="166" t="s">
        <v>5944</v>
      </c>
      <c r="B30" s="241">
        <v>13848.85961</v>
      </c>
    </row>
    <row r="31" spans="1:2" ht="15.75" customHeight="1" x14ac:dyDescent="0.3">
      <c r="A31" s="166" t="s">
        <v>6001</v>
      </c>
      <c r="B31" s="241">
        <v>18428.541720000001</v>
      </c>
    </row>
    <row r="32" spans="1:2" ht="15.75" customHeight="1" x14ac:dyDescent="0.3">
      <c r="A32" s="166" t="s">
        <v>5947</v>
      </c>
      <c r="B32" s="241">
        <v>14850.73199</v>
      </c>
    </row>
    <row r="33" spans="1:2" ht="15.75" customHeight="1" x14ac:dyDescent="0.3">
      <c r="A33" s="166" t="s">
        <v>6004</v>
      </c>
      <c r="B33" s="241">
        <v>12982.382890000001</v>
      </c>
    </row>
    <row r="34" spans="1:2" ht="15.75" customHeight="1" x14ac:dyDescent="0.3">
      <c r="A34" s="166" t="s">
        <v>6007</v>
      </c>
      <c r="B34" s="241">
        <v>11181.77972</v>
      </c>
    </row>
    <row r="35" spans="1:2" ht="15.75" customHeight="1" x14ac:dyDescent="0.3">
      <c r="A35" s="166" t="s">
        <v>6010</v>
      </c>
      <c r="B35" s="241">
        <v>30206.695350000002</v>
      </c>
    </row>
    <row r="36" spans="1:2" ht="15.75" customHeight="1" x14ac:dyDescent="0.3">
      <c r="A36" s="166" t="s">
        <v>5914</v>
      </c>
      <c r="B36" s="241">
        <v>89280.002859999993</v>
      </c>
    </row>
    <row r="37" spans="1:2" ht="15.75" customHeight="1" x14ac:dyDescent="0.3">
      <c r="A37" s="244" t="s">
        <v>5950</v>
      </c>
      <c r="B37" s="245">
        <v>10991.914210000001</v>
      </c>
    </row>
    <row r="38" spans="1:2" ht="15.75" customHeight="1" x14ac:dyDescent="0.3">
      <c r="A38" s="246" t="s">
        <v>5886</v>
      </c>
      <c r="B38" s="247">
        <v>676688.29680000001</v>
      </c>
    </row>
    <row r="39" spans="1:2" ht="29.25" customHeight="1" x14ac:dyDescent="0.3">
      <c r="A39" s="248" t="s">
        <v>6785</v>
      </c>
      <c r="B39" s="1"/>
    </row>
    <row r="40" spans="1:2" ht="15.75" customHeight="1" x14ac:dyDescent="0.3">
      <c r="A40" s="163" t="s">
        <v>6035</v>
      </c>
      <c r="B40" s="239" t="s">
        <v>5855</v>
      </c>
    </row>
    <row r="41" spans="1:2" ht="16.75" customHeight="1" x14ac:dyDescent="0.3">
      <c r="A41" s="165" t="s">
        <v>5856</v>
      </c>
      <c r="B41" s="249">
        <v>189</v>
      </c>
    </row>
    <row r="42" spans="1:2" ht="15.75" customHeight="1" x14ac:dyDescent="0.3">
      <c r="A42" s="166" t="s">
        <v>5861</v>
      </c>
      <c r="B42" s="243">
        <v>199</v>
      </c>
    </row>
    <row r="43" spans="1:2" ht="15.75" customHeight="1" x14ac:dyDescent="0.3">
      <c r="A43" s="166" t="s">
        <v>5863</v>
      </c>
      <c r="B43" s="243">
        <v>180</v>
      </c>
    </row>
    <row r="44" spans="1:2" ht="15.75" customHeight="1" x14ac:dyDescent="0.3">
      <c r="A44" s="166" t="s">
        <v>5865</v>
      </c>
      <c r="B44" s="243">
        <v>196</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workbookViewId="0"/>
  </sheetViews>
  <sheetFormatPr defaultRowHeight="13" x14ac:dyDescent="0.3"/>
  <cols>
    <col min="1" max="2" width="17.296875" customWidth="1"/>
    <col min="3" max="3" width="10.19921875" customWidth="1"/>
    <col min="4" max="4" width="8" customWidth="1"/>
    <col min="5" max="5" width="9.59765625" customWidth="1"/>
    <col min="6" max="6" width="10.69921875" customWidth="1"/>
    <col min="7" max="7" width="6.8984375" customWidth="1"/>
    <col min="8" max="8" width="12.3984375" customWidth="1"/>
    <col min="9" max="9" width="5.09765625" customWidth="1"/>
    <col min="10" max="10" width="14.19921875" customWidth="1"/>
    <col min="11" max="11" width="9.59765625" customWidth="1"/>
  </cols>
  <sheetData>
    <row r="1" spans="1:9" ht="15.75" customHeight="1" x14ac:dyDescent="0.3">
      <c r="A1" s="183" t="s">
        <v>5867</v>
      </c>
      <c r="B1" s="403">
        <v>166</v>
      </c>
      <c r="C1" s="404"/>
      <c r="D1" s="251"/>
      <c r="E1" s="252"/>
      <c r="F1" s="251"/>
      <c r="G1" s="252"/>
      <c r="H1" s="251"/>
      <c r="I1" s="252"/>
    </row>
    <row r="2" spans="1:9" ht="15.75" customHeight="1" x14ac:dyDescent="0.3">
      <c r="A2" s="183" t="s">
        <v>5869</v>
      </c>
      <c r="B2" s="403">
        <v>248</v>
      </c>
      <c r="C2" s="404"/>
      <c r="D2" s="251"/>
      <c r="E2" s="252"/>
      <c r="F2" s="251"/>
      <c r="G2" s="252"/>
      <c r="H2" s="251"/>
      <c r="I2" s="252"/>
    </row>
    <row r="3" spans="1:9" ht="15.75" customHeight="1" x14ac:dyDescent="0.3">
      <c r="A3" s="183" t="s">
        <v>5871</v>
      </c>
      <c r="B3" s="403">
        <v>1</v>
      </c>
      <c r="C3" s="404"/>
      <c r="D3" s="251"/>
      <c r="E3" s="252"/>
      <c r="F3" s="251"/>
      <c r="G3" s="252"/>
      <c r="H3" s="251"/>
      <c r="I3" s="252"/>
    </row>
    <row r="4" spans="1:9" ht="15.75" customHeight="1" x14ac:dyDescent="0.3">
      <c r="A4" s="183" t="s">
        <v>5874</v>
      </c>
      <c r="B4" s="403">
        <v>197</v>
      </c>
      <c r="C4" s="404"/>
      <c r="D4" s="251"/>
      <c r="E4" s="252"/>
      <c r="F4" s="251"/>
      <c r="G4" s="252"/>
      <c r="H4" s="251"/>
      <c r="I4" s="252"/>
    </row>
    <row r="5" spans="1:9" ht="15.75" customHeight="1" x14ac:dyDescent="0.3">
      <c r="A5" s="183" t="s">
        <v>5876</v>
      </c>
      <c r="B5" s="403">
        <v>202</v>
      </c>
      <c r="C5" s="404"/>
      <c r="D5" s="251"/>
      <c r="E5" s="252"/>
      <c r="F5" s="251"/>
      <c r="G5" s="252"/>
      <c r="H5" s="251"/>
      <c r="I5" s="252"/>
    </row>
    <row r="6" spans="1:9" ht="15.75" customHeight="1" x14ac:dyDescent="0.3">
      <c r="A6" s="183" t="s">
        <v>5878</v>
      </c>
      <c r="B6" s="403">
        <v>185</v>
      </c>
      <c r="C6" s="404"/>
      <c r="D6" s="251"/>
      <c r="E6" s="252"/>
      <c r="F6" s="251"/>
      <c r="G6" s="252"/>
      <c r="H6" s="251"/>
      <c r="I6" s="252"/>
    </row>
    <row r="7" spans="1:9" ht="15.75" customHeight="1" x14ac:dyDescent="0.3">
      <c r="A7" s="183" t="s">
        <v>5880</v>
      </c>
      <c r="B7" s="403">
        <v>187</v>
      </c>
      <c r="C7" s="404"/>
      <c r="D7" s="251"/>
      <c r="E7" s="252"/>
      <c r="F7" s="251"/>
      <c r="G7" s="252"/>
      <c r="H7" s="251"/>
      <c r="I7" s="252"/>
    </row>
    <row r="8" spans="1:9" ht="15.75" customHeight="1" x14ac:dyDescent="0.3">
      <c r="A8" s="183" t="s">
        <v>5882</v>
      </c>
      <c r="B8" s="403">
        <v>196</v>
      </c>
      <c r="C8" s="404"/>
      <c r="D8" s="251"/>
      <c r="E8" s="252"/>
      <c r="F8" s="251"/>
      <c r="G8" s="252"/>
      <c r="H8" s="251"/>
      <c r="I8" s="252"/>
    </row>
    <row r="9" spans="1:9" ht="15.75" customHeight="1" x14ac:dyDescent="0.3">
      <c r="A9" s="183" t="s">
        <v>5884</v>
      </c>
      <c r="B9" s="405">
        <v>193</v>
      </c>
      <c r="C9" s="406"/>
      <c r="D9" s="251"/>
      <c r="E9" s="252"/>
      <c r="F9" s="251"/>
      <c r="G9" s="252"/>
      <c r="H9" s="251"/>
      <c r="I9" s="252"/>
    </row>
    <row r="10" spans="1:9" ht="15.75" customHeight="1" x14ac:dyDescent="0.3">
      <c r="A10" s="246" t="s">
        <v>5886</v>
      </c>
      <c r="B10" s="407">
        <v>2339</v>
      </c>
      <c r="C10" s="408"/>
      <c r="D10" s="251"/>
      <c r="E10" s="252"/>
      <c r="F10" s="251"/>
      <c r="G10" s="252"/>
      <c r="H10" s="251"/>
      <c r="I10" s="252"/>
    </row>
    <row r="11" spans="1:9" ht="23.75" customHeight="1" x14ac:dyDescent="0.3">
      <c r="A11" s="248" t="s">
        <v>6786</v>
      </c>
      <c r="B11" s="253"/>
      <c r="C11" s="254"/>
      <c r="D11" s="253"/>
      <c r="E11" s="254"/>
      <c r="F11" s="253"/>
      <c r="G11" s="254"/>
      <c r="H11" s="253"/>
      <c r="I11" s="254"/>
    </row>
    <row r="12" spans="1:9" ht="22.5" customHeight="1" x14ac:dyDescent="0.3">
      <c r="A12" s="248" t="s">
        <v>6787</v>
      </c>
      <c r="B12" s="255" t="s">
        <v>5872</v>
      </c>
      <c r="C12" s="254"/>
      <c r="D12" s="253"/>
      <c r="E12" s="254"/>
      <c r="F12" s="253"/>
      <c r="G12" s="254"/>
      <c r="H12" s="253"/>
      <c r="I12" s="254"/>
    </row>
    <row r="13" spans="1:9" ht="15.75" customHeight="1" x14ac:dyDescent="0.3">
      <c r="A13" s="248" t="s">
        <v>5871</v>
      </c>
      <c r="B13" s="255" t="s">
        <v>5858</v>
      </c>
      <c r="C13" s="252"/>
      <c r="D13" s="255" t="s">
        <v>5859</v>
      </c>
      <c r="E13" s="252"/>
      <c r="F13" s="255" t="s">
        <v>6788</v>
      </c>
      <c r="G13" s="252"/>
      <c r="H13" s="255" t="s">
        <v>6789</v>
      </c>
      <c r="I13" s="252"/>
    </row>
    <row r="14" spans="1:9" ht="15.75" customHeight="1" x14ac:dyDescent="0.3">
      <c r="A14" s="248" t="s">
        <v>5856</v>
      </c>
      <c r="B14" s="251"/>
      <c r="C14" s="250">
        <v>48</v>
      </c>
      <c r="D14" s="251"/>
      <c r="E14" s="250">
        <v>72</v>
      </c>
      <c r="F14" s="251"/>
      <c r="G14" s="250">
        <v>22</v>
      </c>
      <c r="H14" s="251"/>
      <c r="I14" s="250">
        <v>32</v>
      </c>
    </row>
    <row r="15" spans="1:9" ht="15.75" customHeight="1" x14ac:dyDescent="0.3">
      <c r="A15" s="248" t="s">
        <v>5861</v>
      </c>
      <c r="B15" s="251"/>
      <c r="C15" s="250">
        <v>41</v>
      </c>
      <c r="D15" s="251"/>
      <c r="E15" s="250">
        <v>79</v>
      </c>
      <c r="F15" s="251"/>
      <c r="G15" s="250">
        <v>33</v>
      </c>
      <c r="H15" s="251"/>
      <c r="I15" s="250">
        <v>29</v>
      </c>
    </row>
    <row r="16" spans="1:9" ht="15.75" customHeight="1" x14ac:dyDescent="0.3">
      <c r="A16" s="248" t="s">
        <v>5863</v>
      </c>
      <c r="B16" s="251"/>
      <c r="C16" s="250">
        <v>35</v>
      </c>
      <c r="D16" s="251"/>
      <c r="E16" s="250">
        <v>74</v>
      </c>
      <c r="F16" s="251"/>
      <c r="G16" s="250">
        <v>24</v>
      </c>
      <c r="H16" s="251"/>
      <c r="I16" s="250">
        <v>30</v>
      </c>
    </row>
    <row r="17" spans="1:9" ht="15.75" customHeight="1" x14ac:dyDescent="0.3">
      <c r="A17" s="248" t="s">
        <v>5865</v>
      </c>
      <c r="B17" s="251"/>
      <c r="C17" s="250">
        <v>50</v>
      </c>
      <c r="D17" s="251"/>
      <c r="E17" s="250">
        <v>71</v>
      </c>
      <c r="F17" s="251"/>
      <c r="G17" s="250">
        <v>27</v>
      </c>
      <c r="H17" s="251"/>
      <c r="I17" s="250">
        <v>30</v>
      </c>
    </row>
    <row r="18" spans="1:9" ht="15.75" customHeight="1" x14ac:dyDescent="0.3">
      <c r="A18" s="248" t="s">
        <v>5867</v>
      </c>
      <c r="B18" s="251"/>
      <c r="C18" s="250">
        <v>33</v>
      </c>
      <c r="D18" s="251"/>
      <c r="E18" s="250">
        <v>84</v>
      </c>
      <c r="F18" s="251"/>
      <c r="G18" s="250">
        <v>22</v>
      </c>
      <c r="H18" s="251"/>
      <c r="I18" s="250">
        <v>18</v>
      </c>
    </row>
    <row r="19" spans="1:9" ht="15.75" customHeight="1" x14ac:dyDescent="0.3">
      <c r="A19" s="248" t="s">
        <v>5869</v>
      </c>
      <c r="B19" s="251"/>
      <c r="C19" s="250">
        <v>56</v>
      </c>
      <c r="D19" s="251"/>
      <c r="E19" s="250">
        <v>91</v>
      </c>
      <c r="F19" s="251"/>
      <c r="G19" s="250">
        <v>31</v>
      </c>
      <c r="H19" s="251"/>
      <c r="I19" s="250">
        <v>40</v>
      </c>
    </row>
    <row r="20" spans="1:9" ht="15.75" customHeight="1" x14ac:dyDescent="0.3">
      <c r="A20" s="248" t="s">
        <v>5874</v>
      </c>
      <c r="B20" s="251"/>
      <c r="C20" s="250">
        <v>48</v>
      </c>
      <c r="D20" s="251"/>
      <c r="E20" s="250">
        <v>75</v>
      </c>
      <c r="F20" s="251"/>
      <c r="G20" s="250">
        <v>25</v>
      </c>
      <c r="H20" s="251"/>
      <c r="I20" s="250">
        <v>25</v>
      </c>
    </row>
    <row r="21" spans="1:9" ht="15.75" customHeight="1" x14ac:dyDescent="0.3">
      <c r="A21" s="248" t="s">
        <v>5876</v>
      </c>
      <c r="B21" s="251"/>
      <c r="C21" s="250">
        <v>46</v>
      </c>
      <c r="D21" s="251"/>
      <c r="E21" s="250">
        <v>74</v>
      </c>
      <c r="F21" s="251"/>
      <c r="G21" s="250">
        <v>28</v>
      </c>
      <c r="H21" s="251"/>
      <c r="I21" s="250">
        <v>34</v>
      </c>
    </row>
    <row r="22" spans="1:9" ht="15.75" customHeight="1" x14ac:dyDescent="0.3">
      <c r="A22" s="248" t="s">
        <v>5878</v>
      </c>
      <c r="B22" s="251"/>
      <c r="C22" s="250">
        <v>48</v>
      </c>
      <c r="D22" s="251"/>
      <c r="E22" s="250">
        <v>75</v>
      </c>
      <c r="F22" s="251"/>
      <c r="G22" s="250">
        <v>25</v>
      </c>
      <c r="H22" s="251"/>
      <c r="I22" s="250">
        <v>20</v>
      </c>
    </row>
    <row r="23" spans="1:9" ht="15.75" customHeight="1" x14ac:dyDescent="0.3">
      <c r="A23" s="248" t="s">
        <v>5880</v>
      </c>
      <c r="B23" s="251"/>
      <c r="C23" s="250">
        <v>41</v>
      </c>
      <c r="D23" s="251"/>
      <c r="E23" s="250">
        <v>62</v>
      </c>
      <c r="F23" s="251"/>
      <c r="G23" s="250">
        <v>30</v>
      </c>
      <c r="H23" s="251"/>
      <c r="I23" s="250">
        <v>39</v>
      </c>
    </row>
    <row r="24" spans="1:9" ht="15.75" customHeight="1" x14ac:dyDescent="0.3">
      <c r="A24" s="248" t="s">
        <v>5882</v>
      </c>
      <c r="B24" s="251"/>
      <c r="C24" s="250">
        <v>37</v>
      </c>
      <c r="D24" s="251"/>
      <c r="E24" s="250">
        <v>88</v>
      </c>
      <c r="F24" s="251"/>
      <c r="G24" s="250">
        <v>30</v>
      </c>
      <c r="H24" s="251"/>
      <c r="I24" s="250">
        <v>26</v>
      </c>
    </row>
    <row r="25" spans="1:9" ht="15.75" customHeight="1" x14ac:dyDescent="0.3">
      <c r="A25" s="248" t="s">
        <v>5884</v>
      </c>
      <c r="B25" s="251"/>
      <c r="C25" s="250">
        <v>42</v>
      </c>
      <c r="D25" s="251"/>
      <c r="E25" s="250">
        <v>83</v>
      </c>
      <c r="F25" s="251"/>
      <c r="G25" s="250">
        <v>26</v>
      </c>
      <c r="H25" s="251"/>
      <c r="I25" s="250">
        <v>28</v>
      </c>
    </row>
    <row r="26" spans="1:9" ht="22.5" customHeight="1" x14ac:dyDescent="0.3">
      <c r="A26" s="248" t="s">
        <v>6783</v>
      </c>
      <c r="B26" s="253"/>
      <c r="C26" s="250">
        <v>525</v>
      </c>
      <c r="D26" s="253"/>
      <c r="E26" s="250">
        <v>928</v>
      </c>
      <c r="F26" s="253"/>
      <c r="G26" s="250">
        <v>323</v>
      </c>
      <c r="H26" s="253"/>
      <c r="I26" s="250">
        <v>351</v>
      </c>
    </row>
    <row r="27" spans="1:9" ht="20.25" customHeight="1" x14ac:dyDescent="0.3">
      <c r="A27" s="248" t="s">
        <v>6790</v>
      </c>
      <c r="B27" s="251"/>
      <c r="C27" s="252"/>
      <c r="D27" s="251"/>
      <c r="E27" s="252"/>
      <c r="F27" s="251"/>
      <c r="G27" s="252"/>
      <c r="H27" s="251"/>
      <c r="I27" s="252"/>
    </row>
    <row r="28" spans="1:9" ht="15.75" customHeight="1" x14ac:dyDescent="0.3">
      <c r="A28" s="256" t="s">
        <v>6791</v>
      </c>
      <c r="B28" s="409" t="s">
        <v>5887</v>
      </c>
      <c r="C28" s="410"/>
      <c r="D28" s="411"/>
      <c r="E28" s="412"/>
      <c r="F28" s="411"/>
      <c r="G28" s="412"/>
      <c r="H28" s="411"/>
      <c r="I28" s="412"/>
    </row>
    <row r="29" spans="1:9" ht="15.75" customHeight="1" x14ac:dyDescent="0.3">
      <c r="A29" s="163" t="s">
        <v>6035</v>
      </c>
      <c r="B29" s="413" t="s">
        <v>6037</v>
      </c>
      <c r="C29" s="414"/>
      <c r="D29" s="413" t="s">
        <v>6038</v>
      </c>
      <c r="E29" s="414"/>
      <c r="F29" s="413" t="s">
        <v>6039</v>
      </c>
      <c r="G29" s="414"/>
      <c r="H29" s="413" t="s">
        <v>6041</v>
      </c>
      <c r="I29" s="414"/>
    </row>
    <row r="30" spans="1:9" ht="16.75" customHeight="1" x14ac:dyDescent="0.3">
      <c r="A30" s="165" t="s">
        <v>5874</v>
      </c>
      <c r="B30" s="415">
        <v>59</v>
      </c>
      <c r="C30" s="416"/>
      <c r="D30" s="417">
        <v>52</v>
      </c>
      <c r="E30" s="416"/>
      <c r="F30" s="417">
        <v>86</v>
      </c>
      <c r="G30" s="416"/>
      <c r="H30" s="417">
        <v>197</v>
      </c>
      <c r="I30" s="416"/>
    </row>
    <row r="31" spans="1:9" ht="15.75" customHeight="1" x14ac:dyDescent="0.3">
      <c r="A31" s="166" t="s">
        <v>5876</v>
      </c>
      <c r="B31" s="403">
        <v>69</v>
      </c>
      <c r="C31" s="404"/>
      <c r="D31" s="418">
        <v>51</v>
      </c>
      <c r="E31" s="404"/>
      <c r="F31" s="418">
        <v>82</v>
      </c>
      <c r="G31" s="404"/>
      <c r="H31" s="418">
        <v>202</v>
      </c>
      <c r="I31" s="404"/>
    </row>
    <row r="32" spans="1:9" ht="15.75" customHeight="1" x14ac:dyDescent="0.3">
      <c r="A32" s="244" t="s">
        <v>5878</v>
      </c>
      <c r="B32" s="405">
        <v>48</v>
      </c>
      <c r="C32" s="406"/>
      <c r="D32" s="421">
        <v>55</v>
      </c>
      <c r="E32" s="406"/>
      <c r="F32" s="421">
        <v>82</v>
      </c>
      <c r="G32" s="406"/>
      <c r="H32" s="421">
        <v>185</v>
      </c>
      <c r="I32" s="406"/>
    </row>
    <row r="33" spans="1:11" ht="15.75" customHeight="1" x14ac:dyDescent="0.3">
      <c r="A33" s="246" t="s">
        <v>5886</v>
      </c>
      <c r="B33" s="407">
        <v>176</v>
      </c>
      <c r="C33" s="408"/>
      <c r="D33" s="407">
        <v>158</v>
      </c>
      <c r="E33" s="408"/>
      <c r="F33" s="407">
        <v>250</v>
      </c>
      <c r="G33" s="408"/>
      <c r="H33" s="407">
        <v>584</v>
      </c>
      <c r="I33" s="408"/>
    </row>
    <row r="34" spans="1:11" ht="204" customHeight="1" x14ac:dyDescent="0.3">
      <c r="A34" s="419" t="s">
        <v>6783</v>
      </c>
      <c r="B34" s="419"/>
      <c r="C34" s="419"/>
      <c r="D34" s="419"/>
      <c r="E34" s="419"/>
      <c r="F34" s="419"/>
      <c r="G34" s="419"/>
      <c r="H34" s="419"/>
      <c r="I34" s="419"/>
      <c r="J34" s="419"/>
      <c r="K34" s="158" t="s">
        <v>6792</v>
      </c>
    </row>
    <row r="35" spans="1:11" ht="15.75" customHeight="1" x14ac:dyDescent="0.3">
      <c r="A35" s="420">
        <v>2127</v>
      </c>
      <c r="B35" s="420"/>
      <c r="C35" s="420"/>
      <c r="D35" s="420"/>
      <c r="E35" s="420"/>
      <c r="F35" s="420"/>
      <c r="G35" s="420"/>
      <c r="H35" s="420"/>
      <c r="I35" s="420"/>
      <c r="J35" s="420"/>
      <c r="K35" s="420"/>
    </row>
  </sheetData>
  <mergeCells count="36">
    <mergeCell ref="A34:J34"/>
    <mergeCell ref="A35:K35"/>
    <mergeCell ref="B32:C32"/>
    <mergeCell ref="D32:E32"/>
    <mergeCell ref="F32:G32"/>
    <mergeCell ref="H32:I32"/>
    <mergeCell ref="B33:C33"/>
    <mergeCell ref="D33:E33"/>
    <mergeCell ref="F33:G33"/>
    <mergeCell ref="H33:I33"/>
    <mergeCell ref="B30:C30"/>
    <mergeCell ref="D30:E30"/>
    <mergeCell ref="F30:G30"/>
    <mergeCell ref="H30:I30"/>
    <mergeCell ref="B31:C31"/>
    <mergeCell ref="D31:E31"/>
    <mergeCell ref="F31:G31"/>
    <mergeCell ref="H31:I31"/>
    <mergeCell ref="B28:C28"/>
    <mergeCell ref="D28:E28"/>
    <mergeCell ref="F28:G28"/>
    <mergeCell ref="H28:I28"/>
    <mergeCell ref="B29:C29"/>
    <mergeCell ref="D29:E29"/>
    <mergeCell ref="F29:G29"/>
    <mergeCell ref="H29:I29"/>
    <mergeCell ref="B6:C6"/>
    <mergeCell ref="B7:C7"/>
    <mergeCell ref="B8:C8"/>
    <mergeCell ref="B9:C9"/>
    <mergeCell ref="B10:C10"/>
    <mergeCell ref="B1:C1"/>
    <mergeCell ref="B2:C2"/>
    <mergeCell ref="B3:C3"/>
    <mergeCell ref="B4:C4"/>
    <mergeCell ref="B5:C5"/>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sheetViews>
  <sheetFormatPr defaultRowHeight="13" x14ac:dyDescent="0.3"/>
  <cols>
    <col min="1" max="1" width="17.59765625" customWidth="1"/>
    <col min="2" max="2" width="17.09765625" customWidth="1"/>
    <col min="3" max="3" width="18.19921875" customWidth="1"/>
    <col min="4" max="4" width="16.69921875" customWidth="1"/>
    <col min="5" max="5" width="12" customWidth="1"/>
    <col min="6" max="6" width="6" customWidth="1"/>
    <col min="7" max="7" width="17.59765625" customWidth="1"/>
  </cols>
  <sheetData>
    <row r="1" spans="1:7" ht="15.75" customHeight="1" x14ac:dyDescent="0.3">
      <c r="A1" s="355" t="s">
        <v>6036</v>
      </c>
      <c r="B1" s="355"/>
      <c r="C1" s="355"/>
      <c r="D1" s="355"/>
      <c r="E1" s="355"/>
      <c r="F1" s="355"/>
      <c r="G1" s="355"/>
    </row>
    <row r="2" spans="1:7" ht="15.75" customHeight="1" x14ac:dyDescent="0.3">
      <c r="A2" s="76" t="s">
        <v>6035</v>
      </c>
      <c r="B2" s="30" t="s">
        <v>6037</v>
      </c>
      <c r="C2" s="30" t="s">
        <v>6038</v>
      </c>
      <c r="D2" s="30" t="s">
        <v>6039</v>
      </c>
      <c r="E2" s="30" t="s">
        <v>6040</v>
      </c>
      <c r="F2" s="123"/>
      <c r="G2" s="30" t="s">
        <v>6041</v>
      </c>
    </row>
    <row r="3" spans="1:7" ht="16.75" customHeight="1" x14ac:dyDescent="0.3">
      <c r="A3" s="31" t="s">
        <v>5856</v>
      </c>
      <c r="B3" s="120">
        <v>35159.084150000002</v>
      </c>
      <c r="C3" s="124">
        <v>30156.028129999999</v>
      </c>
      <c r="D3" s="124">
        <v>47563.284339999998</v>
      </c>
      <c r="E3" s="356"/>
      <c r="F3" s="356"/>
      <c r="G3" s="126">
        <v>112878.39659999999</v>
      </c>
    </row>
    <row r="4" spans="1:7" ht="15.75" customHeight="1" x14ac:dyDescent="0.3">
      <c r="A4" s="78" t="s">
        <v>5861</v>
      </c>
      <c r="B4" s="111">
        <v>4244.7922509999999</v>
      </c>
      <c r="C4" s="127">
        <v>3044.2179179999998</v>
      </c>
      <c r="D4" s="127">
        <v>6111.4873630000002</v>
      </c>
      <c r="E4" s="357"/>
      <c r="F4" s="357"/>
      <c r="G4" s="129">
        <v>13400.497530000001</v>
      </c>
    </row>
    <row r="5" spans="1:7" ht="15.75" customHeight="1" x14ac:dyDescent="0.3">
      <c r="A5" s="78" t="s">
        <v>5863</v>
      </c>
      <c r="B5" s="111">
        <v>8973.0297869999995</v>
      </c>
      <c r="C5" s="127">
        <v>6279.9782610000002</v>
      </c>
      <c r="D5" s="129">
        <v>12184.981330000001</v>
      </c>
      <c r="E5" s="357"/>
      <c r="F5" s="357"/>
      <c r="G5" s="129">
        <v>27437.989379999999</v>
      </c>
    </row>
    <row r="6" spans="1:7" ht="15.75" customHeight="1" x14ac:dyDescent="0.3">
      <c r="A6" s="78" t="s">
        <v>5865</v>
      </c>
      <c r="B6" s="111">
        <v>5284.4790869999997</v>
      </c>
      <c r="C6" s="127">
        <v>4859.2283209999996</v>
      </c>
      <c r="D6" s="127">
        <v>6595.5041419999998</v>
      </c>
      <c r="E6" s="357"/>
      <c r="F6" s="357"/>
      <c r="G6" s="129">
        <v>16739.21155</v>
      </c>
    </row>
    <row r="7" spans="1:7" ht="15.75" customHeight="1" x14ac:dyDescent="0.3">
      <c r="A7" s="78" t="s">
        <v>5867</v>
      </c>
      <c r="B7" s="104">
        <v>18277.837630000002</v>
      </c>
      <c r="C7" s="129">
        <v>14631.03829</v>
      </c>
      <c r="D7" s="129">
        <v>39191.18578</v>
      </c>
      <c r="E7" s="357"/>
      <c r="F7" s="357"/>
      <c r="G7" s="130">
        <v>72100.061700000006</v>
      </c>
    </row>
    <row r="8" spans="1:7" ht="15.75" customHeight="1" x14ac:dyDescent="0.3">
      <c r="A8" s="78" t="s">
        <v>5869</v>
      </c>
      <c r="B8" s="111">
        <v>5190.3058490000003</v>
      </c>
      <c r="C8" s="127">
        <v>3890.9673939999998</v>
      </c>
      <c r="D8" s="127">
        <v>5978.958885</v>
      </c>
      <c r="E8" s="357"/>
      <c r="F8" s="357"/>
      <c r="G8" s="129">
        <v>15060.23213</v>
      </c>
    </row>
    <row r="9" spans="1:7" ht="15.75" customHeight="1" x14ac:dyDescent="0.3">
      <c r="A9" s="78" t="s">
        <v>5871</v>
      </c>
      <c r="B9" s="131"/>
      <c r="C9" s="128"/>
      <c r="D9" s="128"/>
      <c r="E9" s="358">
        <v>0</v>
      </c>
      <c r="F9" s="358"/>
      <c r="G9" s="132">
        <v>0</v>
      </c>
    </row>
    <row r="10" spans="1:7" ht="15.75" customHeight="1" x14ac:dyDescent="0.3">
      <c r="A10" s="78" t="s">
        <v>5874</v>
      </c>
      <c r="B10" s="111">
        <v>6205.5079269999997</v>
      </c>
      <c r="C10" s="127">
        <v>4928.9988249999997</v>
      </c>
      <c r="D10" s="127">
        <v>8606.0860389999998</v>
      </c>
      <c r="E10" s="357"/>
      <c r="F10" s="357"/>
      <c r="G10" s="129">
        <v>19740.592789999999</v>
      </c>
    </row>
    <row r="11" spans="1:7" ht="15.75" customHeight="1" x14ac:dyDescent="0.3">
      <c r="A11" s="78" t="s">
        <v>5876</v>
      </c>
      <c r="B11" s="104">
        <v>32757.151979999999</v>
      </c>
      <c r="C11" s="129">
        <v>24245.41646</v>
      </c>
      <c r="D11" s="129">
        <v>39051.032859999999</v>
      </c>
      <c r="E11" s="357"/>
      <c r="F11" s="357"/>
      <c r="G11" s="130">
        <v>96053.601299999995</v>
      </c>
    </row>
    <row r="12" spans="1:7" ht="15.75" customHeight="1" x14ac:dyDescent="0.3">
      <c r="A12" s="78" t="s">
        <v>5878</v>
      </c>
      <c r="B12" s="95">
        <v>33999.054600000003</v>
      </c>
      <c r="C12" s="129">
        <v>37049.069730000003</v>
      </c>
      <c r="D12" s="129">
        <v>60520.04019</v>
      </c>
      <c r="E12" s="357"/>
      <c r="F12" s="357"/>
      <c r="G12" s="130">
        <v>131568.16450000001</v>
      </c>
    </row>
    <row r="13" spans="1:7" ht="15.75" customHeight="1" x14ac:dyDescent="0.3">
      <c r="A13" s="78" t="s">
        <v>5880</v>
      </c>
      <c r="B13" s="111">
        <v>4909.3136420000001</v>
      </c>
      <c r="C13" s="129">
        <v>2387.8383399999998</v>
      </c>
      <c r="D13" s="127">
        <v>5099.7071669999996</v>
      </c>
      <c r="E13" s="357"/>
      <c r="F13" s="357"/>
      <c r="G13" s="129">
        <v>12396.85915</v>
      </c>
    </row>
    <row r="14" spans="1:7" ht="15.75" customHeight="1" x14ac:dyDescent="0.3">
      <c r="A14" s="78" t="s">
        <v>5882</v>
      </c>
      <c r="B14" s="104">
        <v>14824.146070000001</v>
      </c>
      <c r="C14" s="129">
        <v>8657.8596099999995</v>
      </c>
      <c r="D14" s="129">
        <v>21475.351930000001</v>
      </c>
      <c r="E14" s="357"/>
      <c r="F14" s="357"/>
      <c r="G14" s="129">
        <v>44957.357609999999</v>
      </c>
    </row>
    <row r="15" spans="1:7" ht="15.75" customHeight="1" x14ac:dyDescent="0.3">
      <c r="A15" s="96" t="s">
        <v>5884</v>
      </c>
      <c r="B15" s="121">
        <v>32057.458289999999</v>
      </c>
      <c r="C15" s="133">
        <v>26943.995749999998</v>
      </c>
      <c r="D15" s="133">
        <v>55353.878530000002</v>
      </c>
      <c r="E15" s="359"/>
      <c r="F15" s="359"/>
      <c r="G15" s="134">
        <v>114355.33259999999</v>
      </c>
    </row>
    <row r="16" spans="1:7" ht="15.75" customHeight="1" x14ac:dyDescent="0.3">
      <c r="A16" s="91" t="s">
        <v>5886</v>
      </c>
      <c r="B16" s="98">
        <v>201882.1612</v>
      </c>
      <c r="C16" s="135">
        <v>167074.63699999999</v>
      </c>
      <c r="D16" s="98">
        <v>307731.49859999999</v>
      </c>
      <c r="E16" s="360">
        <v>0</v>
      </c>
      <c r="F16" s="360"/>
      <c r="G16" s="98">
        <v>676688.29680000001</v>
      </c>
    </row>
  </sheetData>
  <mergeCells count="15">
    <mergeCell ref="E12:F12"/>
    <mergeCell ref="E13:F13"/>
    <mergeCell ref="E14:F14"/>
    <mergeCell ref="E15:F15"/>
    <mergeCell ref="E16:F16"/>
    <mergeCell ref="E7:F7"/>
    <mergeCell ref="E8:F8"/>
    <mergeCell ref="E9:F9"/>
    <mergeCell ref="E10:F10"/>
    <mergeCell ref="E11:F11"/>
    <mergeCell ref="A1:G1"/>
    <mergeCell ref="E3:F3"/>
    <mergeCell ref="E4:F4"/>
    <mergeCell ref="E5:F5"/>
    <mergeCell ref="E6:F6"/>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heetViews>
  <sheetFormatPr defaultRowHeight="13" x14ac:dyDescent="0.3"/>
  <cols>
    <col min="1" max="1" width="17.59765625" customWidth="1"/>
    <col min="2" max="2" width="17.09765625" customWidth="1"/>
    <col min="3" max="3" width="18.19921875" customWidth="1"/>
    <col min="4" max="4" width="17.09765625" customWidth="1"/>
  </cols>
  <sheetData>
    <row r="1" spans="1:4" ht="15.75" customHeight="1" x14ac:dyDescent="0.3">
      <c r="A1" s="355" t="s">
        <v>6036</v>
      </c>
      <c r="B1" s="355"/>
      <c r="C1" s="355"/>
      <c r="D1" s="355"/>
    </row>
    <row r="2" spans="1:4" ht="15.75" customHeight="1" x14ac:dyDescent="0.3">
      <c r="A2" s="76" t="s">
        <v>6035</v>
      </c>
      <c r="B2" s="30" t="s">
        <v>6038</v>
      </c>
      <c r="C2" s="30" t="s">
        <v>6039</v>
      </c>
      <c r="D2" s="30" t="s">
        <v>6041</v>
      </c>
    </row>
    <row r="3" spans="1:4" ht="16.75" customHeight="1" x14ac:dyDescent="0.3">
      <c r="A3" s="31" t="s">
        <v>5874</v>
      </c>
      <c r="B3" s="257">
        <v>4928.9988249999997</v>
      </c>
      <c r="C3" s="258">
        <v>8606.0860389999998</v>
      </c>
      <c r="D3" s="124">
        <v>13535.084860000001</v>
      </c>
    </row>
    <row r="4" spans="1:4" ht="15.75" customHeight="1" x14ac:dyDescent="0.3">
      <c r="A4" s="78" t="s">
        <v>5876</v>
      </c>
      <c r="B4" s="104">
        <v>24245.41646</v>
      </c>
      <c r="C4" s="129">
        <v>39051.032859999999</v>
      </c>
      <c r="D4" s="129">
        <v>63296.44932</v>
      </c>
    </row>
    <row r="5" spans="1:4" ht="15.75" customHeight="1" x14ac:dyDescent="0.3">
      <c r="A5" s="96" t="s">
        <v>5878</v>
      </c>
      <c r="B5" s="121">
        <v>37049.069730000003</v>
      </c>
      <c r="C5" s="133">
        <v>60520.04019</v>
      </c>
      <c r="D5" s="133">
        <v>97569.109920000003</v>
      </c>
    </row>
    <row r="6" spans="1:4" ht="15.75" customHeight="1" x14ac:dyDescent="0.3">
      <c r="A6" s="91" t="s">
        <v>5886</v>
      </c>
      <c r="B6" s="259">
        <v>66223.485010000004</v>
      </c>
      <c r="C6" s="98">
        <v>108177.1591</v>
      </c>
      <c r="D6" s="98">
        <v>174400.6441</v>
      </c>
    </row>
  </sheetData>
  <mergeCells count="1">
    <mergeCell ref="A1:D1"/>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heetViews>
  <sheetFormatPr defaultRowHeight="13" x14ac:dyDescent="0.3"/>
  <cols>
    <col min="1" max="2" width="17.59765625" customWidth="1"/>
    <col min="3" max="3" width="86.69921875" customWidth="1"/>
  </cols>
  <sheetData>
    <row r="1" spans="1:3" ht="15.75" customHeight="1" x14ac:dyDescent="0.3">
      <c r="A1" s="76" t="s">
        <v>6020</v>
      </c>
      <c r="B1" s="77" t="s">
        <v>6021</v>
      </c>
    </row>
    <row r="2" spans="1:3" ht="16.75" customHeight="1" x14ac:dyDescent="0.3">
      <c r="A2" s="31" t="s">
        <v>6022</v>
      </c>
      <c r="B2" s="116">
        <v>6.83E-2</v>
      </c>
    </row>
    <row r="3" spans="1:3" ht="15.75" customHeight="1" x14ac:dyDescent="0.3">
      <c r="A3" s="78" t="s">
        <v>6023</v>
      </c>
      <c r="B3" s="117">
        <v>8.1600000000000006E-2</v>
      </c>
    </row>
    <row r="4" spans="1:3" ht="15.75" customHeight="1" x14ac:dyDescent="0.3">
      <c r="A4" s="78" t="s">
        <v>6024</v>
      </c>
      <c r="B4" s="117">
        <v>8.9399999999999993E-2</v>
      </c>
    </row>
    <row r="5" spans="1:3" ht="15.75" customHeight="1" x14ac:dyDescent="0.3">
      <c r="A5" s="78" t="s">
        <v>6025</v>
      </c>
      <c r="B5" s="117">
        <v>9.5000000000000001E-2</v>
      </c>
    </row>
    <row r="6" spans="1:3" ht="15.75" customHeight="1" x14ac:dyDescent="0.3">
      <c r="A6" s="78" t="s">
        <v>6026</v>
      </c>
      <c r="B6" s="117">
        <v>0.1</v>
      </c>
    </row>
    <row r="7" spans="1:3" ht="15.75" customHeight="1" x14ac:dyDescent="0.3">
      <c r="A7" s="78" t="s">
        <v>6027</v>
      </c>
      <c r="B7" s="117">
        <v>0.1215</v>
      </c>
    </row>
    <row r="8" spans="1:3" ht="15.75" customHeight="1" x14ac:dyDescent="0.3">
      <c r="A8" s="78" t="s">
        <v>6028</v>
      </c>
      <c r="B8" s="117">
        <v>0.1229</v>
      </c>
    </row>
    <row r="9" spans="1:3" ht="15.75" customHeight="1" x14ac:dyDescent="0.3">
      <c r="A9" s="78" t="s">
        <v>6029</v>
      </c>
      <c r="B9" s="117">
        <v>0.1273</v>
      </c>
    </row>
    <row r="10" spans="1:3" ht="15.75" customHeight="1" x14ac:dyDescent="0.3">
      <c r="A10" s="78" t="s">
        <v>6030</v>
      </c>
      <c r="B10" s="117">
        <v>0.14080000000000001</v>
      </c>
    </row>
    <row r="11" spans="1:3" ht="15.75" customHeight="1" x14ac:dyDescent="0.3">
      <c r="A11" s="78" t="s">
        <v>6031</v>
      </c>
      <c r="B11" s="117">
        <v>0.1517</v>
      </c>
    </row>
    <row r="12" spans="1:3" ht="15.75" customHeight="1" x14ac:dyDescent="0.3">
      <c r="A12" s="78" t="s">
        <v>6032</v>
      </c>
      <c r="B12" s="117">
        <v>0.17330000000000001</v>
      </c>
    </row>
    <row r="13" spans="1:3" ht="15.75" customHeight="1" x14ac:dyDescent="0.3">
      <c r="A13" s="78" t="s">
        <v>6033</v>
      </c>
      <c r="B13" s="117">
        <v>0.1762</v>
      </c>
    </row>
    <row r="14" spans="1:3" ht="15.75" customHeight="1" x14ac:dyDescent="0.3">
      <c r="A14" s="96" t="s">
        <v>6034</v>
      </c>
      <c r="B14" s="118">
        <v>0.28499999999999998</v>
      </c>
    </row>
    <row r="15" spans="1:3" ht="15.75" customHeight="1" x14ac:dyDescent="0.3">
      <c r="A15" s="91" t="s">
        <v>5886</v>
      </c>
      <c r="B15" s="119">
        <v>0.13389999999999999</v>
      </c>
    </row>
    <row r="16" spans="1:3" ht="15.75" customHeight="1" x14ac:dyDescent="0.3">
      <c r="A16" s="422" t="s">
        <v>6793</v>
      </c>
      <c r="B16" s="422"/>
      <c r="C16" s="422"/>
    </row>
  </sheetData>
  <mergeCells count="1">
    <mergeCell ref="A16:C16"/>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6"/>
  <sheetViews>
    <sheetView workbookViewId="0"/>
  </sheetViews>
  <sheetFormatPr defaultRowHeight="13" x14ac:dyDescent="0.3"/>
  <cols>
    <col min="1" max="1" width="17.59765625" customWidth="1"/>
    <col min="2" max="2" width="17.296875" customWidth="1"/>
    <col min="3" max="4" width="17.59765625" customWidth="1"/>
    <col min="5" max="5" width="51.59765625" customWidth="1"/>
  </cols>
  <sheetData>
    <row r="1" spans="1:4" ht="15.75" customHeight="1" x14ac:dyDescent="0.3">
      <c r="A1" s="76" t="s">
        <v>5887</v>
      </c>
      <c r="B1" s="335" t="s">
        <v>5890</v>
      </c>
      <c r="C1" s="335"/>
      <c r="D1" s="77" t="s">
        <v>5888</v>
      </c>
    </row>
    <row r="2" spans="1:4" ht="15.75" customHeight="1" x14ac:dyDescent="0.3">
      <c r="A2" s="336" t="s">
        <v>5857</v>
      </c>
      <c r="B2" s="99" t="s">
        <v>5891</v>
      </c>
      <c r="C2" s="99" t="s">
        <v>5892</v>
      </c>
      <c r="D2" s="100">
        <v>15901.25763</v>
      </c>
    </row>
    <row r="3" spans="1:4" ht="15.75" customHeight="1" x14ac:dyDescent="0.3">
      <c r="A3" s="337"/>
      <c r="B3" s="343" t="s">
        <v>5893</v>
      </c>
      <c r="C3" s="339"/>
      <c r="D3" s="102">
        <v>15901.25763</v>
      </c>
    </row>
    <row r="4" spans="1:4" ht="15.75" customHeight="1" x14ac:dyDescent="0.3">
      <c r="A4" s="337"/>
      <c r="B4" s="84" t="s">
        <v>5894</v>
      </c>
      <c r="C4" s="84" t="s">
        <v>5895</v>
      </c>
      <c r="D4" s="103">
        <v>13256.21509</v>
      </c>
    </row>
    <row r="5" spans="1:4" ht="15.75" customHeight="1" x14ac:dyDescent="0.3">
      <c r="A5" s="337"/>
      <c r="B5" s="343" t="s">
        <v>5896</v>
      </c>
      <c r="C5" s="339"/>
      <c r="D5" s="102">
        <v>13256.21509</v>
      </c>
    </row>
    <row r="6" spans="1:4" ht="16.25" customHeight="1" x14ac:dyDescent="0.3">
      <c r="A6" s="337"/>
      <c r="B6" s="82" t="s">
        <v>5897</v>
      </c>
      <c r="C6" s="82" t="s">
        <v>5898</v>
      </c>
      <c r="D6" s="104">
        <v>13908.23352</v>
      </c>
    </row>
    <row r="7" spans="1:4" ht="15.75" customHeight="1" x14ac:dyDescent="0.3">
      <c r="A7" s="337"/>
      <c r="B7" s="105"/>
      <c r="C7" s="84" t="s">
        <v>5899</v>
      </c>
      <c r="D7" s="85">
        <v>2460</v>
      </c>
    </row>
    <row r="8" spans="1:4" ht="15.75" customHeight="1" x14ac:dyDescent="0.3">
      <c r="A8" s="337"/>
      <c r="B8" s="343" t="s">
        <v>5900</v>
      </c>
      <c r="C8" s="339"/>
      <c r="D8" s="102">
        <v>16368.23352</v>
      </c>
    </row>
    <row r="9" spans="1:4" ht="15.75" customHeight="1" x14ac:dyDescent="0.3">
      <c r="A9" s="337"/>
      <c r="B9" s="84" t="s">
        <v>5901</v>
      </c>
      <c r="C9" s="84" t="s">
        <v>5902</v>
      </c>
      <c r="D9" s="103">
        <v>12309.973760000001</v>
      </c>
    </row>
    <row r="10" spans="1:4" ht="15.75" customHeight="1" x14ac:dyDescent="0.3">
      <c r="A10" s="337"/>
      <c r="B10" s="343" t="s">
        <v>5903</v>
      </c>
      <c r="C10" s="339"/>
      <c r="D10" s="102">
        <v>12309.973760000001</v>
      </c>
    </row>
    <row r="11" spans="1:4" ht="15.75" customHeight="1" x14ac:dyDescent="0.3">
      <c r="A11" s="337"/>
      <c r="B11" s="84" t="s">
        <v>5904</v>
      </c>
      <c r="C11" s="84" t="s">
        <v>5905</v>
      </c>
      <c r="D11" s="103">
        <v>15489.53628</v>
      </c>
    </row>
    <row r="12" spans="1:4" ht="15.75" customHeight="1" x14ac:dyDescent="0.3">
      <c r="A12" s="337"/>
      <c r="B12" s="343" t="s">
        <v>5906</v>
      </c>
      <c r="C12" s="339"/>
      <c r="D12" s="102">
        <v>15489.53628</v>
      </c>
    </row>
    <row r="13" spans="1:4" ht="16.25" customHeight="1" x14ac:dyDescent="0.3">
      <c r="A13" s="337"/>
      <c r="B13" s="82" t="s">
        <v>5907</v>
      </c>
      <c r="C13" s="82" t="s">
        <v>5908</v>
      </c>
      <c r="D13" s="95">
        <v>11444.936900000001</v>
      </c>
    </row>
    <row r="14" spans="1:4" ht="15.75" customHeight="1" x14ac:dyDescent="0.3">
      <c r="A14" s="337"/>
      <c r="B14" s="105"/>
      <c r="C14" s="84" t="s">
        <v>5909</v>
      </c>
      <c r="D14" s="103">
        <v>17521.660609999999</v>
      </c>
    </row>
    <row r="15" spans="1:4" ht="15.75" customHeight="1" x14ac:dyDescent="0.3">
      <c r="A15" s="337"/>
      <c r="B15" s="343" t="s">
        <v>5910</v>
      </c>
      <c r="C15" s="339"/>
      <c r="D15" s="106">
        <v>28966.5975</v>
      </c>
    </row>
    <row r="16" spans="1:4" ht="15.75" customHeight="1" x14ac:dyDescent="0.3">
      <c r="A16" s="337"/>
      <c r="B16" s="84" t="s">
        <v>5911</v>
      </c>
      <c r="C16" s="84" t="s">
        <v>5912</v>
      </c>
      <c r="D16" s="103">
        <v>10310.34461</v>
      </c>
    </row>
    <row r="17" spans="1:4" ht="15.75" customHeight="1" x14ac:dyDescent="0.3">
      <c r="A17" s="337"/>
      <c r="B17" s="343" t="s">
        <v>5913</v>
      </c>
      <c r="C17" s="339"/>
      <c r="D17" s="102">
        <v>10310.34461</v>
      </c>
    </row>
    <row r="18" spans="1:4" ht="16.25" customHeight="1" x14ac:dyDescent="0.3">
      <c r="A18" s="337"/>
      <c r="B18" s="344" t="s">
        <v>5914</v>
      </c>
      <c r="C18" s="82" t="s">
        <v>5915</v>
      </c>
      <c r="D18" s="104">
        <v>12861.91728</v>
      </c>
    </row>
    <row r="19" spans="1:4" ht="15.75" customHeight="1" x14ac:dyDescent="0.3">
      <c r="A19" s="337"/>
      <c r="B19" s="344"/>
      <c r="C19" s="82" t="s">
        <v>5916</v>
      </c>
      <c r="D19" s="83">
        <v>2849</v>
      </c>
    </row>
    <row r="20" spans="1:4" ht="15.75" customHeight="1" x14ac:dyDescent="0.3">
      <c r="A20" s="337"/>
      <c r="B20" s="344"/>
      <c r="C20" s="82" t="s">
        <v>5917</v>
      </c>
      <c r="D20" s="104">
        <v>16402.182229999999</v>
      </c>
    </row>
    <row r="21" spans="1:4" ht="15.75" customHeight="1" x14ac:dyDescent="0.3">
      <c r="A21" s="337"/>
      <c r="B21" s="344"/>
      <c r="C21" s="82" t="s">
        <v>5918</v>
      </c>
      <c r="D21" s="104">
        <v>16116.824629999999</v>
      </c>
    </row>
    <row r="22" spans="1:4" ht="15.75" customHeight="1" x14ac:dyDescent="0.3">
      <c r="A22" s="337"/>
      <c r="B22" s="344"/>
      <c r="C22" s="82" t="s">
        <v>5919</v>
      </c>
      <c r="D22" s="104">
        <v>13279.339169999999</v>
      </c>
    </row>
    <row r="23" spans="1:4" ht="15.75" customHeight="1" x14ac:dyDescent="0.3">
      <c r="A23" s="337"/>
      <c r="B23" s="344"/>
      <c r="C23" s="82" t="s">
        <v>5920</v>
      </c>
      <c r="D23" s="83">
        <v>2735</v>
      </c>
    </row>
    <row r="24" spans="1:4" ht="15.75" customHeight="1" x14ac:dyDescent="0.3">
      <c r="A24" s="337"/>
      <c r="B24" s="344"/>
      <c r="C24" s="82" t="s">
        <v>5921</v>
      </c>
      <c r="D24" s="95">
        <v>14608.2893</v>
      </c>
    </row>
    <row r="25" spans="1:4" ht="15.75" customHeight="1" x14ac:dyDescent="0.3">
      <c r="A25" s="337"/>
      <c r="B25" s="345"/>
      <c r="C25" s="84" t="s">
        <v>5922</v>
      </c>
      <c r="D25" s="103">
        <v>10427.45025</v>
      </c>
    </row>
    <row r="26" spans="1:4" ht="15.75" customHeight="1" x14ac:dyDescent="0.3">
      <c r="A26" s="338"/>
      <c r="B26" s="346" t="s">
        <v>5923</v>
      </c>
      <c r="C26" s="347"/>
      <c r="D26" s="109">
        <v>89280.002859999993</v>
      </c>
    </row>
    <row r="27" spans="1:4" ht="15.75" customHeight="1" x14ac:dyDescent="0.3">
      <c r="A27" s="86" t="s">
        <v>5924</v>
      </c>
      <c r="B27" s="349"/>
      <c r="C27" s="349"/>
      <c r="D27" s="106">
        <v>201882.1612</v>
      </c>
    </row>
    <row r="28" spans="1:4" ht="15.75" customHeight="1" x14ac:dyDescent="0.3">
      <c r="A28" s="337" t="s">
        <v>5858</v>
      </c>
      <c r="B28" s="84" t="s">
        <v>5925</v>
      </c>
      <c r="C28" s="84" t="s">
        <v>5926</v>
      </c>
      <c r="D28" s="103">
        <v>15846.45616</v>
      </c>
    </row>
    <row r="29" spans="1:4" ht="15.75" customHeight="1" x14ac:dyDescent="0.3">
      <c r="A29" s="337"/>
      <c r="B29" s="343" t="s">
        <v>5927</v>
      </c>
      <c r="C29" s="339"/>
      <c r="D29" s="102">
        <v>15846.45616</v>
      </c>
    </row>
    <row r="30" spans="1:4" ht="16.25" customHeight="1" x14ac:dyDescent="0.3">
      <c r="A30" s="337"/>
      <c r="B30" s="344" t="s">
        <v>5928</v>
      </c>
      <c r="C30" s="82" t="s">
        <v>5929</v>
      </c>
      <c r="D30" s="111">
        <v>9560.8728449999999</v>
      </c>
    </row>
    <row r="31" spans="1:4" ht="15.75" customHeight="1" x14ac:dyDescent="0.3">
      <c r="A31" s="337"/>
      <c r="B31" s="344"/>
      <c r="C31" s="82" t="s">
        <v>5930</v>
      </c>
      <c r="D31" s="104">
        <v>16503.683529999998</v>
      </c>
    </row>
    <row r="32" spans="1:4" ht="15.75" customHeight="1" x14ac:dyDescent="0.3">
      <c r="A32" s="337"/>
      <c r="B32" s="345"/>
      <c r="C32" s="84" t="s">
        <v>5931</v>
      </c>
      <c r="D32" s="103">
        <v>10790.290720000001</v>
      </c>
    </row>
    <row r="33" spans="1:5" ht="15.75" customHeight="1" x14ac:dyDescent="0.3">
      <c r="A33" s="337"/>
      <c r="B33" s="343" t="s">
        <v>5932</v>
      </c>
      <c r="C33" s="339"/>
      <c r="D33" s="106">
        <v>36854.847099999999</v>
      </c>
    </row>
    <row r="34" spans="1:5" ht="16.25" customHeight="1" x14ac:dyDescent="0.3">
      <c r="A34" s="337"/>
      <c r="B34" s="82" t="s">
        <v>5933</v>
      </c>
      <c r="C34" s="82" t="s">
        <v>5934</v>
      </c>
      <c r="D34" s="104">
        <v>16284.01584</v>
      </c>
    </row>
    <row r="35" spans="1:5" ht="15.75" customHeight="1" x14ac:dyDescent="0.3">
      <c r="A35" s="337"/>
      <c r="B35" s="105"/>
      <c r="C35" s="84" t="s">
        <v>5935</v>
      </c>
      <c r="D35" s="103">
        <v>16780.532739999999</v>
      </c>
    </row>
    <row r="36" spans="1:5" ht="15.75" customHeight="1" x14ac:dyDescent="0.3">
      <c r="A36" s="337"/>
      <c r="B36" s="343" t="s">
        <v>5936</v>
      </c>
      <c r="C36" s="339"/>
      <c r="D36" s="102">
        <v>33064.548580000002</v>
      </c>
    </row>
    <row r="37" spans="1:5" ht="16.25" customHeight="1" x14ac:dyDescent="0.3">
      <c r="A37" s="337"/>
      <c r="B37" s="82" t="s">
        <v>5937</v>
      </c>
      <c r="C37" s="82" t="s">
        <v>5938</v>
      </c>
      <c r="D37" s="104">
        <v>14504.632009999999</v>
      </c>
    </row>
    <row r="38" spans="1:5" ht="15.75" customHeight="1" x14ac:dyDescent="0.3">
      <c r="A38" s="337"/>
      <c r="B38" s="105"/>
      <c r="C38" s="84" t="s">
        <v>5939</v>
      </c>
      <c r="D38" s="103">
        <v>15229.53983</v>
      </c>
    </row>
    <row r="39" spans="1:5" ht="15.75" customHeight="1" x14ac:dyDescent="0.3">
      <c r="A39" s="337"/>
      <c r="B39" s="343" t="s">
        <v>5940</v>
      </c>
      <c r="C39" s="339"/>
      <c r="D39" s="102">
        <v>29734.171839999999</v>
      </c>
    </row>
    <row r="40" spans="1:5" ht="15.75" customHeight="1" x14ac:dyDescent="0.3">
      <c r="A40" s="337"/>
      <c r="B40" s="84" t="s">
        <v>5941</v>
      </c>
      <c r="C40" s="84" t="s">
        <v>5942</v>
      </c>
      <c r="D40" s="103">
        <v>11883.107540000001</v>
      </c>
    </row>
    <row r="41" spans="1:5" ht="15.75" customHeight="1" x14ac:dyDescent="0.3">
      <c r="A41" s="337"/>
      <c r="B41" s="343" t="s">
        <v>5943</v>
      </c>
      <c r="C41" s="339"/>
      <c r="D41" s="102">
        <v>11883.107540000001</v>
      </c>
    </row>
    <row r="42" spans="1:5" ht="15.75" customHeight="1" x14ac:dyDescent="0.3">
      <c r="A42" s="337"/>
      <c r="B42" s="84" t="s">
        <v>5944</v>
      </c>
      <c r="C42" s="84" t="s">
        <v>5945</v>
      </c>
      <c r="D42" s="103">
        <v>13848.85961</v>
      </c>
    </row>
    <row r="43" spans="1:5" ht="15.75" customHeight="1" x14ac:dyDescent="0.3">
      <c r="A43" s="337"/>
      <c r="B43" s="343" t="s">
        <v>5946</v>
      </c>
      <c r="C43" s="339"/>
      <c r="D43" s="102">
        <v>13848.85961</v>
      </c>
    </row>
    <row r="44" spans="1:5" ht="15.75" customHeight="1" x14ac:dyDescent="0.3">
      <c r="A44" s="337"/>
      <c r="B44" s="84" t="s">
        <v>5947</v>
      </c>
      <c r="C44" s="84" t="s">
        <v>5948</v>
      </c>
      <c r="D44" s="103">
        <v>14850.73199</v>
      </c>
    </row>
    <row r="45" spans="1:5" ht="15.75" customHeight="1" x14ac:dyDescent="0.3">
      <c r="A45" s="337"/>
      <c r="B45" s="343" t="s">
        <v>5949</v>
      </c>
      <c r="C45" s="339"/>
      <c r="D45" s="102">
        <v>14850.73199</v>
      </c>
    </row>
    <row r="46" spans="1:5" ht="15.75" customHeight="1" x14ac:dyDescent="0.3">
      <c r="A46" s="348" t="s">
        <v>5889</v>
      </c>
      <c r="B46" s="348"/>
      <c r="C46" s="348"/>
      <c r="D46" s="348"/>
      <c r="E46" s="348"/>
    </row>
  </sheetData>
  <mergeCells count="22">
    <mergeCell ref="A46:E46"/>
    <mergeCell ref="B27:C27"/>
    <mergeCell ref="A28:A45"/>
    <mergeCell ref="B29:C29"/>
    <mergeCell ref="B30:B32"/>
    <mergeCell ref="B33:C33"/>
    <mergeCell ref="B36:C36"/>
    <mergeCell ref="B39:C39"/>
    <mergeCell ref="B41:C41"/>
    <mergeCell ref="B43:C43"/>
    <mergeCell ref="B45:C45"/>
    <mergeCell ref="B1:C1"/>
    <mergeCell ref="A2:A26"/>
    <mergeCell ref="B3:C3"/>
    <mergeCell ref="B5:C5"/>
    <mergeCell ref="B8:C8"/>
    <mergeCell ref="B10:C10"/>
    <mergeCell ref="B12:C12"/>
    <mergeCell ref="B15:C15"/>
    <mergeCell ref="B17:C17"/>
    <mergeCell ref="B18:B25"/>
    <mergeCell ref="B26:C26"/>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6"/>
  <sheetViews>
    <sheetView workbookViewId="0"/>
  </sheetViews>
  <sheetFormatPr defaultRowHeight="13" x14ac:dyDescent="0.3"/>
  <cols>
    <col min="1" max="1" width="17.59765625" customWidth="1"/>
    <col min="2" max="2" width="17.296875" customWidth="1"/>
    <col min="3" max="4" width="17.59765625" customWidth="1"/>
    <col min="5" max="5" width="51.59765625" customWidth="1"/>
  </cols>
  <sheetData>
    <row r="1" spans="1:4" ht="15.75" customHeight="1" x14ac:dyDescent="0.3">
      <c r="A1" s="88"/>
      <c r="B1" s="84" t="s">
        <v>5950</v>
      </c>
      <c r="C1" s="84" t="s">
        <v>5951</v>
      </c>
      <c r="D1" s="103">
        <v>10991.914210000001</v>
      </c>
    </row>
    <row r="2" spans="1:4" ht="15.75" customHeight="1" x14ac:dyDescent="0.3">
      <c r="A2" s="37"/>
      <c r="B2" s="350" t="s">
        <v>5952</v>
      </c>
      <c r="C2" s="351"/>
      <c r="D2" s="351"/>
    </row>
    <row r="3" spans="1:4" ht="15.75" customHeight="1" x14ac:dyDescent="0.3">
      <c r="A3" s="352" t="s">
        <v>5953</v>
      </c>
      <c r="B3" s="352"/>
      <c r="C3" s="352"/>
      <c r="D3" s="352"/>
    </row>
    <row r="4" spans="1:4" ht="15.75" customHeight="1" x14ac:dyDescent="0.3">
      <c r="A4" s="337" t="s">
        <v>5859</v>
      </c>
      <c r="B4" s="84" t="s">
        <v>5954</v>
      </c>
      <c r="C4" s="84" t="s">
        <v>5955</v>
      </c>
      <c r="D4" s="103">
        <v>14048.883949999999</v>
      </c>
    </row>
    <row r="5" spans="1:4" ht="15.75" customHeight="1" x14ac:dyDescent="0.3">
      <c r="A5" s="337"/>
      <c r="B5" s="343" t="s">
        <v>5956</v>
      </c>
      <c r="C5" s="339"/>
      <c r="D5" s="102">
        <v>14048.883949999999</v>
      </c>
    </row>
    <row r="6" spans="1:4" ht="15.75" customHeight="1" x14ac:dyDescent="0.3">
      <c r="A6" s="337"/>
      <c r="B6" s="84" t="s">
        <v>5957</v>
      </c>
      <c r="C6" s="84" t="s">
        <v>5958</v>
      </c>
      <c r="D6" s="103">
        <v>15238.73199</v>
      </c>
    </row>
    <row r="7" spans="1:4" ht="15.75" customHeight="1" x14ac:dyDescent="0.3">
      <c r="A7" s="337"/>
      <c r="B7" s="343" t="s">
        <v>5959</v>
      </c>
      <c r="C7" s="339"/>
      <c r="D7" s="102">
        <v>15238.73199</v>
      </c>
    </row>
    <row r="8" spans="1:4" ht="15.75" customHeight="1" x14ac:dyDescent="0.3">
      <c r="A8" s="337"/>
      <c r="B8" s="84" t="s">
        <v>5960</v>
      </c>
      <c r="C8" s="84" t="s">
        <v>5961</v>
      </c>
      <c r="D8" s="103">
        <v>13091.708350000001</v>
      </c>
    </row>
    <row r="9" spans="1:4" ht="15.75" customHeight="1" x14ac:dyDescent="0.3">
      <c r="A9" s="337"/>
      <c r="B9" s="343" t="s">
        <v>5962</v>
      </c>
      <c r="C9" s="339"/>
      <c r="D9" s="102">
        <v>13091.708350000001</v>
      </c>
    </row>
    <row r="10" spans="1:4" ht="15.75" customHeight="1" x14ac:dyDescent="0.3">
      <c r="A10" s="337"/>
      <c r="B10" s="84" t="s">
        <v>5963</v>
      </c>
      <c r="C10" s="84" t="s">
        <v>5964</v>
      </c>
      <c r="D10" s="103">
        <v>16293.519969999999</v>
      </c>
    </row>
    <row r="11" spans="1:4" ht="15.75" customHeight="1" x14ac:dyDescent="0.3">
      <c r="A11" s="337"/>
      <c r="B11" s="343" t="s">
        <v>5965</v>
      </c>
      <c r="C11" s="339"/>
      <c r="D11" s="102">
        <v>16293.519969999999</v>
      </c>
    </row>
    <row r="12" spans="1:4" ht="15.75" customHeight="1" x14ac:dyDescent="0.3">
      <c r="A12" s="337"/>
      <c r="B12" s="84" t="s">
        <v>5966</v>
      </c>
      <c r="C12" s="84" t="s">
        <v>5967</v>
      </c>
      <c r="D12" s="103">
        <v>17403.47176</v>
      </c>
    </row>
    <row r="13" spans="1:4" ht="15.75" customHeight="1" x14ac:dyDescent="0.3">
      <c r="A13" s="337"/>
      <c r="B13" s="343" t="s">
        <v>5968</v>
      </c>
      <c r="C13" s="339"/>
      <c r="D13" s="102">
        <v>17403.47176</v>
      </c>
    </row>
    <row r="14" spans="1:4" ht="15.75" customHeight="1" x14ac:dyDescent="0.3">
      <c r="A14" s="337"/>
      <c r="B14" s="84" t="s">
        <v>5969</v>
      </c>
      <c r="C14" s="84" t="s">
        <v>5970</v>
      </c>
      <c r="D14" s="103">
        <v>11673.900970000001</v>
      </c>
    </row>
    <row r="15" spans="1:4" ht="15.75" customHeight="1" x14ac:dyDescent="0.3">
      <c r="A15" s="337"/>
      <c r="B15" s="343" t="s">
        <v>5971</v>
      </c>
      <c r="C15" s="339"/>
      <c r="D15" s="102">
        <v>11673.900970000001</v>
      </c>
    </row>
    <row r="16" spans="1:4" ht="15.75" customHeight="1" x14ac:dyDescent="0.3">
      <c r="A16" s="337"/>
      <c r="B16" s="84" t="s">
        <v>5972</v>
      </c>
      <c r="C16" s="84" t="s">
        <v>5973</v>
      </c>
      <c r="D16" s="103">
        <v>17007.008279999998</v>
      </c>
    </row>
    <row r="17" spans="1:4" ht="15.75" customHeight="1" x14ac:dyDescent="0.3">
      <c r="A17" s="337"/>
      <c r="B17" s="343" t="s">
        <v>5974</v>
      </c>
      <c r="C17" s="339"/>
      <c r="D17" s="102">
        <v>17007.008279999998</v>
      </c>
    </row>
    <row r="18" spans="1:4" ht="31.5" customHeight="1" x14ac:dyDescent="0.3">
      <c r="A18" s="337"/>
      <c r="B18" s="84" t="s">
        <v>5975</v>
      </c>
      <c r="C18" s="112" t="s">
        <v>5976</v>
      </c>
      <c r="D18" s="113" t="s">
        <v>5977</v>
      </c>
    </row>
    <row r="19" spans="1:4" ht="15.75" customHeight="1" x14ac:dyDescent="0.3">
      <c r="A19" s="337"/>
      <c r="B19" s="343" t="s">
        <v>5978</v>
      </c>
      <c r="C19" s="339"/>
      <c r="D19" s="102">
        <v>25464.596320000001</v>
      </c>
    </row>
    <row r="20" spans="1:4" ht="15.75" customHeight="1" x14ac:dyDescent="0.3">
      <c r="A20" s="337"/>
      <c r="B20" s="84" t="s">
        <v>5979</v>
      </c>
      <c r="C20" s="84" t="s">
        <v>5980</v>
      </c>
      <c r="D20" s="114">
        <v>12247.8459</v>
      </c>
    </row>
    <row r="21" spans="1:4" ht="15.75" customHeight="1" x14ac:dyDescent="0.3">
      <c r="A21" s="337"/>
      <c r="B21" s="343" t="s">
        <v>5981</v>
      </c>
      <c r="C21" s="339"/>
      <c r="D21" s="106">
        <v>12247.8459</v>
      </c>
    </row>
    <row r="22" spans="1:4" ht="15.75" customHeight="1" x14ac:dyDescent="0.3">
      <c r="A22" s="337"/>
      <c r="B22" s="84" t="s">
        <v>5982</v>
      </c>
      <c r="C22" s="84" t="s">
        <v>5983</v>
      </c>
      <c r="D22" s="103">
        <v>14343.62681</v>
      </c>
    </row>
    <row r="23" spans="1:4" ht="15.75" customHeight="1" x14ac:dyDescent="0.3">
      <c r="A23" s="337"/>
      <c r="B23" s="343" t="s">
        <v>5984</v>
      </c>
      <c r="C23" s="339"/>
      <c r="D23" s="102">
        <v>14343.62681</v>
      </c>
    </row>
    <row r="24" spans="1:4" ht="15.75" customHeight="1" x14ac:dyDescent="0.3">
      <c r="A24" s="337"/>
      <c r="B24" s="84" t="s">
        <v>5985</v>
      </c>
      <c r="C24" s="84" t="s">
        <v>5986</v>
      </c>
      <c r="D24" s="103">
        <v>14366.06666</v>
      </c>
    </row>
    <row r="25" spans="1:4" ht="15.75" customHeight="1" x14ac:dyDescent="0.3">
      <c r="A25" s="337"/>
      <c r="B25" s="343" t="s">
        <v>5987</v>
      </c>
      <c r="C25" s="339"/>
      <c r="D25" s="102">
        <v>14366.06666</v>
      </c>
    </row>
    <row r="26" spans="1:4" ht="15.75" customHeight="1" x14ac:dyDescent="0.3">
      <c r="A26" s="337"/>
      <c r="B26" s="84" t="s">
        <v>5988</v>
      </c>
      <c r="C26" s="84" t="s">
        <v>5989</v>
      </c>
      <c r="D26" s="103">
        <v>12965.144410000001</v>
      </c>
    </row>
    <row r="27" spans="1:4" ht="15.75" customHeight="1" x14ac:dyDescent="0.3">
      <c r="A27" s="337"/>
      <c r="B27" s="343" t="s">
        <v>5990</v>
      </c>
      <c r="C27" s="339"/>
      <c r="D27" s="102">
        <v>12965.144410000001</v>
      </c>
    </row>
    <row r="28" spans="1:4" ht="31.5" customHeight="1" x14ac:dyDescent="0.3">
      <c r="A28" s="337"/>
      <c r="B28" s="84" t="s">
        <v>5991</v>
      </c>
      <c r="C28" s="112" t="s">
        <v>5992</v>
      </c>
      <c r="D28" s="115" t="s">
        <v>5993</v>
      </c>
    </row>
    <row r="29" spans="1:4" ht="15.75" customHeight="1" x14ac:dyDescent="0.3">
      <c r="A29" s="337"/>
      <c r="B29" s="343" t="s">
        <v>5994</v>
      </c>
      <c r="C29" s="339"/>
      <c r="D29" s="102">
        <v>21750.09762</v>
      </c>
    </row>
    <row r="30" spans="1:4" ht="15.75" customHeight="1" x14ac:dyDescent="0.3">
      <c r="A30" s="337"/>
      <c r="B30" s="84" t="s">
        <v>5995</v>
      </c>
      <c r="C30" s="84" t="s">
        <v>5996</v>
      </c>
      <c r="D30" s="103">
        <v>12920.763419999999</v>
      </c>
    </row>
    <row r="31" spans="1:4" ht="15.75" customHeight="1" x14ac:dyDescent="0.3">
      <c r="A31" s="337"/>
      <c r="B31" s="343" t="s">
        <v>5997</v>
      </c>
      <c r="C31" s="339"/>
      <c r="D31" s="102">
        <v>12920.763419999999</v>
      </c>
    </row>
    <row r="32" spans="1:4" ht="15.75" customHeight="1" x14ac:dyDescent="0.3">
      <c r="A32" s="337"/>
      <c r="B32" s="84" t="s">
        <v>5998</v>
      </c>
      <c r="C32" s="84" t="s">
        <v>5999</v>
      </c>
      <c r="D32" s="103">
        <v>16116.732459999999</v>
      </c>
    </row>
    <row r="33" spans="1:5" ht="15.75" customHeight="1" x14ac:dyDescent="0.3">
      <c r="A33" s="337"/>
      <c r="B33" s="343" t="s">
        <v>6000</v>
      </c>
      <c r="C33" s="339"/>
      <c r="D33" s="102">
        <v>16116.732459999999</v>
      </c>
    </row>
    <row r="34" spans="1:5" ht="15.75" customHeight="1" x14ac:dyDescent="0.3">
      <c r="A34" s="337"/>
      <c r="B34" s="84" t="s">
        <v>6001</v>
      </c>
      <c r="C34" s="84" t="s">
        <v>6002</v>
      </c>
      <c r="D34" s="103">
        <v>18428.541720000001</v>
      </c>
    </row>
    <row r="35" spans="1:5" ht="15.75" customHeight="1" x14ac:dyDescent="0.3">
      <c r="A35" s="337"/>
      <c r="B35" s="343" t="s">
        <v>6003</v>
      </c>
      <c r="C35" s="339"/>
      <c r="D35" s="102">
        <v>18428.541720000001</v>
      </c>
    </row>
    <row r="36" spans="1:5" ht="15.75" customHeight="1" x14ac:dyDescent="0.3">
      <c r="A36" s="337"/>
      <c r="B36" s="84" t="s">
        <v>6004</v>
      </c>
      <c r="C36" s="84" t="s">
        <v>6005</v>
      </c>
      <c r="D36" s="103">
        <v>12982.382890000001</v>
      </c>
    </row>
    <row r="37" spans="1:5" ht="15.75" customHeight="1" x14ac:dyDescent="0.3">
      <c r="A37" s="337"/>
      <c r="B37" s="343" t="s">
        <v>6006</v>
      </c>
      <c r="C37" s="339"/>
      <c r="D37" s="102">
        <v>12982.382890000001</v>
      </c>
    </row>
    <row r="38" spans="1:5" ht="15.75" customHeight="1" x14ac:dyDescent="0.3">
      <c r="A38" s="337"/>
      <c r="B38" s="84" t="s">
        <v>6007</v>
      </c>
      <c r="C38" s="84" t="s">
        <v>6008</v>
      </c>
      <c r="D38" s="103">
        <v>11181.77972</v>
      </c>
    </row>
    <row r="39" spans="1:5" ht="15.75" customHeight="1" x14ac:dyDescent="0.3">
      <c r="A39" s="337"/>
      <c r="B39" s="343" t="s">
        <v>6009</v>
      </c>
      <c r="C39" s="339"/>
      <c r="D39" s="102">
        <v>11181.77972</v>
      </c>
    </row>
    <row r="40" spans="1:5" ht="31.5" customHeight="1" x14ac:dyDescent="0.3">
      <c r="A40" s="337"/>
      <c r="B40" s="84" t="s">
        <v>6010</v>
      </c>
      <c r="C40" s="112" t="s">
        <v>6011</v>
      </c>
      <c r="D40" s="115" t="s">
        <v>6012</v>
      </c>
    </row>
    <row r="41" spans="1:5" ht="15.75" customHeight="1" x14ac:dyDescent="0.3">
      <c r="A41" s="338"/>
      <c r="B41" s="346" t="s">
        <v>6013</v>
      </c>
      <c r="C41" s="347"/>
      <c r="D41" s="109">
        <v>30206.695350000002</v>
      </c>
    </row>
    <row r="42" spans="1:5" ht="15.75" customHeight="1" x14ac:dyDescent="0.3">
      <c r="A42" s="351" t="s">
        <v>6014</v>
      </c>
      <c r="B42" s="351"/>
      <c r="C42" s="351"/>
      <c r="D42" s="351"/>
    </row>
    <row r="43" spans="1:5" ht="15.75" customHeight="1" x14ac:dyDescent="0.3">
      <c r="A43" s="423" t="s">
        <v>6794</v>
      </c>
      <c r="B43" s="423"/>
      <c r="C43" s="423"/>
      <c r="D43" s="423"/>
    </row>
    <row r="44" spans="1:5" ht="15.75" customHeight="1" x14ac:dyDescent="0.3">
      <c r="A44" s="424" t="s">
        <v>6019</v>
      </c>
      <c r="B44" s="424"/>
      <c r="C44" s="424"/>
      <c r="D44" s="424"/>
    </row>
    <row r="45" spans="1:5" ht="15.75" customHeight="1" x14ac:dyDescent="0.3">
      <c r="A45" s="425" t="s">
        <v>6795</v>
      </c>
      <c r="B45" s="425"/>
      <c r="C45" s="425"/>
      <c r="D45" s="425"/>
      <c r="E45" s="425"/>
    </row>
    <row r="46" spans="1:5" ht="15.75" customHeight="1" x14ac:dyDescent="0.3">
      <c r="A46" s="422" t="s">
        <v>6796</v>
      </c>
      <c r="B46" s="422"/>
      <c r="C46" s="422"/>
      <c r="D46" s="422"/>
      <c r="E46" s="422"/>
    </row>
  </sheetData>
  <mergeCells count="27">
    <mergeCell ref="A46:E46"/>
    <mergeCell ref="B41:C41"/>
    <mergeCell ref="A42:D42"/>
    <mergeCell ref="A43:D43"/>
    <mergeCell ref="A44:D44"/>
    <mergeCell ref="A45:E45"/>
    <mergeCell ref="B31:C31"/>
    <mergeCell ref="B33:C33"/>
    <mergeCell ref="B35:C35"/>
    <mergeCell ref="B37:C37"/>
    <mergeCell ref="B39:C39"/>
    <mergeCell ref="B2:D2"/>
    <mergeCell ref="A3:D3"/>
    <mergeCell ref="A4:A41"/>
    <mergeCell ref="B5:C5"/>
    <mergeCell ref="B7:C7"/>
    <mergeCell ref="B9:C9"/>
    <mergeCell ref="B11:C11"/>
    <mergeCell ref="B13:C13"/>
    <mergeCell ref="B15:C15"/>
    <mergeCell ref="B17:C17"/>
    <mergeCell ref="B19:C19"/>
    <mergeCell ref="B21:C21"/>
    <mergeCell ref="B23:C23"/>
    <mergeCell ref="B25:C25"/>
    <mergeCell ref="B27:C27"/>
    <mergeCell ref="B29:C2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3824F2-1B39-4BAD-BD02-791B62D5D80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53</vt:i4>
      </vt:variant>
    </vt:vector>
  </HeadingPairs>
  <TitlesOfParts>
    <vt:vector size="53" baseType="lpstr">
      <vt:lpstr>Table 1</vt:lpstr>
      <vt:lpstr>Table 2</vt:lpstr>
      <vt:lpstr>Table 3</vt:lpstr>
      <vt:lpstr>Sheet3</vt:lpstr>
      <vt:lpstr>Sheet4</vt:lpstr>
      <vt:lpstr>Sheet5</vt:lpstr>
      <vt:lpstr>Sheet6</vt:lpstr>
      <vt:lpstr>Sheet7</vt:lpstr>
      <vt:lpstr>Sheet8</vt:lpstr>
      <vt:lpstr>Sheet9</vt:lpstr>
      <vt:lpstr>Table 4</vt:lpstr>
      <vt:lpstr>Sheet14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Raman</dc:creator>
  <cp:lastModifiedBy>Raman</cp:lastModifiedBy>
  <cp:lastPrinted>2026-10-23T17:29:31Z</cp:lastPrinted>
  <dcterms:created xsi:type="dcterms:W3CDTF">2026-10-23T12:59:57Z</dcterms:created>
  <dcterms:modified xsi:type="dcterms:W3CDTF">2026-10-23T17:34:58Z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v10.0.20290.1</vt:lpwstr>
  </property>
  <property fmtid="{D5CDD505-2E9C-101B-9397-08002B2CF9AE}" pid="3" name="Created">
    <vt:filetime>2026-10-23T00:00:00Z</vt:filetime>
  </property>
  <property fmtid="{D5CDD505-2E9C-101B-9397-08002B2CF9AE}" pid="4" name="Creator">
    <vt:lpwstr>Google Sheets</vt:lpwstr>
  </property>
  <property fmtid="{D5CDD505-2E9C-101B-9397-08002B2CF9AE}" pid="5" name="LastSaved">
    <vt:filetime>2026-10-23T00:00:00Z</vt:filetime>
  </property>
</Properties>
</file>