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l" sheetId="1" state="visible" r:id="rId2"/>
    <sheet name="amd" sheetId="2" state="visible" r:id="rId3"/>
    <sheet name="test_table" sheetId="3" state="visible" r:id="rId4"/>
  </sheets>
  <definedNames>
    <definedName function="false" hidden="true" localSheetId="0" name="_xlnm._FilterDatabase" vbProcedure="false">intel!$A$1:$BR$32</definedName>
    <definedName function="false" hidden="false" localSheetId="0" name="_xlnm._FilterDatabase" vbProcedure="false">intel!$A$1:$BR$67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<sst xmlns="http://schemas.openxmlformats.org/spreadsheetml/2006/main" count="2233" uniqueCount="256">
  <si>
    <t xml:space="preserve">Product Name</t>
  </si>
  <si>
    <t xml:space="preserve">Brand</t>
  </si>
  <si>
    <t xml:space="preserve">Chipset</t>
  </si>
  <si>
    <t xml:space="preserve">Series</t>
  </si>
  <si>
    <t xml:space="preserve">Form Factor</t>
  </si>
  <si>
    <t xml:space="preserve">DramSlots</t>
  </si>
  <si>
    <t xml:space="preserve">Maxfreq</t>
  </si>
  <si>
    <t xml:space="preserve">PCIE3.0
X16</t>
  </si>
  <si>
    <t xml:space="preserve">PCIE3.0
X8</t>
  </si>
  <si>
    <t xml:space="preserve">PCIE3.0
X4</t>
  </si>
  <si>
    <t xml:space="preserve">PCIE3.0
X2</t>
  </si>
  <si>
    <t xml:space="preserve">PCIE3.0
X1</t>
  </si>
  <si>
    <t xml:space="preserve">PCIE2.0</t>
  </si>
  <si>
    <t xml:space="preserve">PCI</t>
  </si>
  <si>
    <t xml:space="preserve">M.2 1
Sata</t>
  </si>
  <si>
    <t xml:space="preserve">M.2 2
Sata</t>
  </si>
  <si>
    <t xml:space="preserve">M.2 3
Sata</t>
  </si>
  <si>
    <t xml:space="preserve">M.2 1
PCIE</t>
  </si>
  <si>
    <t xml:space="preserve">M.2 2
PCIE</t>
  </si>
  <si>
    <t xml:space="preserve">M.2 3
PCIE</t>
  </si>
  <si>
    <t xml:space="preserve">M.2 Wi-Fi
E Key</t>
  </si>
  <si>
    <t xml:space="preserve">Sata6G</t>
  </si>
  <si>
    <t xml:space="preserve">U.2</t>
  </si>
  <si>
    <t xml:space="preserve">Raid</t>
  </si>
  <si>
    <t xml:space="preserve">M.2 Raid</t>
  </si>
  <si>
    <t xml:space="preserve">Intel® Rapid Storage Technology </t>
  </si>
  <si>
    <t xml:space="preserve">Intel® Smart Response Technology </t>
  </si>
  <si>
    <t xml:space="preserve">Intel® Optane™</t>
  </si>
  <si>
    <t xml:space="preserve">Wi-Fi</t>
  </si>
  <si>
    <t xml:space="preserve">Bluetooth®</t>
  </si>
  <si>
    <t xml:space="preserve">Ethernet</t>
  </si>
  <si>
    <t xml:space="preserve">Ethernet
Lan2</t>
  </si>
  <si>
    <t xml:space="preserve">Ethernet
Lan3</t>
  </si>
  <si>
    <t xml:space="preserve">Audio</t>
  </si>
  <si>
    <t xml:space="preserve">DAC</t>
  </si>
  <si>
    <t xml:space="preserve">PS2</t>
  </si>
  <si>
    <t xml:space="preserve">USB2.0</t>
  </si>
  <si>
    <t xml:space="preserve">USB3.1
G1</t>
  </si>
  <si>
    <t xml:space="preserve">USB3.1
G2</t>
  </si>
  <si>
    <t xml:space="preserve">Type-C
Gen1</t>
  </si>
  <si>
    <t xml:space="preserve">Type-C
Gen2</t>
  </si>
  <si>
    <t xml:space="preserve">USB Mid-Board
2.0</t>
  </si>
  <si>
    <t xml:space="preserve">USB Mid-Board
3.1g1</t>
  </si>
  <si>
    <t xml:space="preserve">USB Mid-Board
3.1g2</t>
  </si>
  <si>
    <t xml:space="preserve">Type-C
On Board
Gen1</t>
  </si>
  <si>
    <t xml:space="preserve">Type-C
On Board
Gen2</t>
  </si>
  <si>
    <t xml:space="preserve">Dvi-D</t>
  </si>
  <si>
    <t xml:space="preserve">HDMI</t>
  </si>
  <si>
    <t xml:space="preserve">DisPlay Port</t>
  </si>
  <si>
    <t xml:space="preserve">D-Sub</t>
  </si>
  <si>
    <t xml:space="preserve">RJ45</t>
  </si>
  <si>
    <t xml:space="preserve">Audio
Opt</t>
  </si>
  <si>
    <t xml:space="preserve">6.3mm audio</t>
  </si>
  <si>
    <t xml:space="preserve">S/PDIF</t>
  </si>
  <si>
    <t xml:space="preserve">S/PDIF
On Board</t>
  </si>
  <si>
    <t xml:space="preserve">COM Port </t>
  </si>
  <si>
    <t xml:space="preserve">LPT Port </t>
  </si>
  <si>
    <t xml:space="preserve">COM Port
On Board</t>
  </si>
  <si>
    <t xml:space="preserve">LPT Port on Board</t>
  </si>
  <si>
    <t xml:space="preserve">RGB Header</t>
  </si>
  <si>
    <t xml:space="preserve">RGBW
Header</t>
  </si>
  <si>
    <t xml:space="preserve">Digital LED
Header</t>
  </si>
  <si>
    <t xml:space="preserve">5050
JRGB 12V</t>
  </si>
  <si>
    <t xml:space="preserve">5050
JRGB 5V</t>
  </si>
  <si>
    <t xml:space="preserve">WS2812B
RGB LED</t>
  </si>
  <si>
    <t xml:space="preserve">CORSAIR
RGB LED</t>
  </si>
  <si>
    <t xml:space="preserve">LED header</t>
  </si>
  <si>
    <t xml:space="preserve">Thunderbolt Header</t>
  </si>
  <si>
    <t xml:space="preserve">Cpu_Opt
Fan  </t>
  </si>
  <si>
    <t xml:space="preserve">Sys_Fan</t>
  </si>
  <si>
    <t xml:space="preserve">3A Sys_Fan</t>
  </si>
  <si>
    <t xml:space="preserve">AIO_Pump </t>
  </si>
  <si>
    <t xml:space="preserve">W_PUMP </t>
  </si>
  <si>
    <t xml:space="preserve">M.2_Fan</t>
  </si>
  <si>
    <t xml:space="preserve">Altive Headers</t>
  </si>
  <si>
    <t xml:space="preserve">Heat
Sensers</t>
  </si>
  <si>
    <t xml:space="preserve">H310M-A</t>
  </si>
  <si>
    <t xml:space="preserve">Asus</t>
  </si>
  <si>
    <t xml:space="preserve">H310</t>
  </si>
  <si>
    <t xml:space="preserve">PRIME</t>
  </si>
  <si>
    <t xml:space="preserve">mATX </t>
  </si>
  <si>
    <t xml:space="preserve">2</t>
  </si>
  <si>
    <t xml:space="preserve">2666</t>
  </si>
  <si>
    <t xml:space="preserve">1</t>
  </si>
  <si>
    <t xml:space="preserve">x2</t>
  </si>
  <si>
    <t xml:space="preserve">Realtek® RTL8111H</t>
  </si>
  <si>
    <t xml:space="preserve">Realtek® ALC887</t>
  </si>
  <si>
    <t xml:space="preserve">H310M-D</t>
  </si>
  <si>
    <t xml:space="preserve">H310M-K</t>
  </si>
  <si>
    <t xml:space="preserve">H310I-PLUS/CSM</t>
  </si>
  <si>
    <t xml:space="preserve">Mini ITX </t>
  </si>
  <si>
    <t xml:space="preserve">x4</t>
  </si>
  <si>
    <t xml:space="preserve">B360M-A</t>
  </si>
  <si>
    <t xml:space="preserve">B360</t>
  </si>
  <si>
    <t xml:space="preserve">4</t>
  </si>
  <si>
    <t xml:space="preserve">B360M-K</t>
  </si>
  <si>
    <t xml:space="preserve">Z370-A</t>
  </si>
  <si>
    <t xml:space="preserve">Z370</t>
  </si>
  <si>
    <t xml:space="preserve">ATX</t>
  </si>
  <si>
    <t xml:space="preserve">4000</t>
  </si>
  <si>
    <t xml:space="preserve">Intel® I219V</t>
  </si>
  <si>
    <t xml:space="preserve">Realtek® S1220A</t>
  </si>
  <si>
    <t xml:space="preserve">Z370-P</t>
  </si>
  <si>
    <t xml:space="preserve">Maximus X APEX</t>
  </si>
  <si>
    <t xml:space="preserve">ROG Maximus</t>
  </si>
  <si>
    <t xml:space="preserve">Extended ATX </t>
  </si>
  <si>
    <t xml:space="preserve">3</t>
  </si>
  <si>
    <t xml:space="preserve">ROG SupremeFX S1220A</t>
  </si>
  <si>
    <t xml:space="preserve">6</t>
  </si>
  <si>
    <t xml:space="preserve">Maximus X FORMULA</t>
  </si>
  <si>
    <t xml:space="preserve">4133</t>
  </si>
  <si>
    <t xml:space="preserve">Intel® 802.11a/b/g/n/ac</t>
  </si>
  <si>
    <t xml:space="preserve">4.2</t>
  </si>
  <si>
    <t xml:space="preserve">ROG SupremeFX S1220</t>
  </si>
  <si>
    <t xml:space="preserve">Maximus X HERO</t>
  </si>
  <si>
    <t xml:space="preserve">5</t>
  </si>
  <si>
    <t xml:space="preserve">H370-F Gaming</t>
  </si>
  <si>
    <t xml:space="preserve">H370</t>
  </si>
  <si>
    <t xml:space="preserve">ROG Strix</t>
  </si>
  <si>
    <t xml:space="preserve">0</t>
  </si>
  <si>
    <t xml:space="preserve">H370-I Gaming</t>
  </si>
  <si>
    <t xml:space="preserve">5.0</t>
  </si>
  <si>
    <t xml:space="preserve">B360-F Gaming</t>
  </si>
  <si>
    <t xml:space="preserve">B360-G Gaming</t>
  </si>
  <si>
    <t xml:space="preserve">mATX</t>
  </si>
  <si>
    <t xml:space="preserve">B360-H Gaming</t>
  </si>
  <si>
    <t xml:space="preserve">B360-I Gaming</t>
  </si>
  <si>
    <t xml:space="preserve">Z370-E Gaming</t>
  </si>
  <si>
    <t xml:space="preserve">Z370-F Gaming</t>
  </si>
  <si>
    <t xml:space="preserve">Z370-G Gaming</t>
  </si>
  <si>
    <t xml:space="preserve">Z370-H Gaming</t>
  </si>
  <si>
    <t xml:space="preserve">Z370-I Gaming</t>
  </si>
  <si>
    <t xml:space="preserve">4333</t>
  </si>
  <si>
    <t xml:space="preserve">H370-PRO Gaming (Wi-Fi)</t>
  </si>
  <si>
    <t xml:space="preserve">TUF</t>
  </si>
  <si>
    <t xml:space="preserve">H310-PLUS Gaming</t>
  </si>
  <si>
    <t xml:space="preserve">TUF Gaming</t>
  </si>
  <si>
    <t xml:space="preserve">H310M-PLUS Gaming</t>
  </si>
  <si>
    <t xml:space="preserve">x4_2.0</t>
  </si>
  <si>
    <t xml:space="preserve">H370-PLUS Gaming (Wi-Fi)</t>
  </si>
  <si>
    <t xml:space="preserve">B360-PLUS Gaming</t>
  </si>
  <si>
    <t xml:space="preserve">B360M-PLUS Gaming</t>
  </si>
  <si>
    <t xml:space="preserve">B360M-E Gaming</t>
  </si>
  <si>
    <t xml:space="preserve">Z370-PLUS Gaming</t>
  </si>
  <si>
    <t xml:space="preserve">Z370-PRO Gaming</t>
  </si>
  <si>
    <t xml:space="preserve">H310 D3</t>
  </si>
  <si>
    <t xml:space="preserve">Gigabyte</t>
  </si>
  <si>
    <t xml:space="preserve">Ultra Durable</t>
  </si>
  <si>
    <t xml:space="preserve">Intel® GbE</t>
  </si>
  <si>
    <t xml:space="preserve">H310M DS2</t>
  </si>
  <si>
    <t xml:space="preserve">H310M H</t>
  </si>
  <si>
    <t xml:space="preserve">H310M A</t>
  </si>
  <si>
    <t xml:space="preserve">H310M S2H</t>
  </si>
  <si>
    <t xml:space="preserve">H310M S2P</t>
  </si>
  <si>
    <t xml:space="preserve">B360 Aorus Gaming 3 Wi-Fi</t>
  </si>
  <si>
    <t xml:space="preserve">Aorus Gaming </t>
  </si>
  <si>
    <t xml:space="preserve">Realtek® ALC892</t>
  </si>
  <si>
    <t xml:space="preserve">B360 Aorus Gaming 3</t>
  </si>
  <si>
    <t xml:space="preserve">B360N Aorus Gaming Wi-Fi</t>
  </si>
  <si>
    <t xml:space="preserve">B360M Aorus Gaming 3</t>
  </si>
  <si>
    <t xml:space="preserve">B360 HD3</t>
  </si>
  <si>
    <t xml:space="preserve">B360M D3H</t>
  </si>
  <si>
    <t xml:space="preserve">B360M D3V</t>
  </si>
  <si>
    <t xml:space="preserve">B360M DS3H</t>
  </si>
  <si>
    <t xml:space="preserve">Realtek® ALC887</t>
  </si>
  <si>
    <t xml:space="preserve">B360M Gaming HD</t>
  </si>
  <si>
    <t xml:space="preserve">B360N Wi-Fi</t>
  </si>
  <si>
    <t xml:space="preserve">H370 HD3</t>
  </si>
  <si>
    <t xml:space="preserve">H370M D3H</t>
  </si>
  <si>
    <t xml:space="preserve">H370N Wi-Fi</t>
  </si>
  <si>
    <t xml:space="preserve">Realtek® ALC1220-VB</t>
  </si>
  <si>
    <t xml:space="preserve">H370 Aorus Gaming 3 Wi-Fi</t>
  </si>
  <si>
    <t xml:space="preserve">Z370 Aorus Gaming 7-OP</t>
  </si>
  <si>
    <t xml:space="preserve">Aorus Gaming</t>
  </si>
  <si>
    <t xml:space="preserve">Killer™ E2500</t>
  </si>
  <si>
    <t xml:space="preserve">Realtek® ALC1220</t>
  </si>
  <si>
    <t xml:space="preserve">ES9018Q2C</t>
  </si>
  <si>
    <t xml:space="preserve">Z370 Aorus Gaming 7</t>
  </si>
  <si>
    <t xml:space="preserve">Z370 Aorus Gaming 5</t>
  </si>
  <si>
    <t xml:space="preserve">Z370 Aorus Gaming 3</t>
  </si>
  <si>
    <t xml:space="preserve">Killer™ E2500 </t>
  </si>
  <si>
    <t xml:space="preserve">Z370 Aorus Gaming K3</t>
  </si>
  <si>
    <t xml:space="preserve">Z370XP SLI</t>
  </si>
  <si>
    <t xml:space="preserve">Z370 HD3P</t>
  </si>
  <si>
    <t xml:space="preserve">Z370 HD3</t>
  </si>
  <si>
    <t xml:space="preserve">Z370P D3</t>
  </si>
  <si>
    <t xml:space="preserve">Z370M DS3H </t>
  </si>
  <si>
    <t xml:space="preserve">3866</t>
  </si>
  <si>
    <t xml:space="preserve">Z370M D3H</t>
  </si>
  <si>
    <t xml:space="preserve">7</t>
  </si>
  <si>
    <t xml:space="preserve">Z370N Wi-Fi</t>
  </si>
  <si>
    <t xml:space="preserve">4400</t>
  </si>
  <si>
    <t xml:space="preserve">Z370 Godlike Gaming</t>
  </si>
  <si>
    <t xml:space="preserve">MSI</t>
  </si>
  <si>
    <t xml:space="preserve">Enthusiast Gaming</t>
  </si>
  <si>
    <t xml:space="preserve">0, 1, 5</t>
  </si>
  <si>
    <t xml:space="preserve">Killer® 1535</t>
  </si>
  <si>
    <t xml:space="preserve">4.1</t>
  </si>
  <si>
    <t xml:space="preserve">Dual Realtek® ALC1220</t>
  </si>
  <si>
    <t xml:space="preserve">ESS® ES9018</t>
  </si>
  <si>
    <t xml:space="preserve">Z370 Gaming M5</t>
  </si>
  <si>
    <t xml:space="preserve">0, 1</t>
  </si>
  <si>
    <t xml:space="preserve">Z370 Gaming Pro Carbon AC</t>
  </si>
  <si>
    <t xml:space="preserve">Performance Gaming</t>
  </si>
  <si>
    <t xml:space="preserve"> Intel® Wireless-AC 8265  </t>
  </si>
  <si>
    <t xml:space="preserve">Intel® I219-V </t>
  </si>
  <si>
    <t xml:space="preserve">Z370 KRAIT Gaming</t>
  </si>
  <si>
    <t xml:space="preserve">Z370 Gaming Plus</t>
  </si>
  <si>
    <t xml:space="preserve">Z370M Gaming Pro AC</t>
  </si>
  <si>
    <t xml:space="preserve">Z370I Gaming Pro Carbon AC</t>
  </si>
  <si>
    <t xml:space="preserve">4500</t>
  </si>
  <si>
    <t xml:space="preserve">H370 Gaming Pro Carbon</t>
  </si>
  <si>
    <t xml:space="preserve">H370 Gaming Plus</t>
  </si>
  <si>
    <t xml:space="preserve">B360 Gaming Pro Carbon</t>
  </si>
  <si>
    <t xml:space="preserve">B360 Gaming Plus</t>
  </si>
  <si>
    <t xml:space="preserve">B360 Gaming Arctic</t>
  </si>
  <si>
    <t xml:space="preserve">B360m Gaming Plus</t>
  </si>
  <si>
    <t xml:space="preserve">B360I Gaming Pro AC</t>
  </si>
  <si>
    <t xml:space="preserve">Intel® Wireless-AC 9462</t>
  </si>
  <si>
    <t xml:space="preserve">Realtek® RTL8111H-C</t>
  </si>
  <si>
    <t xml:space="preserve">Dual Realtek® ALC892</t>
  </si>
  <si>
    <t xml:space="preserve">H310M Gaming Plus</t>
  </si>
  <si>
    <t xml:space="preserve">Intel® I219-V</t>
  </si>
  <si>
    <t xml:space="preserve">Dual Realtek® ALC887</t>
  </si>
  <si>
    <t xml:space="preserve">H310M Gaming Arctic</t>
  </si>
  <si>
    <t xml:space="preserve">Z370 Tomahawk</t>
  </si>
  <si>
    <t xml:space="preserve">Arsenal Gaming</t>
  </si>
  <si>
    <t xml:space="preserve">Z370M Mortar</t>
  </si>
  <si>
    <t xml:space="preserve">H370M Bazooka</t>
  </si>
  <si>
    <t xml:space="preserve">B360M Mortar Titanium</t>
  </si>
  <si>
    <t xml:space="preserve">B360M Mortar</t>
  </si>
  <si>
    <t xml:space="preserve">B360M Bazooka</t>
  </si>
  <si>
    <t xml:space="preserve">Z370 SLI PLUS</t>
  </si>
  <si>
    <t xml:space="preserve">PRO Series</t>
  </si>
  <si>
    <t xml:space="preserve">Z370 PC Pro</t>
  </si>
  <si>
    <t xml:space="preserve">Z370 A Pro</t>
  </si>
  <si>
    <t xml:space="preserve">B360-A PRO</t>
  </si>
  <si>
    <t xml:space="preserve">B360-F PRO</t>
  </si>
  <si>
    <t xml:space="preserve">17</t>
  </si>
  <si>
    <t xml:space="preserve">B360M PRO-VDH</t>
  </si>
  <si>
    <t xml:space="preserve">B360M PRO-VH</t>
  </si>
  <si>
    <t xml:space="preserve">B360M PRO-VD</t>
  </si>
  <si>
    <t xml:space="preserve">H310-A PRO</t>
  </si>
  <si>
    <t xml:space="preserve">H310-F PRO</t>
  </si>
  <si>
    <t xml:space="preserve">12</t>
  </si>
  <si>
    <t xml:space="preserve">H310M PRO-M2</t>
  </si>
  <si>
    <t xml:space="preserve">H310M PRO-VDH</t>
  </si>
  <si>
    <t xml:space="preserve">H310M PRO-VHL</t>
  </si>
  <si>
    <t xml:space="preserve">H310M PRO-VH </t>
  </si>
  <si>
    <t xml:space="preserve">H310M PRO-VD</t>
  </si>
  <si>
    <t xml:space="preserve">H310M PRO-VL</t>
  </si>
  <si>
    <t xml:space="preserve">H310M PRO-D</t>
  </si>
  <si>
    <t xml:space="preserve">H310I PRO</t>
  </si>
  <si>
    <t xml:space="preserve">a</t>
  </si>
  <si>
    <t xml:space="preserve">b3</t>
  </si>
  <si>
    <t xml:space="preserve">Resault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</si>
</sst>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2"/>
      <name val="Arial"/>
      <family val="2"/>
      <charset val="136"/>
    </font>
    <font>
      <b val="true"/>
      <sz val="12"/>
      <name val="Arial"/>
      <family val="2"/>
    </font>
    <font>
      <b val="true"/>
      <sz val="12"/>
      <name val="微軟正黑體"/>
      <family val="2"/>
      <charset val="136"/>
    </font>
    <font>
      <sz val="10"/>
      <name val="Arial"/>
      <family val="2"/>
      <charset val="136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B23" activePane="bottomLeft" state="frozen"/>
      <selection pane="topLeft" activeCell="A1" activeCellId="0" sqref="A1"/>
      <selection pane="bottom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1" width="25.44"/>
    <col collapsed="false" customWidth="true" hidden="false" outlineLevel="0" max="2" min="2" style="1" width="12.08"/>
    <col collapsed="false" customWidth="true" hidden="false" outlineLevel="0" max="3" min="3" style="1" width="11.15"/>
    <col collapsed="false" customWidth="true" hidden="false" outlineLevel="0" max="4" min="4" style="1" width="18.38"/>
    <col collapsed="false" customWidth="true" hidden="false" outlineLevel="0" max="5" min="5" style="1" width="16.47"/>
    <col collapsed="false" customWidth="true" hidden="false" outlineLevel="0" max="6" min="6" style="1" width="16.05"/>
    <col collapsed="false" customWidth="true" hidden="false" outlineLevel="0" max="14" min="7" style="1" width="11.22"/>
    <col collapsed="false" customWidth="true" hidden="false" outlineLevel="0" max="17" min="15" style="2" width="11.01"/>
    <col collapsed="false" customWidth="true" hidden="false" outlineLevel="0" max="19" min="18" style="1" width="11.01"/>
    <col collapsed="false" customWidth="true" hidden="false" outlineLevel="0" max="20" min="20" style="1" width="11.02"/>
    <col collapsed="false" customWidth="true" hidden="false" outlineLevel="0" max="21" min="21" style="1" width="13.83"/>
    <col collapsed="false" customWidth="true" hidden="false" outlineLevel="0" max="22" min="22" style="2" width="11.01"/>
    <col collapsed="false" customWidth="true" hidden="false" outlineLevel="0" max="24" min="23" style="2" width="10.33"/>
    <col collapsed="false" customWidth="true" hidden="false" outlineLevel="0" max="27" min="25" style="2" width="17.56"/>
    <col collapsed="false" customWidth="true" hidden="false" outlineLevel="0" max="28" min="28" style="2" width="12.84"/>
    <col collapsed="false" customWidth="true" hidden="false" outlineLevel="0" max="29" min="29" style="2" width="22.09"/>
    <col collapsed="false" customWidth="true" hidden="false" outlineLevel="0" max="30" min="30" style="1" width="14.27"/>
    <col collapsed="false" customWidth="true" hidden="false" outlineLevel="0" max="32" min="31" style="1" width="26.34"/>
    <col collapsed="false" customWidth="true" hidden="false" outlineLevel="0" max="34" min="33" style="1" width="27.68"/>
    <col collapsed="false" customWidth="true" hidden="false" outlineLevel="0" max="35" min="35" style="1" width="14.4"/>
    <col collapsed="false" customWidth="true" hidden="false" outlineLevel="0" max="36" min="36" style="1" width="11.01"/>
    <col collapsed="false" customWidth="true" hidden="false" outlineLevel="0" max="37" min="37" style="2" width="11.01"/>
    <col collapsed="false" customWidth="true" hidden="false" outlineLevel="0" max="38" min="38" style="1" width="11.01"/>
    <col collapsed="false" customWidth="true" hidden="false" outlineLevel="0" max="40" min="39" style="1" width="14.81"/>
    <col collapsed="false" customWidth="true" hidden="false" outlineLevel="0" max="43" min="41" style="1" width="20.32"/>
    <col collapsed="false" customWidth="true" hidden="false" outlineLevel="0" max="45" min="44" style="1" width="15.09"/>
    <col collapsed="false" customWidth="true" hidden="false" outlineLevel="0" max="46" min="46" style="1" width="10.9"/>
    <col collapsed="false" customWidth="true" hidden="false" outlineLevel="0" max="47" min="47" style="2" width="10.9"/>
    <col collapsed="false" customWidth="true" hidden="false" outlineLevel="0" max="48" min="48" style="2" width="10.48"/>
    <col collapsed="false" customWidth="true" hidden="false" outlineLevel="0" max="49" min="49" style="2" width="10.62"/>
    <col collapsed="false" customWidth="true" hidden="false" outlineLevel="0" max="50" min="50" style="2" width="12.43"/>
    <col collapsed="false" customWidth="true" hidden="false" outlineLevel="0" max="51" min="51" style="2" width="10.06"/>
    <col collapsed="false" customWidth="true" hidden="false" outlineLevel="0" max="52" min="52" style="2" width="12.02"/>
    <col collapsed="false" customWidth="true" hidden="false" outlineLevel="0" max="54" min="53" style="2" width="11.86"/>
    <col collapsed="false" customWidth="true" hidden="false" outlineLevel="0" max="55" min="55" style="2" width="12.48"/>
    <col collapsed="false" customWidth="true" hidden="false" outlineLevel="0" max="57" min="56" style="1" width="10.9"/>
    <col collapsed="false" customWidth="true" hidden="false" outlineLevel="0" max="58" min="58" style="2" width="13.56"/>
    <col collapsed="false" customWidth="true" hidden="false" outlineLevel="0" max="59" min="59" style="2" width="12.84"/>
    <col collapsed="false" customWidth="true" hidden="false" outlineLevel="0" max="61" min="60" style="1" width="10.73"/>
    <col collapsed="false" customWidth="true" hidden="false" outlineLevel="0" max="68" min="62" style="1" width="15.4"/>
    <col collapsed="false" customWidth="true" hidden="false" outlineLevel="0" max="69" min="69" style="2" width="14.26"/>
    <col collapsed="false" customWidth="true" hidden="false" outlineLevel="0" max="70" min="70" style="2" width="13.69"/>
    <col collapsed="false" customWidth="true" hidden="false" outlineLevel="0" max="71" min="71" style="2" width="12.99"/>
    <col collapsed="false" customWidth="true" hidden="false" outlineLevel="0" max="72" min="72" style="1" width="12.99"/>
    <col collapsed="false" customWidth="true" hidden="false" outlineLevel="0" max="76" min="73" style="1" width="10.2"/>
    <col collapsed="false" customWidth="true" hidden="false" outlineLevel="0" max="1025" min="77" style="1" width="11.01"/>
  </cols>
  <sheetData>
    <row r="1" s="7" customFormat="true" ht="4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4" t="s">
        <v>38</v>
      </c>
      <c r="AN1" s="3" t="s">
        <v>39</v>
      </c>
      <c r="AO1" s="4" t="s">
        <v>40</v>
      </c>
      <c r="AP1" s="3" t="s">
        <v>41</v>
      </c>
      <c r="AQ1" s="5" t="s">
        <v>42</v>
      </c>
      <c r="AR1" s="6" t="s">
        <v>43</v>
      </c>
      <c r="AS1" s="5" t="s">
        <v>44</v>
      </c>
      <c r="AT1" s="6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</row>
    <row r="2" s="1" customFormat="true" ht="19.85" hidden="false" customHeight="true" outlineLevel="0" collapsed="false">
      <c r="A2" s="8" t="s">
        <v>76</v>
      </c>
      <c r="B2" s="8" t="s">
        <v>77</v>
      </c>
      <c r="C2" s="8" t="s">
        <v>78</v>
      </c>
      <c r="D2" s="8" t="s">
        <v>79</v>
      </c>
      <c r="E2" s="8" t="s">
        <v>80</v>
      </c>
      <c r="F2" s="8" t="s">
        <v>81</v>
      </c>
      <c r="G2" s="8" t="s">
        <v>82</v>
      </c>
      <c r="H2" s="8" t="s">
        <v>83</v>
      </c>
      <c r="M2" s="8" t="s">
        <v>81</v>
      </c>
      <c r="N2" s="8"/>
      <c r="O2" s="1" t="n">
        <v>1</v>
      </c>
      <c r="R2" s="8" t="s">
        <v>84</v>
      </c>
      <c r="V2" s="1" t="n">
        <v>4</v>
      </c>
      <c r="AE2" s="8" t="s">
        <v>85</v>
      </c>
      <c r="AF2" s="8"/>
      <c r="AG2" s="8"/>
      <c r="AH2" s="8" t="s">
        <v>86</v>
      </c>
      <c r="AI2" s="8"/>
      <c r="AJ2" s="8" t="s">
        <v>81</v>
      </c>
      <c r="AK2" s="1" t="n">
        <v>2</v>
      </c>
      <c r="AL2" s="8" t="s">
        <v>81</v>
      </c>
      <c r="AM2" s="8"/>
      <c r="AP2" s="8" t="s">
        <v>81</v>
      </c>
      <c r="AQ2" s="8" t="s">
        <v>83</v>
      </c>
      <c r="AR2" s="8"/>
      <c r="AS2" s="8"/>
      <c r="AT2" s="8"/>
      <c r="AU2" s="1" t="n">
        <v>1</v>
      </c>
      <c r="AV2" s="1" t="n">
        <v>1</v>
      </c>
      <c r="AX2" s="1" t="n">
        <v>1</v>
      </c>
      <c r="AY2" s="1" t="n">
        <v>1</v>
      </c>
      <c r="AZ2" s="1" t="n">
        <v>3</v>
      </c>
      <c r="BC2" s="1" t="n">
        <v>1</v>
      </c>
      <c r="BF2" s="1" t="n">
        <v>1</v>
      </c>
      <c r="BH2" s="8"/>
      <c r="BI2" s="8"/>
      <c r="BJ2" s="8"/>
      <c r="BK2" s="8"/>
      <c r="BL2" s="8"/>
      <c r="BM2" s="8"/>
      <c r="BN2" s="8"/>
      <c r="BO2" s="8"/>
      <c r="BP2" s="8"/>
      <c r="BR2" s="1" t="n">
        <v>1</v>
      </c>
    </row>
    <row r="3" s="1" customFormat="true" ht="19.85" hidden="false" customHeight="true" outlineLevel="0" collapsed="false">
      <c r="A3" s="8" t="s">
        <v>87</v>
      </c>
      <c r="B3" s="8" t="s">
        <v>77</v>
      </c>
      <c r="C3" s="8" t="s">
        <v>78</v>
      </c>
      <c r="D3" s="8" t="s">
        <v>79</v>
      </c>
      <c r="E3" s="8" t="s">
        <v>80</v>
      </c>
      <c r="F3" s="8" t="s">
        <v>81</v>
      </c>
      <c r="G3" s="8" t="s">
        <v>82</v>
      </c>
      <c r="H3" s="8" t="s">
        <v>83</v>
      </c>
      <c r="M3" s="8" t="s">
        <v>81</v>
      </c>
      <c r="N3" s="8"/>
      <c r="O3" s="1" t="n">
        <v>1</v>
      </c>
      <c r="R3" s="8" t="s">
        <v>84</v>
      </c>
      <c r="V3" s="1" t="n">
        <v>4</v>
      </c>
      <c r="AE3" s="8" t="s">
        <v>85</v>
      </c>
      <c r="AF3" s="8"/>
      <c r="AG3" s="8"/>
      <c r="AH3" s="8" t="s">
        <v>86</v>
      </c>
      <c r="AI3" s="8"/>
      <c r="AJ3" s="8" t="s">
        <v>83</v>
      </c>
      <c r="AK3" s="1" t="n">
        <v>2</v>
      </c>
      <c r="AL3" s="8" t="s">
        <v>81</v>
      </c>
      <c r="AM3" s="8"/>
      <c r="AP3" s="8" t="s">
        <v>81</v>
      </c>
      <c r="AQ3" s="8" t="s">
        <v>83</v>
      </c>
      <c r="AR3" s="8"/>
      <c r="AS3" s="8"/>
      <c r="AT3" s="8"/>
      <c r="AV3" s="1" t="n">
        <v>1</v>
      </c>
      <c r="AX3" s="1" t="n">
        <v>1</v>
      </c>
      <c r="AY3" s="1" t="n">
        <v>1</v>
      </c>
      <c r="AZ3" s="1" t="n">
        <v>3</v>
      </c>
      <c r="BC3" s="1" t="n">
        <v>1</v>
      </c>
      <c r="BD3" s="8" t="s">
        <v>83</v>
      </c>
      <c r="BE3" s="8" t="s">
        <v>83</v>
      </c>
      <c r="BH3" s="8"/>
      <c r="BI3" s="8"/>
      <c r="BJ3" s="8"/>
      <c r="BK3" s="8"/>
      <c r="BL3" s="8"/>
      <c r="BM3" s="8"/>
      <c r="BN3" s="8"/>
      <c r="BO3" s="8"/>
      <c r="BP3" s="8"/>
      <c r="BR3" s="1" t="n">
        <v>1</v>
      </c>
    </row>
    <row r="4" s="1" customFormat="true" ht="19.85" hidden="false" customHeight="true" outlineLevel="0" collapsed="false">
      <c r="A4" s="8" t="s">
        <v>88</v>
      </c>
      <c r="B4" s="8" t="s">
        <v>77</v>
      </c>
      <c r="C4" s="8" t="s">
        <v>78</v>
      </c>
      <c r="D4" s="8" t="s">
        <v>79</v>
      </c>
      <c r="E4" s="8" t="s">
        <v>80</v>
      </c>
      <c r="F4" s="8" t="s">
        <v>81</v>
      </c>
      <c r="G4" s="8" t="s">
        <v>82</v>
      </c>
      <c r="H4" s="8" t="s">
        <v>83</v>
      </c>
      <c r="M4" s="8" t="s">
        <v>81</v>
      </c>
      <c r="N4" s="8"/>
      <c r="O4" s="1" t="n">
        <v>1</v>
      </c>
      <c r="R4" s="8" t="s">
        <v>84</v>
      </c>
      <c r="V4" s="1" t="n">
        <v>4</v>
      </c>
      <c r="AE4" s="8" t="s">
        <v>85</v>
      </c>
      <c r="AF4" s="8"/>
      <c r="AG4" s="8"/>
      <c r="AH4" s="8" t="s">
        <v>86</v>
      </c>
      <c r="AI4" s="8"/>
      <c r="AJ4" s="8" t="s">
        <v>81</v>
      </c>
      <c r="AK4" s="1" t="n">
        <v>2</v>
      </c>
      <c r="AL4" s="8" t="s">
        <v>81</v>
      </c>
      <c r="AM4" s="8"/>
      <c r="AP4" s="8" t="s">
        <v>81</v>
      </c>
      <c r="AQ4" s="8" t="s">
        <v>83</v>
      </c>
      <c r="AR4" s="8"/>
      <c r="AS4" s="8"/>
      <c r="AT4" s="8"/>
      <c r="AU4" s="1" t="n">
        <v>1</v>
      </c>
      <c r="AX4" s="1" t="n">
        <v>1</v>
      </c>
      <c r="AY4" s="1" t="n">
        <v>1</v>
      </c>
      <c r="AZ4" s="1" t="n">
        <v>3</v>
      </c>
      <c r="BC4" s="1" t="n">
        <v>1</v>
      </c>
      <c r="BF4" s="1" t="n">
        <v>1</v>
      </c>
      <c r="BH4" s="8"/>
      <c r="BI4" s="8"/>
      <c r="BJ4" s="8"/>
      <c r="BK4" s="8"/>
      <c r="BL4" s="8"/>
      <c r="BM4" s="8"/>
      <c r="BN4" s="8"/>
      <c r="BO4" s="8"/>
      <c r="BP4" s="8"/>
      <c r="BR4" s="1" t="n">
        <v>1</v>
      </c>
    </row>
    <row r="5" s="1" customFormat="true" ht="19.85" hidden="false" customHeight="true" outlineLevel="0" collapsed="false">
      <c r="A5" s="8" t="s">
        <v>89</v>
      </c>
      <c r="B5" s="8" t="s">
        <v>77</v>
      </c>
      <c r="C5" s="8" t="s">
        <v>78</v>
      </c>
      <c r="D5" s="8" t="s">
        <v>79</v>
      </c>
      <c r="E5" s="8" t="s">
        <v>90</v>
      </c>
      <c r="F5" s="8" t="s">
        <v>81</v>
      </c>
      <c r="G5" s="8" t="s">
        <v>82</v>
      </c>
      <c r="H5" s="8" t="s">
        <v>83</v>
      </c>
      <c r="O5" s="1" t="n">
        <v>1</v>
      </c>
      <c r="R5" s="8" t="s">
        <v>91</v>
      </c>
      <c r="U5" s="8" t="s">
        <v>83</v>
      </c>
      <c r="V5" s="1" t="n">
        <v>4</v>
      </c>
      <c r="AE5" s="8" t="s">
        <v>85</v>
      </c>
      <c r="AF5" s="8"/>
      <c r="AG5" s="8"/>
      <c r="AH5" s="8" t="s">
        <v>86</v>
      </c>
      <c r="AI5" s="8"/>
      <c r="AJ5" s="8" t="s">
        <v>83</v>
      </c>
      <c r="AK5" s="1" t="n">
        <v>2</v>
      </c>
      <c r="AL5" s="8" t="s">
        <v>81</v>
      </c>
      <c r="AM5" s="8"/>
      <c r="AN5" s="8"/>
      <c r="AO5" s="8"/>
      <c r="AP5" s="8" t="s">
        <v>83</v>
      </c>
      <c r="AQ5" s="8" t="s">
        <v>83</v>
      </c>
      <c r="AR5" s="8"/>
      <c r="AS5" s="8"/>
      <c r="AT5" s="8"/>
      <c r="AU5" s="1" t="n">
        <v>1</v>
      </c>
      <c r="AV5" s="1" t="n">
        <v>1</v>
      </c>
      <c r="AX5" s="1" t="n">
        <v>1</v>
      </c>
      <c r="AY5" s="1" t="n">
        <v>1</v>
      </c>
      <c r="AZ5" s="1" t="n">
        <v>3</v>
      </c>
      <c r="BC5" s="1" t="n">
        <v>1</v>
      </c>
      <c r="BF5" s="1" t="n">
        <v>1</v>
      </c>
      <c r="BH5" s="8"/>
      <c r="BI5" s="8"/>
      <c r="BJ5" s="8"/>
      <c r="BK5" s="8"/>
      <c r="BL5" s="8"/>
      <c r="BM5" s="8"/>
      <c r="BN5" s="8"/>
      <c r="BO5" s="8"/>
      <c r="BP5" s="8"/>
      <c r="BR5" s="1" t="n">
        <v>2</v>
      </c>
    </row>
    <row r="6" s="1" customFormat="true" ht="19.85" hidden="false" customHeight="true" outlineLevel="0" collapsed="false">
      <c r="A6" s="8" t="s">
        <v>92</v>
      </c>
      <c r="B6" s="8" t="s">
        <v>77</v>
      </c>
      <c r="C6" s="8" t="s">
        <v>93</v>
      </c>
      <c r="D6" s="8" t="s">
        <v>79</v>
      </c>
      <c r="E6" s="8" t="s">
        <v>80</v>
      </c>
      <c r="F6" s="8" t="s">
        <v>94</v>
      </c>
      <c r="G6" s="8" t="s">
        <v>82</v>
      </c>
      <c r="H6" s="8" t="s">
        <v>83</v>
      </c>
      <c r="L6" s="8" t="s">
        <v>81</v>
      </c>
      <c r="O6" s="1" t="n">
        <v>1</v>
      </c>
      <c r="R6" s="8" t="s">
        <v>91</v>
      </c>
      <c r="S6" s="8" t="s">
        <v>91</v>
      </c>
      <c r="T6" s="8"/>
      <c r="V6" s="1" t="n">
        <v>6</v>
      </c>
      <c r="AE6" s="8" t="s">
        <v>85</v>
      </c>
      <c r="AF6" s="8"/>
      <c r="AG6" s="8"/>
      <c r="AH6" s="8" t="s">
        <v>86</v>
      </c>
      <c r="AI6" s="8"/>
      <c r="AK6" s="1" t="n">
        <v>2</v>
      </c>
      <c r="AL6" s="8" t="s">
        <v>83</v>
      </c>
      <c r="AM6" s="8" t="s">
        <v>81</v>
      </c>
      <c r="AP6" s="8" t="s">
        <v>81</v>
      </c>
      <c r="AQ6" s="8" t="s">
        <v>83</v>
      </c>
      <c r="AR6" s="8"/>
      <c r="AS6" s="8"/>
      <c r="AT6" s="8"/>
      <c r="AU6" s="1" t="n">
        <v>1</v>
      </c>
      <c r="AV6" s="1" t="n">
        <v>1</v>
      </c>
      <c r="AX6" s="1" t="n">
        <v>1</v>
      </c>
      <c r="AY6" s="1" t="n">
        <v>1</v>
      </c>
      <c r="AZ6" s="1" t="n">
        <v>3</v>
      </c>
      <c r="BC6" s="1" t="n">
        <v>1</v>
      </c>
      <c r="BF6" s="1" t="n">
        <v>1</v>
      </c>
      <c r="BG6" s="1" t="n">
        <v>1</v>
      </c>
      <c r="BR6" s="1" t="n">
        <v>2</v>
      </c>
      <c r="BT6" s="8" t="s">
        <v>83</v>
      </c>
      <c r="BX6" s="8" t="s">
        <v>83</v>
      </c>
    </row>
    <row r="7" s="1" customFormat="true" ht="19.85" hidden="false" customHeight="true" outlineLevel="0" collapsed="false">
      <c r="A7" s="8" t="s">
        <v>95</v>
      </c>
      <c r="B7" s="8" t="s">
        <v>77</v>
      </c>
      <c r="C7" s="8" t="s">
        <v>93</v>
      </c>
      <c r="D7" s="8" t="s">
        <v>79</v>
      </c>
      <c r="E7" s="8" t="s">
        <v>80</v>
      </c>
      <c r="F7" s="8" t="s">
        <v>81</v>
      </c>
      <c r="G7" s="8" t="s">
        <v>82</v>
      </c>
      <c r="H7" s="8" t="s">
        <v>83</v>
      </c>
      <c r="L7" s="8" t="s">
        <v>81</v>
      </c>
      <c r="O7" s="1" t="n">
        <v>1</v>
      </c>
      <c r="R7" s="8" t="s">
        <v>91</v>
      </c>
      <c r="V7" s="1" t="n">
        <v>6</v>
      </c>
      <c r="AE7" s="8" t="s">
        <v>85</v>
      </c>
      <c r="AF7" s="8"/>
      <c r="AG7" s="8"/>
      <c r="AH7" s="8" t="s">
        <v>86</v>
      </c>
      <c r="AI7" s="8"/>
      <c r="AJ7" s="8" t="s">
        <v>81</v>
      </c>
      <c r="AK7" s="1" t="n">
        <v>2</v>
      </c>
      <c r="AL7" s="8" t="s">
        <v>81</v>
      </c>
      <c r="AM7" s="8" t="s">
        <v>81</v>
      </c>
      <c r="AP7" s="8" t="s">
        <v>81</v>
      </c>
      <c r="AQ7" s="8" t="s">
        <v>83</v>
      </c>
      <c r="AR7" s="8"/>
      <c r="AS7" s="8"/>
      <c r="AT7" s="8"/>
      <c r="AU7" s="1" t="n">
        <v>1</v>
      </c>
      <c r="AX7" s="1" t="n">
        <v>1</v>
      </c>
      <c r="AY7" s="1" t="n">
        <v>1</v>
      </c>
      <c r="AZ7" s="1" t="n">
        <v>3</v>
      </c>
      <c r="BC7" s="1" t="n">
        <v>1</v>
      </c>
      <c r="BF7" s="1" t="n">
        <v>1</v>
      </c>
      <c r="BR7" s="1" t="n">
        <v>1</v>
      </c>
    </row>
    <row r="8" s="1" customFormat="true" ht="19.85" hidden="false" customHeight="true" outlineLevel="0" collapsed="false">
      <c r="A8" s="8" t="s">
        <v>96</v>
      </c>
      <c r="B8" s="8" t="s">
        <v>77</v>
      </c>
      <c r="C8" s="8" t="s">
        <v>97</v>
      </c>
      <c r="D8" s="8" t="s">
        <v>79</v>
      </c>
      <c r="E8" s="8" t="s">
        <v>98</v>
      </c>
      <c r="F8" s="8" t="s">
        <v>94</v>
      </c>
      <c r="G8" s="8" t="s">
        <v>99</v>
      </c>
      <c r="H8" s="8" t="s">
        <v>81</v>
      </c>
      <c r="J8" s="8" t="s">
        <v>83</v>
      </c>
      <c r="L8" s="8" t="s">
        <v>94</v>
      </c>
      <c r="O8" s="1" t="n">
        <v>1</v>
      </c>
      <c r="R8" s="8" t="s">
        <v>91</v>
      </c>
      <c r="S8" s="8" t="s">
        <v>91</v>
      </c>
      <c r="T8" s="8"/>
      <c r="V8" s="1" t="n">
        <v>6</v>
      </c>
      <c r="X8" s="8" t="n">
        <v>1</v>
      </c>
      <c r="Y8" s="8"/>
      <c r="AB8" s="1" t="n">
        <v>1</v>
      </c>
      <c r="AE8" s="8" t="s">
        <v>100</v>
      </c>
      <c r="AF8" s="8"/>
      <c r="AG8" s="8"/>
      <c r="AH8" s="8" t="s">
        <v>101</v>
      </c>
      <c r="AI8" s="8"/>
      <c r="AK8" s="1" t="n">
        <v>2</v>
      </c>
      <c r="AL8" s="8" t="s">
        <v>81</v>
      </c>
      <c r="AM8" s="8" t="s">
        <v>81</v>
      </c>
      <c r="AN8" s="8"/>
      <c r="AO8" s="8" t="s">
        <v>83</v>
      </c>
      <c r="AP8" s="8" t="s">
        <v>81</v>
      </c>
      <c r="AQ8" s="8" t="s">
        <v>81</v>
      </c>
      <c r="AR8" s="8"/>
      <c r="AS8" s="8"/>
      <c r="AT8" s="8"/>
      <c r="AU8" s="1" t="n">
        <v>1</v>
      </c>
      <c r="AV8" s="1" t="n">
        <v>1</v>
      </c>
      <c r="AW8" s="1" t="n">
        <v>1</v>
      </c>
      <c r="AY8" s="1" t="n">
        <v>1</v>
      </c>
      <c r="AZ8" s="1" t="n">
        <v>5</v>
      </c>
      <c r="BB8" s="1" t="n">
        <v>1</v>
      </c>
      <c r="BF8" s="1" t="n">
        <v>1</v>
      </c>
      <c r="BH8" s="8" t="s">
        <v>83</v>
      </c>
      <c r="BI8" s="8"/>
      <c r="BJ8" s="8"/>
      <c r="BK8" s="8"/>
      <c r="BL8" s="8"/>
      <c r="BM8" s="8"/>
      <c r="BN8" s="8"/>
      <c r="BO8" s="8"/>
      <c r="BP8" s="8" t="s">
        <v>83</v>
      </c>
      <c r="BQ8" s="1" t="n">
        <v>1</v>
      </c>
      <c r="BR8" s="1" t="n">
        <v>2</v>
      </c>
      <c r="BT8" s="8" t="s">
        <v>83</v>
      </c>
      <c r="BV8" s="8" t="s">
        <v>83</v>
      </c>
      <c r="BX8" s="8" t="s">
        <v>83</v>
      </c>
    </row>
    <row r="9" s="1" customFormat="true" ht="19.85" hidden="false" customHeight="true" outlineLevel="0" collapsed="false">
      <c r="A9" s="8" t="s">
        <v>102</v>
      </c>
      <c r="B9" s="8" t="s">
        <v>77</v>
      </c>
      <c r="C9" s="8" t="s">
        <v>97</v>
      </c>
      <c r="D9" s="8" t="s">
        <v>79</v>
      </c>
      <c r="E9" s="8" t="s">
        <v>98</v>
      </c>
      <c r="F9" s="8" t="s">
        <v>94</v>
      </c>
      <c r="G9" s="8" t="s">
        <v>99</v>
      </c>
      <c r="H9" s="8" t="s">
        <v>83</v>
      </c>
      <c r="J9" s="8" t="s">
        <v>83</v>
      </c>
      <c r="L9" s="8" t="s">
        <v>94</v>
      </c>
      <c r="O9" s="1" t="n">
        <v>1</v>
      </c>
      <c r="R9" s="8" t="s">
        <v>91</v>
      </c>
      <c r="V9" s="1" t="n">
        <v>4</v>
      </c>
      <c r="X9" s="8" t="n">
        <v>1</v>
      </c>
      <c r="Y9" s="8"/>
      <c r="Z9" s="1" t="n">
        <v>1</v>
      </c>
      <c r="AB9" s="1" t="n">
        <v>1</v>
      </c>
      <c r="AE9" s="8" t="s">
        <v>85</v>
      </c>
      <c r="AF9" s="8"/>
      <c r="AG9" s="8"/>
      <c r="AH9" s="8" t="s">
        <v>86</v>
      </c>
      <c r="AI9" s="8"/>
      <c r="AK9" s="1" t="n">
        <v>2</v>
      </c>
      <c r="AL9" s="8" t="s">
        <v>94</v>
      </c>
      <c r="AM9" s="8"/>
      <c r="AP9" s="8" t="s">
        <v>81</v>
      </c>
      <c r="AQ9" s="8" t="s">
        <v>81</v>
      </c>
      <c r="AR9" s="8"/>
      <c r="AS9" s="8"/>
      <c r="AT9" s="8"/>
      <c r="AU9" s="1" t="n">
        <v>1</v>
      </c>
      <c r="AV9" s="1" t="n">
        <v>1</v>
      </c>
      <c r="AY9" s="1" t="n">
        <v>1</v>
      </c>
      <c r="AZ9" s="1" t="n">
        <v>3</v>
      </c>
      <c r="BC9" s="1" t="n">
        <v>1</v>
      </c>
      <c r="BF9" s="1" t="n">
        <v>1</v>
      </c>
      <c r="BR9" s="1" t="n">
        <v>2</v>
      </c>
      <c r="BT9" s="8" t="s">
        <v>83</v>
      </c>
    </row>
    <row r="10" s="1" customFormat="true" ht="19.85" hidden="false" customHeight="true" outlineLevel="0" collapsed="false">
      <c r="A10" s="8" t="s">
        <v>103</v>
      </c>
      <c r="B10" s="8" t="s">
        <v>77</v>
      </c>
      <c r="C10" s="8" t="s">
        <v>97</v>
      </c>
      <c r="D10" s="8" t="s">
        <v>104</v>
      </c>
      <c r="E10" s="9" t="s">
        <v>105</v>
      </c>
      <c r="F10" s="8" t="s">
        <v>81</v>
      </c>
      <c r="G10" s="8" t="s">
        <v>99</v>
      </c>
      <c r="H10" s="8" t="s">
        <v>106</v>
      </c>
      <c r="J10" s="8" t="s">
        <v>83</v>
      </c>
      <c r="L10" s="8" t="s">
        <v>81</v>
      </c>
      <c r="P10" s="1" t="n">
        <v>1</v>
      </c>
      <c r="R10" s="8" t="s">
        <v>91</v>
      </c>
      <c r="S10" s="8" t="s">
        <v>91</v>
      </c>
      <c r="T10" s="8"/>
      <c r="V10" s="1" t="n">
        <v>4</v>
      </c>
      <c r="X10" s="8" t="n">
        <v>1</v>
      </c>
      <c r="Y10" s="8"/>
      <c r="AA10" s="1" t="n">
        <v>1</v>
      </c>
      <c r="AB10" s="1" t="n">
        <v>1</v>
      </c>
      <c r="AE10" s="8" t="s">
        <v>100</v>
      </c>
      <c r="AF10" s="8"/>
      <c r="AG10" s="8"/>
      <c r="AH10" s="8" t="s">
        <v>107</v>
      </c>
      <c r="AI10" s="8"/>
      <c r="AJ10" s="8" t="s">
        <v>81</v>
      </c>
      <c r="AL10" s="8" t="s">
        <v>108</v>
      </c>
      <c r="AM10" s="8" t="s">
        <v>81</v>
      </c>
      <c r="AN10" s="8"/>
      <c r="AO10" s="8" t="s">
        <v>83</v>
      </c>
      <c r="AP10" s="8" t="s">
        <v>106</v>
      </c>
      <c r="AQ10" s="8" t="s">
        <v>83</v>
      </c>
      <c r="AR10" s="8"/>
      <c r="AS10" s="8"/>
      <c r="AT10" s="8"/>
      <c r="AV10" s="1" t="n">
        <v>1</v>
      </c>
      <c r="AY10" s="1" t="n">
        <v>2</v>
      </c>
      <c r="AZ10" s="1" t="n">
        <v>5</v>
      </c>
      <c r="BB10" s="1" t="n">
        <v>1</v>
      </c>
      <c r="BH10" s="8" t="s">
        <v>94</v>
      </c>
      <c r="BI10" s="8"/>
      <c r="BJ10" s="8"/>
      <c r="BK10" s="8"/>
      <c r="BL10" s="8"/>
      <c r="BM10" s="8"/>
      <c r="BN10" s="8"/>
      <c r="BO10" s="8"/>
      <c r="BQ10" s="1" t="n">
        <v>1</v>
      </c>
      <c r="BR10" s="1" t="n">
        <v>6</v>
      </c>
      <c r="BT10" s="8" t="s">
        <v>83</v>
      </c>
      <c r="BU10" s="8" t="s">
        <v>83</v>
      </c>
      <c r="BW10" s="8" t="s">
        <v>94</v>
      </c>
      <c r="BX10" s="8" t="s">
        <v>81</v>
      </c>
    </row>
    <row r="11" s="1" customFormat="true" ht="19.85" hidden="false" customHeight="true" outlineLevel="0" collapsed="false">
      <c r="A11" s="8" t="s">
        <v>109</v>
      </c>
      <c r="B11" s="8" t="s">
        <v>77</v>
      </c>
      <c r="C11" s="8" t="s">
        <v>97</v>
      </c>
      <c r="D11" s="8" t="s">
        <v>104</v>
      </c>
      <c r="E11" s="8" t="s">
        <v>98</v>
      </c>
      <c r="F11" s="8" t="s">
        <v>94</v>
      </c>
      <c r="G11" s="8" t="s">
        <v>110</v>
      </c>
      <c r="H11" s="8" t="s">
        <v>81</v>
      </c>
      <c r="J11" s="8" t="s">
        <v>83</v>
      </c>
      <c r="L11" s="8" t="s">
        <v>106</v>
      </c>
      <c r="O11" s="1" t="n">
        <v>1</v>
      </c>
      <c r="R11" s="8" t="s">
        <v>91</v>
      </c>
      <c r="S11" s="8" t="s">
        <v>91</v>
      </c>
      <c r="T11" s="8"/>
      <c r="V11" s="1" t="n">
        <v>6</v>
      </c>
      <c r="X11" s="8" t="n">
        <v>1</v>
      </c>
      <c r="Y11" s="8"/>
      <c r="Z11" s="1" t="n">
        <v>1</v>
      </c>
      <c r="AA11" s="1" t="n">
        <v>1</v>
      </c>
      <c r="AB11" s="1" t="n">
        <v>1</v>
      </c>
      <c r="AC11" s="8" t="s">
        <v>111</v>
      </c>
      <c r="AD11" s="8" t="s">
        <v>112</v>
      </c>
      <c r="AE11" s="8" t="s">
        <v>100</v>
      </c>
      <c r="AF11" s="8"/>
      <c r="AG11" s="8"/>
      <c r="AH11" s="8" t="s">
        <v>113</v>
      </c>
      <c r="AI11" s="8"/>
      <c r="AK11" s="1" t="n">
        <v>4</v>
      </c>
      <c r="AL11" s="8" t="s">
        <v>94</v>
      </c>
      <c r="AM11" s="8" t="s">
        <v>81</v>
      </c>
      <c r="AN11" s="8"/>
      <c r="AO11" s="8" t="s">
        <v>83</v>
      </c>
      <c r="AP11" s="8" t="s">
        <v>83</v>
      </c>
      <c r="AQ11" s="8" t="s">
        <v>83</v>
      </c>
      <c r="AR11" s="8" t="s">
        <v>83</v>
      </c>
      <c r="AS11" s="8"/>
      <c r="AT11" s="8"/>
      <c r="AV11" s="1" t="n">
        <v>1</v>
      </c>
      <c r="AW11" s="1" t="n">
        <v>1</v>
      </c>
      <c r="AY11" s="1" t="n">
        <v>1</v>
      </c>
      <c r="AZ11" s="1" t="n">
        <v>5</v>
      </c>
      <c r="BB11" s="1" t="n">
        <v>1</v>
      </c>
      <c r="BQ11" s="1" t="n">
        <v>1</v>
      </c>
      <c r="BR11" s="1" t="n">
        <v>3</v>
      </c>
      <c r="BT11" s="8" t="s">
        <v>83</v>
      </c>
      <c r="BU11" s="8" t="s">
        <v>83</v>
      </c>
      <c r="BW11" s="8" t="s">
        <v>94</v>
      </c>
      <c r="BX11" s="8" t="s">
        <v>83</v>
      </c>
    </row>
    <row r="12" s="1" customFormat="true" ht="19.85" hidden="false" customHeight="true" outlineLevel="0" collapsed="false">
      <c r="A12" s="8" t="s">
        <v>114</v>
      </c>
      <c r="B12" s="8" t="s">
        <v>77</v>
      </c>
      <c r="C12" s="8" t="s">
        <v>97</v>
      </c>
      <c r="D12" s="8" t="s">
        <v>104</v>
      </c>
      <c r="E12" s="8" t="s">
        <v>98</v>
      </c>
      <c r="F12" s="8" t="s">
        <v>94</v>
      </c>
      <c r="G12" s="8" t="s">
        <v>110</v>
      </c>
      <c r="H12" s="8" t="s">
        <v>81</v>
      </c>
      <c r="J12" s="8" t="s">
        <v>83</v>
      </c>
      <c r="L12" s="8" t="s">
        <v>106</v>
      </c>
      <c r="O12" s="1" t="n">
        <v>1</v>
      </c>
      <c r="R12" s="8" t="s">
        <v>91</v>
      </c>
      <c r="S12" s="8" t="s">
        <v>91</v>
      </c>
      <c r="T12" s="8"/>
      <c r="V12" s="1" t="n">
        <v>6</v>
      </c>
      <c r="X12" s="8" t="n">
        <v>1</v>
      </c>
      <c r="Y12" s="8"/>
      <c r="AA12" s="1" t="n">
        <v>1</v>
      </c>
      <c r="AB12" s="1" t="n">
        <v>1</v>
      </c>
      <c r="AE12" s="8" t="s">
        <v>100</v>
      </c>
      <c r="AF12" s="8"/>
      <c r="AG12" s="8"/>
      <c r="AH12" s="8" t="s">
        <v>113</v>
      </c>
      <c r="AI12" s="8"/>
      <c r="AK12" s="1" t="n">
        <v>2</v>
      </c>
      <c r="AL12" s="8" t="s">
        <v>94</v>
      </c>
      <c r="AM12" s="8" t="s">
        <v>81</v>
      </c>
      <c r="AN12" s="8"/>
      <c r="AO12" s="8" t="s">
        <v>83</v>
      </c>
      <c r="AP12" s="8" t="s">
        <v>81</v>
      </c>
      <c r="AQ12" s="8" t="s">
        <v>83</v>
      </c>
      <c r="AR12" s="8" t="s">
        <v>83</v>
      </c>
      <c r="AS12" s="8"/>
      <c r="AT12" s="8"/>
      <c r="AV12" s="1" t="n">
        <v>1</v>
      </c>
      <c r="AW12" s="1" t="n">
        <v>1</v>
      </c>
      <c r="AY12" s="1" t="n">
        <v>1</v>
      </c>
      <c r="AZ12" s="1" t="n">
        <v>5</v>
      </c>
      <c r="BB12" s="1" t="n">
        <v>1</v>
      </c>
      <c r="BH12" s="8" t="s">
        <v>81</v>
      </c>
      <c r="BI12" s="8"/>
      <c r="BJ12" s="8"/>
      <c r="BK12" s="8"/>
      <c r="BL12" s="8"/>
      <c r="BM12" s="8"/>
      <c r="BN12" s="8"/>
      <c r="BO12" s="8"/>
      <c r="BQ12" s="1" t="n">
        <v>1</v>
      </c>
      <c r="BR12" s="1" t="n">
        <v>3</v>
      </c>
      <c r="BT12" s="8" t="s">
        <v>83</v>
      </c>
      <c r="BU12" s="8" t="s">
        <v>83</v>
      </c>
      <c r="BW12" s="8" t="s">
        <v>115</v>
      </c>
      <c r="BX12" s="8" t="s">
        <v>83</v>
      </c>
    </row>
    <row r="13" s="1" customFormat="true" ht="19.85" hidden="false" customHeight="true" outlineLevel="0" collapsed="false">
      <c r="A13" s="8" t="s">
        <v>116</v>
      </c>
      <c r="B13" s="8" t="s">
        <v>77</v>
      </c>
      <c r="C13" s="8" t="s">
        <v>117</v>
      </c>
      <c r="D13" s="8" t="s">
        <v>118</v>
      </c>
      <c r="E13" s="8" t="s">
        <v>98</v>
      </c>
      <c r="F13" s="8" t="s">
        <v>94</v>
      </c>
      <c r="G13" s="8" t="s">
        <v>82</v>
      </c>
      <c r="H13" s="8" t="s">
        <v>83</v>
      </c>
      <c r="J13" s="8" t="s">
        <v>83</v>
      </c>
      <c r="K13" s="8"/>
      <c r="L13" s="8" t="s">
        <v>94</v>
      </c>
      <c r="M13" s="8"/>
      <c r="N13" s="8"/>
      <c r="O13" s="1" t="n">
        <v>1</v>
      </c>
      <c r="R13" s="8" t="s">
        <v>84</v>
      </c>
      <c r="S13" s="8" t="s">
        <v>91</v>
      </c>
      <c r="T13" s="8"/>
      <c r="V13" s="1" t="n">
        <v>6</v>
      </c>
      <c r="X13" s="8" t="n">
        <v>1</v>
      </c>
      <c r="Y13" s="8"/>
      <c r="Z13" s="1" t="n">
        <v>1</v>
      </c>
      <c r="AB13" s="1" t="n">
        <v>1</v>
      </c>
      <c r="AE13" s="8" t="s">
        <v>100</v>
      </c>
      <c r="AF13" s="8"/>
      <c r="AG13" s="8"/>
      <c r="AH13" s="8" t="s">
        <v>107</v>
      </c>
      <c r="AI13" s="8"/>
      <c r="AJ13" s="8" t="s">
        <v>83</v>
      </c>
      <c r="AK13" s="1" t="n">
        <v>4</v>
      </c>
      <c r="AL13" s="8" t="s">
        <v>119</v>
      </c>
      <c r="AM13" s="8" t="s">
        <v>106</v>
      </c>
      <c r="AN13" s="8"/>
      <c r="AO13" s="8" t="s">
        <v>83</v>
      </c>
      <c r="AP13" s="8" t="s">
        <v>83</v>
      </c>
      <c r="AQ13" s="8" t="s">
        <v>81</v>
      </c>
      <c r="AR13" s="8"/>
      <c r="AS13" s="8"/>
      <c r="AT13" s="8"/>
      <c r="AU13" s="1" t="n">
        <v>1</v>
      </c>
      <c r="AV13" s="1" t="n">
        <v>1</v>
      </c>
      <c r="AW13" s="1" t="n">
        <v>1</v>
      </c>
      <c r="AY13" s="1" t="n">
        <v>1</v>
      </c>
      <c r="AZ13" s="1" t="n">
        <v>5</v>
      </c>
      <c r="BB13" s="1" t="n">
        <v>1</v>
      </c>
      <c r="BD13" s="8" t="s">
        <v>83</v>
      </c>
      <c r="BF13" s="1" t="n">
        <v>1</v>
      </c>
      <c r="BH13" s="8" t="s">
        <v>83</v>
      </c>
      <c r="BI13" s="8"/>
      <c r="BJ13" s="8"/>
      <c r="BK13" s="8"/>
      <c r="BL13" s="8"/>
      <c r="BM13" s="8"/>
      <c r="BN13" s="8"/>
      <c r="BO13" s="8"/>
      <c r="BP13" s="8"/>
      <c r="BQ13" s="1" t="n">
        <v>1</v>
      </c>
      <c r="BR13" s="1" t="n">
        <v>2</v>
      </c>
      <c r="BT13" s="8" t="s">
        <v>83</v>
      </c>
      <c r="BV13" s="8" t="s">
        <v>83</v>
      </c>
      <c r="BX13" s="8" t="s">
        <v>83</v>
      </c>
    </row>
    <row r="14" s="1" customFormat="true" ht="19.85" hidden="false" customHeight="true" outlineLevel="0" collapsed="false">
      <c r="A14" s="8" t="s">
        <v>120</v>
      </c>
      <c r="B14" s="8" t="s">
        <v>77</v>
      </c>
      <c r="C14" s="8" t="s">
        <v>117</v>
      </c>
      <c r="D14" s="8" t="s">
        <v>118</v>
      </c>
      <c r="E14" s="8" t="s">
        <v>90</v>
      </c>
      <c r="F14" s="8" t="s">
        <v>81</v>
      </c>
      <c r="G14" s="8" t="s">
        <v>82</v>
      </c>
      <c r="H14" s="8" t="s">
        <v>83</v>
      </c>
      <c r="O14" s="1" t="n">
        <v>1</v>
      </c>
      <c r="R14" s="8" t="s">
        <v>91</v>
      </c>
      <c r="S14" s="8" t="s">
        <v>91</v>
      </c>
      <c r="T14" s="8"/>
      <c r="V14" s="1" t="n">
        <v>4</v>
      </c>
      <c r="X14" s="8" t="n">
        <v>1</v>
      </c>
      <c r="Y14" s="8"/>
      <c r="Z14" s="1" t="n">
        <v>1</v>
      </c>
      <c r="AB14" s="1" t="n">
        <v>1</v>
      </c>
      <c r="AC14" s="8" t="s">
        <v>111</v>
      </c>
      <c r="AD14" s="8" t="s">
        <v>121</v>
      </c>
      <c r="AE14" s="8" t="s">
        <v>100</v>
      </c>
      <c r="AF14" s="8"/>
      <c r="AG14" s="8"/>
      <c r="AH14" s="8" t="s">
        <v>107</v>
      </c>
      <c r="AI14" s="8"/>
      <c r="AL14" s="8" t="s">
        <v>94</v>
      </c>
      <c r="AM14" s="8" t="s">
        <v>81</v>
      </c>
      <c r="AN14" s="8"/>
      <c r="AO14" s="8" t="s">
        <v>83</v>
      </c>
      <c r="AP14" s="8" t="s">
        <v>83</v>
      </c>
      <c r="AQ14" s="8" t="s">
        <v>83</v>
      </c>
      <c r="AR14" s="8"/>
      <c r="AS14" s="8"/>
      <c r="AT14" s="8"/>
      <c r="AV14" s="1" t="n">
        <v>1</v>
      </c>
      <c r="AW14" s="1" t="n">
        <v>1</v>
      </c>
      <c r="AY14" s="1" t="n">
        <v>2</v>
      </c>
      <c r="AZ14" s="1" t="n">
        <v>5</v>
      </c>
      <c r="BB14" s="1" t="n">
        <v>1</v>
      </c>
      <c r="BR14" s="1" t="n">
        <v>1</v>
      </c>
      <c r="BT14" s="8" t="s">
        <v>83</v>
      </c>
    </row>
    <row r="15" s="1" customFormat="true" ht="19.85" hidden="false" customHeight="true" outlineLevel="0" collapsed="false">
      <c r="A15" s="8" t="s">
        <v>122</v>
      </c>
      <c r="B15" s="8" t="s">
        <v>77</v>
      </c>
      <c r="C15" s="8" t="s">
        <v>93</v>
      </c>
      <c r="D15" s="8" t="s">
        <v>118</v>
      </c>
      <c r="E15" s="8" t="s">
        <v>98</v>
      </c>
      <c r="F15" s="8" t="s">
        <v>94</v>
      </c>
      <c r="G15" s="8" t="s">
        <v>82</v>
      </c>
      <c r="H15" s="8" t="s">
        <v>83</v>
      </c>
      <c r="J15" s="8" t="s">
        <v>83</v>
      </c>
      <c r="L15" s="8" t="s">
        <v>94</v>
      </c>
      <c r="O15" s="1" t="n">
        <v>1</v>
      </c>
      <c r="R15" s="8" t="s">
        <v>84</v>
      </c>
      <c r="S15" s="8" t="s">
        <v>91</v>
      </c>
      <c r="T15" s="8"/>
      <c r="V15" s="1" t="n">
        <v>6</v>
      </c>
      <c r="Z15" s="1" t="n">
        <v>1</v>
      </c>
      <c r="AB15" s="1" t="n">
        <v>1</v>
      </c>
      <c r="AE15" s="8" t="s">
        <v>100</v>
      </c>
      <c r="AF15" s="8"/>
      <c r="AG15" s="8"/>
      <c r="AH15" s="8" t="s">
        <v>107</v>
      </c>
      <c r="AI15" s="8"/>
      <c r="AJ15" s="8" t="s">
        <v>83</v>
      </c>
      <c r="AK15" s="1" t="n">
        <v>4</v>
      </c>
      <c r="AL15" s="8" t="s">
        <v>94</v>
      </c>
      <c r="AM15" s="8" t="s">
        <v>106</v>
      </c>
      <c r="AN15" s="8"/>
      <c r="AO15" s="8" t="s">
        <v>83</v>
      </c>
      <c r="AP15" s="8" t="s">
        <v>83</v>
      </c>
      <c r="AQ15" s="8" t="s">
        <v>83</v>
      </c>
      <c r="AR15" s="8"/>
      <c r="AS15" s="8"/>
      <c r="AT15" s="8"/>
      <c r="AU15" s="1" t="n">
        <v>1</v>
      </c>
      <c r="AV15" s="1" t="n">
        <v>1</v>
      </c>
      <c r="AW15" s="1" t="n">
        <v>1</v>
      </c>
      <c r="AY15" s="1" t="n">
        <v>1</v>
      </c>
      <c r="AZ15" s="1" t="n">
        <v>5</v>
      </c>
      <c r="BB15" s="1" t="n">
        <v>1</v>
      </c>
      <c r="BF15" s="1" t="n">
        <v>1</v>
      </c>
      <c r="BH15" s="8" t="s">
        <v>83</v>
      </c>
      <c r="BI15" s="8"/>
      <c r="BJ15" s="8"/>
      <c r="BK15" s="8"/>
      <c r="BL15" s="8"/>
      <c r="BM15" s="8"/>
      <c r="BN15" s="8"/>
      <c r="BO15" s="8"/>
      <c r="BQ15" s="1" t="n">
        <v>1</v>
      </c>
      <c r="BR15" s="1" t="n">
        <v>2</v>
      </c>
      <c r="BT15" s="8" t="s">
        <v>83</v>
      </c>
      <c r="BV15" s="8" t="s">
        <v>83</v>
      </c>
      <c r="BX15" s="8" t="s">
        <v>83</v>
      </c>
    </row>
    <row r="16" s="1" customFormat="true" ht="19.85" hidden="false" customHeight="true" outlineLevel="0" collapsed="false">
      <c r="A16" s="8" t="s">
        <v>123</v>
      </c>
      <c r="B16" s="8" t="s">
        <v>77</v>
      </c>
      <c r="C16" s="8" t="s">
        <v>93</v>
      </c>
      <c r="D16" s="8" t="s">
        <v>118</v>
      </c>
      <c r="E16" s="8" t="s">
        <v>124</v>
      </c>
      <c r="F16" s="8" t="s">
        <v>94</v>
      </c>
      <c r="G16" s="8" t="s">
        <v>82</v>
      </c>
      <c r="H16" s="8" t="s">
        <v>83</v>
      </c>
      <c r="J16" s="8" t="s">
        <v>83</v>
      </c>
      <c r="L16" s="8" t="s">
        <v>81</v>
      </c>
      <c r="P16" s="1" t="n">
        <v>1</v>
      </c>
      <c r="R16" s="8" t="s">
        <v>91</v>
      </c>
      <c r="S16" s="8" t="s">
        <v>84</v>
      </c>
      <c r="T16" s="8"/>
      <c r="V16" s="1" t="n">
        <v>6</v>
      </c>
      <c r="AB16" s="1" t="n">
        <v>1</v>
      </c>
      <c r="AE16" s="8" t="s">
        <v>100</v>
      </c>
      <c r="AF16" s="8"/>
      <c r="AG16" s="8"/>
      <c r="AH16" s="8" t="s">
        <v>107</v>
      </c>
      <c r="AI16" s="8"/>
      <c r="AJ16" s="8" t="s">
        <v>83</v>
      </c>
      <c r="AL16" s="8" t="s">
        <v>81</v>
      </c>
      <c r="AM16" s="8" t="s">
        <v>94</v>
      </c>
      <c r="AP16" s="8" t="s">
        <v>81</v>
      </c>
      <c r="AQ16" s="8" t="s">
        <v>83</v>
      </c>
      <c r="AR16" s="8"/>
      <c r="AS16" s="8"/>
      <c r="AT16" s="8"/>
      <c r="AU16" s="1" t="n">
        <v>1</v>
      </c>
      <c r="AV16" s="1" t="n">
        <v>1</v>
      </c>
      <c r="AY16" s="1" t="n">
        <v>1</v>
      </c>
      <c r="AZ16" s="1" t="n">
        <v>5</v>
      </c>
      <c r="BB16" s="1" t="n">
        <v>1</v>
      </c>
      <c r="BH16" s="8" t="s">
        <v>83</v>
      </c>
      <c r="BI16" s="8"/>
      <c r="BJ16" s="8"/>
      <c r="BK16" s="8"/>
      <c r="BL16" s="8"/>
      <c r="BM16" s="8"/>
      <c r="BN16" s="8"/>
      <c r="BO16" s="8"/>
      <c r="BR16" s="1" t="n">
        <v>2</v>
      </c>
      <c r="BT16" s="8" t="s">
        <v>83</v>
      </c>
    </row>
    <row r="17" s="1" customFormat="true" ht="19.85" hidden="false" customHeight="true" outlineLevel="0" collapsed="false">
      <c r="A17" s="8" t="s">
        <v>125</v>
      </c>
      <c r="B17" s="8" t="s">
        <v>77</v>
      </c>
      <c r="C17" s="8" t="s">
        <v>93</v>
      </c>
      <c r="D17" s="8" t="s">
        <v>118</v>
      </c>
      <c r="E17" s="8" t="s">
        <v>98</v>
      </c>
      <c r="F17" s="8" t="s">
        <v>94</v>
      </c>
      <c r="G17" s="8" t="s">
        <v>82</v>
      </c>
      <c r="H17" s="8" t="s">
        <v>83</v>
      </c>
      <c r="J17" s="8" t="s">
        <v>83</v>
      </c>
      <c r="L17" s="8" t="s">
        <v>94</v>
      </c>
      <c r="O17" s="1" t="n">
        <v>1</v>
      </c>
      <c r="R17" s="8" t="s">
        <v>84</v>
      </c>
      <c r="S17" s="8" t="s">
        <v>91</v>
      </c>
      <c r="V17" s="1" t="n">
        <v>6</v>
      </c>
      <c r="AB17" s="1" t="n">
        <v>1</v>
      </c>
      <c r="AE17" s="8" t="s">
        <v>100</v>
      </c>
      <c r="AF17" s="8"/>
      <c r="AG17" s="8"/>
      <c r="AH17" s="8" t="s">
        <v>107</v>
      </c>
      <c r="AI17" s="8"/>
      <c r="AJ17" s="8" t="s">
        <v>83</v>
      </c>
      <c r="AK17" s="1" t="n">
        <v>2</v>
      </c>
      <c r="AL17" s="8" t="s">
        <v>81</v>
      </c>
      <c r="AM17" s="8" t="s">
        <v>81</v>
      </c>
      <c r="AP17" s="8" t="s">
        <v>81</v>
      </c>
      <c r="AQ17" s="8" t="s">
        <v>83</v>
      </c>
      <c r="AR17" s="8"/>
      <c r="AU17" s="1" t="n">
        <v>1</v>
      </c>
      <c r="AV17" s="1" t="n">
        <v>1</v>
      </c>
      <c r="AY17" s="1" t="n">
        <v>1</v>
      </c>
      <c r="AZ17" s="1" t="n">
        <v>5</v>
      </c>
      <c r="BB17" s="1" t="n">
        <v>1</v>
      </c>
      <c r="BH17" s="8" t="s">
        <v>83</v>
      </c>
      <c r="BQ17" s="1" t="n">
        <v>1</v>
      </c>
      <c r="BR17" s="1" t="n">
        <v>2</v>
      </c>
      <c r="BT17" s="8" t="s">
        <v>83</v>
      </c>
      <c r="BX17" s="8" t="s">
        <v>83</v>
      </c>
    </row>
    <row r="18" s="1" customFormat="true" ht="19.85" hidden="false" customHeight="true" outlineLevel="0" collapsed="false">
      <c r="A18" s="8" t="s">
        <v>126</v>
      </c>
      <c r="B18" s="8" t="s">
        <v>77</v>
      </c>
      <c r="C18" s="8" t="s">
        <v>93</v>
      </c>
      <c r="D18" s="8" t="s">
        <v>118</v>
      </c>
      <c r="E18" s="8" t="s">
        <v>90</v>
      </c>
      <c r="F18" s="8" t="s">
        <v>81</v>
      </c>
      <c r="G18" s="8" t="s">
        <v>82</v>
      </c>
      <c r="H18" s="8" t="s">
        <v>83</v>
      </c>
      <c r="O18" s="1" t="n">
        <v>1</v>
      </c>
      <c r="R18" s="8" t="s">
        <v>91</v>
      </c>
      <c r="S18" s="8" t="s">
        <v>91</v>
      </c>
      <c r="V18" s="1" t="n">
        <v>4</v>
      </c>
      <c r="AB18" s="1" t="n">
        <v>1</v>
      </c>
      <c r="AC18" s="8" t="s">
        <v>111</v>
      </c>
      <c r="AD18" s="8" t="s">
        <v>121</v>
      </c>
      <c r="AE18" s="8" t="s">
        <v>100</v>
      </c>
      <c r="AF18" s="8"/>
      <c r="AG18" s="8"/>
      <c r="AH18" s="8" t="s">
        <v>107</v>
      </c>
      <c r="AI18" s="8"/>
      <c r="AK18" s="1" t="n">
        <v>2</v>
      </c>
      <c r="AL18" s="8" t="s">
        <v>81</v>
      </c>
      <c r="AM18" s="8" t="s">
        <v>81</v>
      </c>
      <c r="AN18" s="8" t="s">
        <v>83</v>
      </c>
      <c r="AO18" s="8"/>
      <c r="AP18" s="8" t="s">
        <v>83</v>
      </c>
      <c r="AQ18" s="8" t="s">
        <v>83</v>
      </c>
      <c r="AR18" s="8"/>
      <c r="AV18" s="1" t="n">
        <v>1</v>
      </c>
      <c r="AW18" s="1" t="n">
        <v>1</v>
      </c>
      <c r="AY18" s="1" t="n">
        <v>1</v>
      </c>
      <c r="AZ18" s="1" t="n">
        <v>5</v>
      </c>
      <c r="BB18" s="1" t="n">
        <v>1</v>
      </c>
      <c r="BR18" s="1" t="n">
        <v>1</v>
      </c>
      <c r="BT18" s="8" t="s">
        <v>83</v>
      </c>
      <c r="BX18" s="8" t="s">
        <v>83</v>
      </c>
    </row>
    <row r="19" s="1" customFormat="true" ht="19.85" hidden="false" customHeight="true" outlineLevel="0" collapsed="false">
      <c r="A19" s="8" t="s">
        <v>127</v>
      </c>
      <c r="B19" s="8" t="s">
        <v>77</v>
      </c>
      <c r="C19" s="8" t="s">
        <v>97</v>
      </c>
      <c r="D19" s="8" t="s">
        <v>118</v>
      </c>
      <c r="E19" s="8" t="s">
        <v>98</v>
      </c>
      <c r="F19" s="8" t="s">
        <v>94</v>
      </c>
      <c r="G19" s="8" t="s">
        <v>99</v>
      </c>
      <c r="H19" s="8" t="s">
        <v>81</v>
      </c>
      <c r="J19" s="8" t="s">
        <v>83</v>
      </c>
      <c r="L19" s="8" t="s">
        <v>94</v>
      </c>
      <c r="P19" s="1" t="n">
        <v>1</v>
      </c>
      <c r="R19" s="8" t="s">
        <v>91</v>
      </c>
      <c r="S19" s="8" t="s">
        <v>91</v>
      </c>
      <c r="T19" s="8"/>
      <c r="V19" s="1" t="n">
        <v>6</v>
      </c>
      <c r="X19" s="8" t="n">
        <v>1</v>
      </c>
      <c r="Y19" s="8"/>
      <c r="AB19" s="1" t="n">
        <v>1</v>
      </c>
      <c r="AC19" s="8" t="s">
        <v>111</v>
      </c>
      <c r="AD19" s="8" t="s">
        <v>112</v>
      </c>
      <c r="AE19" s="8" t="s">
        <v>100</v>
      </c>
      <c r="AF19" s="8"/>
      <c r="AG19" s="8"/>
      <c r="AH19" s="8" t="s">
        <v>107</v>
      </c>
      <c r="AI19" s="8"/>
      <c r="AK19" s="1" t="n">
        <v>2</v>
      </c>
      <c r="AL19" s="8" t="s">
        <v>83</v>
      </c>
      <c r="AM19" s="8" t="s">
        <v>81</v>
      </c>
      <c r="AN19" s="8"/>
      <c r="AO19" s="8" t="s">
        <v>83</v>
      </c>
      <c r="AP19" s="8" t="s">
        <v>81</v>
      </c>
      <c r="AQ19" s="8" t="s">
        <v>81</v>
      </c>
      <c r="AR19" s="8" t="s">
        <v>83</v>
      </c>
      <c r="AS19" s="8"/>
      <c r="AT19" s="8"/>
      <c r="AU19" s="1" t="n">
        <v>1</v>
      </c>
      <c r="AV19" s="1" t="n">
        <v>1</v>
      </c>
      <c r="AW19" s="1" t="n">
        <v>1</v>
      </c>
      <c r="AY19" s="1" t="n">
        <v>1</v>
      </c>
      <c r="AZ19" s="1" t="n">
        <v>5</v>
      </c>
      <c r="BB19" s="1" t="n">
        <v>1</v>
      </c>
      <c r="BF19" s="1" t="n">
        <v>1</v>
      </c>
      <c r="BH19" s="8" t="s">
        <v>81</v>
      </c>
      <c r="BI19" s="8"/>
      <c r="BJ19" s="8"/>
      <c r="BK19" s="8"/>
      <c r="BL19" s="8"/>
      <c r="BM19" s="8"/>
      <c r="BN19" s="8"/>
      <c r="BO19" s="8"/>
      <c r="BQ19" s="1" t="n">
        <v>1</v>
      </c>
      <c r="BR19" s="1" t="n">
        <v>2</v>
      </c>
      <c r="BT19" s="8" t="s">
        <v>83</v>
      </c>
      <c r="BV19" s="8" t="s">
        <v>83</v>
      </c>
      <c r="BX19" s="8" t="s">
        <v>83</v>
      </c>
    </row>
    <row r="20" s="1" customFormat="true" ht="19.85" hidden="false" customHeight="true" outlineLevel="0" collapsed="false">
      <c r="A20" s="8" t="s">
        <v>128</v>
      </c>
      <c r="B20" s="8" t="s">
        <v>77</v>
      </c>
      <c r="C20" s="8" t="s">
        <v>97</v>
      </c>
      <c r="D20" s="8" t="s">
        <v>118</v>
      </c>
      <c r="E20" s="8" t="s">
        <v>98</v>
      </c>
      <c r="F20" s="8" t="s">
        <v>94</v>
      </c>
      <c r="G20" s="8" t="s">
        <v>99</v>
      </c>
      <c r="H20" s="8" t="s">
        <v>81</v>
      </c>
      <c r="J20" s="8" t="s">
        <v>83</v>
      </c>
      <c r="L20" s="8" t="s">
        <v>94</v>
      </c>
      <c r="O20" s="1" t="n">
        <v>1</v>
      </c>
      <c r="R20" s="8" t="s">
        <v>91</v>
      </c>
      <c r="S20" s="8" t="s">
        <v>91</v>
      </c>
      <c r="T20" s="8"/>
      <c r="V20" s="1" t="n">
        <v>6</v>
      </c>
      <c r="X20" s="8" t="n">
        <v>1</v>
      </c>
      <c r="Y20" s="8"/>
      <c r="AB20" s="1" t="n">
        <v>1</v>
      </c>
      <c r="AE20" s="8" t="s">
        <v>100</v>
      </c>
      <c r="AF20" s="8"/>
      <c r="AG20" s="8"/>
      <c r="AH20" s="8" t="s">
        <v>107</v>
      </c>
      <c r="AI20" s="8"/>
      <c r="AK20" s="1" t="n">
        <v>2</v>
      </c>
      <c r="AL20" s="8" t="s">
        <v>81</v>
      </c>
      <c r="AM20" s="8" t="s">
        <v>81</v>
      </c>
      <c r="AN20" s="8"/>
      <c r="AO20" s="8" t="s">
        <v>83</v>
      </c>
      <c r="AP20" s="8" t="s">
        <v>81</v>
      </c>
      <c r="AQ20" s="8" t="s">
        <v>81</v>
      </c>
      <c r="AR20" s="8"/>
      <c r="AS20" s="8"/>
      <c r="AT20" s="8"/>
      <c r="AU20" s="1" t="n">
        <v>1</v>
      </c>
      <c r="AV20" s="1" t="n">
        <v>1</v>
      </c>
      <c r="AW20" s="1" t="n">
        <v>1</v>
      </c>
      <c r="AY20" s="1" t="n">
        <v>1</v>
      </c>
      <c r="AZ20" s="1" t="n">
        <v>5</v>
      </c>
      <c r="BB20" s="1" t="n">
        <v>1</v>
      </c>
      <c r="BF20" s="1" t="n">
        <v>1</v>
      </c>
      <c r="BH20" s="8" t="s">
        <v>81</v>
      </c>
      <c r="BI20" s="8"/>
      <c r="BJ20" s="8"/>
      <c r="BK20" s="8"/>
      <c r="BL20" s="8"/>
      <c r="BM20" s="8"/>
      <c r="BN20" s="8"/>
      <c r="BO20" s="8"/>
      <c r="BQ20" s="1" t="n">
        <v>1</v>
      </c>
      <c r="BR20" s="1" t="n">
        <v>2</v>
      </c>
      <c r="BT20" s="8" t="s">
        <v>83</v>
      </c>
      <c r="BV20" s="8" t="s">
        <v>83</v>
      </c>
      <c r="BX20" s="8" t="s">
        <v>83</v>
      </c>
    </row>
    <row r="21" s="1" customFormat="true" ht="19.85" hidden="false" customHeight="true" outlineLevel="0" collapsed="false">
      <c r="A21" s="8" t="s">
        <v>129</v>
      </c>
      <c r="B21" s="8" t="s">
        <v>77</v>
      </c>
      <c r="C21" s="8" t="s">
        <v>97</v>
      </c>
      <c r="D21" s="8" t="s">
        <v>118</v>
      </c>
      <c r="E21" s="8" t="s">
        <v>80</v>
      </c>
      <c r="F21" s="8" t="s">
        <v>94</v>
      </c>
      <c r="G21" s="8" t="s">
        <v>99</v>
      </c>
      <c r="H21" s="8" t="s">
        <v>81</v>
      </c>
      <c r="L21" s="8" t="s">
        <v>81</v>
      </c>
      <c r="O21" s="1" t="n">
        <v>1</v>
      </c>
      <c r="R21" s="8" t="s">
        <v>91</v>
      </c>
      <c r="S21" s="8" t="s">
        <v>91</v>
      </c>
      <c r="T21" s="8"/>
      <c r="V21" s="1" t="n">
        <v>6</v>
      </c>
      <c r="X21" s="8" t="n">
        <v>1</v>
      </c>
      <c r="Y21" s="8"/>
      <c r="AB21" s="1" t="n">
        <v>1</v>
      </c>
      <c r="AC21" s="8" t="s">
        <v>111</v>
      </c>
      <c r="AD21" s="8" t="s">
        <v>112</v>
      </c>
      <c r="AE21" s="8" t="s">
        <v>100</v>
      </c>
      <c r="AF21" s="8"/>
      <c r="AG21" s="8"/>
      <c r="AH21" s="8" t="s">
        <v>107</v>
      </c>
      <c r="AI21" s="8"/>
      <c r="AJ21" s="8" t="s">
        <v>83</v>
      </c>
      <c r="AK21" s="1" t="n">
        <v>2</v>
      </c>
      <c r="AL21" s="8" t="s">
        <v>94</v>
      </c>
      <c r="AM21" s="8" t="s">
        <v>81</v>
      </c>
      <c r="AP21" s="8" t="s">
        <v>81</v>
      </c>
      <c r="AQ21" s="8" t="s">
        <v>83</v>
      </c>
      <c r="AR21" s="8"/>
      <c r="AS21" s="8"/>
      <c r="AT21" s="8"/>
      <c r="AV21" s="1" t="n">
        <v>1</v>
      </c>
      <c r="AW21" s="1" t="n">
        <v>1</v>
      </c>
      <c r="AY21" s="1" t="n">
        <v>1</v>
      </c>
      <c r="AZ21" s="1" t="n">
        <v>5</v>
      </c>
      <c r="BB21" s="1" t="n">
        <v>1</v>
      </c>
      <c r="BQ21" s="1" t="n">
        <v>1</v>
      </c>
      <c r="BR21" s="1" t="n">
        <v>2</v>
      </c>
      <c r="BU21" s="8" t="s">
        <v>83</v>
      </c>
      <c r="BX21" s="8" t="s">
        <v>83</v>
      </c>
    </row>
    <row r="22" s="1" customFormat="true" ht="19.85" hidden="false" customHeight="true" outlineLevel="0" collapsed="false">
      <c r="A22" s="8" t="s">
        <v>130</v>
      </c>
      <c r="B22" s="8" t="s">
        <v>77</v>
      </c>
      <c r="C22" s="8" t="s">
        <v>97</v>
      </c>
      <c r="D22" s="8" t="s">
        <v>118</v>
      </c>
      <c r="E22" s="8" t="s">
        <v>98</v>
      </c>
      <c r="F22" s="8" t="s">
        <v>94</v>
      </c>
      <c r="G22" s="8" t="s">
        <v>99</v>
      </c>
      <c r="H22" s="8" t="s">
        <v>81</v>
      </c>
      <c r="K22" s="8" t="s">
        <v>81</v>
      </c>
      <c r="L22" s="8" t="s">
        <v>106</v>
      </c>
      <c r="O22" s="1" t="n">
        <v>1</v>
      </c>
      <c r="R22" s="8" t="s">
        <v>91</v>
      </c>
      <c r="S22" s="8" t="s">
        <v>91</v>
      </c>
      <c r="T22" s="8"/>
      <c r="V22" s="1" t="n">
        <v>6</v>
      </c>
      <c r="X22" s="8" t="n">
        <v>1</v>
      </c>
      <c r="Y22" s="8"/>
      <c r="AB22" s="1" t="n">
        <v>1</v>
      </c>
      <c r="AE22" s="8" t="s">
        <v>100</v>
      </c>
      <c r="AF22" s="8"/>
      <c r="AG22" s="8"/>
      <c r="AH22" s="8" t="s">
        <v>107</v>
      </c>
      <c r="AI22" s="8"/>
      <c r="AJ22" s="8" t="s">
        <v>83</v>
      </c>
      <c r="AK22" s="1" t="n">
        <v>2</v>
      </c>
      <c r="AL22" s="8" t="s">
        <v>94</v>
      </c>
      <c r="AM22" s="8" t="s">
        <v>81</v>
      </c>
      <c r="AP22" s="8" t="s">
        <v>81</v>
      </c>
      <c r="AQ22" s="8" t="s">
        <v>81</v>
      </c>
      <c r="AR22" s="8"/>
      <c r="AS22" s="8"/>
      <c r="AT22" s="8"/>
      <c r="AU22" s="1" t="n">
        <v>1</v>
      </c>
      <c r="AV22" s="1" t="n">
        <v>1</v>
      </c>
      <c r="AY22" s="1" t="n">
        <v>1</v>
      </c>
      <c r="AZ22" s="1" t="n">
        <v>5</v>
      </c>
      <c r="BB22" s="1" t="n">
        <v>1</v>
      </c>
      <c r="BF22" s="1" t="n">
        <v>1</v>
      </c>
      <c r="BQ22" s="1" t="n">
        <v>1</v>
      </c>
      <c r="BR22" s="1" t="n">
        <v>2</v>
      </c>
      <c r="BT22" s="8" t="s">
        <v>83</v>
      </c>
    </row>
    <row r="23" s="1" customFormat="true" ht="19.85" hidden="false" customHeight="true" outlineLevel="0" collapsed="false">
      <c r="A23" s="8" t="s">
        <v>131</v>
      </c>
      <c r="B23" s="8" t="s">
        <v>77</v>
      </c>
      <c r="C23" s="8" t="s">
        <v>97</v>
      </c>
      <c r="D23" s="8" t="s">
        <v>118</v>
      </c>
      <c r="E23" s="8" t="s">
        <v>90</v>
      </c>
      <c r="F23" s="8" t="s">
        <v>81</v>
      </c>
      <c r="G23" s="8" t="s">
        <v>132</v>
      </c>
      <c r="H23" s="8" t="s">
        <v>83</v>
      </c>
      <c r="O23" s="1" t="n">
        <v>1</v>
      </c>
      <c r="R23" s="8" t="s">
        <v>91</v>
      </c>
      <c r="S23" s="8" t="s">
        <v>91</v>
      </c>
      <c r="T23" s="8"/>
      <c r="V23" s="1" t="n">
        <v>4</v>
      </c>
      <c r="X23" s="8" t="n">
        <v>1</v>
      </c>
      <c r="Y23" s="8"/>
      <c r="Z23" s="1" t="n">
        <v>1</v>
      </c>
      <c r="AA23" s="1" t="n">
        <v>1</v>
      </c>
      <c r="AB23" s="1" t="n">
        <v>1</v>
      </c>
      <c r="AC23" s="8" t="s">
        <v>111</v>
      </c>
      <c r="AD23" s="8" t="s">
        <v>112</v>
      </c>
      <c r="AE23" s="8" t="s">
        <v>100</v>
      </c>
      <c r="AF23" s="8"/>
      <c r="AG23" s="8"/>
      <c r="AH23" s="8" t="s">
        <v>107</v>
      </c>
      <c r="AI23" s="8"/>
      <c r="AK23" s="1" t="n">
        <v>4</v>
      </c>
      <c r="AL23" s="8" t="s">
        <v>94</v>
      </c>
      <c r="AM23" s="8"/>
      <c r="AP23" s="8" t="s">
        <v>83</v>
      </c>
      <c r="AQ23" s="8" t="s">
        <v>83</v>
      </c>
      <c r="AR23" s="8" t="s">
        <v>83</v>
      </c>
      <c r="AS23" s="8"/>
      <c r="AT23" s="8"/>
      <c r="AV23" s="1" t="n">
        <v>1</v>
      </c>
      <c r="AW23" s="1" t="n">
        <v>1</v>
      </c>
      <c r="AY23" s="1" t="n">
        <v>1</v>
      </c>
      <c r="AZ23" s="1" t="n">
        <v>5</v>
      </c>
      <c r="BB23" s="1" t="n">
        <v>1</v>
      </c>
      <c r="BR23" s="1" t="n">
        <v>1</v>
      </c>
      <c r="BX23" s="8" t="s">
        <v>83</v>
      </c>
    </row>
    <row r="24" s="1" customFormat="true" ht="19.85" hidden="false" customHeight="true" outlineLevel="0" collapsed="false">
      <c r="A24" s="8" t="s">
        <v>133</v>
      </c>
      <c r="B24" s="8" t="s">
        <v>77</v>
      </c>
      <c r="C24" s="8" t="s">
        <v>117</v>
      </c>
      <c r="D24" s="8" t="s">
        <v>134</v>
      </c>
      <c r="E24" s="8" t="s">
        <v>98</v>
      </c>
      <c r="F24" s="8" t="s">
        <v>94</v>
      </c>
      <c r="G24" s="8" t="s">
        <v>82</v>
      </c>
      <c r="H24" s="8" t="s">
        <v>83</v>
      </c>
      <c r="J24" s="8" t="s">
        <v>83</v>
      </c>
      <c r="L24" s="8" t="s">
        <v>94</v>
      </c>
      <c r="O24" s="1" t="n">
        <v>1</v>
      </c>
      <c r="R24" s="8" t="s">
        <v>84</v>
      </c>
      <c r="S24" s="8" t="s">
        <v>91</v>
      </c>
      <c r="V24" s="1" t="n">
        <v>6</v>
      </c>
      <c r="X24" s="8" t="n">
        <v>1</v>
      </c>
      <c r="Z24" s="1" t="n">
        <v>1</v>
      </c>
      <c r="AB24" s="1" t="n">
        <v>1</v>
      </c>
      <c r="AC24" s="8" t="s">
        <v>111</v>
      </c>
      <c r="AD24" s="8" t="s">
        <v>121</v>
      </c>
      <c r="AE24" s="8" t="s">
        <v>100</v>
      </c>
      <c r="AF24" s="8"/>
      <c r="AG24" s="8"/>
      <c r="AH24" s="8" t="s">
        <v>86</v>
      </c>
      <c r="AI24" s="8"/>
      <c r="AJ24" s="8" t="s">
        <v>83</v>
      </c>
      <c r="AK24" s="1" t="n">
        <v>2</v>
      </c>
      <c r="AL24" s="8" t="s">
        <v>106</v>
      </c>
      <c r="AM24" s="8" t="s">
        <v>81</v>
      </c>
      <c r="AN24" s="8" t="s">
        <v>83</v>
      </c>
      <c r="AO24" s="8"/>
      <c r="AP24" s="8" t="s">
        <v>81</v>
      </c>
      <c r="AQ24" s="8" t="s">
        <v>83</v>
      </c>
      <c r="AR24" s="8"/>
      <c r="AV24" s="1" t="n">
        <v>1</v>
      </c>
      <c r="AW24" s="1" t="n">
        <v>1</v>
      </c>
      <c r="AX24" s="1" t="n">
        <v>1</v>
      </c>
      <c r="AY24" s="1" t="n">
        <v>1</v>
      </c>
      <c r="AZ24" s="1" t="n">
        <v>3</v>
      </c>
      <c r="BC24" s="1" t="n">
        <v>1</v>
      </c>
      <c r="BF24" s="1" t="n">
        <v>1</v>
      </c>
      <c r="BH24" s="8" t="s">
        <v>83</v>
      </c>
      <c r="BR24" s="1" t="n">
        <v>2</v>
      </c>
      <c r="BT24" s="8" t="s">
        <v>83</v>
      </c>
    </row>
    <row r="25" s="1" customFormat="true" ht="19.85" hidden="false" customHeight="true" outlineLevel="0" collapsed="false">
      <c r="A25" s="8" t="s">
        <v>135</v>
      </c>
      <c r="B25" s="8" t="s">
        <v>77</v>
      </c>
      <c r="C25" s="8" t="s">
        <v>78</v>
      </c>
      <c r="D25" s="8" t="s">
        <v>136</v>
      </c>
      <c r="E25" s="8" t="s">
        <v>98</v>
      </c>
      <c r="F25" s="8" t="s">
        <v>81</v>
      </c>
      <c r="G25" s="8" t="s">
        <v>82</v>
      </c>
      <c r="H25" s="8" t="s">
        <v>83</v>
      </c>
      <c r="M25" s="8" t="s">
        <v>81</v>
      </c>
      <c r="N25" s="8" t="s">
        <v>106</v>
      </c>
      <c r="O25" s="1" t="n">
        <v>1</v>
      </c>
      <c r="R25" s="8" t="s">
        <v>84</v>
      </c>
      <c r="V25" s="1" t="n">
        <v>4</v>
      </c>
      <c r="AE25" s="8" t="s">
        <v>100</v>
      </c>
      <c r="AF25" s="8"/>
      <c r="AG25" s="8"/>
      <c r="AH25" s="8" t="s">
        <v>86</v>
      </c>
      <c r="AI25" s="8"/>
      <c r="AJ25" s="8" t="s">
        <v>83</v>
      </c>
      <c r="AK25" s="1" t="n">
        <v>2</v>
      </c>
      <c r="AL25" s="8" t="s">
        <v>81</v>
      </c>
      <c r="AM25" s="8"/>
      <c r="AP25" s="8" t="s">
        <v>94</v>
      </c>
      <c r="AQ25" s="8" t="s">
        <v>83</v>
      </c>
      <c r="AR25" s="8"/>
      <c r="AS25" s="8"/>
      <c r="AT25" s="8"/>
      <c r="AV25" s="1" t="n">
        <v>1</v>
      </c>
      <c r="AX25" s="1" t="n">
        <v>1</v>
      </c>
      <c r="AY25" s="1" t="n">
        <v>1</v>
      </c>
      <c r="AZ25" s="1" t="n">
        <v>3</v>
      </c>
      <c r="BC25" s="1" t="n">
        <v>1</v>
      </c>
      <c r="BD25" s="8" t="s">
        <v>83</v>
      </c>
      <c r="BH25" s="8" t="s">
        <v>83</v>
      </c>
      <c r="BI25" s="8"/>
      <c r="BJ25" s="8"/>
      <c r="BK25" s="8"/>
      <c r="BL25" s="8"/>
      <c r="BM25" s="8"/>
      <c r="BN25" s="8"/>
      <c r="BO25" s="8"/>
      <c r="BR25" s="1" t="n">
        <v>2</v>
      </c>
    </row>
    <row r="26" s="1" customFormat="true" ht="19.85" hidden="false" customHeight="true" outlineLevel="0" collapsed="false">
      <c r="A26" s="8" t="s">
        <v>137</v>
      </c>
      <c r="B26" s="8" t="s">
        <v>77</v>
      </c>
      <c r="C26" s="8" t="s">
        <v>78</v>
      </c>
      <c r="D26" s="8" t="s">
        <v>136</v>
      </c>
      <c r="E26" s="8" t="s">
        <v>80</v>
      </c>
      <c r="F26" s="8" t="s">
        <v>81</v>
      </c>
      <c r="G26" s="8" t="s">
        <v>82</v>
      </c>
      <c r="H26" s="8" t="s">
        <v>83</v>
      </c>
      <c r="M26" s="8" t="s">
        <v>81</v>
      </c>
      <c r="R26" s="8" t="s">
        <v>138</v>
      </c>
      <c r="V26" s="1" t="n">
        <v>4</v>
      </c>
      <c r="AE26" s="8" t="s">
        <v>100</v>
      </c>
      <c r="AF26" s="8"/>
      <c r="AG26" s="8"/>
      <c r="AH26" s="8" t="s">
        <v>86</v>
      </c>
      <c r="AI26" s="8"/>
      <c r="AJ26" s="8" t="s">
        <v>81</v>
      </c>
      <c r="AK26" s="1" t="n">
        <v>4</v>
      </c>
      <c r="AL26" s="8" t="s">
        <v>81</v>
      </c>
      <c r="AM26" s="8"/>
      <c r="AP26" s="8" t="s">
        <v>81</v>
      </c>
      <c r="AQ26" s="8" t="s">
        <v>81</v>
      </c>
      <c r="AR26" s="8"/>
      <c r="AS26" s="8"/>
      <c r="AT26" s="8"/>
      <c r="AU26" s="1" t="n">
        <v>1</v>
      </c>
      <c r="AV26" s="1" t="n">
        <v>1</v>
      </c>
      <c r="AY26" s="1" t="n">
        <v>1</v>
      </c>
      <c r="AZ26" s="1" t="n">
        <v>3</v>
      </c>
      <c r="BC26" s="1" t="n">
        <v>1</v>
      </c>
      <c r="BF26" s="1" t="n">
        <v>1</v>
      </c>
      <c r="BH26" s="8" t="s">
        <v>83</v>
      </c>
      <c r="BI26" s="8"/>
      <c r="BJ26" s="8"/>
      <c r="BK26" s="8"/>
      <c r="BL26" s="8"/>
      <c r="BM26" s="8"/>
      <c r="BN26" s="8"/>
      <c r="BO26" s="8"/>
      <c r="BR26" s="1" t="n">
        <v>1</v>
      </c>
    </row>
    <row r="27" s="1" customFormat="true" ht="19.85" hidden="false" customHeight="true" outlineLevel="0" collapsed="false">
      <c r="A27" s="8" t="s">
        <v>139</v>
      </c>
      <c r="B27" s="8" t="s">
        <v>77</v>
      </c>
      <c r="C27" s="8" t="s">
        <v>117</v>
      </c>
      <c r="D27" s="8" t="s">
        <v>136</v>
      </c>
      <c r="E27" s="8" t="s">
        <v>98</v>
      </c>
      <c r="F27" s="8" t="s">
        <v>94</v>
      </c>
      <c r="G27" s="8" t="s">
        <v>82</v>
      </c>
      <c r="H27" s="8" t="s">
        <v>83</v>
      </c>
      <c r="J27" s="8" t="s">
        <v>83</v>
      </c>
      <c r="L27" s="8" t="s">
        <v>94</v>
      </c>
      <c r="O27" s="1" t="n">
        <v>1</v>
      </c>
      <c r="R27" s="8" t="s">
        <v>84</v>
      </c>
      <c r="S27" s="8" t="s">
        <v>91</v>
      </c>
      <c r="V27" s="1" t="n">
        <v>6</v>
      </c>
      <c r="X27" s="8" t="n">
        <v>1</v>
      </c>
      <c r="Z27" s="1" t="n">
        <v>1</v>
      </c>
      <c r="AB27" s="1" t="n">
        <v>1</v>
      </c>
      <c r="AC27" s="8" t="s">
        <v>111</v>
      </c>
      <c r="AD27" s="8" t="s">
        <v>121</v>
      </c>
      <c r="AE27" s="8" t="s">
        <v>100</v>
      </c>
      <c r="AH27" s="8" t="s">
        <v>86</v>
      </c>
      <c r="AJ27" s="8" t="s">
        <v>83</v>
      </c>
      <c r="AK27" s="1" t="n">
        <v>2</v>
      </c>
      <c r="AL27" s="8" t="s">
        <v>106</v>
      </c>
      <c r="AM27" s="8" t="s">
        <v>81</v>
      </c>
      <c r="AN27" s="8" t="s">
        <v>83</v>
      </c>
      <c r="AO27" s="8"/>
      <c r="AP27" s="8" t="s">
        <v>81</v>
      </c>
      <c r="AQ27" s="8" t="s">
        <v>83</v>
      </c>
      <c r="AR27" s="8"/>
      <c r="AV27" s="1" t="n">
        <v>1</v>
      </c>
      <c r="AW27" s="1" t="n">
        <v>1</v>
      </c>
      <c r="AX27" s="1" t="n">
        <v>1</v>
      </c>
      <c r="AY27" s="1" t="n">
        <v>1</v>
      </c>
      <c r="AZ27" s="1" t="n">
        <v>3</v>
      </c>
      <c r="BC27" s="1" t="n">
        <v>1</v>
      </c>
      <c r="BF27" s="1" t="n">
        <v>1</v>
      </c>
      <c r="BH27" s="8" t="s">
        <v>83</v>
      </c>
      <c r="BR27" s="1" t="n">
        <v>2</v>
      </c>
      <c r="BT27" s="8" t="s">
        <v>83</v>
      </c>
    </row>
    <row r="28" s="1" customFormat="true" ht="19.85" hidden="false" customHeight="true" outlineLevel="0" collapsed="false">
      <c r="A28" s="8" t="s">
        <v>140</v>
      </c>
      <c r="B28" s="8" t="s">
        <v>77</v>
      </c>
      <c r="C28" s="8" t="s">
        <v>93</v>
      </c>
      <c r="D28" s="8" t="s">
        <v>136</v>
      </c>
      <c r="E28" s="8" t="s">
        <v>98</v>
      </c>
      <c r="F28" s="8" t="s">
        <v>94</v>
      </c>
      <c r="G28" s="8" t="s">
        <v>82</v>
      </c>
      <c r="H28" s="8" t="s">
        <v>83</v>
      </c>
      <c r="K28" s="8" t="s">
        <v>83</v>
      </c>
      <c r="L28" s="8" t="s">
        <v>94</v>
      </c>
      <c r="O28" s="1" t="n">
        <v>1</v>
      </c>
      <c r="R28" s="8" t="s">
        <v>84</v>
      </c>
      <c r="S28" s="8" t="s">
        <v>84</v>
      </c>
      <c r="V28" s="1" t="n">
        <v>6</v>
      </c>
      <c r="AB28" s="1" t="n">
        <v>1</v>
      </c>
      <c r="AE28" s="8" t="s">
        <v>100</v>
      </c>
      <c r="AH28" s="8" t="s">
        <v>86</v>
      </c>
      <c r="AJ28" s="8" t="s">
        <v>83</v>
      </c>
      <c r="AK28" s="1" t="n">
        <v>4</v>
      </c>
      <c r="AL28" s="8" t="s">
        <v>81</v>
      </c>
      <c r="AM28" s="8" t="s">
        <v>81</v>
      </c>
      <c r="AP28" s="8" t="s">
        <v>83</v>
      </c>
      <c r="AQ28" s="8" t="s">
        <v>83</v>
      </c>
      <c r="AR28" s="8"/>
      <c r="AV28" s="1" t="n">
        <v>1</v>
      </c>
      <c r="AX28" s="1" t="n">
        <v>1</v>
      </c>
      <c r="AY28" s="1" t="n">
        <v>1</v>
      </c>
      <c r="AZ28" s="1" t="n">
        <v>3</v>
      </c>
      <c r="BC28" s="1" t="n">
        <v>1</v>
      </c>
      <c r="BF28" s="1" t="n">
        <v>1</v>
      </c>
      <c r="BH28" s="8" t="s">
        <v>83</v>
      </c>
      <c r="BR28" s="1" t="n">
        <v>2</v>
      </c>
      <c r="BT28" s="8" t="s">
        <v>83</v>
      </c>
    </row>
    <row r="29" s="1" customFormat="true" ht="19.85" hidden="false" customHeight="true" outlineLevel="0" collapsed="false">
      <c r="A29" s="8" t="s">
        <v>141</v>
      </c>
      <c r="B29" s="8" t="s">
        <v>77</v>
      </c>
      <c r="C29" s="8" t="s">
        <v>93</v>
      </c>
      <c r="D29" s="8" t="s">
        <v>136</v>
      </c>
      <c r="E29" s="8" t="s">
        <v>80</v>
      </c>
      <c r="F29" s="8" t="s">
        <v>94</v>
      </c>
      <c r="G29" s="8" t="s">
        <v>82</v>
      </c>
      <c r="H29" s="8" t="s">
        <v>83</v>
      </c>
      <c r="L29" s="8" t="s">
        <v>81</v>
      </c>
      <c r="O29" s="1" t="n">
        <v>1</v>
      </c>
      <c r="R29" s="8" t="s">
        <v>91</v>
      </c>
      <c r="S29" s="8" t="s">
        <v>91</v>
      </c>
      <c r="V29" s="1" t="n">
        <v>6</v>
      </c>
      <c r="AE29" s="8" t="s">
        <v>100</v>
      </c>
      <c r="AH29" s="8" t="s">
        <v>86</v>
      </c>
      <c r="AJ29" s="8" t="s">
        <v>81</v>
      </c>
      <c r="AK29" s="1" t="n">
        <v>2</v>
      </c>
      <c r="AL29" s="8" t="s">
        <v>83</v>
      </c>
      <c r="AM29" s="8" t="s">
        <v>81</v>
      </c>
      <c r="AN29" s="8" t="s">
        <v>83</v>
      </c>
      <c r="AO29" s="8"/>
      <c r="AP29" s="8" t="s">
        <v>81</v>
      </c>
      <c r="AQ29" s="8" t="s">
        <v>83</v>
      </c>
      <c r="AR29" s="8"/>
      <c r="AU29" s="1" t="n">
        <v>1</v>
      </c>
      <c r="AV29" s="1" t="n">
        <v>1</v>
      </c>
      <c r="AY29" s="1" t="n">
        <v>1</v>
      </c>
      <c r="AZ29" s="1" t="n">
        <v>3</v>
      </c>
      <c r="BC29" s="1" t="n">
        <v>1</v>
      </c>
      <c r="BF29" s="1" t="n">
        <v>1</v>
      </c>
      <c r="BH29" s="8" t="s">
        <v>83</v>
      </c>
      <c r="BR29" s="1" t="n">
        <v>2</v>
      </c>
    </row>
    <row r="30" s="1" customFormat="true" ht="19.85" hidden="false" customHeight="true" outlineLevel="0" collapsed="false">
      <c r="A30" s="8" t="s">
        <v>142</v>
      </c>
      <c r="B30" s="8" t="s">
        <v>77</v>
      </c>
      <c r="C30" s="8" t="s">
        <v>93</v>
      </c>
      <c r="D30" s="8" t="s">
        <v>136</v>
      </c>
      <c r="E30" s="8" t="s">
        <v>80</v>
      </c>
      <c r="F30" s="8" t="s">
        <v>81</v>
      </c>
      <c r="G30" s="8" t="s">
        <v>82</v>
      </c>
      <c r="H30" s="8" t="s">
        <v>83</v>
      </c>
      <c r="L30" s="8" t="s">
        <v>81</v>
      </c>
      <c r="O30" s="1" t="n">
        <v>1</v>
      </c>
      <c r="R30" s="8" t="s">
        <v>91</v>
      </c>
      <c r="V30" s="1" t="n">
        <v>6</v>
      </c>
      <c r="AB30" s="1" t="n">
        <v>1</v>
      </c>
      <c r="AE30" s="8" t="s">
        <v>100</v>
      </c>
      <c r="AH30" s="8" t="s">
        <v>86</v>
      </c>
      <c r="AJ30" s="8" t="s">
        <v>81</v>
      </c>
      <c r="AK30" s="1" t="n">
        <v>2</v>
      </c>
      <c r="AL30" s="8" t="s">
        <v>81</v>
      </c>
      <c r="AM30" s="8" t="s">
        <v>81</v>
      </c>
      <c r="AP30" s="8" t="s">
        <v>81</v>
      </c>
      <c r="AQ30" s="8" t="s">
        <v>83</v>
      </c>
      <c r="AR30" s="8"/>
      <c r="AU30" s="1" t="n">
        <v>1</v>
      </c>
      <c r="AV30" s="1" t="n">
        <v>1</v>
      </c>
      <c r="AY30" s="1" t="n">
        <v>1</v>
      </c>
      <c r="AZ30" s="1" t="n">
        <v>3</v>
      </c>
      <c r="BC30" s="1" t="n">
        <v>1</v>
      </c>
      <c r="BF30" s="1" t="n">
        <v>1</v>
      </c>
      <c r="BH30" s="8" t="s">
        <v>83</v>
      </c>
      <c r="BR30" s="1" t="n">
        <v>1</v>
      </c>
    </row>
    <row r="31" s="1" customFormat="true" ht="19.85" hidden="false" customHeight="true" outlineLevel="0" collapsed="false">
      <c r="A31" s="8" t="s">
        <v>143</v>
      </c>
      <c r="B31" s="8" t="s">
        <v>77</v>
      </c>
      <c r="C31" s="8" t="s">
        <v>97</v>
      </c>
      <c r="D31" s="8" t="s">
        <v>136</v>
      </c>
      <c r="E31" s="8" t="s">
        <v>98</v>
      </c>
      <c r="F31" s="8" t="s">
        <v>94</v>
      </c>
      <c r="G31" s="8" t="s">
        <v>99</v>
      </c>
      <c r="H31" s="8" t="s">
        <v>83</v>
      </c>
      <c r="J31" s="8" t="s">
        <v>83</v>
      </c>
      <c r="L31" s="8" t="s">
        <v>94</v>
      </c>
      <c r="O31" s="1" t="n">
        <v>1</v>
      </c>
      <c r="P31" s="1" t="n">
        <v>1</v>
      </c>
      <c r="R31" s="8" t="s">
        <v>91</v>
      </c>
      <c r="S31" s="8" t="s">
        <v>91</v>
      </c>
      <c r="V31" s="1" t="n">
        <v>6</v>
      </c>
      <c r="X31" s="8" t="n">
        <v>1</v>
      </c>
      <c r="AB31" s="1" t="n">
        <v>1</v>
      </c>
      <c r="AE31" s="8" t="s">
        <v>100</v>
      </c>
      <c r="AH31" s="8" t="s">
        <v>86</v>
      </c>
      <c r="AJ31" s="8" t="s">
        <v>83</v>
      </c>
      <c r="AK31" s="1" t="n">
        <v>2</v>
      </c>
      <c r="AL31" s="8" t="s">
        <v>106</v>
      </c>
      <c r="AM31" s="8" t="s">
        <v>81</v>
      </c>
      <c r="AN31" s="8" t="s">
        <v>83</v>
      </c>
      <c r="AO31" s="8"/>
      <c r="AP31" s="8" t="s">
        <v>81</v>
      </c>
      <c r="AQ31" s="8" t="s">
        <v>81</v>
      </c>
      <c r="AR31" s="8"/>
      <c r="AU31" s="1" t="n">
        <v>1</v>
      </c>
      <c r="AV31" s="1" t="n">
        <v>1</v>
      </c>
      <c r="AY31" s="1" t="n">
        <v>1</v>
      </c>
      <c r="AZ31" s="1" t="n">
        <v>3</v>
      </c>
      <c r="BC31" s="1" t="n">
        <v>1</v>
      </c>
      <c r="BH31" s="8" t="s">
        <v>83</v>
      </c>
      <c r="BR31" s="1" t="n">
        <v>2</v>
      </c>
      <c r="BT31" s="8" t="s">
        <v>83</v>
      </c>
      <c r="BU31" s="8" t="s">
        <v>83</v>
      </c>
    </row>
    <row r="32" s="1" customFormat="true" ht="19.85" hidden="false" customHeight="true" outlineLevel="0" collapsed="false">
      <c r="A32" s="8" t="s">
        <v>144</v>
      </c>
      <c r="B32" s="8" t="s">
        <v>77</v>
      </c>
      <c r="C32" s="8" t="s">
        <v>97</v>
      </c>
      <c r="D32" s="8" t="s">
        <v>136</v>
      </c>
      <c r="E32" s="8" t="s">
        <v>98</v>
      </c>
      <c r="F32" s="8" t="s">
        <v>94</v>
      </c>
      <c r="G32" s="8" t="s">
        <v>99</v>
      </c>
      <c r="H32" s="8" t="s">
        <v>81</v>
      </c>
      <c r="K32" s="8" t="s">
        <v>83</v>
      </c>
      <c r="L32" s="8" t="s">
        <v>106</v>
      </c>
      <c r="O32" s="1" t="n">
        <v>1</v>
      </c>
      <c r="R32" s="8" t="s">
        <v>91</v>
      </c>
      <c r="S32" s="8" t="s">
        <v>91</v>
      </c>
      <c r="V32" s="1" t="n">
        <v>6</v>
      </c>
      <c r="X32" s="8" t="n">
        <v>1</v>
      </c>
      <c r="AB32" s="1" t="n">
        <v>1</v>
      </c>
      <c r="AE32" s="8" t="s">
        <v>100</v>
      </c>
      <c r="AH32" s="8" t="s">
        <v>86</v>
      </c>
      <c r="AJ32" s="8" t="s">
        <v>83</v>
      </c>
      <c r="AK32" s="1" t="n">
        <v>2</v>
      </c>
      <c r="AL32" s="8" t="s">
        <v>94</v>
      </c>
      <c r="AM32" s="8" t="s">
        <v>81</v>
      </c>
      <c r="AP32" s="8" t="s">
        <v>81</v>
      </c>
      <c r="AQ32" s="8" t="s">
        <v>81</v>
      </c>
      <c r="AR32" s="8"/>
      <c r="AU32" s="1" t="n">
        <v>1</v>
      </c>
      <c r="AV32" s="1" t="n">
        <v>1</v>
      </c>
      <c r="AY32" s="1" t="n">
        <v>1</v>
      </c>
      <c r="AZ32" s="1" t="n">
        <v>5</v>
      </c>
      <c r="BB32" s="1" t="n">
        <v>1</v>
      </c>
      <c r="BF32" s="1" t="n">
        <v>1</v>
      </c>
      <c r="BQ32" s="1" t="n">
        <v>1</v>
      </c>
      <c r="BR32" s="1" t="n">
        <v>2</v>
      </c>
      <c r="BT32" s="8" t="s">
        <v>83</v>
      </c>
    </row>
    <row r="33" s="1" customFormat="true" ht="19.85" hidden="false" customHeight="true" outlineLevel="0" collapsed="false">
      <c r="A33" s="8" t="s">
        <v>145</v>
      </c>
      <c r="B33" s="8" t="s">
        <v>146</v>
      </c>
      <c r="C33" s="8" t="s">
        <v>78</v>
      </c>
      <c r="D33" s="8" t="s">
        <v>147</v>
      </c>
      <c r="E33" s="8" t="s">
        <v>98</v>
      </c>
      <c r="F33" s="8" t="s">
        <v>81</v>
      </c>
      <c r="G33" s="8" t="s">
        <v>82</v>
      </c>
      <c r="H33" s="8" t="s">
        <v>83</v>
      </c>
      <c r="L33" s="8" t="s">
        <v>81</v>
      </c>
      <c r="N33" s="8" t="s">
        <v>106</v>
      </c>
      <c r="O33" s="1" t="n">
        <v>1</v>
      </c>
      <c r="R33" s="8" t="s">
        <v>84</v>
      </c>
      <c r="U33" s="8" t="s">
        <v>83</v>
      </c>
      <c r="V33" s="1" t="n">
        <v>4</v>
      </c>
      <c r="AE33" s="8" t="s">
        <v>148</v>
      </c>
      <c r="AH33" s="8" t="s">
        <v>86</v>
      </c>
      <c r="AJ33" s="8" t="s">
        <v>83</v>
      </c>
      <c r="AK33" s="1" t="n">
        <v>4</v>
      </c>
      <c r="AL33" s="8" t="s">
        <v>81</v>
      </c>
      <c r="AM33" s="8"/>
      <c r="AP33" s="8" t="s">
        <v>83</v>
      </c>
      <c r="AQ33" s="8" t="s">
        <v>83</v>
      </c>
      <c r="AR33" s="8"/>
      <c r="AV33" s="1" t="n">
        <v>1</v>
      </c>
      <c r="AX33" s="1" t="n">
        <v>1</v>
      </c>
      <c r="AY33" s="1" t="n">
        <v>1</v>
      </c>
      <c r="AZ33" s="1" t="n">
        <v>3</v>
      </c>
      <c r="BC33" s="1" t="n">
        <v>1</v>
      </c>
      <c r="BD33" s="8" t="s">
        <v>83</v>
      </c>
      <c r="BE33" s="8" t="s">
        <v>83</v>
      </c>
      <c r="BR33" s="1" t="n">
        <v>3</v>
      </c>
    </row>
    <row r="34" s="1" customFormat="true" ht="19.85" hidden="false" customHeight="true" outlineLevel="0" collapsed="false">
      <c r="A34" s="8" t="s">
        <v>149</v>
      </c>
      <c r="B34" s="8" t="s">
        <v>146</v>
      </c>
      <c r="C34" s="8" t="s">
        <v>78</v>
      </c>
      <c r="D34" s="8" t="s">
        <v>147</v>
      </c>
      <c r="E34" s="8" t="s">
        <v>124</v>
      </c>
      <c r="F34" s="8" t="s">
        <v>81</v>
      </c>
      <c r="G34" s="8" t="s">
        <v>82</v>
      </c>
      <c r="H34" s="8" t="s">
        <v>83</v>
      </c>
      <c r="M34" s="8" t="s">
        <v>81</v>
      </c>
      <c r="V34" s="1" t="n">
        <v>4</v>
      </c>
      <c r="AE34" s="8" t="s">
        <v>148</v>
      </c>
      <c r="AH34" s="8" t="s">
        <v>86</v>
      </c>
      <c r="AJ34" s="8" t="s">
        <v>83</v>
      </c>
      <c r="AK34" s="1" t="n">
        <v>4</v>
      </c>
      <c r="AL34" s="8" t="s">
        <v>81</v>
      </c>
      <c r="AM34" s="8"/>
      <c r="AP34" s="8" t="s">
        <v>83</v>
      </c>
      <c r="AQ34" s="8" t="s">
        <v>83</v>
      </c>
      <c r="AR34" s="8"/>
      <c r="AX34" s="1" t="n">
        <v>1</v>
      </c>
      <c r="AY34" s="1" t="n">
        <v>1</v>
      </c>
      <c r="AZ34" s="1" t="n">
        <v>3</v>
      </c>
      <c r="BD34" s="8" t="s">
        <v>83</v>
      </c>
      <c r="BE34" s="8" t="s">
        <v>83</v>
      </c>
      <c r="BR34" s="1" t="n">
        <v>1</v>
      </c>
    </row>
    <row r="35" s="1" customFormat="true" ht="19.85" hidden="false" customHeight="true" outlineLevel="0" collapsed="false">
      <c r="A35" s="8" t="s">
        <v>150</v>
      </c>
      <c r="B35" s="8" t="s">
        <v>146</v>
      </c>
      <c r="C35" s="8" t="s">
        <v>78</v>
      </c>
      <c r="D35" s="8" t="s">
        <v>147</v>
      </c>
      <c r="E35" s="10" t="s">
        <v>124</v>
      </c>
      <c r="F35" s="8" t="s">
        <v>81</v>
      </c>
      <c r="G35" s="8" t="s">
        <v>82</v>
      </c>
      <c r="H35" s="8" t="s">
        <v>83</v>
      </c>
      <c r="M35" s="8" t="s">
        <v>81</v>
      </c>
      <c r="V35" s="1" t="n">
        <v>4</v>
      </c>
      <c r="AE35" s="8" t="s">
        <v>148</v>
      </c>
      <c r="AH35" s="8" t="s">
        <v>86</v>
      </c>
      <c r="AJ35" s="8" t="s">
        <v>83</v>
      </c>
      <c r="AK35" s="1" t="n">
        <v>4</v>
      </c>
      <c r="AL35" s="8" t="s">
        <v>81</v>
      </c>
      <c r="AM35" s="8"/>
      <c r="AP35" s="8" t="s">
        <v>83</v>
      </c>
      <c r="AQ35" s="8" t="s">
        <v>83</v>
      </c>
      <c r="AR35" s="8"/>
      <c r="AV35" s="1" t="n">
        <v>1</v>
      </c>
      <c r="AX35" s="1" t="n">
        <v>1</v>
      </c>
      <c r="AY35" s="1" t="n">
        <v>1</v>
      </c>
      <c r="AZ35" s="1" t="n">
        <v>3</v>
      </c>
      <c r="BR35" s="1" t="n">
        <v>1</v>
      </c>
    </row>
    <row r="36" s="1" customFormat="true" ht="19.85" hidden="false" customHeight="true" outlineLevel="0" collapsed="false">
      <c r="A36" s="8" t="s">
        <v>151</v>
      </c>
      <c r="B36" s="8" t="s">
        <v>146</v>
      </c>
      <c r="C36" s="8" t="s">
        <v>78</v>
      </c>
      <c r="D36" s="8" t="s">
        <v>147</v>
      </c>
      <c r="E36" s="8" t="s">
        <v>124</v>
      </c>
      <c r="F36" s="8" t="s">
        <v>81</v>
      </c>
      <c r="G36" s="8" t="s">
        <v>82</v>
      </c>
      <c r="H36" s="8" t="s">
        <v>83</v>
      </c>
      <c r="M36" s="8" t="s">
        <v>81</v>
      </c>
      <c r="O36" s="1" t="n">
        <v>1</v>
      </c>
      <c r="R36" s="8" t="s">
        <v>91</v>
      </c>
      <c r="V36" s="1" t="n">
        <v>4</v>
      </c>
      <c r="AE36" s="8" t="s">
        <v>148</v>
      </c>
      <c r="AH36" s="8" t="s">
        <v>86</v>
      </c>
      <c r="AJ36" s="8" t="s">
        <v>81</v>
      </c>
      <c r="AK36" s="1" t="n">
        <v>4</v>
      </c>
      <c r="AL36" s="8" t="s">
        <v>81</v>
      </c>
      <c r="AM36" s="8"/>
      <c r="AP36" s="8" t="s">
        <v>83</v>
      </c>
      <c r="AQ36" s="8" t="s">
        <v>83</v>
      </c>
      <c r="AR36" s="8"/>
      <c r="AV36" s="1" t="n">
        <v>1</v>
      </c>
      <c r="AW36" s="1" t="n">
        <v>1</v>
      </c>
      <c r="AY36" s="1" t="n">
        <v>1</v>
      </c>
      <c r="AZ36" s="1" t="n">
        <v>3</v>
      </c>
      <c r="BF36" s="1" t="n">
        <v>1</v>
      </c>
      <c r="BH36" s="8" t="s">
        <v>83</v>
      </c>
      <c r="BR36" s="1" t="n">
        <v>1</v>
      </c>
    </row>
    <row r="37" s="1" customFormat="true" ht="19.85" hidden="false" customHeight="true" outlineLevel="0" collapsed="false">
      <c r="A37" s="8" t="s">
        <v>152</v>
      </c>
      <c r="B37" s="8" t="s">
        <v>146</v>
      </c>
      <c r="C37" s="8" t="s">
        <v>78</v>
      </c>
      <c r="D37" s="8" t="s">
        <v>147</v>
      </c>
      <c r="E37" s="8" t="s">
        <v>124</v>
      </c>
      <c r="F37" s="8" t="s">
        <v>81</v>
      </c>
      <c r="G37" s="8" t="s">
        <v>82</v>
      </c>
      <c r="H37" s="8" t="s">
        <v>83</v>
      </c>
      <c r="M37" s="8" t="s">
        <v>81</v>
      </c>
      <c r="O37" s="1" t="n">
        <v>1</v>
      </c>
      <c r="R37" s="8" t="s">
        <v>84</v>
      </c>
      <c r="V37" s="1" t="n">
        <v>4</v>
      </c>
      <c r="AE37" s="8" t="s">
        <v>148</v>
      </c>
      <c r="AH37" s="8" t="s">
        <v>86</v>
      </c>
      <c r="AJ37" s="8" t="s">
        <v>81</v>
      </c>
      <c r="AK37" s="1" t="n">
        <v>4</v>
      </c>
      <c r="AL37" s="8" t="s">
        <v>81</v>
      </c>
      <c r="AM37" s="8"/>
      <c r="AP37" s="8" t="s">
        <v>83</v>
      </c>
      <c r="AQ37" s="8" t="s">
        <v>83</v>
      </c>
      <c r="AR37" s="8"/>
      <c r="AU37" s="1" t="n">
        <v>1</v>
      </c>
      <c r="AV37" s="1" t="n">
        <v>1</v>
      </c>
      <c r="AX37" s="1" t="n">
        <v>1</v>
      </c>
      <c r="AY37" s="1" t="n">
        <v>1</v>
      </c>
      <c r="AZ37" s="1" t="n">
        <v>3</v>
      </c>
      <c r="BR37" s="1" t="n">
        <v>1</v>
      </c>
    </row>
    <row r="38" s="1" customFormat="true" ht="19.85" hidden="false" customHeight="true" outlineLevel="0" collapsed="false">
      <c r="A38" s="8" t="s">
        <v>153</v>
      </c>
      <c r="B38" s="8" t="s">
        <v>146</v>
      </c>
      <c r="C38" s="8" t="s">
        <v>78</v>
      </c>
      <c r="D38" s="8" t="s">
        <v>147</v>
      </c>
      <c r="E38" s="8" t="s">
        <v>124</v>
      </c>
      <c r="F38" s="8" t="s">
        <v>81</v>
      </c>
      <c r="G38" s="8" t="s">
        <v>82</v>
      </c>
      <c r="H38" s="8" t="s">
        <v>83</v>
      </c>
      <c r="M38" s="8" t="s">
        <v>83</v>
      </c>
      <c r="N38" s="8" t="s">
        <v>81</v>
      </c>
      <c r="O38" s="1" t="n">
        <v>1</v>
      </c>
      <c r="R38" s="8" t="s">
        <v>84</v>
      </c>
      <c r="V38" s="1" t="n">
        <v>4</v>
      </c>
      <c r="AE38" s="8" t="s">
        <v>148</v>
      </c>
      <c r="AH38" s="8" t="s">
        <v>86</v>
      </c>
      <c r="AJ38" s="8" t="s">
        <v>83</v>
      </c>
      <c r="AK38" s="1" t="n">
        <v>4</v>
      </c>
      <c r="AL38" s="8" t="s">
        <v>81</v>
      </c>
      <c r="AM38" s="8"/>
      <c r="AP38" s="8" t="s">
        <v>83</v>
      </c>
      <c r="AQ38" s="8" t="s">
        <v>83</v>
      </c>
      <c r="AR38" s="8"/>
      <c r="AU38" s="1" t="n">
        <v>1</v>
      </c>
      <c r="AV38" s="1" t="n">
        <v>1</v>
      </c>
      <c r="AX38" s="1" t="n">
        <v>1</v>
      </c>
      <c r="AY38" s="1" t="n">
        <v>1</v>
      </c>
      <c r="AZ38" s="1" t="n">
        <v>3</v>
      </c>
      <c r="BD38" s="8" t="s">
        <v>83</v>
      </c>
      <c r="BF38" s="1" t="n">
        <v>1</v>
      </c>
      <c r="BG38" s="1" t="n">
        <v>1</v>
      </c>
      <c r="BR38" s="1" t="n">
        <v>1</v>
      </c>
    </row>
    <row r="39" s="1" customFormat="true" ht="19.85" hidden="false" customHeight="true" outlineLevel="0" collapsed="false">
      <c r="A39" s="8" t="s">
        <v>154</v>
      </c>
      <c r="B39" s="8" t="s">
        <v>146</v>
      </c>
      <c r="C39" s="8" t="s">
        <v>93</v>
      </c>
      <c r="D39" s="8" t="s">
        <v>155</v>
      </c>
      <c r="E39" s="8" t="s">
        <v>98</v>
      </c>
      <c r="F39" s="8" t="s">
        <v>94</v>
      </c>
      <c r="G39" s="8" t="s">
        <v>82</v>
      </c>
      <c r="H39" s="8" t="s">
        <v>83</v>
      </c>
      <c r="J39" s="8" t="s">
        <v>83</v>
      </c>
      <c r="L39" s="8" t="s">
        <v>106</v>
      </c>
      <c r="O39" s="1" t="n">
        <v>1</v>
      </c>
      <c r="P39" s="1" t="n">
        <v>1</v>
      </c>
      <c r="R39" s="8" t="s">
        <v>91</v>
      </c>
      <c r="S39" s="8" t="s">
        <v>84</v>
      </c>
      <c r="U39" s="8" t="s">
        <v>83</v>
      </c>
      <c r="V39" s="1" t="n">
        <v>6</v>
      </c>
      <c r="AB39" s="1" t="n">
        <v>1</v>
      </c>
      <c r="AC39" s="8" t="s">
        <v>111</v>
      </c>
      <c r="AD39" s="8" t="s">
        <v>121</v>
      </c>
      <c r="AE39" s="11" t="s">
        <v>148</v>
      </c>
      <c r="AF39" s="11"/>
      <c r="AG39" s="11"/>
      <c r="AH39" s="8" t="s">
        <v>156</v>
      </c>
      <c r="AJ39" s="8" t="s">
        <v>83</v>
      </c>
      <c r="AK39" s="1" t="n">
        <v>4</v>
      </c>
      <c r="AL39" s="8" t="s">
        <v>106</v>
      </c>
      <c r="AM39" s="8" t="s">
        <v>83</v>
      </c>
      <c r="AN39" s="8" t="s">
        <v>83</v>
      </c>
      <c r="AO39" s="8"/>
      <c r="AP39" s="8" t="s">
        <v>83</v>
      </c>
      <c r="AQ39" s="8" t="s">
        <v>83</v>
      </c>
      <c r="AR39" s="8"/>
      <c r="AU39" s="1" t="n">
        <v>1</v>
      </c>
      <c r="AV39" s="1" t="n">
        <v>1</v>
      </c>
      <c r="AY39" s="1" t="n">
        <v>1</v>
      </c>
      <c r="AZ39" s="1" t="n">
        <v>6</v>
      </c>
      <c r="BC39" s="1" t="n">
        <v>1</v>
      </c>
      <c r="BF39" s="1" t="n">
        <v>1</v>
      </c>
      <c r="BI39" s="8" t="s">
        <v>81</v>
      </c>
      <c r="BJ39" s="8" t="s">
        <v>81</v>
      </c>
      <c r="BP39" s="8" t="s">
        <v>83</v>
      </c>
      <c r="BR39" s="1" t="n">
        <v>2</v>
      </c>
      <c r="BT39" s="8" t="s">
        <v>83</v>
      </c>
      <c r="BU39" s="8" t="s">
        <v>83</v>
      </c>
    </row>
    <row r="40" s="1" customFormat="true" ht="19.85" hidden="false" customHeight="true" outlineLevel="0" collapsed="false">
      <c r="A40" s="8" t="s">
        <v>157</v>
      </c>
      <c r="B40" s="8" t="s">
        <v>146</v>
      </c>
      <c r="C40" s="8" t="s">
        <v>93</v>
      </c>
      <c r="D40" s="8" t="s">
        <v>155</v>
      </c>
      <c r="E40" s="8" t="s">
        <v>98</v>
      </c>
      <c r="F40" s="8" t="s">
        <v>94</v>
      </c>
      <c r="G40" s="8" t="s">
        <v>82</v>
      </c>
      <c r="H40" s="8" t="s">
        <v>83</v>
      </c>
      <c r="J40" s="8" t="s">
        <v>83</v>
      </c>
      <c r="L40" s="8" t="s">
        <v>106</v>
      </c>
      <c r="O40" s="1" t="n">
        <v>1</v>
      </c>
      <c r="P40" s="1" t="n">
        <v>1</v>
      </c>
      <c r="R40" s="8" t="s">
        <v>91</v>
      </c>
      <c r="S40" s="8" t="s">
        <v>84</v>
      </c>
      <c r="U40" s="8" t="s">
        <v>83</v>
      </c>
      <c r="V40" s="1" t="n">
        <v>6</v>
      </c>
      <c r="AB40" s="1" t="n">
        <v>1</v>
      </c>
      <c r="AE40" s="8" t="s">
        <v>148</v>
      </c>
      <c r="AH40" s="8" t="s">
        <v>156</v>
      </c>
      <c r="AJ40" s="8" t="s">
        <v>83</v>
      </c>
      <c r="AK40" s="1" t="n">
        <v>4</v>
      </c>
      <c r="AL40" s="8" t="s">
        <v>106</v>
      </c>
      <c r="AM40" s="8" t="s">
        <v>83</v>
      </c>
      <c r="AN40" s="8" t="s">
        <v>83</v>
      </c>
      <c r="AO40" s="8"/>
      <c r="AP40" s="8" t="s">
        <v>83</v>
      </c>
      <c r="AQ40" s="8" t="s">
        <v>83</v>
      </c>
      <c r="AR40" s="8"/>
      <c r="AU40" s="1" t="n">
        <v>1</v>
      </c>
      <c r="AV40" s="1" t="n">
        <v>1</v>
      </c>
      <c r="AY40" s="1" t="n">
        <v>1</v>
      </c>
      <c r="AZ40" s="1" t="n">
        <v>6</v>
      </c>
      <c r="BC40" s="1" t="n">
        <v>1</v>
      </c>
      <c r="BF40" s="1" t="n">
        <v>1</v>
      </c>
      <c r="BI40" s="8" t="s">
        <v>81</v>
      </c>
      <c r="BJ40" s="8" t="s">
        <v>81</v>
      </c>
      <c r="BP40" s="8" t="s">
        <v>83</v>
      </c>
      <c r="BR40" s="1" t="n">
        <v>2</v>
      </c>
      <c r="BT40" s="8" t="s">
        <v>83</v>
      </c>
      <c r="BU40" s="8" t="s">
        <v>83</v>
      </c>
    </row>
    <row r="41" s="1" customFormat="true" ht="19.85" hidden="false" customHeight="true" outlineLevel="0" collapsed="false">
      <c r="A41" s="8" t="s">
        <v>158</v>
      </c>
      <c r="B41" s="8" t="s">
        <v>146</v>
      </c>
      <c r="C41" s="8" t="s">
        <v>93</v>
      </c>
      <c r="D41" s="8" t="s">
        <v>155</v>
      </c>
      <c r="E41" s="8" t="s">
        <v>90</v>
      </c>
      <c r="F41" s="8" t="s">
        <v>81</v>
      </c>
      <c r="G41" s="8" t="s">
        <v>82</v>
      </c>
      <c r="H41" s="8" t="s">
        <v>83</v>
      </c>
      <c r="O41" s="1" t="n">
        <v>1</v>
      </c>
      <c r="R41" s="8" t="s">
        <v>91</v>
      </c>
      <c r="V41" s="1" t="n">
        <v>4</v>
      </c>
      <c r="AB41" s="1" t="n">
        <v>1</v>
      </c>
      <c r="AC41" s="8" t="s">
        <v>111</v>
      </c>
      <c r="AD41" s="8" t="s">
        <v>121</v>
      </c>
      <c r="AE41" s="8" t="s">
        <v>148</v>
      </c>
      <c r="AH41" s="8" t="s">
        <v>156</v>
      </c>
      <c r="AJ41" s="8" t="s">
        <v>83</v>
      </c>
      <c r="AK41" s="1" t="n">
        <v>2</v>
      </c>
      <c r="AL41" s="8" t="s">
        <v>106</v>
      </c>
      <c r="AM41" s="8" t="s">
        <v>83</v>
      </c>
      <c r="AN41" s="8" t="s">
        <v>83</v>
      </c>
      <c r="AO41" s="8"/>
      <c r="AP41" s="8" t="s">
        <v>83</v>
      </c>
      <c r="AQ41" s="8" t="s">
        <v>83</v>
      </c>
      <c r="AR41" s="8"/>
      <c r="AV41" s="1" t="n">
        <v>1</v>
      </c>
      <c r="AW41" s="1" t="n">
        <v>1</v>
      </c>
      <c r="AY41" s="1" t="n">
        <v>1</v>
      </c>
      <c r="AZ41" s="1" t="n">
        <v>6</v>
      </c>
      <c r="BI41" s="8" t="s">
        <v>83</v>
      </c>
      <c r="BJ41" s="8" t="s">
        <v>83</v>
      </c>
      <c r="BR41" s="1" t="n">
        <v>2</v>
      </c>
    </row>
    <row r="42" s="1" customFormat="true" ht="19.85" hidden="false" customHeight="true" outlineLevel="0" collapsed="false">
      <c r="A42" s="8" t="s">
        <v>159</v>
      </c>
      <c r="B42" s="8" t="s">
        <v>146</v>
      </c>
      <c r="C42" s="8" t="s">
        <v>93</v>
      </c>
      <c r="D42" s="8" t="s">
        <v>155</v>
      </c>
      <c r="E42" s="8" t="s">
        <v>124</v>
      </c>
      <c r="F42" s="8" t="s">
        <v>94</v>
      </c>
      <c r="G42" s="8" t="s">
        <v>82</v>
      </c>
      <c r="H42" s="8" t="s">
        <v>83</v>
      </c>
      <c r="J42" s="8" t="s">
        <v>83</v>
      </c>
      <c r="L42" s="8" t="s">
        <v>83</v>
      </c>
      <c r="P42" s="1" t="n">
        <v>1</v>
      </c>
      <c r="R42" s="8" t="s">
        <v>91</v>
      </c>
      <c r="S42" s="8" t="s">
        <v>84</v>
      </c>
      <c r="U42" s="8" t="s">
        <v>83</v>
      </c>
      <c r="V42" s="1" t="n">
        <v>6</v>
      </c>
      <c r="AB42" s="1" t="n">
        <v>1</v>
      </c>
      <c r="AE42" s="8" t="s">
        <v>148</v>
      </c>
      <c r="AH42" s="8" t="s">
        <v>156</v>
      </c>
      <c r="AJ42" s="8" t="s">
        <v>83</v>
      </c>
      <c r="AK42" s="1" t="n">
        <v>2</v>
      </c>
      <c r="AL42" s="8" t="s">
        <v>106</v>
      </c>
      <c r="AM42" s="8" t="s">
        <v>83</v>
      </c>
      <c r="AP42" s="8" t="s">
        <v>81</v>
      </c>
      <c r="AQ42" s="8" t="s">
        <v>83</v>
      </c>
      <c r="AR42" s="8"/>
      <c r="AU42" s="1" t="n">
        <v>1</v>
      </c>
      <c r="AV42" s="1" t="n">
        <v>1</v>
      </c>
      <c r="AY42" s="1" t="n">
        <v>1</v>
      </c>
      <c r="AZ42" s="1" t="n">
        <v>6</v>
      </c>
      <c r="BC42" s="1" t="n">
        <v>1</v>
      </c>
      <c r="BF42" s="1" t="n">
        <v>1</v>
      </c>
      <c r="BI42" s="8" t="s">
        <v>81</v>
      </c>
      <c r="BJ42" s="8" t="s">
        <v>81</v>
      </c>
      <c r="BR42" s="1" t="n">
        <v>3</v>
      </c>
    </row>
    <row r="43" s="1" customFormat="true" ht="19.85" hidden="false" customHeight="true" outlineLevel="0" collapsed="false">
      <c r="A43" s="8" t="s">
        <v>160</v>
      </c>
      <c r="B43" s="8" t="s">
        <v>146</v>
      </c>
      <c r="C43" s="8" t="s">
        <v>93</v>
      </c>
      <c r="D43" s="8" t="s">
        <v>147</v>
      </c>
      <c r="E43" s="8" t="s">
        <v>98</v>
      </c>
      <c r="F43" s="8" t="s">
        <v>94</v>
      </c>
      <c r="G43" s="8" t="s">
        <v>82</v>
      </c>
      <c r="H43" s="8" t="s">
        <v>83</v>
      </c>
      <c r="J43" s="8" t="s">
        <v>83</v>
      </c>
      <c r="L43" s="8" t="s">
        <v>94</v>
      </c>
      <c r="O43" s="1" t="n">
        <v>1</v>
      </c>
      <c r="P43" s="1" t="n">
        <v>1</v>
      </c>
      <c r="R43" s="8" t="s">
        <v>91</v>
      </c>
      <c r="S43" s="8" t="s">
        <v>84</v>
      </c>
      <c r="U43" s="8" t="s">
        <v>83</v>
      </c>
      <c r="V43" s="1" t="n">
        <v>6</v>
      </c>
      <c r="AB43" s="1" t="n">
        <v>1</v>
      </c>
      <c r="AE43" s="8" t="s">
        <v>148</v>
      </c>
      <c r="AH43" s="8" t="s">
        <v>156</v>
      </c>
      <c r="AJ43" s="8" t="s">
        <v>83</v>
      </c>
      <c r="AK43" s="1" t="n">
        <v>2</v>
      </c>
      <c r="AL43" s="8" t="s">
        <v>106</v>
      </c>
      <c r="AM43" s="8" t="s">
        <v>83</v>
      </c>
      <c r="AP43" s="8" t="s">
        <v>81</v>
      </c>
      <c r="AQ43" s="8" t="s">
        <v>83</v>
      </c>
      <c r="AR43" s="8"/>
      <c r="AU43" s="1" t="n">
        <v>1</v>
      </c>
      <c r="AV43" s="1" t="n">
        <v>1</v>
      </c>
      <c r="AX43" s="1" t="n">
        <v>1</v>
      </c>
      <c r="AY43" s="1" t="n">
        <v>1</v>
      </c>
      <c r="AZ43" s="1" t="n">
        <v>6</v>
      </c>
      <c r="BC43" s="1" t="n">
        <v>1</v>
      </c>
      <c r="BF43" s="1" t="n">
        <v>1</v>
      </c>
      <c r="BG43" s="1" t="n">
        <v>1</v>
      </c>
      <c r="BH43" s="8" t="s">
        <v>83</v>
      </c>
      <c r="BP43" s="8" t="s">
        <v>83</v>
      </c>
      <c r="BR43" s="1" t="n">
        <v>3</v>
      </c>
    </row>
    <row r="44" s="1" customFormat="true" ht="19.85" hidden="false" customHeight="true" outlineLevel="0" collapsed="false">
      <c r="A44" s="8" t="s">
        <v>161</v>
      </c>
      <c r="B44" s="8" t="s">
        <v>146</v>
      </c>
      <c r="C44" s="8" t="s">
        <v>93</v>
      </c>
      <c r="D44" s="8" t="s">
        <v>147</v>
      </c>
      <c r="E44" s="8" t="s">
        <v>124</v>
      </c>
      <c r="F44" s="8" t="s">
        <v>94</v>
      </c>
      <c r="G44" s="8" t="s">
        <v>82</v>
      </c>
      <c r="H44" s="8" t="s">
        <v>83</v>
      </c>
      <c r="J44" s="8" t="s">
        <v>83</v>
      </c>
      <c r="L44" s="8" t="s">
        <v>83</v>
      </c>
      <c r="N44" s="8" t="s">
        <v>83</v>
      </c>
      <c r="O44" s="1" t="n">
        <v>1</v>
      </c>
      <c r="R44" s="8" t="s">
        <v>91</v>
      </c>
      <c r="V44" s="1" t="n">
        <v>6</v>
      </c>
      <c r="AB44" s="1" t="n">
        <v>1</v>
      </c>
      <c r="AE44" s="8" t="s">
        <v>148</v>
      </c>
      <c r="AH44" s="8" t="s">
        <v>156</v>
      </c>
      <c r="AJ44" s="8" t="s">
        <v>83</v>
      </c>
      <c r="AK44" s="1" t="n">
        <v>2</v>
      </c>
      <c r="AL44" s="8" t="s">
        <v>106</v>
      </c>
      <c r="AM44" s="8" t="s">
        <v>83</v>
      </c>
      <c r="AN44" s="8" t="s">
        <v>83</v>
      </c>
      <c r="AO44" s="8"/>
      <c r="AP44" s="8" t="s">
        <v>81</v>
      </c>
      <c r="AQ44" s="8" t="s">
        <v>83</v>
      </c>
      <c r="AR44" s="8"/>
      <c r="AU44" s="1" t="n">
        <v>1</v>
      </c>
      <c r="AV44" s="1" t="n">
        <v>1</v>
      </c>
      <c r="AW44" s="1" t="n">
        <v>1</v>
      </c>
      <c r="AX44" s="1" t="n">
        <v>1</v>
      </c>
      <c r="AY44" s="1" t="n">
        <v>1</v>
      </c>
      <c r="AZ44" s="1" t="n">
        <v>6</v>
      </c>
      <c r="BC44" s="1" t="n">
        <v>1</v>
      </c>
      <c r="BF44" s="1" t="n">
        <v>1</v>
      </c>
      <c r="BG44" s="1" t="n">
        <v>1</v>
      </c>
      <c r="BH44" s="8" t="s">
        <v>83</v>
      </c>
      <c r="BR44" s="1" t="n">
        <v>3</v>
      </c>
    </row>
    <row r="45" s="1" customFormat="true" ht="19.85" hidden="false" customHeight="true" outlineLevel="0" collapsed="false">
      <c r="A45" s="8" t="s">
        <v>162</v>
      </c>
      <c r="B45" s="8" t="s">
        <v>146</v>
      </c>
      <c r="C45" s="8" t="s">
        <v>93</v>
      </c>
      <c r="D45" s="8" t="s">
        <v>147</v>
      </c>
      <c r="E45" s="8" t="s">
        <v>124</v>
      </c>
      <c r="F45" s="8" t="s">
        <v>81</v>
      </c>
      <c r="G45" s="8" t="s">
        <v>82</v>
      </c>
      <c r="H45" s="8" t="s">
        <v>83</v>
      </c>
      <c r="L45" s="8" t="s">
        <v>81</v>
      </c>
      <c r="N45" s="8" t="s">
        <v>83</v>
      </c>
      <c r="O45" s="1" t="n">
        <v>1</v>
      </c>
      <c r="R45" s="8" t="s">
        <v>91</v>
      </c>
      <c r="V45" s="1" t="n">
        <v>6</v>
      </c>
      <c r="AB45" s="1" t="n">
        <v>1</v>
      </c>
      <c r="AE45" s="8" t="s">
        <v>148</v>
      </c>
      <c r="AH45" s="8" t="s">
        <v>156</v>
      </c>
      <c r="AJ45" s="8" t="s">
        <v>83</v>
      </c>
      <c r="AK45" s="1" t="n">
        <v>2</v>
      </c>
      <c r="AL45" s="8" t="s">
        <v>94</v>
      </c>
      <c r="AM45" s="8"/>
      <c r="AP45" s="8" t="s">
        <v>81</v>
      </c>
      <c r="AQ45" s="8" t="s">
        <v>83</v>
      </c>
      <c r="AR45" s="8"/>
      <c r="AU45" s="1" t="n">
        <v>1</v>
      </c>
      <c r="AX45" s="1" t="n">
        <v>1</v>
      </c>
      <c r="AY45" s="1" t="n">
        <v>1</v>
      </c>
      <c r="AZ45" s="1" t="n">
        <v>3</v>
      </c>
      <c r="BD45" s="8" t="s">
        <v>83</v>
      </c>
      <c r="BF45" s="1" t="n">
        <v>1</v>
      </c>
      <c r="BR45" s="1" t="n">
        <v>1</v>
      </c>
    </row>
    <row r="46" s="1" customFormat="true" ht="19.85" hidden="false" customHeight="true" outlineLevel="0" collapsed="false">
      <c r="A46" s="8" t="s">
        <v>163</v>
      </c>
      <c r="B46" s="8" t="s">
        <v>146</v>
      </c>
      <c r="C46" s="8" t="s">
        <v>93</v>
      </c>
      <c r="D46" s="8" t="s">
        <v>147</v>
      </c>
      <c r="E46" s="8" t="s">
        <v>124</v>
      </c>
      <c r="F46" s="8" t="s">
        <v>94</v>
      </c>
      <c r="G46" s="8" t="s">
        <v>82</v>
      </c>
      <c r="H46" s="8" t="s">
        <v>83</v>
      </c>
      <c r="J46" s="8" t="s">
        <v>83</v>
      </c>
      <c r="L46" s="8" t="s">
        <v>83</v>
      </c>
      <c r="O46" s="1" t="n">
        <v>1</v>
      </c>
      <c r="R46" s="8" t="s">
        <v>91</v>
      </c>
      <c r="V46" s="1" t="n">
        <v>6</v>
      </c>
      <c r="AB46" s="1" t="n">
        <v>1</v>
      </c>
      <c r="AE46" s="8" t="s">
        <v>148</v>
      </c>
      <c r="AH46" s="8" t="s">
        <v>164</v>
      </c>
      <c r="AJ46" s="8" t="s">
        <v>83</v>
      </c>
      <c r="AK46" s="1" t="n">
        <v>2</v>
      </c>
      <c r="AL46" s="8" t="s">
        <v>94</v>
      </c>
      <c r="AM46" s="8"/>
      <c r="AP46" s="8" t="s">
        <v>81</v>
      </c>
      <c r="AQ46" s="8" t="s">
        <v>83</v>
      </c>
      <c r="AR46" s="8"/>
      <c r="AU46" s="1" t="n">
        <v>1</v>
      </c>
      <c r="AV46" s="1" t="n">
        <v>1</v>
      </c>
      <c r="AX46" s="1" t="n">
        <v>1</v>
      </c>
      <c r="AY46" s="1" t="n">
        <v>1</v>
      </c>
      <c r="AZ46" s="1" t="n">
        <v>3</v>
      </c>
      <c r="BC46" s="1" t="n">
        <v>1</v>
      </c>
      <c r="BF46" s="1" t="n">
        <v>1</v>
      </c>
      <c r="BG46" s="1" t="n">
        <v>1</v>
      </c>
      <c r="BH46" s="8" t="s">
        <v>83</v>
      </c>
      <c r="BR46" s="1" t="n">
        <v>2</v>
      </c>
    </row>
    <row r="47" s="1" customFormat="true" ht="19.85" hidden="false" customHeight="true" outlineLevel="0" collapsed="false">
      <c r="A47" s="8" t="s">
        <v>165</v>
      </c>
      <c r="B47" s="8" t="s">
        <v>146</v>
      </c>
      <c r="C47" s="8" t="s">
        <v>93</v>
      </c>
      <c r="D47" s="8" t="s">
        <v>147</v>
      </c>
      <c r="E47" s="8" t="s">
        <v>124</v>
      </c>
      <c r="F47" s="8" t="s">
        <v>81</v>
      </c>
      <c r="G47" s="8" t="s">
        <v>82</v>
      </c>
      <c r="H47" s="8" t="s">
        <v>83</v>
      </c>
      <c r="L47" s="8" t="s">
        <v>83</v>
      </c>
      <c r="O47" s="1" t="n">
        <v>1</v>
      </c>
      <c r="R47" s="8" t="s">
        <v>91</v>
      </c>
      <c r="V47" s="1" t="n">
        <v>4</v>
      </c>
      <c r="AB47" s="1" t="n">
        <v>1</v>
      </c>
      <c r="AE47" s="8" t="s">
        <v>148</v>
      </c>
      <c r="AH47" s="8" t="s">
        <v>164</v>
      </c>
      <c r="AJ47" s="8" t="s">
        <v>81</v>
      </c>
      <c r="AK47" s="1" t="n">
        <v>2</v>
      </c>
      <c r="AL47" s="8" t="s">
        <v>94</v>
      </c>
      <c r="AM47" s="8"/>
      <c r="AP47" s="8" t="s">
        <v>81</v>
      </c>
      <c r="AQ47" s="8" t="s">
        <v>83</v>
      </c>
      <c r="AR47" s="8"/>
      <c r="AV47" s="1" t="n">
        <v>1</v>
      </c>
      <c r="AX47" s="1" t="n">
        <v>1</v>
      </c>
      <c r="AY47" s="1" t="n">
        <v>1</v>
      </c>
      <c r="AZ47" s="1" t="n">
        <v>3</v>
      </c>
      <c r="BF47" s="1" t="n">
        <v>1</v>
      </c>
      <c r="BR47" s="1" t="n">
        <v>1</v>
      </c>
    </row>
    <row r="48" s="1" customFormat="true" ht="19.85" hidden="false" customHeight="true" outlineLevel="0" collapsed="false">
      <c r="A48" s="8" t="s">
        <v>166</v>
      </c>
      <c r="B48" s="8" t="s">
        <v>146</v>
      </c>
      <c r="C48" s="8" t="s">
        <v>93</v>
      </c>
      <c r="D48" s="8" t="s">
        <v>147</v>
      </c>
      <c r="E48" s="8" t="s">
        <v>90</v>
      </c>
      <c r="F48" s="8" t="s">
        <v>81</v>
      </c>
      <c r="G48" s="8" t="s">
        <v>82</v>
      </c>
      <c r="H48" s="8" t="s">
        <v>83</v>
      </c>
      <c r="O48" s="1" t="n">
        <v>1</v>
      </c>
      <c r="R48" s="8" t="s">
        <v>91</v>
      </c>
      <c r="V48" s="1" t="n">
        <v>4</v>
      </c>
      <c r="AB48" s="1" t="n">
        <v>1</v>
      </c>
      <c r="AC48" s="8" t="s">
        <v>111</v>
      </c>
      <c r="AD48" s="8" t="s">
        <v>121</v>
      </c>
      <c r="AE48" s="8" t="s">
        <v>148</v>
      </c>
      <c r="AF48" s="8" t="s">
        <v>148</v>
      </c>
      <c r="AH48" s="8" t="s">
        <v>164</v>
      </c>
      <c r="AJ48" s="8" t="s">
        <v>83</v>
      </c>
      <c r="AK48" s="1" t="n">
        <v>2</v>
      </c>
      <c r="AL48" s="8" t="s">
        <v>94</v>
      </c>
      <c r="AM48" s="8"/>
      <c r="AP48" s="8" t="s">
        <v>83</v>
      </c>
      <c r="AQ48" s="8" t="s">
        <v>83</v>
      </c>
      <c r="AR48" s="8"/>
      <c r="AV48" s="1" t="n">
        <v>2</v>
      </c>
      <c r="AY48" s="1" t="n">
        <v>2</v>
      </c>
      <c r="AZ48" s="1" t="n">
        <v>6</v>
      </c>
      <c r="BC48" s="1" t="n">
        <v>1</v>
      </c>
      <c r="BF48" s="1" t="n">
        <v>4</v>
      </c>
      <c r="BH48" s="8" t="s">
        <v>83</v>
      </c>
      <c r="BR48" s="1" t="n">
        <v>2</v>
      </c>
    </row>
    <row r="49" s="1" customFormat="true" ht="19.85" hidden="false" customHeight="true" outlineLevel="0" collapsed="false">
      <c r="A49" s="8" t="s">
        <v>167</v>
      </c>
      <c r="B49" s="8" t="s">
        <v>146</v>
      </c>
      <c r="C49" s="8" t="s">
        <v>117</v>
      </c>
      <c r="D49" s="8" t="s">
        <v>147</v>
      </c>
      <c r="E49" s="8" t="s">
        <v>98</v>
      </c>
      <c r="F49" s="8" t="s">
        <v>94</v>
      </c>
      <c r="G49" s="8" t="s">
        <v>82</v>
      </c>
      <c r="H49" s="8" t="s">
        <v>83</v>
      </c>
      <c r="J49" s="8" t="s">
        <v>83</v>
      </c>
      <c r="L49" s="8" t="s">
        <v>94</v>
      </c>
      <c r="N49" s="8" t="s">
        <v>83</v>
      </c>
      <c r="P49" s="1" t="n">
        <v>1</v>
      </c>
      <c r="R49" s="8" t="s">
        <v>91</v>
      </c>
      <c r="S49" s="8" t="s">
        <v>84</v>
      </c>
      <c r="U49" s="8" t="s">
        <v>83</v>
      </c>
      <c r="V49" s="1" t="n">
        <v>6</v>
      </c>
      <c r="X49" s="8" t="n">
        <v>1</v>
      </c>
      <c r="AB49" s="1" t="n">
        <v>1</v>
      </c>
      <c r="AE49" s="8" t="s">
        <v>148</v>
      </c>
      <c r="AF49" s="12"/>
      <c r="AG49" s="12"/>
      <c r="AH49" s="8" t="s">
        <v>164</v>
      </c>
      <c r="AJ49" s="8" t="s">
        <v>83</v>
      </c>
      <c r="AK49" s="1" t="n">
        <v>2</v>
      </c>
      <c r="AL49" s="8" t="s">
        <v>115</v>
      </c>
      <c r="AM49" s="8" t="s">
        <v>83</v>
      </c>
      <c r="AN49" s="8" t="s">
        <v>83</v>
      </c>
      <c r="AO49" s="8"/>
      <c r="AP49" s="8" t="s">
        <v>81</v>
      </c>
      <c r="AQ49" s="8" t="s">
        <v>83</v>
      </c>
      <c r="AR49" s="8"/>
      <c r="AU49" s="1" t="n">
        <v>1</v>
      </c>
      <c r="AV49" s="1" t="n">
        <v>1</v>
      </c>
      <c r="AX49" s="1" t="n">
        <v>1</v>
      </c>
      <c r="AY49" s="1" t="n">
        <v>1</v>
      </c>
      <c r="AZ49" s="1" t="n">
        <v>6</v>
      </c>
      <c r="BC49" s="1" t="n">
        <v>1</v>
      </c>
      <c r="BF49" s="1" t="n">
        <v>1</v>
      </c>
      <c r="BG49" s="1" t="n">
        <v>1</v>
      </c>
      <c r="BH49" s="8" t="s">
        <v>83</v>
      </c>
      <c r="BP49" s="8" t="s">
        <v>83</v>
      </c>
      <c r="BR49" s="1" t="n">
        <v>3</v>
      </c>
    </row>
    <row r="50" s="1" customFormat="true" ht="19.85" hidden="false" customHeight="true" outlineLevel="0" collapsed="false">
      <c r="A50" s="8" t="s">
        <v>168</v>
      </c>
      <c r="B50" s="8" t="s">
        <v>146</v>
      </c>
      <c r="C50" s="8" t="s">
        <v>117</v>
      </c>
      <c r="D50" s="8" t="s">
        <v>147</v>
      </c>
      <c r="E50" s="8" t="s">
        <v>124</v>
      </c>
      <c r="F50" s="8" t="s">
        <v>94</v>
      </c>
      <c r="G50" s="8" t="s">
        <v>82</v>
      </c>
      <c r="H50" s="8" t="s">
        <v>83</v>
      </c>
      <c r="J50" s="8" t="s">
        <v>83</v>
      </c>
      <c r="L50" s="8" t="s">
        <v>83</v>
      </c>
      <c r="O50" s="1" t="n">
        <v>1</v>
      </c>
      <c r="R50" s="8" t="s">
        <v>84</v>
      </c>
      <c r="S50" s="8" t="s">
        <v>91</v>
      </c>
      <c r="U50" s="8" t="s">
        <v>83</v>
      </c>
      <c r="V50" s="1" t="n">
        <v>6</v>
      </c>
      <c r="X50" s="8" t="n">
        <v>1</v>
      </c>
      <c r="AB50" s="1" t="n">
        <v>1</v>
      </c>
      <c r="AE50" s="8" t="s">
        <v>148</v>
      </c>
      <c r="AH50" s="8" t="s">
        <v>156</v>
      </c>
      <c r="AJ50" s="8" t="s">
        <v>83</v>
      </c>
      <c r="AK50" s="1" t="n">
        <v>2</v>
      </c>
      <c r="AL50" s="8" t="s">
        <v>94</v>
      </c>
      <c r="AM50" s="8" t="s">
        <v>81</v>
      </c>
      <c r="AN50" s="8"/>
      <c r="AO50" s="8" t="s">
        <v>83</v>
      </c>
      <c r="AP50" s="8" t="s">
        <v>81</v>
      </c>
      <c r="AQ50" s="8" t="s">
        <v>83</v>
      </c>
      <c r="AR50" s="8"/>
      <c r="AU50" s="1" t="n">
        <v>1</v>
      </c>
      <c r="AV50" s="1" t="n">
        <v>1</v>
      </c>
      <c r="AX50" s="1" t="n">
        <v>1</v>
      </c>
      <c r="AY50" s="1" t="n">
        <v>1</v>
      </c>
      <c r="AZ50" s="1" t="n">
        <v>6</v>
      </c>
      <c r="BC50" s="1" t="n">
        <v>1</v>
      </c>
      <c r="BF50" s="1" t="n">
        <v>1</v>
      </c>
      <c r="BG50" s="1" t="n">
        <v>1</v>
      </c>
      <c r="BH50" s="8" t="s">
        <v>83</v>
      </c>
      <c r="BR50" s="1" t="n">
        <v>3</v>
      </c>
    </row>
    <row r="51" s="1" customFormat="true" ht="19.85" hidden="false" customHeight="true" outlineLevel="0" collapsed="false">
      <c r="A51" s="8" t="s">
        <v>169</v>
      </c>
      <c r="B51" s="8" t="s">
        <v>146</v>
      </c>
      <c r="C51" s="8" t="s">
        <v>117</v>
      </c>
      <c r="D51" s="8" t="s">
        <v>147</v>
      </c>
      <c r="E51" s="8" t="s">
        <v>90</v>
      </c>
      <c r="F51" s="8" t="s">
        <v>81</v>
      </c>
      <c r="G51" s="8" t="s">
        <v>82</v>
      </c>
      <c r="H51" s="8" t="s">
        <v>83</v>
      </c>
      <c r="O51" s="1" t="n">
        <v>1</v>
      </c>
      <c r="R51" s="8" t="s">
        <v>91</v>
      </c>
      <c r="S51" s="8" t="s">
        <v>91</v>
      </c>
      <c r="V51" s="1" t="n">
        <v>4</v>
      </c>
      <c r="X51" s="8" t="n">
        <v>1</v>
      </c>
      <c r="AB51" s="1" t="n">
        <v>1</v>
      </c>
      <c r="AC51" s="8" t="s">
        <v>111</v>
      </c>
      <c r="AD51" s="8" t="s">
        <v>121</v>
      </c>
      <c r="AE51" s="8" t="s">
        <v>148</v>
      </c>
      <c r="AF51" s="8" t="s">
        <v>148</v>
      </c>
      <c r="AH51" s="8" t="s">
        <v>170</v>
      </c>
      <c r="AL51" s="8" t="s">
        <v>115</v>
      </c>
      <c r="AM51" s="8"/>
      <c r="AN51" s="8" t="s">
        <v>83</v>
      </c>
      <c r="AO51" s="8"/>
      <c r="AP51" s="8" t="s">
        <v>83</v>
      </c>
      <c r="AQ51" s="8" t="s">
        <v>83</v>
      </c>
      <c r="AR51" s="8"/>
      <c r="AV51" s="1" t="n">
        <v>1</v>
      </c>
      <c r="AW51" s="1" t="n">
        <v>1</v>
      </c>
      <c r="AY51" s="1" t="n">
        <v>2</v>
      </c>
      <c r="AZ51" s="1" t="n">
        <v>3</v>
      </c>
      <c r="BC51" s="1" t="n">
        <v>1</v>
      </c>
      <c r="BI51" s="8" t="s">
        <v>83</v>
      </c>
      <c r="BJ51" s="8" t="s">
        <v>83</v>
      </c>
      <c r="BR51" s="1" t="n">
        <v>2</v>
      </c>
    </row>
    <row r="52" s="1" customFormat="true" ht="19.85" hidden="false" customHeight="true" outlineLevel="0" collapsed="false">
      <c r="A52" s="8" t="s">
        <v>171</v>
      </c>
      <c r="B52" s="8" t="s">
        <v>146</v>
      </c>
      <c r="C52" s="8" t="s">
        <v>117</v>
      </c>
      <c r="D52" s="8" t="s">
        <v>155</v>
      </c>
      <c r="E52" s="8" t="s">
        <v>98</v>
      </c>
      <c r="F52" s="8" t="s">
        <v>94</v>
      </c>
      <c r="G52" s="8" t="s">
        <v>82</v>
      </c>
      <c r="H52" s="8" t="s">
        <v>83</v>
      </c>
      <c r="J52" s="8" t="s">
        <v>83</v>
      </c>
      <c r="L52" s="8" t="s">
        <v>94</v>
      </c>
      <c r="P52" s="1" t="n">
        <v>1</v>
      </c>
      <c r="R52" s="8" t="s">
        <v>91</v>
      </c>
      <c r="S52" s="8" t="s">
        <v>84</v>
      </c>
      <c r="U52" s="8" t="s">
        <v>83</v>
      </c>
      <c r="V52" s="1" t="n">
        <v>6</v>
      </c>
      <c r="X52" s="8" t="n">
        <v>1</v>
      </c>
      <c r="AB52" s="1" t="n">
        <v>1</v>
      </c>
      <c r="AC52" s="8" t="s">
        <v>111</v>
      </c>
      <c r="AD52" s="8" t="s">
        <v>121</v>
      </c>
      <c r="AE52" s="8" t="s">
        <v>148</v>
      </c>
      <c r="AH52" s="8" t="s">
        <v>170</v>
      </c>
      <c r="AJ52" s="8" t="s">
        <v>83</v>
      </c>
      <c r="AK52" s="1" t="n">
        <v>4</v>
      </c>
      <c r="AL52" s="8" t="s">
        <v>81</v>
      </c>
      <c r="AM52" s="8" t="s">
        <v>83</v>
      </c>
      <c r="AN52" s="8"/>
      <c r="AO52" s="8" t="s">
        <v>83</v>
      </c>
      <c r="AP52" s="8" t="s">
        <v>81</v>
      </c>
      <c r="AQ52" s="8" t="s">
        <v>81</v>
      </c>
      <c r="AR52" s="8"/>
      <c r="AS52" s="8" t="s">
        <v>83</v>
      </c>
      <c r="AT52" s="8"/>
      <c r="AU52" s="1" t="n">
        <v>1</v>
      </c>
      <c r="AV52" s="1" t="n">
        <v>1</v>
      </c>
      <c r="AY52" s="1" t="n">
        <v>1</v>
      </c>
      <c r="AZ52" s="1" t="n">
        <v>6</v>
      </c>
      <c r="BC52" s="1" t="n">
        <v>1</v>
      </c>
      <c r="BF52" s="1" t="n">
        <v>1</v>
      </c>
      <c r="BI52" s="8" t="s">
        <v>81</v>
      </c>
      <c r="BJ52" s="8" t="s">
        <v>81</v>
      </c>
      <c r="BP52" s="8" t="s">
        <v>83</v>
      </c>
      <c r="BR52" s="1" t="n">
        <v>2</v>
      </c>
      <c r="BT52" s="8" t="s">
        <v>83</v>
      </c>
      <c r="BU52" s="8" t="s">
        <v>83</v>
      </c>
    </row>
    <row r="53" s="1" customFormat="true" ht="19.85" hidden="false" customHeight="true" outlineLevel="0" collapsed="false">
      <c r="A53" s="8" t="s">
        <v>172</v>
      </c>
      <c r="B53" s="8" t="s">
        <v>146</v>
      </c>
      <c r="C53" s="8" t="s">
        <v>97</v>
      </c>
      <c r="D53" s="8" t="s">
        <v>173</v>
      </c>
      <c r="E53" s="8" t="s">
        <v>98</v>
      </c>
      <c r="F53" s="8" t="s">
        <v>94</v>
      </c>
      <c r="G53" s="8" t="s">
        <v>110</v>
      </c>
      <c r="H53" s="8" t="s">
        <v>83</v>
      </c>
      <c r="I53" s="8" t="s">
        <v>83</v>
      </c>
      <c r="J53" s="8" t="s">
        <v>83</v>
      </c>
      <c r="L53" s="8" t="s">
        <v>106</v>
      </c>
      <c r="O53" s="1" t="n">
        <v>1</v>
      </c>
      <c r="R53" s="8" t="s">
        <v>91</v>
      </c>
      <c r="S53" s="8" t="s">
        <v>91</v>
      </c>
      <c r="V53" s="1" t="n">
        <v>6</v>
      </c>
      <c r="X53" s="8" t="n">
        <v>1</v>
      </c>
      <c r="AB53" s="1" t="n">
        <v>1</v>
      </c>
      <c r="AE53" s="8" t="s">
        <v>148</v>
      </c>
      <c r="AF53" s="8" t="s">
        <v>174</v>
      </c>
      <c r="AH53" s="8" t="s">
        <v>175</v>
      </c>
      <c r="AI53" s="8" t="s">
        <v>176</v>
      </c>
      <c r="AJ53" s="8" t="s">
        <v>83</v>
      </c>
      <c r="AL53" s="8" t="s">
        <v>115</v>
      </c>
      <c r="AM53" s="8" t="s">
        <v>81</v>
      </c>
      <c r="AN53" s="8"/>
      <c r="AO53" s="8" t="s">
        <v>83</v>
      </c>
      <c r="AP53" s="8" t="s">
        <v>81</v>
      </c>
      <c r="AQ53" s="8" t="s">
        <v>83</v>
      </c>
      <c r="AR53" s="8"/>
      <c r="AS53" s="8"/>
      <c r="AT53" s="8" t="s">
        <v>83</v>
      </c>
      <c r="AV53" s="1" t="n">
        <v>1</v>
      </c>
      <c r="AW53" s="1" t="n">
        <v>1</v>
      </c>
      <c r="AY53" s="1" t="n">
        <v>2</v>
      </c>
      <c r="AZ53" s="1" t="n">
        <v>5</v>
      </c>
      <c r="BB53" s="1" t="n">
        <v>1</v>
      </c>
      <c r="BC53" s="1" t="n">
        <v>1</v>
      </c>
      <c r="BI53" s="8" t="s">
        <v>81</v>
      </c>
      <c r="BJ53" s="8" t="s">
        <v>81</v>
      </c>
      <c r="BP53" s="8" t="s">
        <v>83</v>
      </c>
      <c r="BR53" s="1" t="n">
        <v>4</v>
      </c>
      <c r="BS53" s="1" t="n">
        <v>1</v>
      </c>
      <c r="BT53" s="8" t="s">
        <v>83</v>
      </c>
      <c r="BU53" s="8" t="s">
        <v>83</v>
      </c>
      <c r="BX53" s="8" t="s">
        <v>81</v>
      </c>
    </row>
    <row r="54" s="1" customFormat="true" ht="19.85" hidden="false" customHeight="true" outlineLevel="0" collapsed="false">
      <c r="A54" s="13" t="s">
        <v>177</v>
      </c>
      <c r="B54" s="8" t="s">
        <v>146</v>
      </c>
      <c r="C54" s="8" t="s">
        <v>97</v>
      </c>
      <c r="D54" s="8" t="s">
        <v>173</v>
      </c>
      <c r="E54" s="8" t="s">
        <v>98</v>
      </c>
      <c r="F54" s="8" t="s">
        <v>94</v>
      </c>
      <c r="G54" s="8" t="s">
        <v>110</v>
      </c>
      <c r="H54" s="8" t="s">
        <v>83</v>
      </c>
      <c r="I54" s="8" t="s">
        <v>83</v>
      </c>
      <c r="J54" s="8" t="s">
        <v>83</v>
      </c>
      <c r="L54" s="8" t="s">
        <v>106</v>
      </c>
      <c r="O54" s="1" t="n">
        <v>1</v>
      </c>
      <c r="R54" s="8" t="s">
        <v>91</v>
      </c>
      <c r="S54" s="8" t="s">
        <v>91</v>
      </c>
      <c r="V54" s="1" t="n">
        <v>6</v>
      </c>
      <c r="X54" s="8" t="n">
        <v>1</v>
      </c>
      <c r="AB54" s="1" t="n">
        <v>1</v>
      </c>
      <c r="AE54" s="8" t="s">
        <v>148</v>
      </c>
      <c r="AF54" s="8" t="s">
        <v>174</v>
      </c>
      <c r="AH54" s="8" t="s">
        <v>175</v>
      </c>
      <c r="AI54" s="8" t="s">
        <v>176</v>
      </c>
      <c r="AJ54" s="8" t="s">
        <v>83</v>
      </c>
      <c r="AL54" s="8" t="s">
        <v>115</v>
      </c>
      <c r="AM54" s="8" t="s">
        <v>81</v>
      </c>
      <c r="AN54" s="8"/>
      <c r="AO54" s="8" t="s">
        <v>83</v>
      </c>
      <c r="AP54" s="8" t="s">
        <v>81</v>
      </c>
      <c r="AQ54" s="8" t="s">
        <v>83</v>
      </c>
      <c r="AR54" s="8" t="s">
        <v>83</v>
      </c>
      <c r="AS54" s="8"/>
      <c r="AT54" s="8" t="s">
        <v>83</v>
      </c>
      <c r="AV54" s="1" t="n">
        <v>1</v>
      </c>
      <c r="AW54" s="1" t="n">
        <v>1</v>
      </c>
      <c r="AY54" s="1" t="n">
        <v>2</v>
      </c>
      <c r="AZ54" s="1" t="n">
        <v>5</v>
      </c>
      <c r="BB54" s="1" t="n">
        <v>1</v>
      </c>
      <c r="BC54" s="1" t="n">
        <v>1</v>
      </c>
      <c r="BJ54" s="8" t="s">
        <v>81</v>
      </c>
      <c r="BP54" s="8" t="s">
        <v>83</v>
      </c>
      <c r="BR54" s="1" t="n">
        <v>4</v>
      </c>
      <c r="BS54" s="1" t="n">
        <v>1</v>
      </c>
      <c r="BT54" s="8" t="s">
        <v>83</v>
      </c>
      <c r="BU54" s="8" t="s">
        <v>83</v>
      </c>
      <c r="BX54" s="8" t="s">
        <v>81</v>
      </c>
    </row>
    <row r="55" s="1" customFormat="true" ht="19.85" hidden="false" customHeight="true" outlineLevel="0" collapsed="false">
      <c r="A55" s="8" t="s">
        <v>178</v>
      </c>
      <c r="B55" s="8" t="s">
        <v>146</v>
      </c>
      <c r="C55" s="8" t="s">
        <v>97</v>
      </c>
      <c r="D55" s="8" t="s">
        <v>173</v>
      </c>
      <c r="E55" s="8" t="s">
        <v>98</v>
      </c>
      <c r="F55" s="8" t="s">
        <v>94</v>
      </c>
      <c r="G55" s="8" t="s">
        <v>110</v>
      </c>
      <c r="H55" s="8" t="s">
        <v>83</v>
      </c>
      <c r="I55" s="8" t="s">
        <v>83</v>
      </c>
      <c r="J55" s="8" t="s">
        <v>83</v>
      </c>
      <c r="L55" s="8" t="s">
        <v>106</v>
      </c>
      <c r="O55" s="1" t="n">
        <v>1</v>
      </c>
      <c r="R55" s="8" t="s">
        <v>91</v>
      </c>
      <c r="S55" s="8" t="s">
        <v>91</v>
      </c>
      <c r="V55" s="1" t="n">
        <v>6</v>
      </c>
      <c r="X55" s="8" t="n">
        <v>1</v>
      </c>
      <c r="AB55" s="1" t="n">
        <v>1</v>
      </c>
      <c r="AC55" s="8" t="s">
        <v>111</v>
      </c>
      <c r="AD55" s="8" t="s">
        <v>112</v>
      </c>
      <c r="AE55" s="8" t="s">
        <v>148</v>
      </c>
      <c r="AH55" s="8" t="s">
        <v>175</v>
      </c>
      <c r="AJ55" s="8" t="s">
        <v>83</v>
      </c>
      <c r="AK55" s="1" t="n">
        <v>2</v>
      </c>
      <c r="AL55" s="8" t="s">
        <v>94</v>
      </c>
      <c r="AM55" s="8" t="s">
        <v>81</v>
      </c>
      <c r="AN55" s="8"/>
      <c r="AO55" s="8" t="s">
        <v>83</v>
      </c>
      <c r="AP55" s="8" t="s">
        <v>81</v>
      </c>
      <c r="AQ55" s="8" t="s">
        <v>83</v>
      </c>
      <c r="AR55" s="8"/>
      <c r="AS55" s="8" t="s">
        <v>83</v>
      </c>
      <c r="AT55" s="8"/>
      <c r="AV55" s="1" t="n">
        <v>1</v>
      </c>
      <c r="AW55" s="1" t="n">
        <v>1</v>
      </c>
      <c r="AY55" s="1" t="n">
        <v>1</v>
      </c>
      <c r="AZ55" s="1" t="n">
        <v>5</v>
      </c>
      <c r="BB55" s="1" t="n">
        <v>1</v>
      </c>
      <c r="BC55" s="1" t="n">
        <v>1</v>
      </c>
      <c r="BI55" s="8" t="s">
        <v>81</v>
      </c>
      <c r="BJ55" s="8" t="s">
        <v>81</v>
      </c>
      <c r="BP55" s="8" t="s">
        <v>83</v>
      </c>
      <c r="BR55" s="1" t="n">
        <v>4</v>
      </c>
      <c r="BS55" s="1" t="n">
        <v>1</v>
      </c>
      <c r="BT55" s="8" t="s">
        <v>83</v>
      </c>
      <c r="BU55" s="8" t="s">
        <v>83</v>
      </c>
      <c r="BX55" s="8" t="s">
        <v>81</v>
      </c>
    </row>
    <row r="56" s="1" customFormat="true" ht="19.85" hidden="false" customHeight="true" outlineLevel="0" collapsed="false">
      <c r="A56" s="8" t="s">
        <v>179</v>
      </c>
      <c r="B56" s="8" t="s">
        <v>146</v>
      </c>
      <c r="C56" s="8" t="s">
        <v>97</v>
      </c>
      <c r="D56" s="8" t="s">
        <v>173</v>
      </c>
      <c r="E56" s="8" t="s">
        <v>98</v>
      </c>
      <c r="F56" s="8" t="s">
        <v>94</v>
      </c>
      <c r="G56" s="8" t="s">
        <v>99</v>
      </c>
      <c r="H56" s="8" t="s">
        <v>83</v>
      </c>
      <c r="J56" s="8" t="s">
        <v>83</v>
      </c>
      <c r="L56" s="8" t="s">
        <v>94</v>
      </c>
      <c r="O56" s="1" t="n">
        <v>1</v>
      </c>
      <c r="R56" s="8" t="s">
        <v>91</v>
      </c>
      <c r="S56" s="8" t="s">
        <v>91</v>
      </c>
      <c r="V56" s="1" t="n">
        <v>6</v>
      </c>
      <c r="X56" s="8" t="n">
        <v>1</v>
      </c>
      <c r="AB56" s="1" t="n">
        <v>1</v>
      </c>
      <c r="AE56" s="8" t="s">
        <v>180</v>
      </c>
      <c r="AH56" s="8" t="s">
        <v>175</v>
      </c>
      <c r="AJ56" s="8" t="s">
        <v>83</v>
      </c>
      <c r="AK56" s="1" t="n">
        <v>2</v>
      </c>
      <c r="AL56" s="8" t="s">
        <v>94</v>
      </c>
      <c r="AM56" s="8" t="s">
        <v>81</v>
      </c>
      <c r="AN56" s="8"/>
      <c r="AO56" s="8" t="s">
        <v>83</v>
      </c>
      <c r="AP56" s="8" t="s">
        <v>81</v>
      </c>
      <c r="AQ56" s="8" t="s">
        <v>83</v>
      </c>
      <c r="AR56" s="8"/>
      <c r="AS56" s="8" t="s">
        <v>83</v>
      </c>
      <c r="AT56" s="8"/>
      <c r="AV56" s="1" t="n">
        <v>1</v>
      </c>
      <c r="AY56" s="1" t="n">
        <v>1</v>
      </c>
      <c r="AZ56" s="1" t="n">
        <v>6</v>
      </c>
      <c r="BC56" s="1" t="n">
        <v>1</v>
      </c>
      <c r="BI56" s="8" t="s">
        <v>81</v>
      </c>
      <c r="BJ56" s="8" t="s">
        <v>81</v>
      </c>
      <c r="BP56" s="8" t="s">
        <v>83</v>
      </c>
      <c r="BR56" s="1" t="n">
        <v>2</v>
      </c>
      <c r="BT56" s="8" t="s">
        <v>83</v>
      </c>
      <c r="BU56" s="8" t="s">
        <v>83</v>
      </c>
    </row>
    <row r="57" s="1" customFormat="true" ht="19.85" hidden="false" customHeight="true" outlineLevel="0" collapsed="false">
      <c r="A57" s="8" t="s">
        <v>181</v>
      </c>
      <c r="B57" s="8" t="s">
        <v>146</v>
      </c>
      <c r="C57" s="8" t="s">
        <v>97</v>
      </c>
      <c r="D57" s="8" t="s">
        <v>173</v>
      </c>
      <c r="E57" s="8" t="s">
        <v>98</v>
      </c>
      <c r="F57" s="8" t="s">
        <v>94</v>
      </c>
      <c r="G57" s="8" t="s">
        <v>99</v>
      </c>
      <c r="H57" s="8" t="s">
        <v>83</v>
      </c>
      <c r="J57" s="8" t="s">
        <v>83</v>
      </c>
      <c r="L57" s="8" t="s">
        <v>94</v>
      </c>
      <c r="O57" s="1" t="n">
        <v>1</v>
      </c>
      <c r="R57" s="8" t="s">
        <v>91</v>
      </c>
      <c r="S57" s="8" t="s">
        <v>91</v>
      </c>
      <c r="V57" s="1" t="n">
        <v>6</v>
      </c>
      <c r="X57" s="8" t="n">
        <v>1</v>
      </c>
      <c r="AB57" s="1" t="n">
        <v>1</v>
      </c>
      <c r="AE57" s="8" t="s">
        <v>148</v>
      </c>
      <c r="AF57" s="12"/>
      <c r="AG57" s="12"/>
      <c r="AH57" s="8" t="s">
        <v>175</v>
      </c>
      <c r="AJ57" s="8" t="s">
        <v>83</v>
      </c>
      <c r="AK57" s="1" t="n">
        <v>2</v>
      </c>
      <c r="AL57" s="8" t="s">
        <v>94</v>
      </c>
      <c r="AM57" s="8" t="s">
        <v>81</v>
      </c>
      <c r="AN57" s="8"/>
      <c r="AO57" s="8" t="s">
        <v>83</v>
      </c>
      <c r="AP57" s="8" t="s">
        <v>81</v>
      </c>
      <c r="AQ57" s="8" t="s">
        <v>81</v>
      </c>
      <c r="AR57" s="8"/>
      <c r="AU57" s="1" t="n">
        <v>1</v>
      </c>
      <c r="AV57" s="1" t="n">
        <v>1</v>
      </c>
      <c r="AY57" s="1" t="n">
        <v>1</v>
      </c>
      <c r="AZ57" s="1" t="n">
        <v>6</v>
      </c>
      <c r="BC57" s="1" t="n">
        <v>1</v>
      </c>
      <c r="BI57" s="8" t="s">
        <v>81</v>
      </c>
      <c r="BJ57" s="8" t="s">
        <v>81</v>
      </c>
      <c r="BP57" s="8" t="s">
        <v>83</v>
      </c>
      <c r="BR57" s="1" t="n">
        <v>2</v>
      </c>
      <c r="BT57" s="8" t="s">
        <v>83</v>
      </c>
      <c r="BU57" s="8" t="s">
        <v>83</v>
      </c>
    </row>
    <row r="58" s="1" customFormat="true" ht="19.85" hidden="false" customHeight="true" outlineLevel="0" collapsed="false">
      <c r="A58" s="8" t="s">
        <v>182</v>
      </c>
      <c r="B58" s="8" t="s">
        <v>146</v>
      </c>
      <c r="C58" s="8" t="s">
        <v>97</v>
      </c>
      <c r="D58" s="8" t="s">
        <v>147</v>
      </c>
      <c r="E58" s="8" t="s">
        <v>98</v>
      </c>
      <c r="F58" s="8" t="s">
        <v>94</v>
      </c>
      <c r="G58" s="8" t="s">
        <v>99</v>
      </c>
      <c r="H58" s="8" t="s">
        <v>83</v>
      </c>
      <c r="I58" s="8" t="s">
        <v>83</v>
      </c>
      <c r="J58" s="8" t="s">
        <v>83</v>
      </c>
      <c r="L58" s="8" t="s">
        <v>106</v>
      </c>
      <c r="O58" s="1" t="n">
        <v>1</v>
      </c>
      <c r="R58" s="8" t="s">
        <v>91</v>
      </c>
      <c r="S58" s="8" t="s">
        <v>91</v>
      </c>
      <c r="V58" s="1" t="n">
        <v>6</v>
      </c>
      <c r="X58" s="8" t="n">
        <v>1</v>
      </c>
      <c r="AB58" s="1" t="n">
        <v>1</v>
      </c>
      <c r="AE58" s="8" t="s">
        <v>148</v>
      </c>
      <c r="AH58" s="8" t="s">
        <v>175</v>
      </c>
      <c r="AJ58" s="8" t="s">
        <v>81</v>
      </c>
      <c r="AL58" s="8" t="s">
        <v>108</v>
      </c>
      <c r="AM58" s="8" t="s">
        <v>81</v>
      </c>
      <c r="AN58" s="8"/>
      <c r="AO58" s="8" t="s">
        <v>83</v>
      </c>
      <c r="AP58" s="8" t="s">
        <v>81</v>
      </c>
      <c r="AQ58" s="8" t="s">
        <v>81</v>
      </c>
      <c r="AR58" s="8"/>
      <c r="AV58" s="1" t="n">
        <v>1</v>
      </c>
      <c r="AY58" s="1" t="n">
        <v>1</v>
      </c>
      <c r="AZ58" s="1" t="n">
        <v>6</v>
      </c>
      <c r="BC58" s="1" t="n">
        <v>1</v>
      </c>
      <c r="BF58" s="1" t="n">
        <v>1</v>
      </c>
      <c r="BG58" s="1" t="n">
        <v>1</v>
      </c>
      <c r="BH58" s="8" t="s">
        <v>83</v>
      </c>
      <c r="BP58" s="8" t="s">
        <v>83</v>
      </c>
      <c r="BR58" s="1" t="n">
        <v>2</v>
      </c>
      <c r="BT58" s="8" t="s">
        <v>83</v>
      </c>
      <c r="BU58" s="8" t="s">
        <v>83</v>
      </c>
    </row>
    <row r="59" s="1" customFormat="true" ht="19.85" hidden="false" customHeight="true" outlineLevel="0" collapsed="false">
      <c r="A59" s="8" t="s">
        <v>183</v>
      </c>
      <c r="B59" s="8" t="s">
        <v>146</v>
      </c>
      <c r="C59" s="8" t="s">
        <v>97</v>
      </c>
      <c r="D59" s="8" t="s">
        <v>147</v>
      </c>
      <c r="E59" s="8" t="s">
        <v>98</v>
      </c>
      <c r="F59" s="8" t="s">
        <v>94</v>
      </c>
      <c r="G59" s="8" t="s">
        <v>99</v>
      </c>
      <c r="H59" s="8" t="s">
        <v>83</v>
      </c>
      <c r="J59" s="8" t="s">
        <v>83</v>
      </c>
      <c r="L59" s="8" t="s">
        <v>94</v>
      </c>
      <c r="N59" s="8" t="s">
        <v>83</v>
      </c>
      <c r="O59" s="1" t="n">
        <v>1</v>
      </c>
      <c r="R59" s="8" t="s">
        <v>91</v>
      </c>
      <c r="S59" s="8" t="s">
        <v>91</v>
      </c>
      <c r="V59" s="1" t="n">
        <v>6</v>
      </c>
      <c r="X59" s="8" t="n">
        <v>1</v>
      </c>
      <c r="AB59" s="1" t="n">
        <v>1</v>
      </c>
      <c r="AE59" s="8" t="s">
        <v>148</v>
      </c>
      <c r="AH59" s="8" t="s">
        <v>175</v>
      </c>
      <c r="AJ59" s="8" t="s">
        <v>83</v>
      </c>
      <c r="AK59" s="1" t="n">
        <v>2</v>
      </c>
      <c r="AL59" s="8" t="s">
        <v>94</v>
      </c>
      <c r="AM59" s="8" t="s">
        <v>81</v>
      </c>
      <c r="AN59" s="8"/>
      <c r="AO59" s="8" t="s">
        <v>83</v>
      </c>
      <c r="AP59" s="8" t="s">
        <v>81</v>
      </c>
      <c r="AQ59" s="8" t="s">
        <v>81</v>
      </c>
      <c r="AR59" s="8"/>
      <c r="AS59" s="8" t="s">
        <v>83</v>
      </c>
      <c r="AT59" s="8"/>
      <c r="AU59" s="1" t="n">
        <v>1</v>
      </c>
      <c r="AV59" s="1" t="n">
        <v>1</v>
      </c>
      <c r="AX59" s="1" t="n">
        <v>1</v>
      </c>
      <c r="AY59" s="1" t="n">
        <v>1</v>
      </c>
      <c r="AZ59" s="1" t="n">
        <v>6</v>
      </c>
      <c r="BC59" s="1" t="n">
        <v>1</v>
      </c>
      <c r="BF59" s="1" t="n">
        <v>1</v>
      </c>
      <c r="BG59" s="1" t="n">
        <v>1</v>
      </c>
      <c r="BH59" s="8" t="s">
        <v>83</v>
      </c>
      <c r="BR59" s="1" t="n">
        <v>3</v>
      </c>
    </row>
    <row r="60" s="1" customFormat="true" ht="19.85" hidden="false" customHeight="true" outlineLevel="0" collapsed="false">
      <c r="A60" s="8" t="s">
        <v>184</v>
      </c>
      <c r="B60" s="8" t="s">
        <v>146</v>
      </c>
      <c r="C60" s="8" t="s">
        <v>97</v>
      </c>
      <c r="D60" s="8" t="s">
        <v>147</v>
      </c>
      <c r="E60" s="8" t="s">
        <v>98</v>
      </c>
      <c r="F60" s="8" t="s">
        <v>94</v>
      </c>
      <c r="G60" s="8" t="s">
        <v>99</v>
      </c>
      <c r="H60" s="8" t="s">
        <v>83</v>
      </c>
      <c r="J60" s="8" t="s">
        <v>81</v>
      </c>
      <c r="L60" s="8" t="s">
        <v>106</v>
      </c>
      <c r="O60" s="1" t="n">
        <v>1</v>
      </c>
      <c r="R60" s="8" t="s">
        <v>91</v>
      </c>
      <c r="V60" s="1" t="n">
        <v>6</v>
      </c>
      <c r="X60" s="8" t="n">
        <v>1</v>
      </c>
      <c r="AB60" s="1" t="n">
        <v>1</v>
      </c>
      <c r="AE60" s="8" t="s">
        <v>148</v>
      </c>
      <c r="AH60" s="8" t="s">
        <v>156</v>
      </c>
      <c r="AJ60" s="8" t="s">
        <v>83</v>
      </c>
      <c r="AK60" s="1" t="n">
        <v>2</v>
      </c>
      <c r="AL60" s="8" t="s">
        <v>94</v>
      </c>
      <c r="AM60" s="8"/>
      <c r="AP60" s="8" t="s">
        <v>81</v>
      </c>
      <c r="AQ60" s="8" t="s">
        <v>81</v>
      </c>
      <c r="AR60" s="8"/>
      <c r="AU60" s="1" t="n">
        <v>1</v>
      </c>
      <c r="AV60" s="1" t="n">
        <v>1</v>
      </c>
      <c r="AY60" s="1" t="n">
        <v>1</v>
      </c>
      <c r="AZ60" s="1" t="n">
        <v>6</v>
      </c>
      <c r="BC60" s="1" t="n">
        <v>1</v>
      </c>
      <c r="BF60" s="1" t="n">
        <v>1</v>
      </c>
      <c r="BG60" s="1" t="n">
        <v>1</v>
      </c>
      <c r="BH60" s="8" t="s">
        <v>83</v>
      </c>
      <c r="BR60" s="1" t="n">
        <v>3</v>
      </c>
    </row>
    <row r="61" s="1" customFormat="true" ht="19.85" hidden="false" customHeight="true" outlineLevel="0" collapsed="false">
      <c r="A61" s="8" t="s">
        <v>185</v>
      </c>
      <c r="B61" s="8" t="s">
        <v>146</v>
      </c>
      <c r="C61" s="8" t="s">
        <v>97</v>
      </c>
      <c r="D61" s="8" t="s">
        <v>147</v>
      </c>
      <c r="E61" s="8" t="s">
        <v>98</v>
      </c>
      <c r="F61" s="8" t="s">
        <v>94</v>
      </c>
      <c r="G61" s="8" t="s">
        <v>99</v>
      </c>
      <c r="H61" s="8" t="s">
        <v>83</v>
      </c>
      <c r="J61" s="8" t="s">
        <v>81</v>
      </c>
      <c r="L61" s="8" t="s">
        <v>106</v>
      </c>
      <c r="O61" s="1" t="n">
        <v>1</v>
      </c>
      <c r="R61" s="8" t="s">
        <v>91</v>
      </c>
      <c r="V61" s="1" t="n">
        <v>6</v>
      </c>
      <c r="X61" s="8" t="n">
        <v>1</v>
      </c>
      <c r="AB61" s="1" t="n">
        <v>1</v>
      </c>
      <c r="AE61" s="8" t="s">
        <v>148</v>
      </c>
      <c r="AH61" s="8" t="s">
        <v>164</v>
      </c>
      <c r="AJ61" s="8" t="s">
        <v>81</v>
      </c>
      <c r="AK61" s="1" t="n">
        <v>2</v>
      </c>
      <c r="AL61" s="8" t="s">
        <v>94</v>
      </c>
      <c r="AM61" s="8"/>
      <c r="AP61" s="8" t="s">
        <v>81</v>
      </c>
      <c r="AQ61" s="8" t="s">
        <v>83</v>
      </c>
      <c r="AR61" s="8"/>
      <c r="AV61" s="1" t="n">
        <v>1</v>
      </c>
      <c r="AY61" s="1" t="n">
        <v>1</v>
      </c>
      <c r="AZ61" s="1" t="n">
        <v>3</v>
      </c>
      <c r="BC61" s="1" t="n">
        <v>1</v>
      </c>
      <c r="BF61" s="1" t="n">
        <v>1</v>
      </c>
      <c r="BH61" s="8" t="s">
        <v>83</v>
      </c>
      <c r="BR61" s="1" t="n">
        <v>3</v>
      </c>
    </row>
    <row r="62" s="1" customFormat="true" ht="19.85" hidden="false" customHeight="true" outlineLevel="0" collapsed="false">
      <c r="A62" s="8" t="s">
        <v>186</v>
      </c>
      <c r="B62" s="8" t="s">
        <v>146</v>
      </c>
      <c r="C62" s="8" t="s">
        <v>97</v>
      </c>
      <c r="D62" s="8" t="s">
        <v>147</v>
      </c>
      <c r="E62" s="8" t="s">
        <v>124</v>
      </c>
      <c r="F62" s="8" t="s">
        <v>94</v>
      </c>
      <c r="G62" s="8" t="s">
        <v>187</v>
      </c>
      <c r="H62" s="8" t="s">
        <v>83</v>
      </c>
      <c r="L62" s="8" t="s">
        <v>81</v>
      </c>
      <c r="O62" s="1" t="n">
        <v>1</v>
      </c>
      <c r="R62" s="8" t="s">
        <v>91</v>
      </c>
      <c r="V62" s="1" t="n">
        <v>6</v>
      </c>
      <c r="X62" s="8" t="n">
        <v>1</v>
      </c>
      <c r="AB62" s="1" t="n">
        <v>1</v>
      </c>
      <c r="AE62" s="8" t="s">
        <v>148</v>
      </c>
      <c r="AH62" s="8" t="s">
        <v>164</v>
      </c>
      <c r="AJ62" s="8" t="s">
        <v>83</v>
      </c>
      <c r="AK62" s="1" t="n">
        <v>2</v>
      </c>
      <c r="AL62" s="8" t="s">
        <v>94</v>
      </c>
      <c r="AM62" s="8"/>
      <c r="AP62" s="8" t="s">
        <v>81</v>
      </c>
      <c r="AQ62" s="8" t="s">
        <v>83</v>
      </c>
      <c r="AR62" s="8"/>
      <c r="AU62" s="1" t="n">
        <v>1</v>
      </c>
      <c r="AV62" s="1" t="n">
        <v>1</v>
      </c>
      <c r="AY62" s="1" t="n">
        <v>1</v>
      </c>
      <c r="AZ62" s="1" t="n">
        <v>3</v>
      </c>
      <c r="BC62" s="1" t="n">
        <v>1</v>
      </c>
      <c r="BF62" s="1" t="n">
        <v>1</v>
      </c>
      <c r="BG62" s="1" t="n">
        <v>1</v>
      </c>
      <c r="BR62" s="1" t="n">
        <v>1</v>
      </c>
    </row>
    <row r="63" s="1" customFormat="true" ht="19.85" hidden="false" customHeight="true" outlineLevel="0" collapsed="false">
      <c r="A63" s="8" t="s">
        <v>188</v>
      </c>
      <c r="B63" s="8" t="s">
        <v>146</v>
      </c>
      <c r="C63" s="8" t="s">
        <v>97</v>
      </c>
      <c r="D63" s="8" t="s">
        <v>147</v>
      </c>
      <c r="E63" s="8" t="s">
        <v>124</v>
      </c>
      <c r="F63" s="8" t="s">
        <v>94</v>
      </c>
      <c r="G63" s="8" t="s">
        <v>99</v>
      </c>
      <c r="H63" s="8" t="s">
        <v>83</v>
      </c>
      <c r="J63" s="8" t="s">
        <v>83</v>
      </c>
      <c r="L63" s="8" t="s">
        <v>81</v>
      </c>
      <c r="O63" s="1" t="n">
        <v>1</v>
      </c>
      <c r="R63" s="8" t="s">
        <v>91</v>
      </c>
      <c r="S63" s="8" t="s">
        <v>91</v>
      </c>
      <c r="V63" s="1" t="n">
        <v>6</v>
      </c>
      <c r="X63" s="8" t="n">
        <v>1</v>
      </c>
      <c r="AB63" s="1" t="n">
        <v>1</v>
      </c>
      <c r="AE63" s="8" t="s">
        <v>148</v>
      </c>
      <c r="AH63" s="8" t="s">
        <v>156</v>
      </c>
      <c r="AJ63" s="8" t="s">
        <v>83</v>
      </c>
      <c r="AL63" s="8" t="s">
        <v>189</v>
      </c>
      <c r="AM63" s="8"/>
      <c r="AN63" s="8" t="s">
        <v>83</v>
      </c>
      <c r="AO63" s="8"/>
      <c r="AP63" s="8" t="s">
        <v>81</v>
      </c>
      <c r="AQ63" s="8" t="s">
        <v>83</v>
      </c>
      <c r="AR63" s="8"/>
      <c r="AU63" s="1" t="n">
        <v>1</v>
      </c>
      <c r="AV63" s="1" t="n">
        <v>1</v>
      </c>
      <c r="AY63" s="1" t="n">
        <v>1</v>
      </c>
      <c r="AZ63" s="1" t="n">
        <v>6</v>
      </c>
      <c r="BC63" s="1" t="n">
        <v>1</v>
      </c>
      <c r="BF63" s="1" t="n">
        <v>1</v>
      </c>
      <c r="BG63" s="1" t="n">
        <v>1</v>
      </c>
      <c r="BH63" s="8" t="s">
        <v>83</v>
      </c>
      <c r="BR63" s="1" t="n">
        <v>3</v>
      </c>
    </row>
    <row r="64" s="1" customFormat="true" ht="19.85" hidden="false" customHeight="true" outlineLevel="0" collapsed="false">
      <c r="A64" s="8" t="s">
        <v>190</v>
      </c>
      <c r="B64" s="8" t="s">
        <v>146</v>
      </c>
      <c r="C64" s="8" t="s">
        <v>97</v>
      </c>
      <c r="D64" s="8" t="s">
        <v>147</v>
      </c>
      <c r="E64" s="8" t="s">
        <v>90</v>
      </c>
      <c r="F64" s="8" t="s">
        <v>81</v>
      </c>
      <c r="G64" s="8" t="s">
        <v>191</v>
      </c>
      <c r="H64" s="8" t="s">
        <v>83</v>
      </c>
      <c r="O64" s="1" t="n">
        <v>1</v>
      </c>
      <c r="R64" s="8" t="s">
        <v>91</v>
      </c>
      <c r="S64" s="8" t="s">
        <v>91</v>
      </c>
      <c r="V64" s="1" t="n">
        <v>4</v>
      </c>
      <c r="X64" s="8" t="n">
        <v>1</v>
      </c>
      <c r="AB64" s="1" t="n">
        <v>1</v>
      </c>
      <c r="AC64" s="8" t="s">
        <v>111</v>
      </c>
      <c r="AD64" s="8" t="s">
        <v>112</v>
      </c>
      <c r="AE64" s="8" t="s">
        <v>148</v>
      </c>
      <c r="AF64" s="8" t="s">
        <v>148</v>
      </c>
      <c r="AH64" s="8" t="s">
        <v>175</v>
      </c>
      <c r="AL64" s="8" t="s">
        <v>189</v>
      </c>
      <c r="AM64" s="8"/>
      <c r="AN64" s="8"/>
      <c r="AO64" s="8" t="s">
        <v>83</v>
      </c>
      <c r="AP64" s="8" t="s">
        <v>83</v>
      </c>
      <c r="AQ64" s="8" t="s">
        <v>83</v>
      </c>
      <c r="AR64" s="8"/>
      <c r="AV64" s="1" t="n">
        <v>2</v>
      </c>
      <c r="AW64" s="1" t="n">
        <v>1</v>
      </c>
      <c r="AY64" s="1" t="n">
        <v>2</v>
      </c>
      <c r="AZ64" s="1" t="n">
        <v>3</v>
      </c>
      <c r="BC64" s="1" t="n">
        <v>1</v>
      </c>
      <c r="BI64" s="8" t="s">
        <v>83</v>
      </c>
      <c r="BJ64" s="8" t="s">
        <v>83</v>
      </c>
      <c r="BR64" s="1" t="n">
        <v>2</v>
      </c>
    </row>
    <row r="65" s="1" customFormat="true" ht="19.85" hidden="false" customHeight="true" outlineLevel="0" collapsed="false">
      <c r="A65" s="8" t="s">
        <v>192</v>
      </c>
      <c r="B65" s="8" t="s">
        <v>193</v>
      </c>
      <c r="C65" s="8" t="s">
        <v>97</v>
      </c>
      <c r="D65" s="8" t="s">
        <v>194</v>
      </c>
      <c r="E65" s="8" t="s">
        <v>105</v>
      </c>
      <c r="F65" s="8" t="s">
        <v>94</v>
      </c>
      <c r="G65" s="8" t="s">
        <v>110</v>
      </c>
      <c r="H65" s="8" t="s">
        <v>83</v>
      </c>
      <c r="I65" s="8" t="s">
        <v>83</v>
      </c>
      <c r="J65" s="8" t="s">
        <v>81</v>
      </c>
      <c r="L65" s="8" t="s">
        <v>83</v>
      </c>
      <c r="O65" s="1" t="n">
        <v>1</v>
      </c>
      <c r="P65" s="1" t="n">
        <v>1</v>
      </c>
      <c r="Q65" s="1" t="n">
        <v>1</v>
      </c>
      <c r="R65" s="8" t="s">
        <v>91</v>
      </c>
      <c r="S65" s="8" t="s">
        <v>91</v>
      </c>
      <c r="T65" s="8" t="s">
        <v>91</v>
      </c>
      <c r="U65" s="8" t="s">
        <v>83</v>
      </c>
      <c r="V65" s="1" t="n">
        <v>6</v>
      </c>
      <c r="W65" s="1" t="n">
        <v>1</v>
      </c>
      <c r="X65" s="8" t="n">
        <v>1</v>
      </c>
      <c r="Y65" s="8" t="s">
        <v>195</v>
      </c>
      <c r="AB65" s="1" t="n">
        <v>1</v>
      </c>
      <c r="AC65" s="8" t="s">
        <v>196</v>
      </c>
      <c r="AD65" s="8" t="s">
        <v>197</v>
      </c>
      <c r="AE65" s="8" t="s">
        <v>174</v>
      </c>
      <c r="AF65" s="8" t="s">
        <v>174</v>
      </c>
      <c r="AG65" s="8" t="s">
        <v>174</v>
      </c>
      <c r="AH65" s="8" t="s">
        <v>198</v>
      </c>
      <c r="AI65" s="8" t="s">
        <v>199</v>
      </c>
      <c r="AJ65" s="8" t="s">
        <v>83</v>
      </c>
      <c r="AL65" s="8" t="s">
        <v>108</v>
      </c>
      <c r="AM65" s="8" t="s">
        <v>81</v>
      </c>
      <c r="AN65" s="8"/>
      <c r="AO65" s="8" t="s">
        <v>83</v>
      </c>
      <c r="AP65" s="8" t="s">
        <v>106</v>
      </c>
      <c r="AQ65" s="8" t="s">
        <v>81</v>
      </c>
      <c r="AR65" s="8" t="s">
        <v>83</v>
      </c>
      <c r="AY65" s="1" t="n">
        <v>3</v>
      </c>
      <c r="AZ65" s="1" t="n">
        <v>5</v>
      </c>
      <c r="BA65" s="1" t="n">
        <v>1</v>
      </c>
      <c r="BB65" s="1" t="n">
        <v>1</v>
      </c>
      <c r="BK65" s="8" t="s">
        <v>83</v>
      </c>
      <c r="BL65" s="8" t="s">
        <v>83</v>
      </c>
      <c r="BR65" s="1" t="n">
        <v>8</v>
      </c>
      <c r="BT65" s="8" t="s">
        <v>83</v>
      </c>
      <c r="BX65" s="8" t="s">
        <v>106</v>
      </c>
    </row>
    <row r="66" s="1" customFormat="true" ht="19.85" hidden="false" customHeight="true" outlineLevel="0" collapsed="false">
      <c r="A66" s="8" t="s">
        <v>200</v>
      </c>
      <c r="B66" s="8" t="s">
        <v>193</v>
      </c>
      <c r="C66" s="8" t="s">
        <v>97</v>
      </c>
      <c r="D66" s="8" t="s">
        <v>194</v>
      </c>
      <c r="E66" s="8" t="s">
        <v>98</v>
      </c>
      <c r="F66" s="8" t="s">
        <v>94</v>
      </c>
      <c r="G66" s="8" t="s">
        <v>99</v>
      </c>
      <c r="H66" s="8" t="s">
        <v>83</v>
      </c>
      <c r="I66" s="8" t="s">
        <v>83</v>
      </c>
      <c r="J66" s="8" t="s">
        <v>83</v>
      </c>
      <c r="L66" s="8" t="s">
        <v>106</v>
      </c>
      <c r="O66" s="1" t="n">
        <v>1</v>
      </c>
      <c r="P66" s="1" t="n">
        <v>1</v>
      </c>
      <c r="R66" s="8" t="s">
        <v>91</v>
      </c>
      <c r="S66" s="8" t="s">
        <v>91</v>
      </c>
      <c r="V66" s="1" t="n">
        <v>6</v>
      </c>
      <c r="X66" s="8" t="n">
        <v>1</v>
      </c>
      <c r="Y66" s="8" t="s">
        <v>201</v>
      </c>
      <c r="AB66" s="1" t="n">
        <v>1</v>
      </c>
      <c r="AE66" s="8" t="s">
        <v>174</v>
      </c>
      <c r="AH66" s="8" t="s">
        <v>175</v>
      </c>
      <c r="AJ66" s="8" t="s">
        <v>83</v>
      </c>
      <c r="AK66" s="1" t="n">
        <v>3</v>
      </c>
      <c r="AL66" s="8" t="s">
        <v>81</v>
      </c>
      <c r="AM66" s="8" t="s">
        <v>81</v>
      </c>
      <c r="AN66" s="8"/>
      <c r="AO66" s="8" t="s">
        <v>83</v>
      </c>
      <c r="AP66" s="8" t="s">
        <v>81</v>
      </c>
      <c r="AQ66" s="8" t="s">
        <v>83</v>
      </c>
      <c r="AR66" s="8"/>
      <c r="AV66" s="1" t="n">
        <v>1</v>
      </c>
      <c r="AW66" s="1" t="n">
        <v>1</v>
      </c>
      <c r="AY66" s="1" t="n">
        <v>1</v>
      </c>
      <c r="AZ66" s="1" t="n">
        <v>5</v>
      </c>
      <c r="BB66" s="1" t="n">
        <v>1</v>
      </c>
      <c r="BH66" s="8" t="s">
        <v>83</v>
      </c>
      <c r="BR66" s="1" t="n">
        <v>4</v>
      </c>
      <c r="BT66" s="8" t="s">
        <v>83</v>
      </c>
    </row>
    <row r="67" s="1" customFormat="true" ht="19.85" hidden="false" customHeight="true" outlineLevel="0" collapsed="false">
      <c r="A67" s="8" t="s">
        <v>202</v>
      </c>
      <c r="B67" s="8" t="s">
        <v>193</v>
      </c>
      <c r="C67" s="8" t="s">
        <v>97</v>
      </c>
      <c r="D67" s="8" t="s">
        <v>203</v>
      </c>
      <c r="E67" s="8" t="s">
        <v>98</v>
      </c>
      <c r="F67" s="8" t="s">
        <v>94</v>
      </c>
      <c r="G67" s="8" t="s">
        <v>99</v>
      </c>
      <c r="H67" s="8" t="s">
        <v>83</v>
      </c>
      <c r="I67" s="8" t="s">
        <v>83</v>
      </c>
      <c r="J67" s="8" t="s">
        <v>83</v>
      </c>
      <c r="L67" s="8" t="s">
        <v>106</v>
      </c>
      <c r="O67" s="1" t="n">
        <v>1</v>
      </c>
      <c r="P67" s="1" t="n">
        <v>1</v>
      </c>
      <c r="R67" s="8" t="s">
        <v>91</v>
      </c>
      <c r="S67" s="8" t="s">
        <v>91</v>
      </c>
      <c r="V67" s="1" t="n">
        <v>6</v>
      </c>
      <c r="X67" s="8" t="n">
        <v>1</v>
      </c>
      <c r="Y67" s="8" t="s">
        <v>201</v>
      </c>
      <c r="AB67" s="1" t="n">
        <v>1</v>
      </c>
      <c r="AC67" s="8" t="s">
        <v>204</v>
      </c>
      <c r="AD67" s="8" t="s">
        <v>112</v>
      </c>
      <c r="AE67" s="8" t="s">
        <v>205</v>
      </c>
      <c r="AH67" s="8" t="s">
        <v>175</v>
      </c>
      <c r="AJ67" s="8" t="s">
        <v>83</v>
      </c>
      <c r="AK67" s="1" t="n">
        <v>2</v>
      </c>
      <c r="AL67" s="8" t="s">
        <v>94</v>
      </c>
      <c r="AM67" s="8" t="s">
        <v>81</v>
      </c>
      <c r="AN67" s="8"/>
      <c r="AO67" s="8" t="s">
        <v>83</v>
      </c>
      <c r="AP67" s="8" t="s">
        <v>81</v>
      </c>
      <c r="AQ67" s="8" t="s">
        <v>81</v>
      </c>
      <c r="AR67" s="8"/>
      <c r="AV67" s="1" t="n">
        <v>1</v>
      </c>
      <c r="AW67" s="1" t="n">
        <v>1</v>
      </c>
      <c r="AY67" s="1" t="n">
        <v>1</v>
      </c>
      <c r="AZ67" s="1" t="n">
        <v>5</v>
      </c>
      <c r="BB67" s="1" t="n">
        <v>1</v>
      </c>
      <c r="BK67" s="8" t="s">
        <v>83</v>
      </c>
      <c r="BM67" s="8" t="s">
        <v>83</v>
      </c>
      <c r="BN67" s="8" t="s">
        <v>83</v>
      </c>
      <c r="BR67" s="1" t="n">
        <v>4</v>
      </c>
      <c r="BT67" s="8" t="s">
        <v>83</v>
      </c>
    </row>
    <row r="68" s="1" customFormat="true" ht="19.85" hidden="false" customHeight="true" outlineLevel="0" collapsed="false">
      <c r="A68" s="8" t="s">
        <v>206</v>
      </c>
      <c r="B68" s="8" t="s">
        <v>193</v>
      </c>
      <c r="C68" s="8" t="s">
        <v>97</v>
      </c>
      <c r="D68" s="8" t="s">
        <v>203</v>
      </c>
      <c r="E68" s="8" t="s">
        <v>98</v>
      </c>
      <c r="F68" s="8" t="s">
        <v>94</v>
      </c>
      <c r="G68" s="8" t="s">
        <v>99</v>
      </c>
      <c r="H68" s="8" t="s">
        <v>83</v>
      </c>
      <c r="I68" s="8" t="s">
        <v>83</v>
      </c>
      <c r="J68" s="8" t="s">
        <v>83</v>
      </c>
      <c r="L68" s="8" t="s">
        <v>106</v>
      </c>
      <c r="O68" s="1" t="n">
        <v>1</v>
      </c>
      <c r="P68" s="1" t="n">
        <v>1</v>
      </c>
      <c r="R68" s="8" t="s">
        <v>91</v>
      </c>
      <c r="S68" s="8" t="s">
        <v>91</v>
      </c>
      <c r="V68" s="1" t="n">
        <v>6</v>
      </c>
      <c r="X68" s="8" t="n">
        <v>1</v>
      </c>
      <c r="Y68" s="8" t="s">
        <v>201</v>
      </c>
      <c r="AB68" s="1" t="n">
        <v>1</v>
      </c>
      <c r="AE68" s="8" t="s">
        <v>205</v>
      </c>
      <c r="AH68" s="8" t="s">
        <v>175</v>
      </c>
      <c r="AJ68" s="8" t="s">
        <v>83</v>
      </c>
      <c r="AK68" s="1" t="n">
        <v>2</v>
      </c>
      <c r="AL68" s="8" t="s">
        <v>94</v>
      </c>
      <c r="AM68" s="8" t="s">
        <v>81</v>
      </c>
      <c r="AN68" s="8"/>
      <c r="AO68" s="8" t="s">
        <v>83</v>
      </c>
      <c r="AP68" s="8" t="s">
        <v>81</v>
      </c>
      <c r="AQ68" s="8" t="s">
        <v>81</v>
      </c>
      <c r="AR68" s="8"/>
      <c r="AU68" s="1" t="n">
        <v>1</v>
      </c>
      <c r="AV68" s="1" t="n">
        <v>1</v>
      </c>
      <c r="AY68" s="1" t="n">
        <v>1</v>
      </c>
      <c r="AZ68" s="1" t="n">
        <v>5</v>
      </c>
      <c r="BB68" s="1" t="n">
        <v>1</v>
      </c>
      <c r="BF68" s="1" t="n">
        <v>1</v>
      </c>
      <c r="BH68" s="8" t="s">
        <v>83</v>
      </c>
      <c r="BR68" s="1" t="n">
        <v>4</v>
      </c>
      <c r="BT68" s="8" t="s">
        <v>83</v>
      </c>
    </row>
    <row r="69" s="1" customFormat="true" ht="19.85" hidden="false" customHeight="true" outlineLevel="0" collapsed="false">
      <c r="A69" s="8" t="s">
        <v>207</v>
      </c>
      <c r="B69" s="8" t="s">
        <v>193</v>
      </c>
      <c r="C69" s="8" t="s">
        <v>97</v>
      </c>
      <c r="D69" s="8" t="s">
        <v>203</v>
      </c>
      <c r="E69" s="8" t="s">
        <v>98</v>
      </c>
      <c r="F69" s="8" t="s">
        <v>94</v>
      </c>
      <c r="G69" s="8" t="s">
        <v>99</v>
      </c>
      <c r="H69" s="8" t="s">
        <v>83</v>
      </c>
      <c r="J69" s="8" t="s">
        <v>83</v>
      </c>
      <c r="L69" s="8" t="s">
        <v>94</v>
      </c>
      <c r="O69" s="1" t="n">
        <v>1</v>
      </c>
      <c r="R69" s="8" t="s">
        <v>91</v>
      </c>
      <c r="V69" s="1" t="n">
        <v>6</v>
      </c>
      <c r="X69" s="8" t="n">
        <v>1</v>
      </c>
      <c r="AB69" s="1" t="n">
        <v>1</v>
      </c>
      <c r="AE69" s="8" t="s">
        <v>205</v>
      </c>
      <c r="AH69" s="8" t="s">
        <v>156</v>
      </c>
      <c r="AJ69" s="8" t="s">
        <v>83</v>
      </c>
      <c r="AK69" s="1" t="n">
        <v>2</v>
      </c>
      <c r="AL69" s="8" t="s">
        <v>94</v>
      </c>
      <c r="AM69" s="8"/>
      <c r="AP69" s="8" t="s">
        <v>81</v>
      </c>
      <c r="AQ69" s="8" t="s">
        <v>81</v>
      </c>
      <c r="AR69" s="8"/>
      <c r="AU69" s="1" t="n">
        <v>1</v>
      </c>
      <c r="AW69" s="1" t="n">
        <v>1</v>
      </c>
      <c r="AX69" s="1" t="n">
        <v>1</v>
      </c>
      <c r="AY69" s="1" t="n">
        <v>1</v>
      </c>
      <c r="AZ69" s="1" t="n">
        <v>6</v>
      </c>
      <c r="BF69" s="1" t="n">
        <v>1</v>
      </c>
      <c r="BG69" s="1" t="n">
        <v>1</v>
      </c>
      <c r="BH69" s="8" t="s">
        <v>83</v>
      </c>
      <c r="BR69" s="1" t="n">
        <v>4</v>
      </c>
      <c r="BT69" s="8" t="s">
        <v>83</v>
      </c>
    </row>
    <row r="70" s="1" customFormat="true" ht="19.85" hidden="false" customHeight="true" outlineLevel="0" collapsed="false">
      <c r="A70" s="8" t="s">
        <v>208</v>
      </c>
      <c r="B70" s="8" t="s">
        <v>193</v>
      </c>
      <c r="C70" s="8" t="s">
        <v>97</v>
      </c>
      <c r="D70" s="8" t="s">
        <v>203</v>
      </c>
      <c r="E70" s="8" t="s">
        <v>124</v>
      </c>
      <c r="F70" s="8" t="s">
        <v>94</v>
      </c>
      <c r="G70" s="8" t="s">
        <v>99</v>
      </c>
      <c r="H70" s="8" t="s">
        <v>83</v>
      </c>
      <c r="I70" s="8" t="s">
        <v>83</v>
      </c>
      <c r="L70" s="8" t="s">
        <v>81</v>
      </c>
      <c r="O70" s="1" t="n">
        <v>1</v>
      </c>
      <c r="P70" s="1" t="n">
        <v>1</v>
      </c>
      <c r="R70" s="8" t="s">
        <v>91</v>
      </c>
      <c r="S70" s="8" t="s">
        <v>91</v>
      </c>
      <c r="V70" s="1" t="n">
        <v>4</v>
      </c>
      <c r="X70" s="8" t="n">
        <v>1</v>
      </c>
      <c r="Y70" s="8" t="s">
        <v>201</v>
      </c>
      <c r="AB70" s="1" t="n">
        <v>1</v>
      </c>
      <c r="AC70" s="8" t="s">
        <v>204</v>
      </c>
      <c r="AD70" s="8" t="s">
        <v>112</v>
      </c>
      <c r="AE70" s="8" t="s">
        <v>205</v>
      </c>
      <c r="AH70" s="8" t="s">
        <v>175</v>
      </c>
      <c r="AJ70" s="8" t="s">
        <v>81</v>
      </c>
      <c r="AL70" s="8" t="s">
        <v>94</v>
      </c>
      <c r="AM70" s="8" t="s">
        <v>81</v>
      </c>
      <c r="AN70" s="8"/>
      <c r="AO70" s="8" t="s">
        <v>83</v>
      </c>
      <c r="AP70" s="8" t="s">
        <v>81</v>
      </c>
      <c r="AQ70" s="8" t="s">
        <v>81</v>
      </c>
      <c r="AR70" s="8"/>
      <c r="AS70" s="8"/>
      <c r="AT70" s="8" t="s">
        <v>83</v>
      </c>
      <c r="AV70" s="1" t="n">
        <v>1</v>
      </c>
      <c r="AW70" s="1" t="n">
        <v>1</v>
      </c>
      <c r="AY70" s="1" t="n">
        <v>1</v>
      </c>
      <c r="AZ70" s="1" t="n">
        <v>5</v>
      </c>
      <c r="BB70" s="1" t="n">
        <v>1</v>
      </c>
      <c r="BF70" s="1" t="n">
        <v>1</v>
      </c>
      <c r="BH70" s="8" t="s">
        <v>83</v>
      </c>
      <c r="BR70" s="1" t="n">
        <v>3</v>
      </c>
      <c r="BT70" s="8" t="s">
        <v>83</v>
      </c>
    </row>
    <row r="71" s="1" customFormat="true" ht="19.85" hidden="false" customHeight="true" outlineLevel="0" collapsed="false">
      <c r="A71" s="8" t="s">
        <v>209</v>
      </c>
      <c r="B71" s="8" t="s">
        <v>193</v>
      </c>
      <c r="C71" s="8" t="s">
        <v>97</v>
      </c>
      <c r="D71" s="8" t="s">
        <v>203</v>
      </c>
      <c r="E71" s="8" t="s">
        <v>90</v>
      </c>
      <c r="F71" s="8" t="s">
        <v>81</v>
      </c>
      <c r="G71" s="8" t="s">
        <v>210</v>
      </c>
      <c r="H71" s="8" t="s">
        <v>83</v>
      </c>
      <c r="O71" s="1" t="n">
        <v>1</v>
      </c>
      <c r="R71" s="8" t="s">
        <v>91</v>
      </c>
      <c r="V71" s="1" t="n">
        <v>4</v>
      </c>
      <c r="X71" s="8" t="n">
        <v>1</v>
      </c>
      <c r="AB71" s="1" t="n">
        <v>1</v>
      </c>
      <c r="AC71" s="8" t="s">
        <v>204</v>
      </c>
      <c r="AD71" s="8" t="s">
        <v>112</v>
      </c>
      <c r="AE71" s="8" t="s">
        <v>205</v>
      </c>
      <c r="AH71" s="8" t="s">
        <v>175</v>
      </c>
      <c r="AJ71" s="8" t="s">
        <v>83</v>
      </c>
      <c r="AK71" s="1" t="n">
        <v>2</v>
      </c>
      <c r="AL71" s="8" t="s">
        <v>81</v>
      </c>
      <c r="AM71" s="8" t="s">
        <v>81</v>
      </c>
      <c r="AN71" s="8"/>
      <c r="AO71" s="8" t="s">
        <v>83</v>
      </c>
      <c r="AP71" s="8" t="s">
        <v>83</v>
      </c>
      <c r="AQ71" s="8" t="s">
        <v>83</v>
      </c>
      <c r="AR71" s="8"/>
      <c r="AV71" s="1" t="n">
        <v>1</v>
      </c>
      <c r="AW71" s="1" t="n">
        <v>1</v>
      </c>
      <c r="AY71" s="1" t="n">
        <v>1</v>
      </c>
      <c r="AZ71" s="1" t="n">
        <v>5</v>
      </c>
      <c r="BB71" s="1" t="n">
        <v>1</v>
      </c>
      <c r="BK71" s="8" t="s">
        <v>83</v>
      </c>
      <c r="BN71" s="8" t="s">
        <v>83</v>
      </c>
      <c r="BR71" s="1" t="n">
        <v>1</v>
      </c>
    </row>
    <row r="72" s="1" customFormat="true" ht="19.85" hidden="false" customHeight="true" outlineLevel="0" collapsed="false">
      <c r="A72" s="8" t="s">
        <v>211</v>
      </c>
      <c r="B72" s="8" t="s">
        <v>193</v>
      </c>
      <c r="C72" s="8" t="s">
        <v>117</v>
      </c>
      <c r="D72" s="8" t="s">
        <v>203</v>
      </c>
      <c r="E72" s="8" t="s">
        <v>98</v>
      </c>
      <c r="F72" s="8" t="s">
        <v>94</v>
      </c>
      <c r="G72" s="8" t="s">
        <v>82</v>
      </c>
      <c r="H72" s="8" t="s">
        <v>83</v>
      </c>
      <c r="J72" s="8" t="s">
        <v>83</v>
      </c>
      <c r="L72" s="8" t="s">
        <v>106</v>
      </c>
      <c r="O72" s="1" t="n">
        <v>1</v>
      </c>
      <c r="R72" s="8" t="s">
        <v>91</v>
      </c>
      <c r="S72" s="8" t="s">
        <v>91</v>
      </c>
      <c r="V72" s="1" t="n">
        <v>6</v>
      </c>
      <c r="X72" s="8" t="n">
        <v>1</v>
      </c>
      <c r="Y72" s="8" t="s">
        <v>201</v>
      </c>
      <c r="AB72" s="1" t="n">
        <v>1</v>
      </c>
      <c r="AE72" s="8" t="s">
        <v>205</v>
      </c>
      <c r="AH72" s="8" t="s">
        <v>175</v>
      </c>
      <c r="AJ72" s="8" t="s">
        <v>83</v>
      </c>
      <c r="AK72" s="1" t="n">
        <v>2</v>
      </c>
      <c r="AL72" s="8" t="s">
        <v>94</v>
      </c>
      <c r="AM72" s="8" t="s">
        <v>81</v>
      </c>
      <c r="AN72" s="8"/>
      <c r="AO72" s="8" t="s">
        <v>83</v>
      </c>
      <c r="AP72" s="8" t="s">
        <v>81</v>
      </c>
      <c r="AQ72" s="8" t="s">
        <v>81</v>
      </c>
      <c r="AR72" s="8" t="s">
        <v>83</v>
      </c>
      <c r="AS72" s="8"/>
      <c r="AT72" s="8" t="s">
        <v>83</v>
      </c>
      <c r="AV72" s="1" t="n">
        <v>1</v>
      </c>
      <c r="AW72" s="1" t="n">
        <v>1</v>
      </c>
      <c r="AY72" s="1" t="n">
        <v>1</v>
      </c>
      <c r="AZ72" s="1" t="n">
        <v>5</v>
      </c>
      <c r="BB72" s="1" t="n">
        <v>1</v>
      </c>
      <c r="BK72" s="8" t="s">
        <v>83</v>
      </c>
      <c r="BM72" s="8" t="s">
        <v>83</v>
      </c>
      <c r="BN72" s="8" t="s">
        <v>83</v>
      </c>
      <c r="BR72" s="1" t="n">
        <v>5</v>
      </c>
      <c r="BT72" s="8" t="s">
        <v>83</v>
      </c>
    </row>
    <row r="73" s="1" customFormat="true" ht="19.85" hidden="false" customHeight="true" outlineLevel="0" collapsed="false">
      <c r="A73" s="8" t="s">
        <v>212</v>
      </c>
      <c r="B73" s="8" t="s">
        <v>193</v>
      </c>
      <c r="C73" s="8" t="s">
        <v>117</v>
      </c>
      <c r="D73" s="8" t="s">
        <v>203</v>
      </c>
      <c r="E73" s="8" t="s">
        <v>98</v>
      </c>
      <c r="F73" s="8" t="s">
        <v>94</v>
      </c>
      <c r="G73" s="8" t="s">
        <v>82</v>
      </c>
      <c r="H73" s="8" t="s">
        <v>83</v>
      </c>
      <c r="J73" s="8" t="s">
        <v>83</v>
      </c>
      <c r="L73" s="8" t="s">
        <v>94</v>
      </c>
      <c r="O73" s="1" t="n">
        <v>1</v>
      </c>
      <c r="R73" s="8" t="s">
        <v>91</v>
      </c>
      <c r="V73" s="1" t="n">
        <v>5</v>
      </c>
      <c r="X73" s="8" t="n">
        <v>1</v>
      </c>
      <c r="AB73" s="1" t="n">
        <v>1</v>
      </c>
      <c r="AE73" s="8" t="s">
        <v>205</v>
      </c>
      <c r="AH73" s="8" t="s">
        <v>156</v>
      </c>
      <c r="AJ73" s="8" t="s">
        <v>83</v>
      </c>
      <c r="AK73" s="1" t="n">
        <v>2</v>
      </c>
      <c r="AL73" s="8" t="s">
        <v>81</v>
      </c>
      <c r="AM73" s="8" t="s">
        <v>81</v>
      </c>
      <c r="AN73" s="8"/>
      <c r="AO73" s="8" t="s">
        <v>83</v>
      </c>
      <c r="AP73" s="8" t="s">
        <v>81</v>
      </c>
      <c r="AQ73" s="8" t="s">
        <v>81</v>
      </c>
      <c r="AR73" s="8"/>
      <c r="AU73" s="1" t="n">
        <v>1</v>
      </c>
      <c r="AW73" s="1" t="n">
        <v>1</v>
      </c>
      <c r="AY73" s="1" t="n">
        <v>1</v>
      </c>
      <c r="AZ73" s="1" t="n">
        <v>6</v>
      </c>
      <c r="BF73" s="1" t="n">
        <v>1</v>
      </c>
      <c r="BG73" s="1" t="n">
        <v>1</v>
      </c>
      <c r="BK73" s="8" t="s">
        <v>83</v>
      </c>
      <c r="BP73" s="8" t="s">
        <v>83</v>
      </c>
      <c r="BR73" s="1" t="n">
        <v>5</v>
      </c>
      <c r="BT73" s="8" t="s">
        <v>83</v>
      </c>
    </row>
    <row r="74" s="1" customFormat="true" ht="19.85" hidden="false" customHeight="true" outlineLevel="0" collapsed="false">
      <c r="A74" s="8" t="s">
        <v>213</v>
      </c>
      <c r="B74" s="8" t="s">
        <v>193</v>
      </c>
      <c r="C74" s="8" t="s">
        <v>93</v>
      </c>
      <c r="D74" s="8" t="s">
        <v>203</v>
      </c>
      <c r="E74" s="8" t="s">
        <v>98</v>
      </c>
      <c r="F74" s="8" t="s">
        <v>94</v>
      </c>
      <c r="G74" s="8" t="s">
        <v>82</v>
      </c>
      <c r="H74" s="8" t="s">
        <v>83</v>
      </c>
      <c r="J74" s="8" t="s">
        <v>83</v>
      </c>
      <c r="L74" s="8" t="s">
        <v>106</v>
      </c>
      <c r="O74" s="1" t="n">
        <v>1</v>
      </c>
      <c r="R74" s="8" t="s">
        <v>91</v>
      </c>
      <c r="S74" s="8" t="s">
        <v>91</v>
      </c>
      <c r="V74" s="1" t="n">
        <v>6</v>
      </c>
      <c r="AB74" s="1" t="n">
        <v>1</v>
      </c>
      <c r="AE74" s="8" t="s">
        <v>205</v>
      </c>
      <c r="AH74" s="8" t="s">
        <v>175</v>
      </c>
      <c r="AJ74" s="8" t="s">
        <v>83</v>
      </c>
      <c r="AK74" s="1" t="n">
        <v>2</v>
      </c>
      <c r="AL74" s="8" t="s">
        <v>81</v>
      </c>
      <c r="AM74" s="8" t="s">
        <v>81</v>
      </c>
      <c r="AN74" s="8"/>
      <c r="AO74" s="8" t="s">
        <v>83</v>
      </c>
      <c r="AP74" s="8" t="s">
        <v>81</v>
      </c>
      <c r="AQ74" s="8" t="s">
        <v>83</v>
      </c>
      <c r="AR74" s="8" t="s">
        <v>83</v>
      </c>
      <c r="AS74" s="8"/>
      <c r="AT74" s="8" t="s">
        <v>83</v>
      </c>
      <c r="AV74" s="1" t="n">
        <v>1</v>
      </c>
      <c r="AW74" s="1" t="n">
        <v>1</v>
      </c>
      <c r="AY74" s="1" t="n">
        <v>1</v>
      </c>
      <c r="AZ74" s="1" t="n">
        <v>5</v>
      </c>
      <c r="BB74" s="1" t="n">
        <v>1</v>
      </c>
      <c r="BK74" s="8" t="s">
        <v>83</v>
      </c>
      <c r="BM74" s="8" t="s">
        <v>83</v>
      </c>
      <c r="BN74" s="8" t="s">
        <v>83</v>
      </c>
      <c r="BR74" s="1" t="n">
        <v>5</v>
      </c>
      <c r="BT74" s="8" t="s">
        <v>83</v>
      </c>
    </row>
    <row r="75" s="1" customFormat="true" ht="19.85" hidden="false" customHeight="true" outlineLevel="0" collapsed="false">
      <c r="A75" s="8" t="s">
        <v>214</v>
      </c>
      <c r="B75" s="8" t="s">
        <v>193</v>
      </c>
      <c r="C75" s="8" t="s">
        <v>93</v>
      </c>
      <c r="D75" s="8" t="s">
        <v>203</v>
      </c>
      <c r="E75" s="8" t="s">
        <v>98</v>
      </c>
      <c r="F75" s="8" t="s">
        <v>94</v>
      </c>
      <c r="G75" s="8" t="s">
        <v>82</v>
      </c>
      <c r="H75" s="8" t="s">
        <v>83</v>
      </c>
      <c r="J75" s="8" t="s">
        <v>83</v>
      </c>
      <c r="L75" s="8" t="s">
        <v>94</v>
      </c>
      <c r="O75" s="1" t="n">
        <v>1</v>
      </c>
      <c r="R75" s="8" t="s">
        <v>91</v>
      </c>
      <c r="V75" s="1" t="n">
        <v>5</v>
      </c>
      <c r="AB75" s="1" t="n">
        <v>1</v>
      </c>
      <c r="AE75" s="8" t="s">
        <v>205</v>
      </c>
      <c r="AH75" s="8" t="s">
        <v>156</v>
      </c>
      <c r="AJ75" s="8" t="s">
        <v>83</v>
      </c>
      <c r="AK75" s="1" t="n">
        <v>2</v>
      </c>
      <c r="AL75" s="8" t="s">
        <v>81</v>
      </c>
      <c r="AM75" s="8" t="s">
        <v>81</v>
      </c>
      <c r="AN75" s="8"/>
      <c r="AO75" s="8" t="s">
        <v>83</v>
      </c>
      <c r="AP75" s="8" t="s">
        <v>81</v>
      </c>
      <c r="AQ75" s="8" t="s">
        <v>83</v>
      </c>
      <c r="AR75" s="8"/>
      <c r="AU75" s="1" t="n">
        <v>1</v>
      </c>
      <c r="AW75" s="1" t="n">
        <v>1</v>
      </c>
      <c r="AY75" s="1" t="n">
        <v>1</v>
      </c>
      <c r="AZ75" s="1" t="n">
        <v>6</v>
      </c>
      <c r="BF75" s="1" t="n">
        <v>1</v>
      </c>
      <c r="BG75" s="1" t="n">
        <v>1</v>
      </c>
      <c r="BK75" s="8" t="s">
        <v>83</v>
      </c>
      <c r="BP75" s="8" t="s">
        <v>83</v>
      </c>
      <c r="BR75" s="1" t="n">
        <v>5</v>
      </c>
      <c r="BT75" s="8" t="s">
        <v>83</v>
      </c>
    </row>
    <row r="76" s="1" customFormat="true" ht="19.85" hidden="false" customHeight="true" outlineLevel="0" collapsed="false">
      <c r="A76" s="8" t="s">
        <v>215</v>
      </c>
      <c r="B76" s="8" t="s">
        <v>193</v>
      </c>
      <c r="C76" s="8" t="s">
        <v>93</v>
      </c>
      <c r="D76" s="8" t="s">
        <v>203</v>
      </c>
      <c r="E76" s="8" t="s">
        <v>98</v>
      </c>
      <c r="F76" s="8" t="s">
        <v>94</v>
      </c>
      <c r="G76" s="8" t="s">
        <v>82</v>
      </c>
      <c r="H76" s="8" t="s">
        <v>83</v>
      </c>
      <c r="J76" s="8" t="s">
        <v>83</v>
      </c>
      <c r="L76" s="8" t="s">
        <v>94</v>
      </c>
      <c r="O76" s="1" t="n">
        <v>1</v>
      </c>
      <c r="R76" s="8" t="s">
        <v>91</v>
      </c>
      <c r="V76" s="1" t="n">
        <v>5</v>
      </c>
      <c r="AE76" s="8" t="s">
        <v>205</v>
      </c>
      <c r="AH76" s="8" t="s">
        <v>156</v>
      </c>
      <c r="AJ76" s="8" t="s">
        <v>83</v>
      </c>
      <c r="AK76" s="1" t="n">
        <v>2</v>
      </c>
      <c r="AL76" s="8" t="s">
        <v>81</v>
      </c>
      <c r="AM76" s="8" t="s">
        <v>81</v>
      </c>
      <c r="AN76" s="8"/>
      <c r="AO76" s="8" t="s">
        <v>83</v>
      </c>
      <c r="AP76" s="8" t="s">
        <v>81</v>
      </c>
      <c r="AQ76" s="8" t="s">
        <v>83</v>
      </c>
      <c r="AR76" s="8"/>
      <c r="AU76" s="1" t="n">
        <v>1</v>
      </c>
      <c r="AW76" s="1" t="n">
        <v>1</v>
      </c>
      <c r="AY76" s="1" t="n">
        <v>1</v>
      </c>
      <c r="AZ76" s="1" t="n">
        <v>6</v>
      </c>
      <c r="BF76" s="1" t="n">
        <v>1</v>
      </c>
      <c r="BG76" s="1" t="n">
        <v>1</v>
      </c>
      <c r="BK76" s="8" t="s">
        <v>83</v>
      </c>
      <c r="BP76" s="8" t="s">
        <v>83</v>
      </c>
      <c r="BR76" s="1" t="n">
        <v>5</v>
      </c>
      <c r="BT76" s="8" t="s">
        <v>83</v>
      </c>
    </row>
    <row r="77" s="1" customFormat="true" ht="19.85" hidden="false" customHeight="true" outlineLevel="0" collapsed="false">
      <c r="A77" s="8" t="s">
        <v>216</v>
      </c>
      <c r="B77" s="8" t="s">
        <v>193</v>
      </c>
      <c r="C77" s="8" t="s">
        <v>93</v>
      </c>
      <c r="D77" s="8" t="s">
        <v>203</v>
      </c>
      <c r="E77" s="8" t="s">
        <v>124</v>
      </c>
      <c r="F77" s="8" t="s">
        <v>81</v>
      </c>
      <c r="G77" s="8" t="s">
        <v>82</v>
      </c>
      <c r="H77" s="8" t="s">
        <v>83</v>
      </c>
      <c r="L77" s="8" t="s">
        <v>81</v>
      </c>
      <c r="O77" s="1" t="n">
        <v>1</v>
      </c>
      <c r="R77" s="8" t="s">
        <v>91</v>
      </c>
      <c r="V77" s="1" t="n">
        <v>6</v>
      </c>
      <c r="AE77" s="8" t="s">
        <v>205</v>
      </c>
      <c r="AH77" s="8" t="s">
        <v>164</v>
      </c>
      <c r="AJ77" s="8" t="s">
        <v>83</v>
      </c>
      <c r="AK77" s="1" t="n">
        <v>2</v>
      </c>
      <c r="AL77" s="8" t="s">
        <v>94</v>
      </c>
      <c r="AM77" s="8"/>
      <c r="AN77" s="8" t="s">
        <v>83</v>
      </c>
      <c r="AO77" s="8"/>
      <c r="AP77" s="8" t="s">
        <v>81</v>
      </c>
      <c r="AQ77" s="8" t="s">
        <v>83</v>
      </c>
      <c r="AR77" s="8"/>
      <c r="AU77" s="1" t="n">
        <v>1</v>
      </c>
      <c r="AV77" s="1" t="n">
        <v>1</v>
      </c>
      <c r="AX77" s="1" t="n">
        <v>1</v>
      </c>
      <c r="AY77" s="1" t="n">
        <v>1</v>
      </c>
      <c r="AZ77" s="1" t="n">
        <v>3</v>
      </c>
      <c r="BF77" s="1" t="n">
        <v>1</v>
      </c>
      <c r="BG77" s="1" t="n">
        <v>1</v>
      </c>
      <c r="BH77" s="8" t="s">
        <v>83</v>
      </c>
      <c r="BR77" s="1" t="n">
        <v>2</v>
      </c>
    </row>
    <row r="78" s="1" customFormat="true" ht="19.85" hidden="false" customHeight="true" outlineLevel="0" collapsed="false">
      <c r="A78" s="8" t="s">
        <v>217</v>
      </c>
      <c r="B78" s="8" t="s">
        <v>193</v>
      </c>
      <c r="C78" s="8" t="s">
        <v>93</v>
      </c>
      <c r="D78" s="8" t="s">
        <v>203</v>
      </c>
      <c r="E78" s="8" t="s">
        <v>90</v>
      </c>
      <c r="F78" s="8" t="s">
        <v>94</v>
      </c>
      <c r="G78" s="8" t="s">
        <v>82</v>
      </c>
      <c r="H78" s="8" t="s">
        <v>83</v>
      </c>
      <c r="O78" s="1" t="n">
        <v>1</v>
      </c>
      <c r="R78" s="8" t="s">
        <v>91</v>
      </c>
      <c r="S78" s="8"/>
      <c r="V78" s="1" t="n">
        <v>4</v>
      </c>
      <c r="AB78" s="1" t="n">
        <v>1</v>
      </c>
      <c r="AC78" s="8" t="s">
        <v>218</v>
      </c>
      <c r="AD78" s="8" t="s">
        <v>121</v>
      </c>
      <c r="AE78" s="8" t="s">
        <v>219</v>
      </c>
      <c r="AH78" s="8" t="s">
        <v>220</v>
      </c>
      <c r="AJ78" s="8" t="s">
        <v>83</v>
      </c>
      <c r="AK78" s="1" t="n">
        <v>2</v>
      </c>
      <c r="AL78" s="8" t="s">
        <v>81</v>
      </c>
      <c r="AM78" s="8" t="s">
        <v>81</v>
      </c>
      <c r="AP78" s="8" t="s">
        <v>83</v>
      </c>
      <c r="AQ78" s="8" t="s">
        <v>83</v>
      </c>
      <c r="AR78" s="8"/>
      <c r="AU78" s="1" t="n">
        <v>1</v>
      </c>
      <c r="AW78" s="1" t="n">
        <v>1</v>
      </c>
      <c r="AY78" s="1" t="n">
        <v>1</v>
      </c>
      <c r="AZ78" s="1" t="n">
        <v>6</v>
      </c>
      <c r="BK78" s="8" t="s">
        <v>83</v>
      </c>
      <c r="BR78" s="1" t="n">
        <v>2</v>
      </c>
    </row>
    <row r="79" s="1" customFormat="true" ht="19.85" hidden="false" customHeight="true" outlineLevel="0" collapsed="false">
      <c r="A79" s="8" t="s">
        <v>221</v>
      </c>
      <c r="B79" s="8" t="s">
        <v>193</v>
      </c>
      <c r="C79" s="8" t="s">
        <v>78</v>
      </c>
      <c r="D79" s="8" t="s">
        <v>203</v>
      </c>
      <c r="E79" s="8" t="s">
        <v>124</v>
      </c>
      <c r="F79" s="8" t="s">
        <v>81</v>
      </c>
      <c r="G79" s="8" t="s">
        <v>82</v>
      </c>
      <c r="H79" s="8" t="s">
        <v>83</v>
      </c>
      <c r="L79" s="8" t="s">
        <v>81</v>
      </c>
      <c r="O79" s="1" t="n">
        <v>1</v>
      </c>
      <c r="R79" s="8" t="s">
        <v>91</v>
      </c>
      <c r="V79" s="1" t="n">
        <v>4</v>
      </c>
      <c r="AE79" s="8" t="s">
        <v>222</v>
      </c>
      <c r="AH79" s="8" t="s">
        <v>223</v>
      </c>
      <c r="AJ79" s="8" t="s">
        <v>83</v>
      </c>
      <c r="AK79" s="1" t="n">
        <v>4</v>
      </c>
      <c r="AL79" s="8" t="s">
        <v>81</v>
      </c>
      <c r="AM79" s="8"/>
      <c r="AP79" s="8" t="s">
        <v>83</v>
      </c>
      <c r="AQ79" s="8" t="s">
        <v>83</v>
      </c>
      <c r="AR79" s="8"/>
      <c r="AU79" s="1" t="n">
        <v>1</v>
      </c>
      <c r="AV79" s="1" t="n">
        <v>1</v>
      </c>
      <c r="AY79" s="1" t="n">
        <v>1</v>
      </c>
      <c r="AZ79" s="1" t="n">
        <v>3</v>
      </c>
      <c r="BF79" s="1" t="n">
        <v>1</v>
      </c>
      <c r="BO79" s="8" t="s">
        <v>83</v>
      </c>
      <c r="BR79" s="1" t="n">
        <v>1</v>
      </c>
    </row>
    <row r="80" s="1" customFormat="true" ht="19.85" hidden="false" customHeight="true" outlineLevel="0" collapsed="false">
      <c r="A80" s="8" t="s">
        <v>224</v>
      </c>
      <c r="B80" s="8" t="s">
        <v>193</v>
      </c>
      <c r="C80" s="8" t="s">
        <v>78</v>
      </c>
      <c r="D80" s="8" t="s">
        <v>203</v>
      </c>
      <c r="E80" s="8" t="s">
        <v>124</v>
      </c>
      <c r="F80" s="8" t="s">
        <v>81</v>
      </c>
      <c r="G80" s="8" t="s">
        <v>82</v>
      </c>
      <c r="H80" s="8" t="s">
        <v>83</v>
      </c>
      <c r="L80" s="8" t="s">
        <v>81</v>
      </c>
      <c r="O80" s="1" t="n">
        <v>1</v>
      </c>
      <c r="R80" s="8" t="s">
        <v>91</v>
      </c>
      <c r="V80" s="1" t="n">
        <v>4</v>
      </c>
      <c r="AE80" s="8" t="s">
        <v>222</v>
      </c>
      <c r="AH80" s="8" t="s">
        <v>223</v>
      </c>
      <c r="AJ80" s="8" t="s">
        <v>83</v>
      </c>
      <c r="AK80" s="1" t="n">
        <v>4</v>
      </c>
      <c r="AL80" s="8" t="s">
        <v>81</v>
      </c>
      <c r="AM80" s="8"/>
      <c r="AP80" s="8" t="s">
        <v>83</v>
      </c>
      <c r="AQ80" s="8" t="s">
        <v>83</v>
      </c>
      <c r="AR80" s="8"/>
      <c r="AU80" s="1" t="n">
        <v>1</v>
      </c>
      <c r="AV80" s="1" t="n">
        <v>1</v>
      </c>
      <c r="AY80" s="1" t="n">
        <v>1</v>
      </c>
      <c r="AZ80" s="1" t="n">
        <v>3</v>
      </c>
      <c r="BF80" s="1" t="n">
        <v>1</v>
      </c>
      <c r="BO80" s="8" t="s">
        <v>83</v>
      </c>
      <c r="BR80" s="1" t="n">
        <v>1</v>
      </c>
    </row>
    <row r="81" s="1" customFormat="true" ht="19.85" hidden="false" customHeight="true" outlineLevel="0" collapsed="false">
      <c r="A81" s="8" t="s">
        <v>225</v>
      </c>
      <c r="B81" s="8" t="s">
        <v>193</v>
      </c>
      <c r="C81" s="8" t="s">
        <v>97</v>
      </c>
      <c r="D81" s="8" t="s">
        <v>226</v>
      </c>
      <c r="E81" s="8" t="s">
        <v>98</v>
      </c>
      <c r="F81" s="8" t="s">
        <v>94</v>
      </c>
      <c r="G81" s="8" t="s">
        <v>99</v>
      </c>
      <c r="H81" s="8" t="s">
        <v>83</v>
      </c>
      <c r="J81" s="8" t="s">
        <v>83</v>
      </c>
      <c r="L81" s="8" t="s">
        <v>94</v>
      </c>
      <c r="O81" s="1" t="n">
        <v>1</v>
      </c>
      <c r="P81" s="1" t="n">
        <v>1</v>
      </c>
      <c r="R81" s="8" t="s">
        <v>91</v>
      </c>
      <c r="S81" s="8" t="s">
        <v>91</v>
      </c>
      <c r="V81" s="1" t="n">
        <v>6</v>
      </c>
      <c r="X81" s="8" t="n">
        <v>1</v>
      </c>
      <c r="Y81" s="8" t="s">
        <v>201</v>
      </c>
      <c r="AB81" s="1" t="n">
        <v>1</v>
      </c>
      <c r="AE81" s="8" t="s">
        <v>222</v>
      </c>
      <c r="AH81" s="8" t="s">
        <v>156</v>
      </c>
      <c r="AJ81" s="8" t="s">
        <v>83</v>
      </c>
      <c r="AK81" s="1" t="n">
        <v>2</v>
      </c>
      <c r="AL81" s="8" t="s">
        <v>94</v>
      </c>
      <c r="AM81" s="8" t="s">
        <v>81</v>
      </c>
      <c r="AN81" s="8"/>
      <c r="AO81" s="8" t="s">
        <v>83</v>
      </c>
      <c r="AP81" s="8" t="s">
        <v>81</v>
      </c>
      <c r="AQ81" s="8" t="s">
        <v>83</v>
      </c>
      <c r="AR81" s="8"/>
      <c r="AU81" s="1" t="n">
        <v>1</v>
      </c>
      <c r="AV81" s="1" t="n">
        <v>1</v>
      </c>
      <c r="AY81" s="1" t="n">
        <v>1</v>
      </c>
      <c r="AZ81" s="1" t="n">
        <v>5</v>
      </c>
      <c r="BB81" s="1" t="n">
        <v>1</v>
      </c>
      <c r="BF81" s="1" t="n">
        <v>1</v>
      </c>
      <c r="BH81" s="8" t="s">
        <v>83</v>
      </c>
      <c r="BR81" s="1" t="n">
        <v>4</v>
      </c>
      <c r="BT81" s="8" t="s">
        <v>83</v>
      </c>
    </row>
    <row r="82" s="1" customFormat="true" ht="19.85" hidden="false" customHeight="true" outlineLevel="0" collapsed="false">
      <c r="A82" s="8" t="s">
        <v>227</v>
      </c>
      <c r="B82" s="8" t="s">
        <v>193</v>
      </c>
      <c r="C82" s="8" t="s">
        <v>97</v>
      </c>
      <c r="D82" s="8" t="s">
        <v>226</v>
      </c>
      <c r="E82" s="8" t="s">
        <v>124</v>
      </c>
      <c r="F82" s="8" t="s">
        <v>94</v>
      </c>
      <c r="G82" s="8" t="s">
        <v>99</v>
      </c>
      <c r="H82" s="8" t="s">
        <v>83</v>
      </c>
      <c r="J82" s="8" t="s">
        <v>83</v>
      </c>
      <c r="L82" s="8" t="s">
        <v>81</v>
      </c>
      <c r="P82" s="1" t="n">
        <v>1</v>
      </c>
      <c r="R82" s="8" t="s">
        <v>91</v>
      </c>
      <c r="S82" s="8" t="s">
        <v>91</v>
      </c>
      <c r="V82" s="1" t="n">
        <v>4</v>
      </c>
      <c r="X82" s="8" t="n">
        <v>1</v>
      </c>
      <c r="AB82" s="1" t="n">
        <v>1</v>
      </c>
      <c r="AE82" s="8" t="s">
        <v>222</v>
      </c>
      <c r="AH82" s="8" t="s">
        <v>156</v>
      </c>
      <c r="AJ82" s="8" t="s">
        <v>83</v>
      </c>
      <c r="AK82" s="1" t="n">
        <v>2</v>
      </c>
      <c r="AL82" s="8" t="s">
        <v>94</v>
      </c>
      <c r="AM82" s="8"/>
      <c r="AP82" s="8" t="s">
        <v>81</v>
      </c>
      <c r="AQ82" s="8" t="s">
        <v>81</v>
      </c>
      <c r="AR82" s="8"/>
      <c r="AY82" s="1" t="n">
        <v>1</v>
      </c>
      <c r="AZ82" s="1" t="n">
        <v>5</v>
      </c>
      <c r="BB82" s="1" t="n">
        <v>1</v>
      </c>
      <c r="BH82" s="8" t="s">
        <v>83</v>
      </c>
      <c r="BR82" s="1" t="n">
        <v>2</v>
      </c>
      <c r="BT82" s="8" t="s">
        <v>83</v>
      </c>
    </row>
    <row r="83" s="1" customFormat="true" ht="19.85" hidden="false" customHeight="true" outlineLevel="0" collapsed="false">
      <c r="A83" s="8" t="s">
        <v>228</v>
      </c>
      <c r="B83" s="8" t="s">
        <v>193</v>
      </c>
      <c r="C83" s="8" t="s">
        <v>117</v>
      </c>
      <c r="D83" s="8" t="s">
        <v>226</v>
      </c>
      <c r="E83" s="8" t="s">
        <v>124</v>
      </c>
      <c r="F83" s="8" t="s">
        <v>94</v>
      </c>
      <c r="G83" s="8" t="s">
        <v>82</v>
      </c>
      <c r="H83" s="8" t="s">
        <v>83</v>
      </c>
      <c r="L83" s="8" t="s">
        <v>81</v>
      </c>
      <c r="O83" s="1" t="n">
        <v>1</v>
      </c>
      <c r="R83" s="8" t="s">
        <v>91</v>
      </c>
      <c r="V83" s="1" t="n">
        <v>6</v>
      </c>
      <c r="X83" s="8" t="n">
        <v>1</v>
      </c>
      <c r="AB83" s="1" t="n">
        <v>1</v>
      </c>
      <c r="AE83" s="8" t="s">
        <v>85</v>
      </c>
      <c r="AH83" s="8" t="s">
        <v>164</v>
      </c>
      <c r="AJ83" s="8" t="s">
        <v>81</v>
      </c>
      <c r="AK83" s="1" t="n">
        <v>2</v>
      </c>
      <c r="AL83" s="8" t="s">
        <v>94</v>
      </c>
      <c r="AM83" s="8"/>
      <c r="AN83" s="8" t="s">
        <v>83</v>
      </c>
      <c r="AO83" s="8"/>
      <c r="AP83" s="8" t="s">
        <v>81</v>
      </c>
      <c r="AQ83" s="8" t="s">
        <v>83</v>
      </c>
      <c r="AR83" s="8"/>
      <c r="AU83" s="1" t="n">
        <v>1</v>
      </c>
      <c r="AV83" s="1" t="n">
        <v>1</v>
      </c>
      <c r="AY83" s="1" t="n">
        <v>1</v>
      </c>
      <c r="AZ83" s="1" t="n">
        <v>3</v>
      </c>
      <c r="BF83" s="1" t="n">
        <v>1</v>
      </c>
      <c r="BG83" s="1" t="n">
        <v>1</v>
      </c>
      <c r="BH83" s="8" t="s">
        <v>83</v>
      </c>
      <c r="BP83" s="8" t="s">
        <v>83</v>
      </c>
      <c r="BR83" s="1" t="n">
        <v>2</v>
      </c>
    </row>
    <row r="84" s="1" customFormat="true" ht="19.85" hidden="false" customHeight="true" outlineLevel="0" collapsed="false">
      <c r="A84" s="8" t="s">
        <v>229</v>
      </c>
      <c r="B84" s="8" t="s">
        <v>193</v>
      </c>
      <c r="C84" s="8" t="s">
        <v>93</v>
      </c>
      <c r="D84" s="8" t="s">
        <v>226</v>
      </c>
      <c r="E84" s="8" t="s">
        <v>124</v>
      </c>
      <c r="F84" s="8" t="s">
        <v>94</v>
      </c>
      <c r="G84" s="8" t="s">
        <v>82</v>
      </c>
      <c r="H84" s="8" t="s">
        <v>83</v>
      </c>
      <c r="J84" s="8" t="s">
        <v>83</v>
      </c>
      <c r="L84" s="8" t="s">
        <v>81</v>
      </c>
      <c r="O84" s="1" t="n">
        <v>1</v>
      </c>
      <c r="R84" s="8" t="s">
        <v>91</v>
      </c>
      <c r="S84" s="8" t="s">
        <v>91</v>
      </c>
      <c r="V84" s="1" t="n">
        <v>4</v>
      </c>
      <c r="AB84" s="1" t="n">
        <v>1</v>
      </c>
      <c r="AE84" s="8" t="s">
        <v>222</v>
      </c>
      <c r="AH84" s="8" t="s">
        <v>156</v>
      </c>
      <c r="AJ84" s="8" t="s">
        <v>83</v>
      </c>
      <c r="AK84" s="1" t="n">
        <v>4</v>
      </c>
      <c r="AL84" s="8" t="s">
        <v>119</v>
      </c>
      <c r="AM84" s="8" t="s">
        <v>81</v>
      </c>
      <c r="AN84" s="8"/>
      <c r="AO84" s="8" t="s">
        <v>83</v>
      </c>
      <c r="AP84" s="8" t="s">
        <v>83</v>
      </c>
      <c r="AQ84" s="8" t="s">
        <v>83</v>
      </c>
      <c r="AR84" s="8" t="s">
        <v>83</v>
      </c>
      <c r="AS84" s="8"/>
      <c r="AT84" s="8" t="s">
        <v>83</v>
      </c>
      <c r="AU84" s="1" t="n">
        <v>1</v>
      </c>
      <c r="AV84" s="1" t="n">
        <v>1</v>
      </c>
      <c r="AW84" s="1" t="n">
        <v>1</v>
      </c>
      <c r="AY84" s="1" t="n">
        <v>1</v>
      </c>
      <c r="AZ84" s="1" t="n">
        <v>5</v>
      </c>
      <c r="BB84" s="1" t="n">
        <v>1</v>
      </c>
      <c r="BK84" s="8" t="s">
        <v>83</v>
      </c>
      <c r="BP84" s="8" t="s">
        <v>83</v>
      </c>
      <c r="BR84" s="1" t="n">
        <v>3</v>
      </c>
    </row>
    <row r="85" s="1" customFormat="true" ht="19.85" hidden="false" customHeight="true" outlineLevel="0" collapsed="false">
      <c r="A85" s="8" t="s">
        <v>230</v>
      </c>
      <c r="B85" s="8" t="s">
        <v>193</v>
      </c>
      <c r="C85" s="8" t="s">
        <v>93</v>
      </c>
      <c r="D85" s="8" t="s">
        <v>226</v>
      </c>
      <c r="E85" s="8" t="s">
        <v>124</v>
      </c>
      <c r="F85" s="8" t="s">
        <v>94</v>
      </c>
      <c r="G85" s="8" t="s">
        <v>82</v>
      </c>
      <c r="H85" s="8" t="s">
        <v>83</v>
      </c>
      <c r="J85" s="8" t="s">
        <v>83</v>
      </c>
      <c r="L85" s="8" t="s">
        <v>81</v>
      </c>
      <c r="O85" s="1" t="n">
        <v>1</v>
      </c>
      <c r="R85" s="8" t="s">
        <v>91</v>
      </c>
      <c r="S85" s="8" t="s">
        <v>91</v>
      </c>
      <c r="V85" s="1" t="n">
        <v>4</v>
      </c>
      <c r="AB85" s="1" t="n">
        <v>1</v>
      </c>
      <c r="AE85" s="8" t="s">
        <v>222</v>
      </c>
      <c r="AH85" s="8" t="s">
        <v>156</v>
      </c>
      <c r="AJ85" s="8" t="s">
        <v>83</v>
      </c>
      <c r="AK85" s="1" t="n">
        <v>4</v>
      </c>
      <c r="AL85" s="8" t="s">
        <v>119</v>
      </c>
      <c r="AM85" s="8" t="s">
        <v>81</v>
      </c>
      <c r="AN85" s="8"/>
      <c r="AO85" s="8" t="s">
        <v>83</v>
      </c>
      <c r="AP85" s="8" t="s">
        <v>83</v>
      </c>
      <c r="AQ85" s="8" t="s">
        <v>83</v>
      </c>
      <c r="AR85" s="8" t="s">
        <v>83</v>
      </c>
      <c r="AS85" s="8"/>
      <c r="AT85" s="8" t="s">
        <v>83</v>
      </c>
      <c r="AU85" s="1" t="n">
        <v>1</v>
      </c>
      <c r="AV85" s="1" t="n">
        <v>1</v>
      </c>
      <c r="AW85" s="1" t="n">
        <v>1</v>
      </c>
      <c r="AY85" s="1" t="n">
        <v>1</v>
      </c>
      <c r="AZ85" s="1" t="n">
        <v>5</v>
      </c>
      <c r="BB85" s="1" t="n">
        <v>1</v>
      </c>
      <c r="BK85" s="8" t="s">
        <v>83</v>
      </c>
      <c r="BP85" s="8" t="s">
        <v>83</v>
      </c>
      <c r="BR85" s="1" t="n">
        <v>3</v>
      </c>
    </row>
    <row r="86" s="1" customFormat="true" ht="19.85" hidden="false" customHeight="true" outlineLevel="0" collapsed="false">
      <c r="A86" s="8" t="s">
        <v>231</v>
      </c>
      <c r="B86" s="8" t="s">
        <v>193</v>
      </c>
      <c r="C86" s="8" t="s">
        <v>93</v>
      </c>
      <c r="D86" s="8" t="s">
        <v>226</v>
      </c>
      <c r="E86" s="8" t="s">
        <v>124</v>
      </c>
      <c r="F86" s="8" t="s">
        <v>94</v>
      </c>
      <c r="G86" s="8" t="s">
        <v>82</v>
      </c>
      <c r="H86" s="8" t="s">
        <v>83</v>
      </c>
      <c r="L86" s="8" t="s">
        <v>81</v>
      </c>
      <c r="O86" s="1" t="n">
        <v>1</v>
      </c>
      <c r="R86" s="8" t="s">
        <v>91</v>
      </c>
      <c r="V86" s="1" t="n">
        <v>6</v>
      </c>
      <c r="AB86" s="1" t="n">
        <v>1</v>
      </c>
      <c r="AE86" s="8" t="s">
        <v>85</v>
      </c>
      <c r="AH86" s="8" t="s">
        <v>164</v>
      </c>
      <c r="AJ86" s="8" t="s">
        <v>81</v>
      </c>
      <c r="AK86" s="1" t="n">
        <v>2</v>
      </c>
      <c r="AL86" s="8" t="s">
        <v>94</v>
      </c>
      <c r="AM86" s="8"/>
      <c r="AN86" s="8" t="s">
        <v>83</v>
      </c>
      <c r="AO86" s="8"/>
      <c r="AP86" s="8" t="s">
        <v>81</v>
      </c>
      <c r="AQ86" s="8" t="s">
        <v>83</v>
      </c>
      <c r="AR86" s="8"/>
      <c r="AU86" s="1" t="n">
        <v>1</v>
      </c>
      <c r="AV86" s="1" t="n">
        <v>1</v>
      </c>
      <c r="AY86" s="1" t="n">
        <v>1</v>
      </c>
      <c r="AZ86" s="1" t="n">
        <v>3</v>
      </c>
      <c r="BF86" s="1" t="n">
        <v>1</v>
      </c>
      <c r="BG86" s="1" t="n">
        <v>1</v>
      </c>
      <c r="BH86" s="8" t="s">
        <v>83</v>
      </c>
      <c r="BR86" s="1" t="n">
        <v>2</v>
      </c>
    </row>
    <row r="87" s="1" customFormat="true" ht="19.85" hidden="false" customHeight="true" outlineLevel="0" collapsed="false">
      <c r="A87" s="8" t="s">
        <v>232</v>
      </c>
      <c r="B87" s="8" t="s">
        <v>193</v>
      </c>
      <c r="C87" s="8" t="s">
        <v>97</v>
      </c>
      <c r="D87" s="8" t="s">
        <v>233</v>
      </c>
      <c r="E87" s="8" t="s">
        <v>98</v>
      </c>
      <c r="F87" s="8" t="s">
        <v>94</v>
      </c>
      <c r="G87" s="8" t="s">
        <v>99</v>
      </c>
      <c r="H87" s="8" t="s">
        <v>83</v>
      </c>
      <c r="I87" s="8" t="s">
        <v>83</v>
      </c>
      <c r="J87" s="8" t="s">
        <v>83</v>
      </c>
      <c r="L87" s="8" t="s">
        <v>106</v>
      </c>
      <c r="O87" s="1" t="n">
        <v>1</v>
      </c>
      <c r="P87" s="1" t="n">
        <v>1</v>
      </c>
      <c r="R87" s="8" t="s">
        <v>91</v>
      </c>
      <c r="S87" s="8" t="s">
        <v>91</v>
      </c>
      <c r="V87" s="1" t="n">
        <v>6</v>
      </c>
      <c r="X87" s="8" t="n">
        <v>1</v>
      </c>
      <c r="Y87" s="8" t="s">
        <v>201</v>
      </c>
      <c r="AB87" s="1" t="n">
        <v>1</v>
      </c>
      <c r="AE87" s="8" t="s">
        <v>222</v>
      </c>
      <c r="AH87" s="8" t="s">
        <v>175</v>
      </c>
      <c r="AJ87" s="8" t="s">
        <v>83</v>
      </c>
      <c r="AK87" s="1" t="n">
        <v>2</v>
      </c>
      <c r="AL87" s="8" t="s">
        <v>94</v>
      </c>
      <c r="AM87" s="8" t="s">
        <v>81</v>
      </c>
      <c r="AN87" s="8"/>
      <c r="AO87" s="8" t="s">
        <v>83</v>
      </c>
      <c r="AP87" s="8" t="s">
        <v>81</v>
      </c>
      <c r="AQ87" s="8" t="s">
        <v>81</v>
      </c>
      <c r="AR87" s="8"/>
      <c r="AU87" s="1" t="n">
        <v>1</v>
      </c>
      <c r="AV87" s="1" t="n">
        <v>1</v>
      </c>
      <c r="AY87" s="1" t="n">
        <v>1</v>
      </c>
      <c r="AZ87" s="1" t="n">
        <v>5</v>
      </c>
      <c r="BB87" s="1" t="n">
        <v>1</v>
      </c>
      <c r="BF87" s="1" t="n">
        <v>1</v>
      </c>
      <c r="BH87" s="8" t="s">
        <v>83</v>
      </c>
      <c r="BR87" s="1" t="n">
        <v>4</v>
      </c>
      <c r="BT87" s="8" t="s">
        <v>83</v>
      </c>
    </row>
    <row r="88" s="1" customFormat="true" ht="19.85" hidden="false" customHeight="true" outlineLevel="0" collapsed="false">
      <c r="A88" s="8" t="s">
        <v>234</v>
      </c>
      <c r="B88" s="8" t="s">
        <v>193</v>
      </c>
      <c r="C88" s="8" t="s">
        <v>97</v>
      </c>
      <c r="D88" s="8" t="s">
        <v>233</v>
      </c>
      <c r="E88" s="8" t="s">
        <v>98</v>
      </c>
      <c r="F88" s="8" t="s">
        <v>94</v>
      </c>
      <c r="G88" s="8" t="s">
        <v>99</v>
      </c>
      <c r="H88" s="8" t="s">
        <v>83</v>
      </c>
      <c r="J88" s="8" t="s">
        <v>83</v>
      </c>
      <c r="L88" s="8" t="s">
        <v>106</v>
      </c>
      <c r="N88" s="8" t="s">
        <v>83</v>
      </c>
      <c r="O88" s="1" t="n">
        <v>1</v>
      </c>
      <c r="P88" s="1" t="n">
        <v>1</v>
      </c>
      <c r="R88" s="8" t="s">
        <v>91</v>
      </c>
      <c r="S88" s="8" t="s">
        <v>91</v>
      </c>
      <c r="V88" s="1" t="n">
        <v>6</v>
      </c>
      <c r="X88" s="8" t="n">
        <v>1</v>
      </c>
      <c r="Y88" s="8" t="s">
        <v>201</v>
      </c>
      <c r="AB88" s="1" t="n">
        <v>1</v>
      </c>
      <c r="AE88" s="8" t="s">
        <v>222</v>
      </c>
      <c r="AH88" s="8" t="s">
        <v>164</v>
      </c>
      <c r="AJ88" s="8" t="s">
        <v>83</v>
      </c>
      <c r="AK88" s="1" t="n">
        <v>2</v>
      </c>
      <c r="AL88" s="8" t="s">
        <v>94</v>
      </c>
      <c r="AM88" s="8" t="s">
        <v>81</v>
      </c>
      <c r="AN88" s="8"/>
      <c r="AO88" s="8" t="s">
        <v>83</v>
      </c>
      <c r="AP88" s="8" t="s">
        <v>94</v>
      </c>
      <c r="AQ88" s="8" t="s">
        <v>83</v>
      </c>
      <c r="AR88" s="8"/>
      <c r="AU88" s="1" t="n">
        <v>1</v>
      </c>
      <c r="AV88" s="1" t="n">
        <v>1</v>
      </c>
      <c r="AX88" s="1" t="n">
        <v>1</v>
      </c>
      <c r="AY88" s="1" t="n">
        <v>1</v>
      </c>
      <c r="AZ88" s="1" t="n">
        <v>3</v>
      </c>
      <c r="BF88" s="1" t="n">
        <v>1</v>
      </c>
      <c r="BG88" s="1" t="n">
        <v>1</v>
      </c>
      <c r="BH88" s="8" t="s">
        <v>83</v>
      </c>
      <c r="BP88" s="8" t="s">
        <v>83</v>
      </c>
      <c r="BR88" s="1" t="n">
        <v>4</v>
      </c>
      <c r="BT88" s="8" t="s">
        <v>83</v>
      </c>
    </row>
    <row r="89" s="1" customFormat="true" ht="19.85" hidden="false" customHeight="true" outlineLevel="0" collapsed="false">
      <c r="A89" s="8" t="s">
        <v>235</v>
      </c>
      <c r="B89" s="8" t="s">
        <v>193</v>
      </c>
      <c r="C89" s="8" t="s">
        <v>97</v>
      </c>
      <c r="D89" s="8" t="s">
        <v>233</v>
      </c>
      <c r="E89" s="8" t="s">
        <v>98</v>
      </c>
      <c r="F89" s="8" t="s">
        <v>94</v>
      </c>
      <c r="G89" s="8" t="s">
        <v>99</v>
      </c>
      <c r="H89" s="8" t="s">
        <v>83</v>
      </c>
      <c r="J89" s="8" t="s">
        <v>83</v>
      </c>
      <c r="L89" s="8" t="s">
        <v>94</v>
      </c>
      <c r="O89" s="1" t="n">
        <v>1</v>
      </c>
      <c r="R89" s="8" t="s">
        <v>91</v>
      </c>
      <c r="V89" s="1" t="n">
        <v>6</v>
      </c>
      <c r="X89" s="8" t="n">
        <v>1</v>
      </c>
      <c r="AB89" s="1" t="n">
        <v>1</v>
      </c>
      <c r="AE89" s="8" t="s">
        <v>85</v>
      </c>
      <c r="AH89" s="8" t="s">
        <v>156</v>
      </c>
      <c r="AJ89" s="8" t="s">
        <v>83</v>
      </c>
      <c r="AK89" s="1" t="n">
        <v>2</v>
      </c>
      <c r="AL89" s="8" t="s">
        <v>94</v>
      </c>
      <c r="AM89" s="8"/>
      <c r="AP89" s="8" t="s">
        <v>81</v>
      </c>
      <c r="AQ89" s="8" t="s">
        <v>81</v>
      </c>
      <c r="AR89" s="8"/>
      <c r="AU89" s="1" t="n">
        <v>1</v>
      </c>
      <c r="AW89" s="1" t="n">
        <v>1</v>
      </c>
      <c r="AX89" s="1" t="n">
        <v>1</v>
      </c>
      <c r="AY89" s="1" t="n">
        <v>1</v>
      </c>
      <c r="AZ89" s="1" t="n">
        <v>6</v>
      </c>
      <c r="BF89" s="1" t="n">
        <v>1</v>
      </c>
      <c r="BG89" s="1" t="n">
        <v>1</v>
      </c>
      <c r="BP89" s="8" t="s">
        <v>83</v>
      </c>
      <c r="BR89" s="1" t="n">
        <v>4</v>
      </c>
      <c r="BT89" s="8" t="s">
        <v>83</v>
      </c>
    </row>
    <row r="90" s="1" customFormat="true" ht="19.85" hidden="false" customHeight="true" outlineLevel="0" collapsed="false">
      <c r="A90" s="8" t="s">
        <v>236</v>
      </c>
      <c r="B90" s="8" t="s">
        <v>193</v>
      </c>
      <c r="C90" s="8" t="s">
        <v>93</v>
      </c>
      <c r="D90" s="8" t="s">
        <v>233</v>
      </c>
      <c r="E90" s="8" t="s">
        <v>98</v>
      </c>
      <c r="F90" s="8" t="s">
        <v>94</v>
      </c>
      <c r="G90" s="8" t="s">
        <v>82</v>
      </c>
      <c r="H90" s="8" t="s">
        <v>83</v>
      </c>
      <c r="J90" s="8" t="s">
        <v>83</v>
      </c>
      <c r="L90" s="8" t="s">
        <v>94</v>
      </c>
      <c r="O90" s="1" t="n">
        <v>1</v>
      </c>
      <c r="R90" s="8" t="s">
        <v>91</v>
      </c>
      <c r="V90" s="1" t="n">
        <v>5</v>
      </c>
      <c r="AB90" s="1" t="n">
        <v>1</v>
      </c>
      <c r="AE90" s="8" t="s">
        <v>222</v>
      </c>
      <c r="AH90" s="8" t="s">
        <v>156</v>
      </c>
      <c r="AJ90" s="8" t="s">
        <v>83</v>
      </c>
      <c r="AK90" s="1" t="n">
        <v>2</v>
      </c>
      <c r="AL90" s="8" t="s">
        <v>81</v>
      </c>
      <c r="AM90" s="8" t="s">
        <v>81</v>
      </c>
      <c r="AN90" s="8"/>
      <c r="AO90" s="8" t="s">
        <v>83</v>
      </c>
      <c r="AP90" s="8" t="s">
        <v>81</v>
      </c>
      <c r="AQ90" s="8" t="s">
        <v>83</v>
      </c>
      <c r="AR90" s="8"/>
      <c r="AU90" s="1" t="n">
        <v>1</v>
      </c>
      <c r="AW90" s="1" t="n">
        <v>1</v>
      </c>
      <c r="AY90" s="1" t="n">
        <v>1</v>
      </c>
      <c r="AZ90" s="1" t="n">
        <v>6</v>
      </c>
      <c r="BF90" s="1" t="n">
        <v>1</v>
      </c>
      <c r="BG90" s="1" t="n">
        <v>1</v>
      </c>
      <c r="BP90" s="8" t="s">
        <v>83</v>
      </c>
      <c r="BR90" s="1" t="n">
        <v>5</v>
      </c>
      <c r="BT90" s="8" t="s">
        <v>83</v>
      </c>
    </row>
    <row r="91" s="1" customFormat="true" ht="19.85" hidden="false" customHeight="true" outlineLevel="0" collapsed="false">
      <c r="A91" s="8" t="s">
        <v>237</v>
      </c>
      <c r="B91" s="8" t="s">
        <v>193</v>
      </c>
      <c r="C91" s="8" t="s">
        <v>93</v>
      </c>
      <c r="D91" s="8" t="s">
        <v>233</v>
      </c>
      <c r="E91" s="8" t="s">
        <v>98</v>
      </c>
      <c r="F91" s="8" t="s">
        <v>81</v>
      </c>
      <c r="G91" s="8" t="s">
        <v>82</v>
      </c>
      <c r="H91" s="8" t="s">
        <v>83</v>
      </c>
      <c r="M91" s="8" t="s">
        <v>238</v>
      </c>
      <c r="V91" s="1" t="n">
        <v>4</v>
      </c>
      <c r="AE91" s="8" t="s">
        <v>222</v>
      </c>
      <c r="AH91" s="8" t="s">
        <v>164</v>
      </c>
      <c r="AJ91" s="8" t="s">
        <v>83</v>
      </c>
      <c r="AK91" s="1" t="n">
        <v>4</v>
      </c>
      <c r="AL91" s="8" t="s">
        <v>81</v>
      </c>
      <c r="AM91" s="8"/>
      <c r="AP91" s="8" t="s">
        <v>83</v>
      </c>
      <c r="AQ91" s="8" t="s">
        <v>83</v>
      </c>
      <c r="AR91" s="8"/>
      <c r="AU91" s="1" t="n">
        <v>1</v>
      </c>
      <c r="AV91" s="1" t="n">
        <v>1</v>
      </c>
      <c r="AY91" s="1" t="n">
        <v>1</v>
      </c>
      <c r="AZ91" s="1" t="n">
        <v>3</v>
      </c>
      <c r="BF91" s="1" t="n">
        <v>1</v>
      </c>
      <c r="BR91" s="1" t="n">
        <v>1</v>
      </c>
    </row>
    <row r="92" s="1" customFormat="true" ht="19.85" hidden="false" customHeight="true" outlineLevel="0" collapsed="false">
      <c r="A92" s="8" t="s">
        <v>239</v>
      </c>
      <c r="B92" s="8" t="s">
        <v>193</v>
      </c>
      <c r="C92" s="8" t="s">
        <v>93</v>
      </c>
      <c r="D92" s="8" t="s">
        <v>233</v>
      </c>
      <c r="E92" s="8" t="s">
        <v>124</v>
      </c>
      <c r="F92" s="8" t="s">
        <v>94</v>
      </c>
      <c r="G92" s="8" t="s">
        <v>82</v>
      </c>
      <c r="H92" s="8" t="s">
        <v>83</v>
      </c>
      <c r="L92" s="8" t="s">
        <v>81</v>
      </c>
      <c r="O92" s="1" t="n">
        <v>1</v>
      </c>
      <c r="R92" s="8" t="s">
        <v>91</v>
      </c>
      <c r="V92" s="1" t="n">
        <v>6</v>
      </c>
      <c r="AB92" s="1" t="n">
        <v>1</v>
      </c>
      <c r="AE92" s="8" t="s">
        <v>85</v>
      </c>
      <c r="AH92" s="8" t="s">
        <v>164</v>
      </c>
      <c r="AJ92" s="8" t="s">
        <v>81</v>
      </c>
      <c r="AK92" s="1" t="n">
        <v>2</v>
      </c>
      <c r="AL92" s="8" t="s">
        <v>94</v>
      </c>
      <c r="AM92" s="8"/>
      <c r="AN92" s="8" t="s">
        <v>83</v>
      </c>
      <c r="AO92" s="8"/>
      <c r="AP92" s="8" t="s">
        <v>81</v>
      </c>
      <c r="AQ92" s="8" t="s">
        <v>83</v>
      </c>
      <c r="AR92" s="8"/>
      <c r="AU92" s="1" t="n">
        <v>1</v>
      </c>
      <c r="AV92" s="1" t="n">
        <v>1</v>
      </c>
      <c r="AX92" s="1" t="n">
        <v>1</v>
      </c>
      <c r="AY92" s="1" t="n">
        <v>1</v>
      </c>
      <c r="AZ92" s="1" t="n">
        <v>3</v>
      </c>
      <c r="BF92" s="1" t="n">
        <v>1</v>
      </c>
      <c r="BG92" s="1" t="n">
        <v>1</v>
      </c>
      <c r="BP92" s="8" t="s">
        <v>83</v>
      </c>
      <c r="BR92" s="1" t="n">
        <v>2</v>
      </c>
    </row>
    <row r="93" s="1" customFormat="true" ht="19.85" hidden="false" customHeight="true" outlineLevel="0" collapsed="false">
      <c r="A93" s="8" t="s">
        <v>240</v>
      </c>
      <c r="B93" s="8" t="s">
        <v>193</v>
      </c>
      <c r="C93" s="8" t="s">
        <v>93</v>
      </c>
      <c r="D93" s="8" t="s">
        <v>233</v>
      </c>
      <c r="E93" s="8" t="s">
        <v>124</v>
      </c>
      <c r="F93" s="8" t="s">
        <v>81</v>
      </c>
      <c r="G93" s="8" t="s">
        <v>82</v>
      </c>
      <c r="H93" s="8" t="s">
        <v>83</v>
      </c>
      <c r="L93" s="8" t="s">
        <v>81</v>
      </c>
      <c r="O93" s="1" t="n">
        <v>1</v>
      </c>
      <c r="R93" s="8" t="s">
        <v>91</v>
      </c>
      <c r="V93" s="1" t="n">
        <v>6</v>
      </c>
      <c r="AB93" s="1" t="n">
        <v>1</v>
      </c>
      <c r="AE93" s="8" t="s">
        <v>85</v>
      </c>
      <c r="AH93" s="8" t="s">
        <v>164</v>
      </c>
      <c r="AJ93" s="8" t="s">
        <v>83</v>
      </c>
      <c r="AK93" s="1" t="n">
        <v>2</v>
      </c>
      <c r="AL93" s="8" t="s">
        <v>94</v>
      </c>
      <c r="AM93" s="8"/>
      <c r="AP93" s="8" t="s">
        <v>81</v>
      </c>
      <c r="AQ93" s="8" t="s">
        <v>83</v>
      </c>
      <c r="AR93" s="8"/>
      <c r="AV93" s="1" t="n">
        <v>1</v>
      </c>
      <c r="AX93" s="1" t="n">
        <v>1</v>
      </c>
      <c r="AY93" s="1" t="n">
        <v>1</v>
      </c>
      <c r="AZ93" s="1" t="n">
        <v>3</v>
      </c>
      <c r="BF93" s="1" t="n">
        <v>1</v>
      </c>
      <c r="BR93" s="1" t="n">
        <v>1</v>
      </c>
    </row>
    <row r="94" s="1" customFormat="true" ht="19.85" hidden="false" customHeight="true" outlineLevel="0" collapsed="false">
      <c r="A94" s="8" t="s">
        <v>241</v>
      </c>
      <c r="B94" s="8" t="s">
        <v>193</v>
      </c>
      <c r="C94" s="8" t="s">
        <v>93</v>
      </c>
      <c r="D94" s="8" t="s">
        <v>233</v>
      </c>
      <c r="E94" s="8" t="s">
        <v>124</v>
      </c>
      <c r="F94" s="8" t="s">
        <v>81</v>
      </c>
      <c r="G94" s="8" t="s">
        <v>82</v>
      </c>
      <c r="H94" s="8" t="s">
        <v>83</v>
      </c>
      <c r="L94" s="8" t="s">
        <v>81</v>
      </c>
      <c r="O94" s="1" t="n">
        <v>1</v>
      </c>
      <c r="R94" s="8" t="s">
        <v>91</v>
      </c>
      <c r="V94" s="1" t="n">
        <v>6</v>
      </c>
      <c r="AB94" s="1" t="n">
        <v>1</v>
      </c>
      <c r="AE94" s="8" t="s">
        <v>85</v>
      </c>
      <c r="AH94" s="8" t="s">
        <v>164</v>
      </c>
      <c r="AJ94" s="8" t="s">
        <v>83</v>
      </c>
      <c r="AK94" s="1" t="n">
        <v>2</v>
      </c>
      <c r="AL94" s="8" t="s">
        <v>94</v>
      </c>
      <c r="AM94" s="8"/>
      <c r="AP94" s="8" t="s">
        <v>81</v>
      </c>
      <c r="AQ94" s="8" t="s">
        <v>83</v>
      </c>
      <c r="AR94" s="8"/>
      <c r="AU94" s="1" t="n">
        <v>1</v>
      </c>
      <c r="AX94" s="1" t="n">
        <v>1</v>
      </c>
      <c r="AY94" s="1" t="n">
        <v>1</v>
      </c>
      <c r="AZ94" s="1" t="n">
        <v>3</v>
      </c>
      <c r="BF94" s="1" t="n">
        <v>1</v>
      </c>
      <c r="BR94" s="1" t="n">
        <v>1</v>
      </c>
    </row>
    <row r="95" s="1" customFormat="true" ht="19.85" hidden="false" customHeight="true" outlineLevel="0" collapsed="false">
      <c r="A95" s="8" t="s">
        <v>242</v>
      </c>
      <c r="B95" s="8" t="s">
        <v>193</v>
      </c>
      <c r="C95" s="8" t="s">
        <v>78</v>
      </c>
      <c r="D95" s="8" t="s">
        <v>233</v>
      </c>
      <c r="E95" s="8" t="s">
        <v>98</v>
      </c>
      <c r="F95" s="8" t="s">
        <v>81</v>
      </c>
      <c r="G95" s="8" t="s">
        <v>82</v>
      </c>
      <c r="H95" s="8" t="s">
        <v>83</v>
      </c>
      <c r="L95" s="8" t="s">
        <v>108</v>
      </c>
      <c r="V95" s="1" t="n">
        <v>4</v>
      </c>
      <c r="AE95" s="8" t="s">
        <v>222</v>
      </c>
      <c r="AH95" s="8" t="s">
        <v>164</v>
      </c>
      <c r="AJ95" s="8" t="s">
        <v>83</v>
      </c>
      <c r="AK95" s="1" t="n">
        <v>4</v>
      </c>
      <c r="AL95" s="8" t="s">
        <v>81</v>
      </c>
      <c r="AM95" s="8"/>
      <c r="AP95" s="8" t="s">
        <v>83</v>
      </c>
      <c r="AQ95" s="8" t="s">
        <v>83</v>
      </c>
      <c r="AR95" s="8"/>
      <c r="AU95" s="1" t="n">
        <v>1</v>
      </c>
      <c r="AV95" s="1" t="n">
        <v>1</v>
      </c>
      <c r="AY95" s="1" t="n">
        <v>1</v>
      </c>
      <c r="AZ95" s="1" t="n">
        <v>3</v>
      </c>
      <c r="BF95" s="1" t="n">
        <v>1</v>
      </c>
      <c r="BR95" s="1" t="n">
        <v>1</v>
      </c>
    </row>
    <row r="96" s="1" customFormat="true" ht="19.85" hidden="false" customHeight="true" outlineLevel="0" collapsed="false">
      <c r="A96" s="8" t="s">
        <v>243</v>
      </c>
      <c r="B96" s="8" t="s">
        <v>193</v>
      </c>
      <c r="C96" s="8" t="s">
        <v>78</v>
      </c>
      <c r="D96" s="8" t="s">
        <v>233</v>
      </c>
      <c r="E96" s="8" t="s">
        <v>98</v>
      </c>
      <c r="F96" s="8" t="s">
        <v>81</v>
      </c>
      <c r="G96" s="8" t="s">
        <v>82</v>
      </c>
      <c r="H96" s="8" t="s">
        <v>83</v>
      </c>
      <c r="M96" s="8" t="s">
        <v>244</v>
      </c>
      <c r="V96" s="1" t="n">
        <v>4</v>
      </c>
      <c r="AE96" s="8" t="s">
        <v>222</v>
      </c>
      <c r="AH96" s="8" t="s">
        <v>164</v>
      </c>
      <c r="AJ96" s="8" t="s">
        <v>83</v>
      </c>
      <c r="AK96" s="1" t="n">
        <v>4</v>
      </c>
      <c r="AL96" s="8" t="s">
        <v>81</v>
      </c>
      <c r="AM96" s="8"/>
      <c r="AP96" s="8" t="s">
        <v>83</v>
      </c>
      <c r="AQ96" s="8" t="s">
        <v>83</v>
      </c>
      <c r="AR96" s="8"/>
      <c r="AU96" s="1" t="n">
        <v>1</v>
      </c>
      <c r="AV96" s="1" t="n">
        <v>1</v>
      </c>
      <c r="AY96" s="1" t="n">
        <v>1</v>
      </c>
      <c r="AZ96" s="1" t="n">
        <v>3</v>
      </c>
      <c r="BF96" s="1" t="n">
        <v>1</v>
      </c>
      <c r="BR96" s="1" t="n">
        <v>1</v>
      </c>
    </row>
    <row r="97" s="1" customFormat="true" ht="19.85" hidden="false" customHeight="true" outlineLevel="0" collapsed="false">
      <c r="A97" s="8" t="s">
        <v>245</v>
      </c>
      <c r="B97" s="8" t="s">
        <v>193</v>
      </c>
      <c r="C97" s="8" t="s">
        <v>78</v>
      </c>
      <c r="D97" s="8" t="s">
        <v>233</v>
      </c>
      <c r="E97" s="8" t="s">
        <v>124</v>
      </c>
      <c r="F97" s="8" t="s">
        <v>81</v>
      </c>
      <c r="G97" s="8" t="s">
        <v>82</v>
      </c>
      <c r="H97" s="8" t="s">
        <v>83</v>
      </c>
      <c r="L97" s="8" t="s">
        <v>81</v>
      </c>
      <c r="O97" s="1" t="n">
        <v>1</v>
      </c>
      <c r="R97" s="8" t="s">
        <v>138</v>
      </c>
      <c r="V97" s="1" t="n">
        <v>4</v>
      </c>
      <c r="AE97" s="8" t="s">
        <v>222</v>
      </c>
      <c r="AH97" s="8" t="s">
        <v>164</v>
      </c>
      <c r="AJ97" s="8" t="s">
        <v>83</v>
      </c>
      <c r="AK97" s="1" t="n">
        <v>4</v>
      </c>
      <c r="AL97" s="8" t="s">
        <v>81</v>
      </c>
      <c r="AM97" s="8"/>
      <c r="AP97" s="8" t="s">
        <v>83</v>
      </c>
      <c r="AQ97" s="8" t="s">
        <v>83</v>
      </c>
      <c r="AR97" s="8"/>
      <c r="AU97" s="1" t="n">
        <v>1</v>
      </c>
      <c r="AV97" s="1" t="n">
        <v>1</v>
      </c>
      <c r="AX97" s="1" t="n">
        <v>1</v>
      </c>
      <c r="AY97" s="1" t="n">
        <v>1</v>
      </c>
      <c r="AZ97" s="1" t="n">
        <v>3</v>
      </c>
      <c r="BF97" s="1" t="n">
        <v>1</v>
      </c>
      <c r="BO97" s="8" t="s">
        <v>83</v>
      </c>
      <c r="BR97" s="1" t="n">
        <v>1</v>
      </c>
    </row>
    <row r="98" s="1" customFormat="true" ht="19.85" hidden="false" customHeight="true" outlineLevel="0" collapsed="false">
      <c r="A98" s="8" t="s">
        <v>246</v>
      </c>
      <c r="B98" s="8" t="s">
        <v>193</v>
      </c>
      <c r="C98" s="8" t="s">
        <v>78</v>
      </c>
      <c r="D98" s="8" t="s">
        <v>233</v>
      </c>
      <c r="E98" s="8" t="s">
        <v>124</v>
      </c>
      <c r="F98" s="8" t="s">
        <v>81</v>
      </c>
      <c r="G98" s="8" t="s">
        <v>82</v>
      </c>
      <c r="H98" s="8" t="s">
        <v>83</v>
      </c>
      <c r="M98" s="8" t="s">
        <v>81</v>
      </c>
      <c r="V98" s="1" t="n">
        <v>4</v>
      </c>
      <c r="Z98" s="1" t="n">
        <v>1</v>
      </c>
      <c r="AE98" s="8" t="s">
        <v>85</v>
      </c>
      <c r="AH98" s="8" t="s">
        <v>164</v>
      </c>
      <c r="AJ98" s="8" t="s">
        <v>83</v>
      </c>
      <c r="AK98" s="1" t="n">
        <v>4</v>
      </c>
      <c r="AL98" s="8" t="s">
        <v>81</v>
      </c>
      <c r="AM98" s="8"/>
      <c r="AP98" s="8" t="s">
        <v>83</v>
      </c>
      <c r="AQ98" s="8" t="s">
        <v>83</v>
      </c>
      <c r="AR98" s="8"/>
      <c r="AU98" s="1" t="n">
        <v>1</v>
      </c>
      <c r="AV98" s="1" t="n">
        <v>1</v>
      </c>
      <c r="AX98" s="1" t="n">
        <v>1</v>
      </c>
      <c r="AY98" s="1" t="n">
        <v>1</v>
      </c>
      <c r="AZ98" s="1" t="n">
        <v>3</v>
      </c>
      <c r="BF98" s="1" t="n">
        <v>1</v>
      </c>
      <c r="BR98" s="1" t="n">
        <v>1</v>
      </c>
    </row>
    <row r="99" s="1" customFormat="true" ht="19.85" hidden="false" customHeight="true" outlineLevel="0" collapsed="false">
      <c r="A99" s="8" t="s">
        <v>247</v>
      </c>
      <c r="B99" s="8" t="s">
        <v>193</v>
      </c>
      <c r="C99" s="8" t="s">
        <v>78</v>
      </c>
      <c r="D99" s="8" t="s">
        <v>233</v>
      </c>
      <c r="E99" s="8" t="s">
        <v>124</v>
      </c>
      <c r="F99" s="8" t="s">
        <v>81</v>
      </c>
      <c r="G99" s="8" t="s">
        <v>82</v>
      </c>
      <c r="H99" s="8" t="s">
        <v>83</v>
      </c>
      <c r="M99" s="8" t="s">
        <v>83</v>
      </c>
      <c r="N99" s="8" t="s">
        <v>81</v>
      </c>
      <c r="V99" s="1" t="n">
        <v>4</v>
      </c>
      <c r="AE99" s="8" t="s">
        <v>85</v>
      </c>
      <c r="AH99" s="8" t="s">
        <v>164</v>
      </c>
      <c r="AJ99" s="8" t="s">
        <v>83</v>
      </c>
      <c r="AK99" s="1" t="n">
        <v>4</v>
      </c>
      <c r="AL99" s="8" t="s">
        <v>81</v>
      </c>
      <c r="AM99" s="8"/>
      <c r="AP99" s="8" t="s">
        <v>83</v>
      </c>
      <c r="AQ99" s="8" t="s">
        <v>83</v>
      </c>
      <c r="AR99" s="8"/>
      <c r="AV99" s="1" t="n">
        <v>1</v>
      </c>
      <c r="AX99" s="1" t="n">
        <v>1</v>
      </c>
      <c r="AY99" s="1" t="n">
        <v>1</v>
      </c>
      <c r="AZ99" s="1" t="n">
        <v>3</v>
      </c>
      <c r="BD99" s="8" t="s">
        <v>83</v>
      </c>
      <c r="BE99" s="8" t="s">
        <v>83</v>
      </c>
      <c r="BF99" s="1" t="n">
        <v>1</v>
      </c>
      <c r="BR99" s="1" t="n">
        <v>1</v>
      </c>
    </row>
    <row r="100" s="1" customFormat="true" ht="19.85" hidden="false" customHeight="true" outlineLevel="0" collapsed="false">
      <c r="A100" s="8" t="s">
        <v>248</v>
      </c>
      <c r="B100" s="8" t="s">
        <v>193</v>
      </c>
      <c r="C100" s="8" t="s">
        <v>78</v>
      </c>
      <c r="D100" s="8" t="s">
        <v>233</v>
      </c>
      <c r="E100" s="8" t="s">
        <v>124</v>
      </c>
      <c r="F100" s="8" t="s">
        <v>81</v>
      </c>
      <c r="G100" s="8" t="s">
        <v>82</v>
      </c>
      <c r="H100" s="8" t="s">
        <v>83</v>
      </c>
      <c r="M100" s="8" t="s">
        <v>81</v>
      </c>
      <c r="V100" s="1" t="n">
        <v>4</v>
      </c>
      <c r="AE100" s="8" t="s">
        <v>85</v>
      </c>
      <c r="AH100" s="8" t="s">
        <v>164</v>
      </c>
      <c r="AJ100" s="8" t="s">
        <v>83</v>
      </c>
      <c r="AK100" s="1" t="n">
        <v>4</v>
      </c>
      <c r="AL100" s="8" t="s">
        <v>81</v>
      </c>
      <c r="AM100" s="8"/>
      <c r="AP100" s="8" t="s">
        <v>83</v>
      </c>
      <c r="AQ100" s="8" t="s">
        <v>83</v>
      </c>
      <c r="AR100" s="8"/>
      <c r="AV100" s="1" t="n">
        <v>1</v>
      </c>
      <c r="AX100" s="1" t="n">
        <v>1</v>
      </c>
      <c r="AY100" s="1" t="n">
        <v>1</v>
      </c>
      <c r="AZ100" s="1" t="n">
        <v>3</v>
      </c>
      <c r="BF100" s="1" t="n">
        <v>1</v>
      </c>
      <c r="BR100" s="1" t="n">
        <v>1</v>
      </c>
    </row>
    <row r="101" s="1" customFormat="true" ht="19.85" hidden="false" customHeight="true" outlineLevel="0" collapsed="false">
      <c r="A101" s="8" t="s">
        <v>249</v>
      </c>
      <c r="B101" s="8" t="s">
        <v>193</v>
      </c>
      <c r="C101" s="8" t="s">
        <v>78</v>
      </c>
      <c r="D101" s="8" t="s">
        <v>233</v>
      </c>
      <c r="E101" s="8" t="s">
        <v>124</v>
      </c>
      <c r="F101" s="8" t="s">
        <v>81</v>
      </c>
      <c r="G101" s="8" t="s">
        <v>82</v>
      </c>
      <c r="H101" s="8" t="s">
        <v>83</v>
      </c>
      <c r="M101" s="8" t="s">
        <v>81</v>
      </c>
      <c r="V101" s="1" t="n">
        <v>4</v>
      </c>
      <c r="AE101" s="8" t="s">
        <v>85</v>
      </c>
      <c r="AH101" s="8" t="s">
        <v>164</v>
      </c>
      <c r="AJ101" s="8" t="s">
        <v>83</v>
      </c>
      <c r="AK101" s="1" t="n">
        <v>4</v>
      </c>
      <c r="AL101" s="8" t="s">
        <v>81</v>
      </c>
      <c r="AM101" s="8"/>
      <c r="AP101" s="8" t="s">
        <v>83</v>
      </c>
      <c r="AQ101" s="8" t="s">
        <v>83</v>
      </c>
      <c r="AR101" s="8"/>
      <c r="AU101" s="1" t="n">
        <v>1</v>
      </c>
      <c r="AV101" s="1" t="n">
        <v>1</v>
      </c>
      <c r="AY101" s="1" t="n">
        <v>1</v>
      </c>
      <c r="AZ101" s="1" t="n">
        <v>3</v>
      </c>
      <c r="BF101" s="1" t="n">
        <v>1</v>
      </c>
      <c r="BR101" s="1" t="n">
        <v>1</v>
      </c>
    </row>
    <row r="102" s="1" customFormat="true" ht="19.85" hidden="false" customHeight="true" outlineLevel="0" collapsed="false">
      <c r="A102" s="8" t="s">
        <v>250</v>
      </c>
      <c r="B102" s="8" t="s">
        <v>193</v>
      </c>
      <c r="C102" s="8" t="s">
        <v>78</v>
      </c>
      <c r="D102" s="8" t="s">
        <v>233</v>
      </c>
      <c r="E102" s="8" t="s">
        <v>124</v>
      </c>
      <c r="F102" s="8" t="s">
        <v>81</v>
      </c>
      <c r="G102" s="8" t="s">
        <v>82</v>
      </c>
      <c r="H102" s="8" t="s">
        <v>83</v>
      </c>
      <c r="M102" s="8" t="s">
        <v>81</v>
      </c>
      <c r="V102" s="1" t="n">
        <v>4</v>
      </c>
      <c r="AE102" s="8" t="s">
        <v>85</v>
      </c>
      <c r="AH102" s="8" t="s">
        <v>164</v>
      </c>
      <c r="AJ102" s="8" t="s">
        <v>83</v>
      </c>
      <c r="AK102" s="1" t="n">
        <v>4</v>
      </c>
      <c r="AL102" s="8" t="s">
        <v>81</v>
      </c>
      <c r="AM102" s="8"/>
      <c r="AP102" s="8" t="s">
        <v>83</v>
      </c>
      <c r="AQ102" s="8" t="s">
        <v>83</v>
      </c>
      <c r="AR102" s="8"/>
      <c r="AX102" s="1" t="n">
        <v>1</v>
      </c>
      <c r="AY102" s="1" t="n">
        <v>1</v>
      </c>
      <c r="AZ102" s="1" t="n">
        <v>3</v>
      </c>
      <c r="BD102" s="8" t="s">
        <v>83</v>
      </c>
      <c r="BE102" s="8" t="s">
        <v>83</v>
      </c>
      <c r="BF102" s="1" t="n">
        <v>1</v>
      </c>
      <c r="BR102" s="1" t="n">
        <v>1</v>
      </c>
    </row>
    <row r="103" s="1" customFormat="true" ht="19.85" hidden="false" customHeight="true" outlineLevel="0" collapsed="false">
      <c r="A103" s="8" t="s">
        <v>251</v>
      </c>
      <c r="B103" s="8" t="s">
        <v>193</v>
      </c>
      <c r="C103" s="8" t="s">
        <v>78</v>
      </c>
      <c r="D103" s="8" t="s">
        <v>233</v>
      </c>
      <c r="E103" s="8" t="s">
        <v>124</v>
      </c>
      <c r="F103" s="8" t="s">
        <v>81</v>
      </c>
      <c r="G103" s="8" t="s">
        <v>82</v>
      </c>
      <c r="H103" s="8" t="s">
        <v>83</v>
      </c>
      <c r="M103" s="8" t="s">
        <v>81</v>
      </c>
      <c r="V103" s="1" t="n">
        <v>4</v>
      </c>
      <c r="AE103" s="8" t="s">
        <v>85</v>
      </c>
      <c r="AH103" s="8" t="s">
        <v>164</v>
      </c>
      <c r="AJ103" s="8" t="s">
        <v>83</v>
      </c>
      <c r="AK103" s="1" t="n">
        <v>4</v>
      </c>
      <c r="AL103" s="8" t="s">
        <v>81</v>
      </c>
      <c r="AM103" s="8"/>
      <c r="AP103" s="8" t="s">
        <v>83</v>
      </c>
      <c r="AQ103" s="8" t="s">
        <v>83</v>
      </c>
      <c r="AR103" s="8"/>
      <c r="AU103" s="1" t="n">
        <v>1</v>
      </c>
      <c r="AY103" s="1" t="n">
        <v>1</v>
      </c>
      <c r="AZ103" s="1" t="n">
        <v>3</v>
      </c>
      <c r="BF103" s="1" t="n">
        <v>1</v>
      </c>
      <c r="BR103" s="1" t="n">
        <v>1</v>
      </c>
    </row>
    <row r="104" s="1" customFormat="true" ht="19.85" hidden="false" customHeight="true" outlineLevel="0" collapsed="false">
      <c r="A104" s="8" t="s">
        <v>252</v>
      </c>
      <c r="B104" s="8" t="s">
        <v>193</v>
      </c>
      <c r="C104" s="8" t="s">
        <v>78</v>
      </c>
      <c r="D104" s="8" t="s">
        <v>233</v>
      </c>
      <c r="E104" s="8" t="s">
        <v>90</v>
      </c>
      <c r="F104" s="8" t="s">
        <v>81</v>
      </c>
      <c r="G104" s="8" t="s">
        <v>82</v>
      </c>
      <c r="H104" s="8" t="s">
        <v>83</v>
      </c>
      <c r="O104" s="1" t="n">
        <v>1</v>
      </c>
      <c r="R104" s="8" t="s">
        <v>91</v>
      </c>
      <c r="U104" s="8" t="s">
        <v>83</v>
      </c>
      <c r="V104" s="1" t="n">
        <v>4</v>
      </c>
      <c r="AE104" s="8" t="s">
        <v>85</v>
      </c>
      <c r="AH104" s="8" t="s">
        <v>164</v>
      </c>
      <c r="AJ104" s="8" t="s">
        <v>83</v>
      </c>
      <c r="AK104" s="1" t="n">
        <v>3</v>
      </c>
      <c r="AL104" s="8" t="s">
        <v>81</v>
      </c>
      <c r="AM104" s="8"/>
      <c r="AP104" s="8" t="s">
        <v>83</v>
      </c>
      <c r="AQ104" s="8" t="s">
        <v>83</v>
      </c>
      <c r="AR104" s="8"/>
      <c r="AU104" s="1" t="n">
        <v>1</v>
      </c>
      <c r="AW104" s="1" t="n">
        <v>1</v>
      </c>
      <c r="AY104" s="1" t="n">
        <v>1</v>
      </c>
      <c r="AZ104" s="1" t="n">
        <v>3</v>
      </c>
      <c r="BR104" s="1" t="n">
        <v>1</v>
      </c>
    </row>
  </sheetData>
  <autoFilter ref="A1:BR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1.01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19.52"/>
    <col collapsed="false" customWidth="true" hidden="false" outlineLevel="0" max="1025" min="2" style="0" width="11.01"/>
  </cols>
  <sheetData>
    <row r="1" customFormat="false" ht="22.7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22.7" hidden="false" customHeight="true" outlineLevel="0" collapsed="false">
      <c r="B2" s="0" t="s">
        <v>253</v>
      </c>
      <c r="C2" s="0" t="s">
        <v>254</v>
      </c>
    </row>
    <row r="3" customFormat="false" ht="22.7" hidden="false" customHeight="true" outlineLevel="0" collapsed="false">
      <c r="B3" s="0" t="str">
        <f aca="false">IF(LEFT(B2, 1)="a","Asus", IF(LEFT(B2, 1)="g", "Gigabyte", IF(LEFT(B2, 1)="m", "Msi", "ERROR")))</f>
        <v>Asus</v>
      </c>
      <c r="C3" s="0" t="str">
        <f aca="false">IF(LEFT(C2, 3)="H31","H310", IF(LEFT(C2, 3)="H37", "H370", IF(LEFT(C2, 2)="B3", "B360",  IF(LEFT(C2, 2)="z3", "Z370", "ERROR"))))</f>
        <v>B360</v>
      </c>
    </row>
    <row r="5" customFormat="false" ht="22.7" hidden="false" customHeight="true" outlineLevel="0" collapsed="false">
      <c r="A5" s="3" t="s">
        <v>255</v>
      </c>
    </row>
    <row r="6" customFormat="false" ht="22.7" hidden="false" customHeight="true" outlineLevel="0" collapsed="false">
      <c r="A6" s="3" t="s">
        <v>0</v>
      </c>
      <c r="B6" s="3" t="s">
        <v>1</v>
      </c>
      <c r="C6" s="3" t="s">
        <v>2</v>
      </c>
      <c r="D6" s="3" t="s">
        <v>3</v>
      </c>
    </row>
    <row r="7" customFormat="false" ht="22.7" hidden="false" customHeight="true" outlineLevel="0" collapsed="false"/>
    <row r="8" customFormat="false" ht="22.7" hidden="false" customHeight="true" outlineLevel="0" collapsed="false"/>
    <row r="9" customFormat="false" ht="22.7" hidden="false" customHeight="true" outlineLevel="0" collapsed="false"/>
    <row r="10" customFormat="false" ht="22.7" hidden="false" customHeight="true" outlineLevel="0" collapsed="false"/>
    <row r="11" customFormat="false" ht="22.7" hidden="false" customHeight="true" outlineLevel="0" collapsed="false"/>
    <row r="12" customFormat="false" ht="22.7" hidden="false" customHeight="true" outlineLevel="0" collapsed="false"/>
    <row r="13" customFormat="false" ht="22.7" hidden="false" customHeight="true" outlineLevel="0" collapsed="false"/>
    <row r="14" customFormat="false" ht="22.7" hidden="false" customHeight="true" outlineLevel="0" collapsed="false"/>
    <row r="15" customFormat="false" ht="22.7" hidden="false" customHeight="true" outlineLevel="0" collapsed="false"/>
    <row r="16" customFormat="false" ht="22.7" hidden="false" customHeight="true" outlineLevel="0" collapsed="false"/>
    <row r="17" customFormat="false" ht="22.7" hidden="false" customHeight="true" outlineLevel="0" collapsed="false"/>
    <row r="18" customFormat="false" ht="22.7" hidden="false" customHeight="true" outlineLevel="0" collapsed="false"/>
    <row r="19" customFormat="false" ht="22.7" hidden="false" customHeight="true" outlineLevel="0" collapsed="false"/>
    <row r="20" customFormat="false" ht="22.7" hidden="false" customHeight="true" outlineLevel="0" collapsed="false"/>
    <row r="21" customFormat="false" ht="22.7" hidden="false" customHeight="true" outlineLevel="0" collapsed="false"/>
    <row r="22" customFormat="false" ht="22.7" hidden="false" customHeight="true" outlineLevel="0" collapsed="false"/>
    <row r="23" customFormat="false" ht="22.7" hidden="false" customHeight="true" outlineLevel="0" collapsed="false"/>
    <row r="24" customFormat="false" ht="22.7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2359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2018-06-29T16:33:53Z</dcterms:created>
  <dc:creator/>
  <dc:description/>
  <dc:language>zh-TW</dc:language>
  <cp:lastModifiedBy/>
  <dcterms:modified xsi:type="dcterms:W3CDTF">2018-07-25T17:52:30Z</dcterms:modified>
  <cp:revision>34</cp:revision>
  <dc:subject/>
  <dc:title/>
</cp:coreProperties>
</file>