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55DE3AAC-7099-4EA5-8F01-1C0386C51444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Spin" sheetId="2" r:id="rId1"/>
    <sheet name="Flips" sheetId="3" r:id="rId2"/>
    <sheet name="Grab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5" l="1"/>
  <c r="F101" i="5"/>
  <c r="E101" i="5"/>
  <c r="D101" i="5"/>
  <c r="C101" i="5"/>
  <c r="B101" i="5"/>
  <c r="G100" i="5"/>
  <c r="F100" i="5"/>
  <c r="E100" i="5"/>
  <c r="D100" i="5"/>
  <c r="C100" i="5"/>
  <c r="B100" i="5"/>
  <c r="G99" i="5"/>
  <c r="F99" i="5"/>
  <c r="E99" i="5"/>
  <c r="D99" i="5"/>
  <c r="C99" i="5"/>
  <c r="B99" i="5"/>
  <c r="G98" i="5"/>
  <c r="F98" i="5"/>
  <c r="E98" i="5"/>
  <c r="D98" i="5"/>
  <c r="C98" i="5"/>
  <c r="B98" i="5"/>
  <c r="G97" i="5"/>
  <c r="F97" i="5"/>
  <c r="E97" i="5"/>
  <c r="D97" i="5"/>
  <c r="C97" i="5"/>
  <c r="B97" i="5"/>
  <c r="G96" i="5"/>
  <c r="F96" i="5"/>
  <c r="E96" i="5"/>
  <c r="D96" i="5"/>
  <c r="C96" i="5"/>
  <c r="B96" i="5"/>
  <c r="G95" i="5"/>
  <c r="F95" i="5"/>
  <c r="E95" i="5"/>
  <c r="D95" i="5"/>
  <c r="C95" i="5"/>
  <c r="B95" i="5"/>
  <c r="G94" i="5"/>
  <c r="F94" i="5"/>
  <c r="E94" i="5"/>
  <c r="D94" i="5"/>
  <c r="C94" i="5"/>
  <c r="B94" i="5"/>
  <c r="G93" i="5"/>
  <c r="F93" i="5"/>
  <c r="E93" i="5"/>
  <c r="D93" i="5"/>
  <c r="C93" i="5"/>
  <c r="B93" i="5"/>
  <c r="F92" i="5"/>
  <c r="E92" i="5"/>
  <c r="D92" i="5"/>
  <c r="C92" i="5"/>
  <c r="B92" i="5"/>
  <c r="G91" i="5"/>
  <c r="F91" i="5"/>
  <c r="E91" i="5"/>
  <c r="D91" i="5"/>
  <c r="C91" i="5"/>
  <c r="B91" i="5"/>
  <c r="G90" i="5"/>
  <c r="F90" i="5"/>
  <c r="E90" i="5"/>
  <c r="D90" i="5"/>
  <c r="C90" i="5"/>
  <c r="B90" i="5"/>
  <c r="G89" i="5"/>
  <c r="F89" i="5"/>
  <c r="E89" i="5"/>
  <c r="D89" i="5"/>
  <c r="C89" i="5"/>
  <c r="B89" i="5"/>
  <c r="G88" i="5"/>
  <c r="F88" i="5"/>
  <c r="E88" i="5"/>
  <c r="D88" i="5"/>
  <c r="C88" i="5"/>
  <c r="B88" i="5"/>
  <c r="G87" i="5"/>
  <c r="F87" i="5"/>
  <c r="E87" i="5"/>
  <c r="D87" i="5"/>
  <c r="C87" i="5"/>
  <c r="B87" i="5"/>
  <c r="G86" i="5"/>
  <c r="F86" i="5"/>
  <c r="E86" i="5"/>
  <c r="D86" i="5"/>
  <c r="C86" i="5"/>
  <c r="B86" i="5"/>
  <c r="G85" i="5"/>
  <c r="F85" i="5"/>
  <c r="E85" i="5"/>
  <c r="D85" i="5"/>
  <c r="C85" i="5"/>
  <c r="B85" i="5"/>
  <c r="G84" i="5"/>
  <c r="F84" i="5"/>
  <c r="E84" i="5"/>
  <c r="D84" i="5"/>
  <c r="C84" i="5"/>
  <c r="B84" i="5"/>
  <c r="G83" i="5"/>
  <c r="F83" i="5"/>
  <c r="E83" i="5"/>
  <c r="D83" i="5"/>
  <c r="C83" i="5"/>
  <c r="B83" i="5"/>
  <c r="G82" i="5"/>
  <c r="F82" i="5"/>
  <c r="E82" i="5"/>
  <c r="D82" i="5"/>
  <c r="C82" i="5"/>
  <c r="B82" i="5"/>
  <c r="G81" i="5"/>
  <c r="F81" i="5"/>
  <c r="E81" i="5"/>
  <c r="D81" i="5"/>
  <c r="C81" i="5"/>
  <c r="B81" i="5"/>
  <c r="G80" i="5"/>
  <c r="F80" i="5"/>
  <c r="E80" i="5"/>
  <c r="D80" i="5"/>
  <c r="C80" i="5"/>
  <c r="B80" i="5"/>
  <c r="G79" i="5"/>
  <c r="F79" i="5"/>
  <c r="E79" i="5"/>
  <c r="D79" i="5"/>
  <c r="C79" i="5"/>
  <c r="B79" i="5"/>
  <c r="G78" i="5"/>
  <c r="F78" i="5"/>
  <c r="E78" i="5"/>
  <c r="D78" i="5"/>
  <c r="C78" i="5"/>
  <c r="B78" i="5"/>
  <c r="G77" i="5"/>
  <c r="F77" i="5"/>
  <c r="E77" i="5"/>
  <c r="D77" i="5"/>
  <c r="C77" i="5"/>
  <c r="B77" i="5"/>
  <c r="G76" i="5"/>
  <c r="F76" i="5"/>
  <c r="E76" i="5"/>
  <c r="D76" i="5"/>
  <c r="C76" i="5"/>
  <c r="B76" i="5"/>
  <c r="G75" i="5"/>
  <c r="F75" i="5"/>
  <c r="E75" i="5"/>
  <c r="D75" i="5"/>
  <c r="C75" i="5"/>
  <c r="B75" i="5"/>
  <c r="G74" i="5"/>
  <c r="F74" i="5"/>
  <c r="E74" i="5"/>
  <c r="D74" i="5"/>
  <c r="C74" i="5"/>
  <c r="B74" i="5"/>
  <c r="G73" i="5"/>
  <c r="F73" i="5"/>
  <c r="E73" i="5"/>
  <c r="D73" i="5"/>
  <c r="C73" i="5"/>
  <c r="B73" i="5"/>
  <c r="D72" i="5"/>
  <c r="C72" i="5"/>
  <c r="B72" i="5"/>
  <c r="F71" i="5"/>
  <c r="E71" i="5"/>
  <c r="D71" i="5"/>
  <c r="C71" i="5"/>
  <c r="B71" i="5"/>
  <c r="F70" i="5"/>
  <c r="E70" i="5"/>
  <c r="D70" i="5"/>
  <c r="C70" i="5"/>
  <c r="B70" i="5"/>
  <c r="F69" i="5"/>
  <c r="E69" i="5"/>
  <c r="D69" i="5"/>
  <c r="C69" i="5"/>
  <c r="B69" i="5"/>
  <c r="F68" i="5"/>
  <c r="E68" i="5"/>
  <c r="D68" i="5"/>
  <c r="C68" i="5"/>
  <c r="B68" i="5"/>
  <c r="F67" i="5"/>
  <c r="E67" i="5"/>
  <c r="D67" i="5"/>
  <c r="C67" i="5"/>
  <c r="B67" i="5"/>
  <c r="F66" i="5"/>
  <c r="E66" i="5"/>
  <c r="D66" i="5"/>
  <c r="C66" i="5"/>
  <c r="B66" i="5"/>
  <c r="F65" i="5"/>
  <c r="E65" i="5"/>
  <c r="D65" i="5"/>
  <c r="C65" i="5"/>
  <c r="B65" i="5"/>
  <c r="F64" i="5"/>
  <c r="E64" i="5"/>
  <c r="D64" i="5"/>
  <c r="C64" i="5"/>
  <c r="B64" i="5"/>
  <c r="F63" i="5"/>
  <c r="E63" i="5"/>
  <c r="D63" i="5"/>
  <c r="C63" i="5"/>
  <c r="B63" i="5"/>
  <c r="F62" i="5"/>
  <c r="E62" i="5"/>
  <c r="D62" i="5"/>
  <c r="C62" i="5"/>
  <c r="B62" i="5"/>
  <c r="F61" i="5"/>
  <c r="E61" i="5"/>
  <c r="D61" i="5"/>
  <c r="C61" i="5"/>
  <c r="B61" i="5"/>
  <c r="F60" i="5"/>
  <c r="E60" i="5"/>
  <c r="D60" i="5"/>
  <c r="C60" i="5"/>
  <c r="B60" i="5"/>
  <c r="F59" i="5"/>
  <c r="E59" i="5"/>
  <c r="D59" i="5"/>
  <c r="C59" i="5"/>
  <c r="B59" i="5"/>
  <c r="F58" i="5"/>
  <c r="E58" i="5"/>
  <c r="D58" i="5"/>
  <c r="C58" i="5"/>
  <c r="B58" i="5"/>
  <c r="F57" i="5"/>
  <c r="E57" i="5"/>
  <c r="D57" i="5"/>
  <c r="C57" i="5"/>
  <c r="B57" i="5"/>
  <c r="F56" i="5"/>
  <c r="E56" i="5"/>
  <c r="D56" i="5"/>
  <c r="C56" i="5"/>
  <c r="B56" i="5"/>
  <c r="F55" i="5"/>
  <c r="E55" i="5"/>
  <c r="D55" i="5"/>
  <c r="C55" i="5"/>
  <c r="B55" i="5"/>
  <c r="F54" i="5"/>
  <c r="E54" i="5"/>
  <c r="D54" i="5"/>
  <c r="C54" i="5"/>
  <c r="B54" i="5"/>
  <c r="F53" i="5"/>
  <c r="E53" i="5"/>
  <c r="D53" i="5"/>
  <c r="C53" i="5"/>
  <c r="B53" i="5"/>
  <c r="F52" i="5"/>
  <c r="E52" i="5"/>
  <c r="D52" i="5"/>
  <c r="C52" i="5"/>
  <c r="B52" i="5"/>
  <c r="F51" i="5"/>
  <c r="E51" i="5"/>
  <c r="D51" i="5"/>
  <c r="C51" i="5"/>
  <c r="B51" i="5"/>
  <c r="F50" i="5"/>
  <c r="E50" i="5"/>
  <c r="D50" i="5"/>
  <c r="C50" i="5"/>
  <c r="B50" i="5"/>
  <c r="F49" i="5"/>
  <c r="E49" i="5"/>
  <c r="D49" i="5"/>
  <c r="C49" i="5"/>
  <c r="B49" i="5"/>
  <c r="F48" i="5"/>
  <c r="E48" i="5"/>
  <c r="D48" i="5"/>
  <c r="C48" i="5"/>
  <c r="B48" i="5"/>
  <c r="F47" i="5"/>
  <c r="E47" i="5"/>
  <c r="D47" i="5"/>
  <c r="C47" i="5"/>
  <c r="B47" i="5"/>
  <c r="F46" i="5"/>
  <c r="E46" i="5"/>
  <c r="D46" i="5"/>
  <c r="C46" i="5"/>
  <c r="B46" i="5"/>
  <c r="F45" i="5"/>
  <c r="E45" i="5"/>
  <c r="D45" i="5"/>
  <c r="C45" i="5"/>
  <c r="B45" i="5"/>
  <c r="F44" i="5"/>
  <c r="E44" i="5"/>
  <c r="D44" i="5"/>
  <c r="C44" i="5"/>
  <c r="B44" i="5"/>
  <c r="F43" i="5"/>
  <c r="E43" i="5"/>
  <c r="D43" i="5"/>
  <c r="C43" i="5"/>
  <c r="B43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C11" i="5"/>
  <c r="B11" i="5"/>
  <c r="C10" i="5"/>
  <c r="B10" i="5"/>
  <c r="C9" i="5"/>
  <c r="B9" i="5"/>
  <c r="C8" i="5"/>
  <c r="B8" i="5"/>
  <c r="B6" i="5"/>
  <c r="B5" i="5"/>
  <c r="B4" i="5"/>
  <c r="B3" i="5"/>
  <c r="G94" i="3"/>
  <c r="G95" i="3"/>
  <c r="G96" i="3"/>
  <c r="G97" i="3"/>
  <c r="G98" i="3"/>
  <c r="G99" i="3"/>
  <c r="G100" i="3"/>
  <c r="G101" i="3"/>
  <c r="G9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7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4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7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4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2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4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23" i="3"/>
  <c r="D21" i="3"/>
  <c r="D14" i="3"/>
  <c r="D15" i="3"/>
  <c r="D16" i="3"/>
  <c r="D17" i="3"/>
  <c r="D18" i="3"/>
  <c r="D19" i="3"/>
  <c r="D20" i="3"/>
  <c r="D13" i="3"/>
  <c r="C13" i="3"/>
  <c r="C9" i="3"/>
  <c r="C10" i="3"/>
  <c r="C11" i="3"/>
  <c r="C8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3" i="3"/>
  <c r="C21" i="3"/>
  <c r="C14" i="3"/>
  <c r="C15" i="3"/>
  <c r="C16" i="3"/>
  <c r="C17" i="3"/>
  <c r="C18" i="3"/>
  <c r="C19" i="3"/>
  <c r="C20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1" i="3"/>
  <c r="B9" i="3"/>
  <c r="B10" i="3"/>
  <c r="B8" i="3"/>
  <c r="B6" i="3"/>
  <c r="B4" i="3"/>
  <c r="B5" i="3"/>
  <c r="B3" i="3"/>
  <c r="B3" i="2"/>
  <c r="G99" i="2"/>
  <c r="G100" i="2"/>
  <c r="G101" i="2"/>
  <c r="G98" i="2"/>
  <c r="F98" i="2"/>
  <c r="F99" i="2"/>
  <c r="F100" i="2"/>
  <c r="F101" i="2"/>
  <c r="E98" i="2"/>
  <c r="F94" i="2"/>
  <c r="F95" i="2"/>
  <c r="F96" i="2"/>
  <c r="F93" i="2"/>
  <c r="E93" i="2"/>
  <c r="E99" i="2"/>
  <c r="E100" i="2"/>
  <c r="E101" i="2"/>
  <c r="E96" i="2"/>
  <c r="E94" i="2"/>
  <c r="E95" i="2"/>
  <c r="E91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60" i="2"/>
  <c r="D60" i="2"/>
  <c r="D94" i="2"/>
  <c r="D95" i="2"/>
  <c r="D96" i="2"/>
  <c r="D97" i="2"/>
  <c r="D98" i="2"/>
  <c r="D99" i="2"/>
  <c r="D100" i="2"/>
  <c r="D101" i="2"/>
  <c r="D93" i="2"/>
  <c r="D91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58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33" i="2"/>
  <c r="C33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60" i="2"/>
  <c r="C58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31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1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33" i="2"/>
  <c r="B31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3" i="2"/>
  <c r="B11" i="2"/>
  <c r="B4" i="2"/>
  <c r="B5" i="2"/>
  <c r="B6" i="2"/>
  <c r="B7" i="2"/>
  <c r="B8" i="2"/>
  <c r="B9" i="2"/>
  <c r="B10" i="2"/>
</calcChain>
</file>

<file path=xl/sharedStrings.xml><?xml version="1.0" encoding="utf-8"?>
<sst xmlns="http://schemas.openxmlformats.org/spreadsheetml/2006/main" count="15" uniqueCount="13">
  <si>
    <t>Level</t>
  </si>
  <si>
    <t>Shovit</t>
  </si>
  <si>
    <t>Kickflip</t>
  </si>
  <si>
    <t>Varialflip</t>
  </si>
  <si>
    <t>360flip</t>
  </si>
  <si>
    <t>Impossable</t>
  </si>
  <si>
    <t>Lateflip</t>
  </si>
  <si>
    <t>Indie</t>
  </si>
  <si>
    <t>Melon</t>
  </si>
  <si>
    <t>Roast Beef</t>
  </si>
  <si>
    <t>Japan Air</t>
  </si>
  <si>
    <t>Cannon Ball</t>
  </si>
  <si>
    <t>Benihana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</si>
</sst>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 applyBorder="1"/>
    <xf numFmtId="9" fontId="0" fillId="2" borderId="0" xfId="0" applyNumberFormat="1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8E4A-558D-4453-8DE9-70E62F44E009}">
  <dimension ref="A1:P102"/>
  <sheetViews>
    <sheetView tabSelected="1" workbookViewId="0">
      <pane ySplit="1" topLeftCell="A81" activePane="bottomLeft" state="frozen"/>
      <selection pane="bottomLeft" activeCell="B88" sqref="B88"/>
    </sheetView>
  </sheetViews>
  <sheetFormatPr defaultRowHeight="15"/>
  <cols>
    <col min="2" max="2" width="12.85546875" bestFit="1" customWidth="1"/>
    <col min="9" max="9" width="18" bestFit="1" customWidth="1"/>
  </cols>
  <sheetData>
    <row r="1" spans="1:7">
      <c r="A1" s="3" t="s">
        <v>0</v>
      </c>
      <c r="B1" s="3">
        <v>180</v>
      </c>
      <c r="C1" s="3">
        <v>360</v>
      </c>
      <c r="D1" s="3">
        <v>540</v>
      </c>
      <c r="E1" s="3">
        <v>720</v>
      </c>
      <c r="F1" s="3">
        <v>900</v>
      </c>
      <c r="G1" s="3">
        <v>1080</v>
      </c>
    </row>
    <row r="2" spans="1:7">
      <c r="A2" s="3">
        <v>0</v>
      </c>
      <c r="B2" s="1">
        <v>0.33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3">
        <v>1</v>
      </c>
      <c r="B3" s="1">
        <f>B$2 + (B$12 - B$2) * (ROW()-ROW(B$2)) / (ROW(B$12)-ROW(B$2))</f>
        <v>0.36299999999999999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3">
        <v>2</v>
      </c>
      <c r="B4" s="1">
        <f t="shared" ref="B4:B11" si="0">B$2 + (B$12 - B$2) * (ROW()-ROW(B$2)) / (ROW(B$12)-ROW(B$2))</f>
        <v>0.39600000000000002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3">
        <v>3</v>
      </c>
      <c r="B5" s="1">
        <f t="shared" si="0"/>
        <v>0.42900000000000005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3">
        <v>4</v>
      </c>
      <c r="B6" s="1">
        <f t="shared" si="0"/>
        <v>0.46200000000000002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3">
        <v>5</v>
      </c>
      <c r="B7" s="1">
        <f t="shared" si="0"/>
        <v>0.495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>
      <c r="A8" s="3">
        <v>6</v>
      </c>
      <c r="B8" s="1">
        <f t="shared" si="0"/>
        <v>0.52800000000000002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>
      <c r="A9" s="3">
        <v>7</v>
      </c>
      <c r="B9" s="1">
        <f t="shared" si="0"/>
        <v>0.56100000000000005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3">
        <v>8</v>
      </c>
      <c r="B10" s="1">
        <f t="shared" si="0"/>
        <v>0.59400000000000008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3">
        <v>9</v>
      </c>
      <c r="B11" s="1">
        <f>B$2 + (B$12 - B$2) * (ROW()-ROW(B$2)) / (ROW(B$12)-ROW(B$2))</f>
        <v>0.627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3">
        <v>10</v>
      </c>
      <c r="B12" s="1">
        <v>0.66</v>
      </c>
      <c r="C12" s="1">
        <v>0.33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3">
        <v>11</v>
      </c>
      <c r="B13" s="1">
        <f>B$12 + (B$32 - B$12) * (ROW()-ROW(B$12)) / (ROW(B$32)-ROW(B$12))</f>
        <v>0.66700000000000004</v>
      </c>
      <c r="C13" s="1">
        <f>C$12 + (C$32 - C$12) * (ROW()-ROW(C$12)) / (ROW(C$32)-ROW(C$12))</f>
        <v>0.34650000000000003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3">
        <v>12</v>
      </c>
      <c r="B14" s="1">
        <f t="shared" ref="B14:C31" si="1">B$12 + (B$32 - B$12) * (ROW()-ROW(B$12)) / (ROW(B$32)-ROW(B$12))</f>
        <v>0.67400000000000004</v>
      </c>
      <c r="C14" s="1">
        <f t="shared" si="1"/>
        <v>0.36299999999999999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3">
        <v>13</v>
      </c>
      <c r="B15" s="1">
        <f t="shared" si="1"/>
        <v>0.68100000000000005</v>
      </c>
      <c r="C15" s="1">
        <f t="shared" si="1"/>
        <v>0.3795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3">
        <v>14</v>
      </c>
      <c r="B16" s="1">
        <f t="shared" si="1"/>
        <v>0.68800000000000006</v>
      </c>
      <c r="C16" s="1">
        <f t="shared" si="1"/>
        <v>0.39600000000000002</v>
      </c>
      <c r="D16" s="1">
        <v>0</v>
      </c>
      <c r="E16" s="1">
        <v>0</v>
      </c>
      <c r="F16" s="1">
        <v>0</v>
      </c>
      <c r="G16" s="1">
        <v>0</v>
      </c>
    </row>
    <row r="17" spans="1:16">
      <c r="A17" s="3">
        <v>15</v>
      </c>
      <c r="B17" s="1">
        <f t="shared" si="1"/>
        <v>0.69500000000000006</v>
      </c>
      <c r="C17" s="1">
        <f t="shared" si="1"/>
        <v>0.41250000000000003</v>
      </c>
      <c r="D17" s="1">
        <v>0</v>
      </c>
      <c r="E17" s="1">
        <v>0</v>
      </c>
      <c r="F17" s="1">
        <v>0</v>
      </c>
      <c r="G17" s="1">
        <v>0</v>
      </c>
    </row>
    <row r="18" spans="1:16">
      <c r="A18" s="3">
        <v>16</v>
      </c>
      <c r="B18" s="1">
        <f t="shared" si="1"/>
        <v>0.70200000000000007</v>
      </c>
      <c r="C18" s="1">
        <f t="shared" si="1"/>
        <v>0.42900000000000005</v>
      </c>
      <c r="D18" s="1">
        <v>0</v>
      </c>
      <c r="E18" s="1">
        <v>0</v>
      </c>
      <c r="F18" s="1">
        <v>0</v>
      </c>
      <c r="G18" s="1">
        <v>0</v>
      </c>
    </row>
    <row r="19" spans="1:16">
      <c r="A19" s="3">
        <v>17</v>
      </c>
      <c r="B19" s="1">
        <f t="shared" si="1"/>
        <v>0.70900000000000007</v>
      </c>
      <c r="C19" s="1">
        <f t="shared" si="1"/>
        <v>0.44550000000000001</v>
      </c>
      <c r="D19" s="1">
        <v>0</v>
      </c>
      <c r="E19" s="1">
        <v>0</v>
      </c>
      <c r="F19" s="1">
        <v>0</v>
      </c>
      <c r="G19" s="1">
        <v>0</v>
      </c>
    </row>
    <row r="20" spans="1:16">
      <c r="A20" s="3">
        <v>18</v>
      </c>
      <c r="B20" s="1">
        <f t="shared" si="1"/>
        <v>0.71600000000000008</v>
      </c>
      <c r="C20" s="1">
        <f t="shared" si="1"/>
        <v>0.46200000000000002</v>
      </c>
      <c r="D20" s="1">
        <v>0</v>
      </c>
      <c r="E20" s="1">
        <v>0</v>
      </c>
      <c r="F20" s="1">
        <v>0</v>
      </c>
      <c r="G20" s="1">
        <v>0</v>
      </c>
    </row>
    <row r="21" spans="1:16">
      <c r="A21" s="3">
        <v>19</v>
      </c>
      <c r="B21" s="1">
        <f t="shared" si="1"/>
        <v>0.72300000000000009</v>
      </c>
      <c r="C21" s="1">
        <f t="shared" si="1"/>
        <v>0.47850000000000004</v>
      </c>
      <c r="D21" s="1">
        <v>0</v>
      </c>
      <c r="E21" s="1">
        <v>0</v>
      </c>
      <c r="F21" s="1">
        <v>0</v>
      </c>
      <c r="G21" s="1">
        <v>0</v>
      </c>
    </row>
    <row r="22" spans="1:16">
      <c r="A22" s="3">
        <v>20</v>
      </c>
      <c r="B22" s="1">
        <f t="shared" si="1"/>
        <v>0.73</v>
      </c>
      <c r="C22" s="1">
        <f t="shared" si="1"/>
        <v>0.495</v>
      </c>
      <c r="D22" s="1">
        <v>0</v>
      </c>
      <c r="E22" s="1">
        <v>0</v>
      </c>
      <c r="F22" s="1">
        <v>0</v>
      </c>
      <c r="G22" s="1">
        <v>0</v>
      </c>
    </row>
    <row r="23" spans="1:16">
      <c r="A23" s="3">
        <v>21</v>
      </c>
      <c r="B23" s="1">
        <f t="shared" si="1"/>
        <v>0.73699999999999999</v>
      </c>
      <c r="C23" s="1">
        <f t="shared" si="1"/>
        <v>0.51150000000000007</v>
      </c>
      <c r="D23" s="1">
        <v>0</v>
      </c>
      <c r="E23" s="1">
        <v>0</v>
      </c>
      <c r="F23" s="1">
        <v>0</v>
      </c>
      <c r="G23" s="1">
        <v>0</v>
      </c>
    </row>
    <row r="24" spans="1:16">
      <c r="A24" s="3">
        <v>22</v>
      </c>
      <c r="B24" s="1">
        <f t="shared" si="1"/>
        <v>0.74399999999999999</v>
      </c>
      <c r="C24" s="1">
        <f t="shared" si="1"/>
        <v>0.52800000000000002</v>
      </c>
      <c r="D24" s="1">
        <v>0</v>
      </c>
      <c r="E24" s="1">
        <v>0</v>
      </c>
      <c r="F24" s="1">
        <v>0</v>
      </c>
      <c r="G24" s="1">
        <v>0</v>
      </c>
    </row>
    <row r="25" spans="1:16">
      <c r="A25" s="3">
        <v>23</v>
      </c>
      <c r="B25" s="1">
        <f t="shared" si="1"/>
        <v>0.751</v>
      </c>
      <c r="C25" s="1">
        <f t="shared" si="1"/>
        <v>0.54449999999999998</v>
      </c>
      <c r="D25" s="1">
        <v>0</v>
      </c>
      <c r="E25" s="1">
        <v>0</v>
      </c>
      <c r="F25" s="1">
        <v>0</v>
      </c>
      <c r="G25" s="1">
        <v>0</v>
      </c>
    </row>
    <row r="26" spans="1:16">
      <c r="A26" s="3">
        <v>24</v>
      </c>
      <c r="B26" s="1">
        <f t="shared" si="1"/>
        <v>0.75800000000000001</v>
      </c>
      <c r="C26" s="1">
        <f t="shared" si="1"/>
        <v>0.56100000000000005</v>
      </c>
      <c r="D26" s="1">
        <v>0</v>
      </c>
      <c r="E26" s="1">
        <v>0</v>
      </c>
      <c r="F26" s="1">
        <v>0</v>
      </c>
      <c r="G26" s="1">
        <v>0</v>
      </c>
    </row>
    <row r="27" spans="1:16">
      <c r="A27" s="3">
        <v>25</v>
      </c>
      <c r="B27" s="1">
        <f t="shared" si="1"/>
        <v>0.76500000000000001</v>
      </c>
      <c r="C27" s="1">
        <f t="shared" si="1"/>
        <v>0.57750000000000001</v>
      </c>
      <c r="D27" s="1">
        <v>0</v>
      </c>
      <c r="E27" s="1">
        <v>0</v>
      </c>
      <c r="F27" s="1">
        <v>0</v>
      </c>
      <c r="G27" s="1">
        <v>0</v>
      </c>
    </row>
    <row r="28" spans="1:16">
      <c r="A28" s="3">
        <v>26</v>
      </c>
      <c r="B28" s="1">
        <f t="shared" si="1"/>
        <v>0.77200000000000002</v>
      </c>
      <c r="C28" s="1">
        <f t="shared" si="1"/>
        <v>0.59400000000000008</v>
      </c>
      <c r="D28" s="1">
        <v>0</v>
      </c>
      <c r="E28" s="1">
        <v>0</v>
      </c>
      <c r="F28" s="1">
        <v>0</v>
      </c>
      <c r="G28" s="1">
        <v>0</v>
      </c>
    </row>
    <row r="29" spans="1:16">
      <c r="A29" s="3">
        <v>27</v>
      </c>
      <c r="B29" s="1">
        <f t="shared" si="1"/>
        <v>0.77900000000000003</v>
      </c>
      <c r="C29" s="1">
        <f t="shared" si="1"/>
        <v>0.61050000000000004</v>
      </c>
      <c r="D29" s="1">
        <v>0</v>
      </c>
      <c r="E29" s="1">
        <v>0</v>
      </c>
      <c r="F29" s="1">
        <v>0</v>
      </c>
      <c r="G29" s="1">
        <v>0</v>
      </c>
    </row>
    <row r="30" spans="1:16">
      <c r="A30" s="3">
        <v>28</v>
      </c>
      <c r="B30" s="1">
        <f t="shared" si="1"/>
        <v>0.78600000000000003</v>
      </c>
      <c r="C30" s="1">
        <f t="shared" si="1"/>
        <v>0.627</v>
      </c>
      <c r="D30" s="1">
        <v>0</v>
      </c>
      <c r="E30" s="1">
        <v>0</v>
      </c>
      <c r="F30" s="1">
        <v>0</v>
      </c>
      <c r="G30" s="1">
        <v>0</v>
      </c>
    </row>
    <row r="31" spans="1:16">
      <c r="A31" s="3">
        <v>29</v>
      </c>
      <c r="B31" s="1">
        <f>B$12 + (B$32 - B$12) * (ROW()-ROW(B$12)) / (ROW(B$32)-ROW(B$12))</f>
        <v>0.79300000000000004</v>
      </c>
      <c r="C31" s="1">
        <f>C$12 + (C$32 - C$12) * (ROW()-ROW(C$12)) / (ROW(C$32)-ROW(C$12))</f>
        <v>0.64349999999999996</v>
      </c>
      <c r="D31" s="1">
        <v>0</v>
      </c>
      <c r="E31" s="1">
        <v>0</v>
      </c>
      <c r="F31" s="1">
        <v>0</v>
      </c>
      <c r="G31" s="1">
        <v>0</v>
      </c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>
        <v>30</v>
      </c>
      <c r="B32" s="1">
        <v>0.8</v>
      </c>
      <c r="C32" s="1">
        <v>0.66</v>
      </c>
      <c r="D32" s="1">
        <v>0.33</v>
      </c>
      <c r="E32" s="1">
        <v>0</v>
      </c>
      <c r="F32" s="1">
        <v>0</v>
      </c>
      <c r="G32" s="1">
        <v>0</v>
      </c>
      <c r="H32" s="3"/>
      <c r="I32" s="3"/>
      <c r="J32" s="1"/>
      <c r="K32" s="1"/>
      <c r="L32" s="1"/>
      <c r="M32" s="1"/>
      <c r="N32" s="1"/>
      <c r="O32" s="1"/>
      <c r="P32" s="3"/>
    </row>
    <row r="33" spans="1:16">
      <c r="A33" s="3">
        <v>31</v>
      </c>
      <c r="B33" s="1">
        <f>B$32 + (B$102 - B$32) * (ROW()-ROW(B$32)) / (ROW(B$102)-ROW(B$32))</f>
        <v>0.80285714285714294</v>
      </c>
      <c r="C33" s="1">
        <f>C$32 + (C$59 - C$32) * (ROW()-ROW(C$32)) / (ROW(C$59)-ROW(C$32))</f>
        <v>0.66518518518518521</v>
      </c>
      <c r="D33" s="1">
        <f>D$32 + (D$59 - D$32) * (ROW()-ROW(D$32)) / (ROW(D$59)-ROW(D$32))</f>
        <v>0.34222222222222226</v>
      </c>
      <c r="E33" s="1">
        <v>0</v>
      </c>
      <c r="F33" s="1">
        <v>0</v>
      </c>
      <c r="G33" s="1">
        <v>0</v>
      </c>
      <c r="H33" s="3"/>
      <c r="I33" s="3"/>
      <c r="J33" s="1"/>
      <c r="K33" s="1"/>
      <c r="L33" s="1"/>
      <c r="M33" s="1"/>
      <c r="N33" s="1"/>
      <c r="O33" s="1"/>
      <c r="P33" s="3"/>
    </row>
    <row r="34" spans="1:16">
      <c r="A34" s="3">
        <v>32</v>
      </c>
      <c r="B34" s="1">
        <f t="shared" ref="B34:B97" si="2">B$32 + (B$102 - B$32) * (ROW()-ROW(B$32)) / (ROW(B$102)-ROW(B$32))</f>
        <v>0.80571428571428572</v>
      </c>
      <c r="C34" s="1">
        <f t="shared" ref="C34:D58" si="3">C$32 + (C$59 - C$32) * (ROW()-ROW(C$32)) / (ROW(C$59)-ROW(C$32))</f>
        <v>0.67037037037037039</v>
      </c>
      <c r="D34" s="1">
        <f t="shared" si="3"/>
        <v>0.35444444444444445</v>
      </c>
      <c r="E34" s="1">
        <v>0</v>
      </c>
      <c r="F34" s="1">
        <v>0</v>
      </c>
      <c r="G34" s="1">
        <v>0</v>
      </c>
      <c r="H34" s="3"/>
      <c r="I34" s="3"/>
      <c r="J34" s="1"/>
      <c r="K34" s="1"/>
      <c r="L34" s="1"/>
      <c r="M34" s="1"/>
      <c r="N34" s="1"/>
      <c r="O34" s="1"/>
      <c r="P34" s="3"/>
    </row>
    <row r="35" spans="1:16">
      <c r="A35" s="3">
        <v>33</v>
      </c>
      <c r="B35" s="1">
        <f t="shared" si="2"/>
        <v>0.80857142857142861</v>
      </c>
      <c r="C35" s="1">
        <f t="shared" si="3"/>
        <v>0.67555555555555558</v>
      </c>
      <c r="D35" s="1">
        <f t="shared" si="3"/>
        <v>0.3666666666666667</v>
      </c>
      <c r="E35" s="1">
        <v>0</v>
      </c>
      <c r="F35" s="1">
        <v>0</v>
      </c>
      <c r="G35" s="1">
        <v>0</v>
      </c>
      <c r="H35" s="3"/>
      <c r="I35" s="3"/>
      <c r="J35" s="1"/>
      <c r="K35" s="1"/>
      <c r="L35" s="1"/>
      <c r="M35" s="1"/>
      <c r="N35" s="1"/>
      <c r="O35" s="1"/>
      <c r="P35" s="3"/>
    </row>
    <row r="36" spans="1:16">
      <c r="A36" s="3">
        <v>34</v>
      </c>
      <c r="B36" s="1">
        <f t="shared" si="2"/>
        <v>0.8114285714285715</v>
      </c>
      <c r="C36" s="1">
        <f t="shared" si="3"/>
        <v>0.68074074074074076</v>
      </c>
      <c r="D36" s="1">
        <f t="shared" si="3"/>
        <v>0.37888888888888889</v>
      </c>
      <c r="E36" s="1">
        <v>0</v>
      </c>
      <c r="F36" s="1">
        <v>0</v>
      </c>
      <c r="G36" s="1">
        <v>0</v>
      </c>
      <c r="H36" s="3"/>
      <c r="I36" s="3"/>
      <c r="J36" s="1"/>
      <c r="K36" s="1"/>
      <c r="L36" s="1"/>
      <c r="M36" s="1"/>
      <c r="N36" s="1"/>
      <c r="O36" s="1"/>
      <c r="P36" s="3"/>
    </row>
    <row r="37" spans="1:16">
      <c r="A37" s="3">
        <v>35</v>
      </c>
      <c r="B37" s="1">
        <f t="shared" si="2"/>
        <v>0.81428571428571428</v>
      </c>
      <c r="C37" s="1">
        <f t="shared" si="3"/>
        <v>0.68592592592592594</v>
      </c>
      <c r="D37" s="1">
        <f t="shared" si="3"/>
        <v>0.39111111111111113</v>
      </c>
      <c r="E37" s="1">
        <v>0</v>
      </c>
      <c r="F37" s="1">
        <v>0</v>
      </c>
      <c r="G37" s="1">
        <v>0</v>
      </c>
      <c r="H37" s="3"/>
      <c r="I37" s="3"/>
      <c r="J37" s="1"/>
      <c r="K37" s="1"/>
      <c r="L37" s="1"/>
      <c r="M37" s="1"/>
      <c r="N37" s="1"/>
      <c r="O37" s="1"/>
      <c r="P37" s="3"/>
    </row>
    <row r="38" spans="1:16">
      <c r="A38" s="3">
        <v>36</v>
      </c>
      <c r="B38" s="1">
        <f t="shared" si="2"/>
        <v>0.81714285714285717</v>
      </c>
      <c r="C38" s="1">
        <f t="shared" si="3"/>
        <v>0.69111111111111112</v>
      </c>
      <c r="D38" s="1">
        <f t="shared" si="3"/>
        <v>0.40333333333333332</v>
      </c>
      <c r="E38" s="1">
        <v>0</v>
      </c>
      <c r="F38" s="1">
        <v>0</v>
      </c>
      <c r="G38" s="1">
        <v>0</v>
      </c>
      <c r="H38" s="3"/>
      <c r="I38" s="3"/>
      <c r="J38" s="1"/>
      <c r="K38" s="1"/>
      <c r="L38" s="1"/>
      <c r="M38" s="1"/>
      <c r="N38" s="1"/>
      <c r="O38" s="1"/>
      <c r="P38" s="3"/>
    </row>
    <row r="39" spans="1:16">
      <c r="A39" s="3">
        <v>37</v>
      </c>
      <c r="B39" s="1">
        <f t="shared" si="2"/>
        <v>0.82000000000000006</v>
      </c>
      <c r="C39" s="1">
        <f t="shared" si="3"/>
        <v>0.6962962962962963</v>
      </c>
      <c r="D39" s="1">
        <f t="shared" si="3"/>
        <v>0.41555555555555557</v>
      </c>
      <c r="E39" s="1">
        <v>0</v>
      </c>
      <c r="F39" s="1">
        <v>0</v>
      </c>
      <c r="G39" s="1">
        <v>0</v>
      </c>
      <c r="H39" s="3"/>
      <c r="I39" s="3"/>
      <c r="J39" s="1"/>
      <c r="K39" s="1"/>
      <c r="L39" s="1"/>
      <c r="M39" s="1"/>
      <c r="N39" s="1"/>
      <c r="O39" s="1"/>
      <c r="P39" s="3"/>
    </row>
    <row r="40" spans="1:16">
      <c r="A40" s="3">
        <v>38</v>
      </c>
      <c r="B40" s="1">
        <f t="shared" si="2"/>
        <v>0.82285714285714295</v>
      </c>
      <c r="C40" s="1">
        <f t="shared" si="3"/>
        <v>0.70148148148148148</v>
      </c>
      <c r="D40" s="1">
        <f t="shared" si="3"/>
        <v>0.42777777777777781</v>
      </c>
      <c r="E40" s="1">
        <v>0</v>
      </c>
      <c r="F40" s="1">
        <v>0</v>
      </c>
      <c r="G40" s="1">
        <v>0</v>
      </c>
      <c r="H40" s="3"/>
      <c r="I40" s="3"/>
      <c r="J40" s="1"/>
      <c r="K40" s="1"/>
      <c r="L40" s="1"/>
      <c r="M40" s="1"/>
      <c r="N40" s="1"/>
      <c r="O40" s="1"/>
      <c r="P40" s="3"/>
    </row>
    <row r="41" spans="1:16">
      <c r="A41" s="3">
        <v>39</v>
      </c>
      <c r="B41" s="1">
        <f t="shared" si="2"/>
        <v>0.82571428571428573</v>
      </c>
      <c r="C41" s="1">
        <f t="shared" si="3"/>
        <v>0.70666666666666667</v>
      </c>
      <c r="D41" s="1">
        <f t="shared" si="3"/>
        <v>0.44</v>
      </c>
      <c r="E41" s="1">
        <v>0</v>
      </c>
      <c r="F41" s="1">
        <v>0</v>
      </c>
      <c r="G41" s="1">
        <v>0</v>
      </c>
      <c r="H41" s="3"/>
      <c r="I41" s="3"/>
      <c r="J41" s="1"/>
      <c r="K41" s="1"/>
      <c r="L41" s="1"/>
      <c r="M41" s="1"/>
      <c r="N41" s="1"/>
      <c r="O41" s="1"/>
      <c r="P41" s="3"/>
    </row>
    <row r="42" spans="1:16">
      <c r="A42" s="3">
        <v>40</v>
      </c>
      <c r="B42" s="1">
        <f t="shared" si="2"/>
        <v>0.82857142857142863</v>
      </c>
      <c r="C42" s="1">
        <f t="shared" si="3"/>
        <v>0.71185185185185185</v>
      </c>
      <c r="D42" s="1">
        <f t="shared" si="3"/>
        <v>0.45222222222222225</v>
      </c>
      <c r="E42" s="1">
        <v>0</v>
      </c>
      <c r="F42" s="1">
        <v>0</v>
      </c>
      <c r="G42" s="1">
        <v>0</v>
      </c>
      <c r="H42" s="3"/>
      <c r="I42" s="3"/>
      <c r="J42" s="1"/>
      <c r="K42" s="1"/>
      <c r="L42" s="1"/>
      <c r="M42" s="1"/>
      <c r="N42" s="1"/>
      <c r="O42" s="1"/>
      <c r="P42" s="3"/>
    </row>
    <row r="43" spans="1:16">
      <c r="A43" s="3">
        <v>41</v>
      </c>
      <c r="B43" s="1">
        <f t="shared" si="2"/>
        <v>0.83142857142857141</v>
      </c>
      <c r="C43" s="1">
        <f t="shared" si="3"/>
        <v>0.71703703703703703</v>
      </c>
      <c r="D43" s="1">
        <f t="shared" si="3"/>
        <v>0.46444444444444444</v>
      </c>
      <c r="E43" s="1">
        <v>0</v>
      </c>
      <c r="F43" s="1">
        <v>0</v>
      </c>
      <c r="G43" s="1">
        <v>0</v>
      </c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>
        <v>42</v>
      </c>
      <c r="B44" s="1">
        <f t="shared" si="2"/>
        <v>0.8342857142857143</v>
      </c>
      <c r="C44" s="1">
        <f t="shared" si="3"/>
        <v>0.72222222222222221</v>
      </c>
      <c r="D44" s="1">
        <f t="shared" si="3"/>
        <v>0.47666666666666668</v>
      </c>
      <c r="E44" s="1">
        <v>0</v>
      </c>
      <c r="F44" s="1">
        <v>0</v>
      </c>
      <c r="G44" s="1">
        <v>0</v>
      </c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>
        <v>43</v>
      </c>
      <c r="B45" s="1">
        <f t="shared" si="2"/>
        <v>0.83714285714285719</v>
      </c>
      <c r="C45" s="1">
        <f t="shared" si="3"/>
        <v>0.7274074074074075</v>
      </c>
      <c r="D45" s="1">
        <f t="shared" si="3"/>
        <v>0.48888888888888893</v>
      </c>
      <c r="E45" s="1">
        <v>0</v>
      </c>
      <c r="F45" s="1">
        <v>0</v>
      </c>
      <c r="G45" s="1">
        <v>0</v>
      </c>
    </row>
    <row r="46" spans="1:16">
      <c r="A46" s="3">
        <v>44</v>
      </c>
      <c r="B46" s="1">
        <f t="shared" si="2"/>
        <v>0.84000000000000008</v>
      </c>
      <c r="C46" s="1">
        <f t="shared" si="3"/>
        <v>0.73259259259259268</v>
      </c>
      <c r="D46" s="1">
        <f t="shared" si="3"/>
        <v>0.50111111111111106</v>
      </c>
      <c r="E46" s="1">
        <v>0</v>
      </c>
      <c r="F46" s="1">
        <v>0</v>
      </c>
      <c r="G46" s="1">
        <v>0</v>
      </c>
    </row>
    <row r="47" spans="1:16">
      <c r="A47" s="3">
        <v>45</v>
      </c>
      <c r="B47" s="1">
        <f t="shared" si="2"/>
        <v>0.84285714285714286</v>
      </c>
      <c r="C47" s="1">
        <f t="shared" si="3"/>
        <v>0.73777777777777787</v>
      </c>
      <c r="D47" s="1">
        <f t="shared" si="3"/>
        <v>0.51333333333333342</v>
      </c>
      <c r="E47" s="1">
        <v>0</v>
      </c>
      <c r="F47" s="1">
        <v>0</v>
      </c>
      <c r="G47" s="1">
        <v>0</v>
      </c>
    </row>
    <row r="48" spans="1:16">
      <c r="A48" s="3">
        <v>46</v>
      </c>
      <c r="B48" s="1">
        <f t="shared" si="2"/>
        <v>0.84571428571428575</v>
      </c>
      <c r="C48" s="1">
        <f t="shared" si="3"/>
        <v>0.74296296296296305</v>
      </c>
      <c r="D48" s="1">
        <f t="shared" si="3"/>
        <v>0.52555555555555555</v>
      </c>
      <c r="E48" s="1">
        <v>0</v>
      </c>
      <c r="F48" s="1">
        <v>0</v>
      </c>
      <c r="G48" s="1">
        <v>0</v>
      </c>
    </row>
    <row r="49" spans="1:7">
      <c r="A49" s="3">
        <v>47</v>
      </c>
      <c r="B49" s="1">
        <f t="shared" si="2"/>
        <v>0.84857142857142864</v>
      </c>
      <c r="C49" s="1">
        <f t="shared" si="3"/>
        <v>0.74814814814814823</v>
      </c>
      <c r="D49" s="1">
        <f t="shared" si="3"/>
        <v>0.5377777777777778</v>
      </c>
      <c r="E49" s="1">
        <v>0</v>
      </c>
      <c r="F49" s="1">
        <v>0</v>
      </c>
      <c r="G49" s="1">
        <v>0</v>
      </c>
    </row>
    <row r="50" spans="1:7">
      <c r="A50" s="3">
        <v>48</v>
      </c>
      <c r="B50" s="1">
        <f t="shared" si="2"/>
        <v>0.85142857142857142</v>
      </c>
      <c r="C50" s="1">
        <f t="shared" si="3"/>
        <v>0.75333333333333341</v>
      </c>
      <c r="D50" s="1">
        <f t="shared" si="3"/>
        <v>0.55000000000000004</v>
      </c>
      <c r="E50" s="1">
        <v>0</v>
      </c>
      <c r="F50" s="1">
        <v>0</v>
      </c>
      <c r="G50" s="1">
        <v>0</v>
      </c>
    </row>
    <row r="51" spans="1:7">
      <c r="A51" s="3">
        <v>49</v>
      </c>
      <c r="B51" s="1">
        <f t="shared" si="2"/>
        <v>0.85428571428571431</v>
      </c>
      <c r="C51" s="1">
        <f t="shared" si="3"/>
        <v>0.75851851851851859</v>
      </c>
      <c r="D51" s="1">
        <f t="shared" si="3"/>
        <v>0.56222222222222229</v>
      </c>
      <c r="E51" s="1">
        <v>0</v>
      </c>
      <c r="F51" s="1">
        <v>0</v>
      </c>
      <c r="G51" s="1">
        <v>0</v>
      </c>
    </row>
    <row r="52" spans="1:7">
      <c r="A52" s="3">
        <v>50</v>
      </c>
      <c r="B52" s="1">
        <f t="shared" si="2"/>
        <v>0.85714285714285721</v>
      </c>
      <c r="C52" s="1">
        <f t="shared" si="3"/>
        <v>0.76370370370370377</v>
      </c>
      <c r="D52" s="1">
        <f t="shared" si="3"/>
        <v>0.57444444444444454</v>
      </c>
      <c r="E52" s="1">
        <v>0</v>
      </c>
      <c r="F52" s="1">
        <v>0</v>
      </c>
      <c r="G52" s="1">
        <v>0</v>
      </c>
    </row>
    <row r="53" spans="1:7">
      <c r="A53" s="3">
        <v>51</v>
      </c>
      <c r="B53" s="1">
        <f t="shared" si="2"/>
        <v>0.86</v>
      </c>
      <c r="C53" s="1">
        <f t="shared" si="3"/>
        <v>0.76888888888888896</v>
      </c>
      <c r="D53" s="1">
        <f t="shared" si="3"/>
        <v>0.58666666666666667</v>
      </c>
      <c r="E53" s="1">
        <v>0</v>
      </c>
      <c r="F53" s="1">
        <v>0</v>
      </c>
      <c r="G53" s="1">
        <v>0</v>
      </c>
    </row>
    <row r="54" spans="1:7">
      <c r="A54" s="3">
        <v>52</v>
      </c>
      <c r="B54" s="1">
        <f t="shared" si="2"/>
        <v>0.86285714285714288</v>
      </c>
      <c r="C54" s="1">
        <f t="shared" si="3"/>
        <v>0.77407407407407414</v>
      </c>
      <c r="D54" s="1">
        <f t="shared" si="3"/>
        <v>0.59888888888888892</v>
      </c>
      <c r="E54" s="1">
        <v>0</v>
      </c>
      <c r="F54" s="1">
        <v>0</v>
      </c>
      <c r="G54" s="1">
        <v>0</v>
      </c>
    </row>
    <row r="55" spans="1:7">
      <c r="A55" s="3">
        <v>53</v>
      </c>
      <c r="B55" s="1">
        <f t="shared" si="2"/>
        <v>0.86571428571428577</v>
      </c>
      <c r="C55" s="1">
        <f t="shared" si="3"/>
        <v>0.77925925925925932</v>
      </c>
      <c r="D55" s="1">
        <f t="shared" si="3"/>
        <v>0.61111111111111116</v>
      </c>
      <c r="E55" s="1">
        <v>0</v>
      </c>
      <c r="F55" s="1">
        <v>0</v>
      </c>
      <c r="G55" s="1">
        <v>0</v>
      </c>
    </row>
    <row r="56" spans="1:7">
      <c r="A56" s="3">
        <v>54</v>
      </c>
      <c r="B56" s="1">
        <f t="shared" si="2"/>
        <v>0.86857142857142855</v>
      </c>
      <c r="C56" s="1">
        <f t="shared" si="3"/>
        <v>0.7844444444444445</v>
      </c>
      <c r="D56" s="1">
        <f t="shared" si="3"/>
        <v>0.62333333333333329</v>
      </c>
      <c r="E56" s="1">
        <v>0</v>
      </c>
      <c r="F56" s="1">
        <v>0</v>
      </c>
      <c r="G56" s="1">
        <v>0</v>
      </c>
    </row>
    <row r="57" spans="1:7">
      <c r="A57" s="3">
        <v>55</v>
      </c>
      <c r="B57" s="1">
        <f t="shared" si="2"/>
        <v>0.87142857142857144</v>
      </c>
      <c r="C57" s="1">
        <f t="shared" si="3"/>
        <v>0.78962962962962968</v>
      </c>
      <c r="D57" s="1">
        <f t="shared" si="3"/>
        <v>0.63555555555555565</v>
      </c>
      <c r="E57" s="1">
        <v>0</v>
      </c>
      <c r="F57" s="1">
        <v>0</v>
      </c>
      <c r="G57" s="1">
        <v>0</v>
      </c>
    </row>
    <row r="58" spans="1:7">
      <c r="A58" s="3">
        <v>56</v>
      </c>
      <c r="B58" s="1">
        <f t="shared" si="2"/>
        <v>0.87428571428571433</v>
      </c>
      <c r="C58" s="1">
        <f>C$32 + (C$59 - C$32) * (ROW()-ROW(C$32)) / (ROW(C$59)-ROW(C$32))</f>
        <v>0.79481481481481486</v>
      </c>
      <c r="D58" s="1">
        <f>D$32 + (D$59 - D$32) * (ROW()-ROW(D$32)) / (ROW(D$59)-ROW(D$32))</f>
        <v>0.64777777777777779</v>
      </c>
      <c r="E58" s="1">
        <v>0</v>
      </c>
      <c r="F58" s="1">
        <v>0</v>
      </c>
      <c r="G58" s="1">
        <v>0</v>
      </c>
    </row>
    <row r="59" spans="1:7">
      <c r="A59" s="3">
        <v>57</v>
      </c>
      <c r="B59" s="1">
        <f t="shared" si="2"/>
        <v>0.87714285714285722</v>
      </c>
      <c r="C59" s="1">
        <v>0.8</v>
      </c>
      <c r="D59" s="1">
        <v>0.66</v>
      </c>
      <c r="E59" s="1">
        <v>0.33</v>
      </c>
      <c r="F59" s="1">
        <v>0</v>
      </c>
      <c r="G59" s="1">
        <v>0</v>
      </c>
    </row>
    <row r="60" spans="1:7">
      <c r="A60" s="3">
        <v>58</v>
      </c>
      <c r="B60" s="1">
        <f t="shared" si="2"/>
        <v>0.88</v>
      </c>
      <c r="C60" s="1">
        <f>C$59 + (C$102 - C$59) * (ROW()-ROW(C$59)) / (ROW(C$102)-ROW(C$59))</f>
        <v>0.80348837209302326</v>
      </c>
      <c r="D60" s="1">
        <f>D$59 + (D$92 - D$59) * (ROW()-ROW(D$59)) / (ROW(D$92)-ROW(D$59))</f>
        <v>0.6642424242424243</v>
      </c>
      <c r="E60" s="1">
        <f>E$59 + (E$92 - E$59) * (ROW()-ROW(E$59)) / (ROW(E$92)-ROW(E$59))</f>
        <v>0.34</v>
      </c>
      <c r="F60" s="1">
        <v>0</v>
      </c>
      <c r="G60" s="1">
        <v>0</v>
      </c>
    </row>
    <row r="61" spans="1:7">
      <c r="A61" s="3">
        <v>59</v>
      </c>
      <c r="B61" s="1">
        <f t="shared" si="2"/>
        <v>0.8828571428571429</v>
      </c>
      <c r="C61" s="1">
        <f t="shared" ref="C61:D101" si="4">C$59 + (C$102 - C$59) * (ROW()-ROW(C$59)) / (ROW(C$102)-ROW(C$59))</f>
        <v>0.80697674418604659</v>
      </c>
      <c r="D61" s="1">
        <f t="shared" ref="D61:E91" si="5">D$59 + (D$92 - D$59) * (ROW()-ROW(D$59)) / (ROW(D$92)-ROW(D$59))</f>
        <v>0.66848484848484857</v>
      </c>
      <c r="E61" s="1">
        <f t="shared" si="5"/>
        <v>0.35000000000000003</v>
      </c>
      <c r="F61" s="1">
        <v>0</v>
      </c>
      <c r="G61" s="1">
        <v>0</v>
      </c>
    </row>
    <row r="62" spans="1:7">
      <c r="A62" s="3">
        <v>60</v>
      </c>
      <c r="B62" s="1">
        <f t="shared" si="2"/>
        <v>0.88571428571428568</v>
      </c>
      <c r="C62" s="1">
        <f t="shared" si="4"/>
        <v>0.81046511627906981</v>
      </c>
      <c r="D62" s="1">
        <f t="shared" si="5"/>
        <v>0.67272727272727273</v>
      </c>
      <c r="E62" s="1">
        <f t="shared" si="5"/>
        <v>0.36</v>
      </c>
      <c r="F62" s="1">
        <v>0</v>
      </c>
      <c r="G62" s="1">
        <v>0</v>
      </c>
    </row>
    <row r="63" spans="1:7">
      <c r="A63" s="3">
        <v>61</v>
      </c>
      <c r="B63" s="1">
        <f t="shared" si="2"/>
        <v>0.88857142857142857</v>
      </c>
      <c r="C63" s="1">
        <f t="shared" si="4"/>
        <v>0.81395348837209303</v>
      </c>
      <c r="D63" s="1">
        <f t="shared" si="5"/>
        <v>0.676969696969697</v>
      </c>
      <c r="E63" s="1">
        <f t="shared" si="5"/>
        <v>0.37</v>
      </c>
      <c r="F63" s="1">
        <v>0</v>
      </c>
      <c r="G63" s="1">
        <v>0</v>
      </c>
    </row>
    <row r="64" spans="1:7">
      <c r="A64" s="3">
        <v>62</v>
      </c>
      <c r="B64" s="1">
        <f t="shared" si="2"/>
        <v>0.89142857142857146</v>
      </c>
      <c r="C64" s="1">
        <f t="shared" si="4"/>
        <v>0.81744186046511635</v>
      </c>
      <c r="D64" s="1">
        <f t="shared" si="5"/>
        <v>0.68121212121212127</v>
      </c>
      <c r="E64" s="1">
        <f t="shared" si="5"/>
        <v>0.38</v>
      </c>
      <c r="F64" s="1">
        <v>0</v>
      </c>
      <c r="G64" s="1">
        <v>0</v>
      </c>
    </row>
    <row r="65" spans="1:7">
      <c r="A65" s="3">
        <v>63</v>
      </c>
      <c r="B65" s="1">
        <f t="shared" si="2"/>
        <v>0.89428571428571435</v>
      </c>
      <c r="C65" s="1">
        <f t="shared" si="4"/>
        <v>0.82093023255813957</v>
      </c>
      <c r="D65" s="1">
        <f t="shared" si="5"/>
        <v>0.68545454545454554</v>
      </c>
      <c r="E65" s="1">
        <f t="shared" si="5"/>
        <v>0.39</v>
      </c>
      <c r="F65" s="1">
        <v>0</v>
      </c>
      <c r="G65" s="1">
        <v>0</v>
      </c>
    </row>
    <row r="66" spans="1:7">
      <c r="A66" s="3">
        <v>64</v>
      </c>
      <c r="B66" s="1">
        <f t="shared" si="2"/>
        <v>0.89714285714285713</v>
      </c>
      <c r="C66" s="1">
        <f t="shared" si="4"/>
        <v>0.82441860465116279</v>
      </c>
      <c r="D66" s="1">
        <f t="shared" si="5"/>
        <v>0.6896969696969697</v>
      </c>
      <c r="E66" s="1">
        <f t="shared" si="5"/>
        <v>0.4</v>
      </c>
      <c r="F66" s="1">
        <v>0</v>
      </c>
      <c r="G66" s="1">
        <v>0</v>
      </c>
    </row>
    <row r="67" spans="1:7">
      <c r="A67" s="3">
        <v>65</v>
      </c>
      <c r="B67" s="1">
        <f t="shared" si="2"/>
        <v>0.9</v>
      </c>
      <c r="C67" s="1">
        <f t="shared" si="4"/>
        <v>0.82790697674418612</v>
      </c>
      <c r="D67" s="1">
        <f t="shared" si="5"/>
        <v>0.69393939393939397</v>
      </c>
      <c r="E67" s="1">
        <f t="shared" si="5"/>
        <v>0.41000000000000003</v>
      </c>
      <c r="F67" s="1">
        <v>0</v>
      </c>
      <c r="G67" s="1">
        <v>0</v>
      </c>
    </row>
    <row r="68" spans="1:7">
      <c r="A68" s="3">
        <v>66</v>
      </c>
      <c r="B68" s="1">
        <f t="shared" si="2"/>
        <v>0.90285714285714291</v>
      </c>
      <c r="C68" s="1">
        <f t="shared" si="4"/>
        <v>0.83139534883720934</v>
      </c>
      <c r="D68" s="1">
        <f t="shared" si="5"/>
        <v>0.69818181818181824</v>
      </c>
      <c r="E68" s="1">
        <f t="shared" si="5"/>
        <v>0.42000000000000004</v>
      </c>
      <c r="F68" s="1">
        <v>0</v>
      </c>
      <c r="G68" s="1">
        <v>0</v>
      </c>
    </row>
    <row r="69" spans="1:7">
      <c r="A69" s="3">
        <v>67</v>
      </c>
      <c r="B69" s="1">
        <f t="shared" si="2"/>
        <v>0.90571428571428569</v>
      </c>
      <c r="C69" s="1">
        <f t="shared" si="4"/>
        <v>0.83488372093023255</v>
      </c>
      <c r="D69" s="1">
        <f t="shared" si="5"/>
        <v>0.70242424242424251</v>
      </c>
      <c r="E69" s="1">
        <f t="shared" si="5"/>
        <v>0.43000000000000005</v>
      </c>
      <c r="F69" s="1">
        <v>0</v>
      </c>
      <c r="G69" s="1">
        <v>0</v>
      </c>
    </row>
    <row r="70" spans="1:7">
      <c r="A70" s="3">
        <v>68</v>
      </c>
      <c r="B70" s="1">
        <f t="shared" si="2"/>
        <v>0.90857142857142859</v>
      </c>
      <c r="C70" s="1">
        <f t="shared" si="4"/>
        <v>0.83837209302325588</v>
      </c>
      <c r="D70" s="1">
        <f t="shared" si="5"/>
        <v>0.70666666666666667</v>
      </c>
      <c r="E70" s="1">
        <f t="shared" si="5"/>
        <v>0.44000000000000006</v>
      </c>
      <c r="F70" s="1">
        <v>0</v>
      </c>
      <c r="G70" s="1">
        <v>0</v>
      </c>
    </row>
    <row r="71" spans="1:7">
      <c r="A71" s="3">
        <v>69</v>
      </c>
      <c r="B71" s="1">
        <f t="shared" si="2"/>
        <v>0.91142857142857148</v>
      </c>
      <c r="C71" s="1">
        <f t="shared" si="4"/>
        <v>0.8418604651162791</v>
      </c>
      <c r="D71" s="1">
        <f t="shared" si="5"/>
        <v>0.71090909090909093</v>
      </c>
      <c r="E71" s="1">
        <f t="shared" si="5"/>
        <v>0.45</v>
      </c>
      <c r="F71" s="1">
        <v>0</v>
      </c>
      <c r="G71" s="1">
        <v>0</v>
      </c>
    </row>
    <row r="72" spans="1:7">
      <c r="A72" s="3">
        <v>70</v>
      </c>
      <c r="B72" s="1">
        <f t="shared" si="2"/>
        <v>0.91428571428571426</v>
      </c>
      <c r="C72" s="1">
        <f t="shared" si="4"/>
        <v>0.84534883720930232</v>
      </c>
      <c r="D72" s="1">
        <f t="shared" si="5"/>
        <v>0.7151515151515152</v>
      </c>
      <c r="E72" s="1">
        <f t="shared" si="5"/>
        <v>0.46</v>
      </c>
      <c r="F72" s="1">
        <v>0</v>
      </c>
      <c r="G72" s="1">
        <v>0</v>
      </c>
    </row>
    <row r="73" spans="1:7">
      <c r="A73" s="3">
        <v>71</v>
      </c>
      <c r="B73" s="1">
        <f t="shared" si="2"/>
        <v>0.91714285714285715</v>
      </c>
      <c r="C73" s="1">
        <f t="shared" si="4"/>
        <v>0.84883720930232565</v>
      </c>
      <c r="D73" s="1">
        <f t="shared" si="5"/>
        <v>0.71939393939393947</v>
      </c>
      <c r="E73" s="1">
        <f t="shared" si="5"/>
        <v>0.47000000000000003</v>
      </c>
      <c r="F73" s="1">
        <v>0</v>
      </c>
      <c r="G73" s="1">
        <v>0</v>
      </c>
    </row>
    <row r="74" spans="1:7">
      <c r="A74" s="3">
        <v>72</v>
      </c>
      <c r="B74" s="1">
        <f t="shared" si="2"/>
        <v>0.92</v>
      </c>
      <c r="C74" s="1">
        <f t="shared" si="4"/>
        <v>0.85232558139534886</v>
      </c>
      <c r="D74" s="1">
        <f t="shared" si="5"/>
        <v>0.72363636363636363</v>
      </c>
      <c r="E74" s="1">
        <f t="shared" si="5"/>
        <v>0.48</v>
      </c>
      <c r="F74" s="1">
        <v>0</v>
      </c>
      <c r="G74" s="1">
        <v>0</v>
      </c>
    </row>
    <row r="75" spans="1:7">
      <c r="A75" s="3">
        <v>73</v>
      </c>
      <c r="B75" s="1">
        <f t="shared" si="2"/>
        <v>0.92285714285714282</v>
      </c>
      <c r="C75" s="1">
        <f t="shared" si="4"/>
        <v>0.85581395348837208</v>
      </c>
      <c r="D75" s="1">
        <f t="shared" si="5"/>
        <v>0.7278787878787879</v>
      </c>
      <c r="E75" s="1">
        <f t="shared" si="5"/>
        <v>0.49</v>
      </c>
      <c r="F75" s="1">
        <v>0</v>
      </c>
      <c r="G75" s="1">
        <v>0</v>
      </c>
    </row>
    <row r="76" spans="1:7">
      <c r="A76" s="3">
        <v>74</v>
      </c>
      <c r="B76" s="1">
        <f t="shared" si="2"/>
        <v>0.92571428571428571</v>
      </c>
      <c r="C76" s="1">
        <f t="shared" si="4"/>
        <v>0.85930232558139541</v>
      </c>
      <c r="D76" s="1">
        <f t="shared" si="5"/>
        <v>0.73212121212121217</v>
      </c>
      <c r="E76" s="1">
        <f t="shared" si="5"/>
        <v>0.5</v>
      </c>
      <c r="F76" s="1">
        <v>0</v>
      </c>
      <c r="G76" s="1">
        <v>0</v>
      </c>
    </row>
    <row r="77" spans="1:7">
      <c r="A77" s="3">
        <v>75</v>
      </c>
      <c r="B77" s="1">
        <f t="shared" si="2"/>
        <v>0.9285714285714286</v>
      </c>
      <c r="C77" s="1">
        <f t="shared" si="4"/>
        <v>0.86279069767441863</v>
      </c>
      <c r="D77" s="1">
        <f t="shared" si="5"/>
        <v>0.73636363636363644</v>
      </c>
      <c r="E77" s="1">
        <f t="shared" si="5"/>
        <v>0.51</v>
      </c>
      <c r="F77" s="1">
        <v>0</v>
      </c>
      <c r="G77" s="1">
        <v>0</v>
      </c>
    </row>
    <row r="78" spans="1:7">
      <c r="A78" s="3">
        <v>76</v>
      </c>
      <c r="B78" s="1">
        <f t="shared" si="2"/>
        <v>0.93142857142857149</v>
      </c>
      <c r="C78" s="1">
        <f t="shared" si="4"/>
        <v>0.86627906976744184</v>
      </c>
      <c r="D78" s="1">
        <f t="shared" si="5"/>
        <v>0.7406060606060606</v>
      </c>
      <c r="E78" s="1">
        <f t="shared" si="5"/>
        <v>0.52</v>
      </c>
      <c r="F78" s="1">
        <v>0</v>
      </c>
      <c r="G78" s="1">
        <v>0</v>
      </c>
    </row>
    <row r="79" spans="1:7">
      <c r="A79" s="3">
        <v>77</v>
      </c>
      <c r="B79" s="1">
        <f t="shared" si="2"/>
        <v>0.93428571428571427</v>
      </c>
      <c r="C79" s="1">
        <f t="shared" si="4"/>
        <v>0.86976744186046506</v>
      </c>
      <c r="D79" s="1">
        <f t="shared" si="5"/>
        <v>0.74484848484848487</v>
      </c>
      <c r="E79" s="1">
        <f t="shared" si="5"/>
        <v>0.53</v>
      </c>
      <c r="F79" s="1">
        <v>0</v>
      </c>
      <c r="G79" s="1">
        <v>0</v>
      </c>
    </row>
    <row r="80" spans="1:7">
      <c r="A80" s="3">
        <v>78</v>
      </c>
      <c r="B80" s="1">
        <f t="shared" si="2"/>
        <v>0.93714285714285717</v>
      </c>
      <c r="C80" s="1">
        <f t="shared" si="4"/>
        <v>0.87325581395348839</v>
      </c>
      <c r="D80" s="1">
        <f t="shared" si="5"/>
        <v>0.74909090909090914</v>
      </c>
      <c r="E80" s="1">
        <f t="shared" si="5"/>
        <v>0.54</v>
      </c>
      <c r="F80" s="1">
        <v>0</v>
      </c>
      <c r="G80" s="1">
        <v>0</v>
      </c>
    </row>
    <row r="81" spans="1:7">
      <c r="A81" s="3">
        <v>79</v>
      </c>
      <c r="B81" s="1">
        <f t="shared" si="2"/>
        <v>0.94</v>
      </c>
      <c r="C81" s="1">
        <f t="shared" si="4"/>
        <v>0.87674418604651161</v>
      </c>
      <c r="D81" s="1">
        <f t="shared" si="5"/>
        <v>0.75333333333333341</v>
      </c>
      <c r="E81" s="1">
        <f t="shared" si="5"/>
        <v>0.55000000000000004</v>
      </c>
      <c r="F81" s="1">
        <v>0</v>
      </c>
      <c r="G81" s="1">
        <v>0</v>
      </c>
    </row>
    <row r="82" spans="1:7">
      <c r="A82" s="3">
        <v>80</v>
      </c>
      <c r="B82" s="1">
        <f t="shared" si="2"/>
        <v>0.94285714285714284</v>
      </c>
      <c r="C82" s="1">
        <f t="shared" si="4"/>
        <v>0.88023255813953494</v>
      </c>
      <c r="D82" s="1">
        <f t="shared" si="5"/>
        <v>0.75757575757575757</v>
      </c>
      <c r="E82" s="1">
        <f t="shared" si="5"/>
        <v>0.56000000000000005</v>
      </c>
      <c r="F82" s="1">
        <v>0</v>
      </c>
      <c r="G82" s="1">
        <v>0</v>
      </c>
    </row>
    <row r="83" spans="1:7">
      <c r="A83" s="3">
        <v>81</v>
      </c>
      <c r="B83" s="1">
        <f t="shared" si="2"/>
        <v>0.94571428571428573</v>
      </c>
      <c r="C83" s="1">
        <f t="shared" si="4"/>
        <v>0.88372093023255816</v>
      </c>
      <c r="D83" s="1">
        <f t="shared" si="5"/>
        <v>0.76181818181818184</v>
      </c>
      <c r="E83" s="1">
        <f t="shared" si="5"/>
        <v>0.57000000000000006</v>
      </c>
      <c r="F83" s="1">
        <v>0</v>
      </c>
      <c r="G83" s="1">
        <v>0</v>
      </c>
    </row>
    <row r="84" spans="1:7">
      <c r="A84" s="3">
        <v>82</v>
      </c>
      <c r="B84" s="1">
        <f t="shared" si="2"/>
        <v>0.94857142857142862</v>
      </c>
      <c r="C84" s="1">
        <f t="shared" si="4"/>
        <v>0.88720930232558137</v>
      </c>
      <c r="D84" s="1">
        <f t="shared" si="5"/>
        <v>0.76606060606060611</v>
      </c>
      <c r="E84" s="1">
        <f t="shared" si="5"/>
        <v>0.58000000000000007</v>
      </c>
      <c r="F84" s="1">
        <v>0</v>
      </c>
      <c r="G84" s="1">
        <v>0</v>
      </c>
    </row>
    <row r="85" spans="1:7">
      <c r="A85" s="3">
        <v>83</v>
      </c>
      <c r="B85" s="1">
        <f t="shared" si="2"/>
        <v>0.9514285714285714</v>
      </c>
      <c r="C85" s="1">
        <f t="shared" si="4"/>
        <v>0.89069767441860459</v>
      </c>
      <c r="D85" s="1">
        <f t="shared" si="5"/>
        <v>0.77030303030303038</v>
      </c>
      <c r="E85" s="1">
        <f t="shared" si="5"/>
        <v>0.59000000000000008</v>
      </c>
      <c r="F85" s="1">
        <v>0</v>
      </c>
      <c r="G85" s="1">
        <v>0</v>
      </c>
    </row>
    <row r="86" spans="1:7">
      <c r="A86" s="3">
        <v>84</v>
      </c>
      <c r="B86" s="1">
        <f t="shared" si="2"/>
        <v>0.95428571428571429</v>
      </c>
      <c r="C86" s="1">
        <f t="shared" si="4"/>
        <v>0.89418604651162792</v>
      </c>
      <c r="D86" s="1">
        <f t="shared" si="5"/>
        <v>0.77454545454545454</v>
      </c>
      <c r="E86" s="1">
        <f t="shared" si="5"/>
        <v>0.60000000000000009</v>
      </c>
      <c r="F86" s="1">
        <v>0</v>
      </c>
      <c r="G86" s="1">
        <v>0</v>
      </c>
    </row>
    <row r="87" spans="1:7">
      <c r="A87" s="3">
        <v>85</v>
      </c>
      <c r="B87" s="1">
        <f t="shared" si="2"/>
        <v>0.95714285714285718</v>
      </c>
      <c r="C87" s="1">
        <f t="shared" si="4"/>
        <v>0.89767441860465114</v>
      </c>
      <c r="D87" s="1">
        <f t="shared" si="5"/>
        <v>0.77878787878787881</v>
      </c>
      <c r="E87" s="1">
        <f t="shared" si="5"/>
        <v>0.6100000000000001</v>
      </c>
      <c r="F87" s="1">
        <v>0</v>
      </c>
      <c r="G87" s="1">
        <v>0</v>
      </c>
    </row>
    <row r="88" spans="1:7">
      <c r="A88" s="3">
        <v>86</v>
      </c>
      <c r="B88" s="1">
        <f t="shared" si="2"/>
        <v>0.96</v>
      </c>
      <c r="C88" s="1">
        <f t="shared" si="4"/>
        <v>0.90116279069767447</v>
      </c>
      <c r="D88" s="1">
        <f t="shared" si="5"/>
        <v>0.78303030303030308</v>
      </c>
      <c r="E88" s="1">
        <f t="shared" si="5"/>
        <v>0.62000000000000011</v>
      </c>
      <c r="F88" s="1">
        <v>0</v>
      </c>
      <c r="G88" s="1">
        <v>0</v>
      </c>
    </row>
    <row r="89" spans="1:7">
      <c r="A89" s="3">
        <v>87</v>
      </c>
      <c r="B89" s="1">
        <f t="shared" si="2"/>
        <v>0.96285714285714286</v>
      </c>
      <c r="C89" s="1">
        <f t="shared" si="4"/>
        <v>0.90465116279069768</v>
      </c>
      <c r="D89" s="1">
        <f t="shared" si="5"/>
        <v>0.78727272727272735</v>
      </c>
      <c r="E89" s="1">
        <f t="shared" si="5"/>
        <v>0.63</v>
      </c>
      <c r="F89" s="1">
        <v>0</v>
      </c>
      <c r="G89" s="1">
        <v>0</v>
      </c>
    </row>
    <row r="90" spans="1:7">
      <c r="A90" s="3">
        <v>88</v>
      </c>
      <c r="B90" s="1">
        <f t="shared" si="2"/>
        <v>0.96571428571428575</v>
      </c>
      <c r="C90" s="1">
        <f t="shared" si="4"/>
        <v>0.9081395348837209</v>
      </c>
      <c r="D90" s="1">
        <f t="shared" si="5"/>
        <v>0.7915151515151515</v>
      </c>
      <c r="E90" s="1">
        <f t="shared" si="5"/>
        <v>0.64</v>
      </c>
      <c r="F90" s="1">
        <v>0</v>
      </c>
      <c r="G90" s="1">
        <v>0</v>
      </c>
    </row>
    <row r="91" spans="1:7">
      <c r="A91" s="3">
        <v>89</v>
      </c>
      <c r="B91" s="1">
        <f t="shared" si="2"/>
        <v>0.96857142857142864</v>
      </c>
      <c r="C91" s="1">
        <f t="shared" si="4"/>
        <v>0.91162790697674412</v>
      </c>
      <c r="D91" s="1">
        <f>D$59 + (D$92 - D$59) * (ROW()-ROW(D$59)) / (ROW(D$92)-ROW(D$59))</f>
        <v>0.79575757575757577</v>
      </c>
      <c r="E91" s="1">
        <f>E$59 + (E$92 - E$59) * (ROW()-ROW(E$59)) / (ROW(E$92)-ROW(E$59))</f>
        <v>0.65</v>
      </c>
      <c r="F91" s="1">
        <v>0</v>
      </c>
      <c r="G91" s="1">
        <v>0</v>
      </c>
    </row>
    <row r="92" spans="1:7">
      <c r="A92" s="3">
        <v>90</v>
      </c>
      <c r="B92" s="1">
        <f t="shared" si="2"/>
        <v>0.97142857142857142</v>
      </c>
      <c r="C92" s="1">
        <f t="shared" si="4"/>
        <v>0.91511627906976745</v>
      </c>
      <c r="D92" s="1">
        <v>0.8</v>
      </c>
      <c r="E92" s="1">
        <v>0.66</v>
      </c>
      <c r="F92" s="1">
        <v>0.33</v>
      </c>
      <c r="G92" s="1">
        <v>0</v>
      </c>
    </row>
    <row r="93" spans="1:7">
      <c r="A93" s="3">
        <v>91</v>
      </c>
      <c r="B93" s="1">
        <f t="shared" si="2"/>
        <v>0.97428571428571431</v>
      </c>
      <c r="C93" s="1">
        <f t="shared" si="4"/>
        <v>0.91860465116279066</v>
      </c>
      <c r="D93" s="1">
        <f>D$92 + (D$102 - D$92) * (ROW()-ROW(D$92)) / (ROW(D$102)-ROW(D$92))</f>
        <v>0.81</v>
      </c>
      <c r="E93" s="1">
        <f>E$92 + (E$97 - E$92) * (ROW()-ROW(E$92)) / (ROW(E$97)-ROW(E$92))</f>
        <v>0.68800000000000006</v>
      </c>
      <c r="F93" s="1">
        <f>F$92 + (F$97 - F$92) * (ROW()-ROW(F$92)) / (ROW(F$97)-ROW(F$92))</f>
        <v>0.39600000000000002</v>
      </c>
      <c r="G93" s="1">
        <v>0</v>
      </c>
    </row>
    <row r="94" spans="1:7">
      <c r="A94" s="3">
        <v>92</v>
      </c>
      <c r="B94" s="1">
        <f t="shared" si="2"/>
        <v>0.97714285714285709</v>
      </c>
      <c r="C94" s="1">
        <f t="shared" si="4"/>
        <v>0.92209302325581388</v>
      </c>
      <c r="D94" s="1">
        <f t="shared" ref="D94:D101" si="6">D$92 + (D$102 - D$92) * (ROW()-ROW(D$92)) / (ROW(D$102)-ROW(D$92))</f>
        <v>0.82000000000000006</v>
      </c>
      <c r="E94" s="1">
        <f t="shared" ref="E94:F96" si="7">E$92 + (E$97 - E$92) * (ROW()-ROW(E$92)) / (ROW(E$97)-ROW(E$92))</f>
        <v>0.71600000000000008</v>
      </c>
      <c r="F94" s="1">
        <f t="shared" si="7"/>
        <v>0.46200000000000002</v>
      </c>
      <c r="G94" s="1">
        <v>0</v>
      </c>
    </row>
    <row r="95" spans="1:7">
      <c r="A95" s="3">
        <v>93</v>
      </c>
      <c r="B95" s="1">
        <f t="shared" si="2"/>
        <v>0.98</v>
      </c>
      <c r="C95" s="1">
        <f t="shared" si="4"/>
        <v>0.92558139534883721</v>
      </c>
      <c r="D95" s="1">
        <f t="shared" si="6"/>
        <v>0.83000000000000007</v>
      </c>
      <c r="E95" s="1">
        <f t="shared" si="7"/>
        <v>0.74399999999999999</v>
      </c>
      <c r="F95" s="1">
        <f t="shared" si="7"/>
        <v>0.52800000000000002</v>
      </c>
      <c r="G95" s="1">
        <v>0</v>
      </c>
    </row>
    <row r="96" spans="1:7">
      <c r="A96" s="3">
        <v>94</v>
      </c>
      <c r="B96" s="1">
        <f t="shared" si="2"/>
        <v>0.98285714285714287</v>
      </c>
      <c r="C96" s="1">
        <f t="shared" si="4"/>
        <v>0.92906976744186043</v>
      </c>
      <c r="D96" s="1">
        <f t="shared" si="6"/>
        <v>0.84000000000000008</v>
      </c>
      <c r="E96" s="1">
        <f>E$92 + (E$97 - E$92) * (ROW()-ROW(E$92)) / (ROW(E$97)-ROW(E$92))</f>
        <v>0.77200000000000002</v>
      </c>
      <c r="F96" s="1">
        <f t="shared" si="7"/>
        <v>0.59400000000000008</v>
      </c>
      <c r="G96" s="1">
        <v>0</v>
      </c>
    </row>
    <row r="97" spans="1:7">
      <c r="A97" s="3">
        <v>95</v>
      </c>
      <c r="B97" s="1">
        <f t="shared" si="2"/>
        <v>0.98571428571428577</v>
      </c>
      <c r="C97" s="1">
        <f t="shared" si="4"/>
        <v>0.93255813953488365</v>
      </c>
      <c r="D97" s="1">
        <f t="shared" si="6"/>
        <v>0.85000000000000009</v>
      </c>
      <c r="E97" s="1">
        <v>0.8</v>
      </c>
      <c r="F97" s="1">
        <v>0.66</v>
      </c>
      <c r="G97" s="1">
        <v>0.33</v>
      </c>
    </row>
    <row r="98" spans="1:7">
      <c r="A98" s="3">
        <v>96</v>
      </c>
      <c r="B98" s="1">
        <f t="shared" ref="B98:B101" si="8">B$32 + (B$102 - B$32) * (ROW()-ROW(B$32)) / (ROW(B$102)-ROW(B$32))</f>
        <v>0.98857142857142855</v>
      </c>
      <c r="C98" s="1">
        <f t="shared" si="4"/>
        <v>0.93604651162790686</v>
      </c>
      <c r="D98" s="1">
        <f t="shared" si="6"/>
        <v>0.86</v>
      </c>
      <c r="E98" s="1">
        <f>E$97 + (E$102 - E$97) * (ROW()-ROW(E$97)) / (ROW(E$102)-ROW(E$97))</f>
        <v>0.81</v>
      </c>
      <c r="F98" s="1">
        <f>F$97 + (F$102 - F$97) * (ROW()-ROW(F$97)) / (ROW(F$102)-ROW(F$97))</f>
        <v>0.68800000000000006</v>
      </c>
      <c r="G98" s="1">
        <f>G$97 + (G$102 - G$97) * (ROW()-ROW(G$97)) / (ROW(G$102)-ROW(G$97))</f>
        <v>0.41400000000000003</v>
      </c>
    </row>
    <row r="99" spans="1:7">
      <c r="A99" s="3">
        <v>97</v>
      </c>
      <c r="B99" s="1">
        <f t="shared" si="8"/>
        <v>0.99142857142857144</v>
      </c>
      <c r="C99" s="1">
        <f t="shared" si="4"/>
        <v>0.93953488372093019</v>
      </c>
      <c r="D99" s="1">
        <f t="shared" si="6"/>
        <v>0.87</v>
      </c>
      <c r="E99" s="1">
        <f t="shared" ref="E99:G101" si="9">E$97 + (E$102 - E$97) * (ROW()-ROW(E$97)) / (ROW(E$102)-ROW(E$97))</f>
        <v>0.82000000000000006</v>
      </c>
      <c r="F99" s="1">
        <f t="shared" si="9"/>
        <v>0.71600000000000008</v>
      </c>
      <c r="G99" s="1">
        <f t="shared" si="9"/>
        <v>0.498</v>
      </c>
    </row>
    <row r="100" spans="1:7">
      <c r="A100" s="3">
        <v>98</v>
      </c>
      <c r="B100" s="1">
        <f t="shared" si="8"/>
        <v>0.99428571428571433</v>
      </c>
      <c r="C100" s="1">
        <f t="shared" si="4"/>
        <v>0.94302325581395352</v>
      </c>
      <c r="D100" s="1">
        <f t="shared" si="6"/>
        <v>0.88</v>
      </c>
      <c r="E100" s="1">
        <f t="shared" si="9"/>
        <v>0.83</v>
      </c>
      <c r="F100" s="1">
        <f t="shared" si="9"/>
        <v>0.74399999999999999</v>
      </c>
      <c r="G100" s="1">
        <f t="shared" si="9"/>
        <v>0.58200000000000007</v>
      </c>
    </row>
    <row r="101" spans="1:7">
      <c r="A101" s="3">
        <v>99</v>
      </c>
      <c r="B101" s="1">
        <f t="shared" si="8"/>
        <v>0.99714285714285711</v>
      </c>
      <c r="C101" s="1">
        <f t="shared" si="4"/>
        <v>0.94651162790697674</v>
      </c>
      <c r="D101" s="1">
        <f t="shared" si="6"/>
        <v>0.89</v>
      </c>
      <c r="E101" s="1">
        <f t="shared" si="9"/>
        <v>0.84</v>
      </c>
      <c r="F101" s="1">
        <f t="shared" si="9"/>
        <v>0.77200000000000002</v>
      </c>
      <c r="G101" s="1">
        <f t="shared" si="9"/>
        <v>0.66599999999999993</v>
      </c>
    </row>
    <row r="102" spans="1:7">
      <c r="A102" s="3">
        <v>100</v>
      </c>
      <c r="B102" s="1">
        <v>1</v>
      </c>
      <c r="C102" s="1">
        <v>0.95</v>
      </c>
      <c r="D102" s="1">
        <v>0.9</v>
      </c>
      <c r="E102" s="1">
        <v>0.85</v>
      </c>
      <c r="F102" s="1">
        <v>0.8</v>
      </c>
      <c r="G102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0B54-D008-4CC5-A5B6-C1C8E02B942B}">
  <dimension ref="A1:U121"/>
  <sheetViews>
    <sheetView workbookViewId="0">
      <pane ySplit="1" topLeftCell="A2" activePane="bottomLeft" state="frozen"/>
      <selection pane="bottomLeft" activeCell="G1" sqref="G1"/>
    </sheetView>
  </sheetViews>
  <sheetFormatPr defaultRowHeight="15"/>
  <cols>
    <col min="1" max="1" width="5.28515625" bestFit="1" customWidth="1"/>
    <col min="2" max="2" width="12.85546875" bestFit="1" customWidth="1"/>
    <col min="3" max="3" width="14.42578125" bestFit="1" customWidth="1"/>
    <col min="4" max="4" width="22.28515625" bestFit="1" customWidth="1"/>
    <col min="5" max="5" width="16.42578125" bestFit="1" customWidth="1"/>
    <col min="6" max="6" width="29.5703125" bestFit="1" customWidth="1"/>
    <col min="7" max="7" width="13.7109375" customWidth="1"/>
    <col min="9" max="9" width="18" bestFit="1" customWidth="1"/>
    <col min="10" max="10" width="11.7109375" bestFit="1" customWidth="1"/>
    <col min="11" max="11" width="14.42578125" bestFit="1" customWidth="1"/>
    <col min="12" max="12" width="22.28515625" bestFit="1" customWidth="1"/>
    <col min="13" max="13" width="16.42578125" bestFit="1" customWidth="1"/>
    <col min="14" max="14" width="29.5703125" bestFit="1" customWidth="1"/>
    <col min="15" max="15" width="7.14062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</row>
    <row r="2" spans="1:10">
      <c r="A2" s="4">
        <v>0</v>
      </c>
      <c r="B2" s="2">
        <v>0.33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3"/>
      <c r="I2" s="3"/>
      <c r="J2" s="3"/>
    </row>
    <row r="3" spans="1:10">
      <c r="A3" s="3">
        <v>1</v>
      </c>
      <c r="B3" s="1">
        <f>B$2 + (B$7 - B$2) * (ROW()-ROW(B$2)) / (ROW(B$7)-ROW(B$2))</f>
        <v>0.36399999999999999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/>
      <c r="I3" s="3"/>
      <c r="J3" s="3"/>
    </row>
    <row r="4" spans="1:10">
      <c r="A4" s="3">
        <v>2</v>
      </c>
      <c r="B4" s="1">
        <f t="shared" ref="B4:B6" si="0">B$2 + (B$7 - B$2) * (ROW()-ROW(B$2)) / (ROW(B$7)-ROW(B$2))</f>
        <v>0.39800000000000002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3"/>
      <c r="I4" s="3"/>
      <c r="J4" s="3"/>
    </row>
    <row r="5" spans="1:10">
      <c r="A5" s="3">
        <v>3</v>
      </c>
      <c r="B5" s="1">
        <f t="shared" si="0"/>
        <v>0.43200000000000005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3"/>
      <c r="I5" s="3"/>
      <c r="J5" s="3"/>
    </row>
    <row r="6" spans="1:10">
      <c r="A6" s="3">
        <v>4</v>
      </c>
      <c r="B6" s="1">
        <f>B$2 + (B$7 - B$2) * (ROW()-ROW(B$2)) / (ROW(B$7)-ROW(B$2))</f>
        <v>0.46599999999999997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3"/>
      <c r="I6" s="3"/>
      <c r="J6" s="3"/>
    </row>
    <row r="7" spans="1:10">
      <c r="A7" s="4">
        <v>5</v>
      </c>
      <c r="B7" s="1">
        <v>0.5</v>
      </c>
      <c r="C7" s="2">
        <v>0.33</v>
      </c>
      <c r="D7" s="1">
        <v>0</v>
      </c>
      <c r="E7" s="1">
        <v>0</v>
      </c>
      <c r="F7" s="1">
        <v>0</v>
      </c>
      <c r="G7" s="1">
        <v>0</v>
      </c>
      <c r="H7" s="3"/>
      <c r="I7" s="3"/>
      <c r="J7" s="3"/>
    </row>
    <row r="8" spans="1:10">
      <c r="A8" s="3">
        <v>6</v>
      </c>
      <c r="B8" s="1">
        <f>B$7 + (B$12 - B$7) * (ROW()-ROW(B$7)) / (ROW(B$12)-ROW(B$7))</f>
        <v>0.55000000000000004</v>
      </c>
      <c r="C8" s="1">
        <f>C$7 + (C$12 - C$7) * (ROW()-ROW(C$7)) / (ROW(C$12)-ROW(C$7))</f>
        <v>0.36399999999999999</v>
      </c>
      <c r="D8" s="1">
        <v>0</v>
      </c>
      <c r="E8" s="1">
        <v>0</v>
      </c>
      <c r="F8" s="1">
        <v>0</v>
      </c>
      <c r="G8" s="1">
        <v>0</v>
      </c>
      <c r="H8" s="3"/>
      <c r="I8" s="3"/>
      <c r="J8" s="3"/>
    </row>
    <row r="9" spans="1:10">
      <c r="A9" s="3">
        <v>7</v>
      </c>
      <c r="B9" s="1">
        <f t="shared" ref="B9:C11" si="1">B$7 + (B$12 - B$7) * (ROW()-ROW(B$7)) / (ROW(B$12)-ROW(B$7))</f>
        <v>0.6</v>
      </c>
      <c r="C9" s="1">
        <f t="shared" si="1"/>
        <v>0.39800000000000002</v>
      </c>
      <c r="D9" s="1">
        <v>0</v>
      </c>
      <c r="E9" s="1">
        <v>0</v>
      </c>
      <c r="F9" s="1">
        <v>0</v>
      </c>
      <c r="G9" s="1">
        <v>0</v>
      </c>
      <c r="H9" s="3"/>
      <c r="I9" s="3"/>
      <c r="J9" s="3"/>
    </row>
    <row r="10" spans="1:10">
      <c r="A10" s="3">
        <v>8</v>
      </c>
      <c r="B10" s="1">
        <f t="shared" si="1"/>
        <v>0.65</v>
      </c>
      <c r="C10" s="1">
        <f t="shared" si="1"/>
        <v>0.43200000000000005</v>
      </c>
      <c r="D10" s="1">
        <v>0</v>
      </c>
      <c r="E10" s="1">
        <v>0</v>
      </c>
      <c r="F10" s="1">
        <v>0</v>
      </c>
      <c r="G10" s="1">
        <v>0</v>
      </c>
      <c r="H10" s="3"/>
      <c r="I10" s="3"/>
      <c r="J10" s="3"/>
    </row>
    <row r="11" spans="1:10">
      <c r="A11" s="3">
        <v>9</v>
      </c>
      <c r="B11" s="1">
        <f>B$7 + (B$12 - B$7) * (ROW()-ROW(B$7)) / (ROW(B$12)-ROW(B$7))</f>
        <v>0.7</v>
      </c>
      <c r="C11" s="1">
        <f t="shared" si="1"/>
        <v>0.46599999999999997</v>
      </c>
      <c r="D11" s="1">
        <v>0</v>
      </c>
      <c r="E11" s="1">
        <v>0</v>
      </c>
      <c r="F11" s="1">
        <v>0</v>
      </c>
      <c r="G11" s="1">
        <v>0</v>
      </c>
      <c r="H11" s="3"/>
      <c r="I11" s="3"/>
      <c r="J11" s="3"/>
    </row>
    <row r="12" spans="1:10">
      <c r="A12" s="4">
        <v>10</v>
      </c>
      <c r="B12" s="1">
        <v>0.75</v>
      </c>
      <c r="C12" s="1">
        <v>0.5</v>
      </c>
      <c r="D12" s="2">
        <v>0.33</v>
      </c>
      <c r="E12" s="1">
        <v>0</v>
      </c>
      <c r="F12" s="1">
        <v>0</v>
      </c>
      <c r="G12" s="1">
        <v>0</v>
      </c>
      <c r="H12" s="3"/>
      <c r="I12" s="3"/>
      <c r="J12" s="3"/>
    </row>
    <row r="13" spans="1:10">
      <c r="A13" s="3">
        <v>11</v>
      </c>
      <c r="B13" s="1">
        <f>B$12 + (B$102 - B$12) * (ROW()-ROW(B$12)) / (ROW(B$102)-ROW(B$12))</f>
        <v>0.75277777777777777</v>
      </c>
      <c r="C13" s="1">
        <f>C$12 + (C$22 - C$12) * (ROW()-ROW(C$12)) / (ROW(C$22)-ROW(C$12))</f>
        <v>0.52500000000000002</v>
      </c>
      <c r="D13" s="1">
        <f>D$12 + (D$22 - D$12) * (ROW()-ROW(D$12)) / (ROW(D$22)-ROW(D$12))</f>
        <v>0.34700000000000003</v>
      </c>
      <c r="E13" s="1">
        <v>0</v>
      </c>
      <c r="F13" s="1">
        <v>0</v>
      </c>
      <c r="G13" s="1">
        <v>0</v>
      </c>
      <c r="H13" s="3"/>
      <c r="I13" s="3"/>
      <c r="J13" s="3"/>
    </row>
    <row r="14" spans="1:10">
      <c r="A14" s="3">
        <v>12</v>
      </c>
      <c r="B14" s="1">
        <f t="shared" ref="B14:B77" si="2">B$12 + (B$102 - B$12) * (ROW()-ROW(B$12)) / (ROW(B$102)-ROW(B$12))</f>
        <v>0.75555555555555554</v>
      </c>
      <c r="C14" s="1">
        <f t="shared" ref="C14:D21" si="3">C$12 + (C$22 - C$12) * (ROW()-ROW(C$12)) / (ROW(C$22)-ROW(C$12))</f>
        <v>0.55000000000000004</v>
      </c>
      <c r="D14" s="1">
        <f t="shared" si="3"/>
        <v>0.36399999999999999</v>
      </c>
      <c r="E14" s="1">
        <v>0</v>
      </c>
      <c r="F14" s="1">
        <v>0</v>
      </c>
      <c r="G14" s="1">
        <v>0</v>
      </c>
      <c r="H14" s="3"/>
      <c r="I14" s="3"/>
      <c r="J14" s="3"/>
    </row>
    <row r="15" spans="1:10">
      <c r="A15" s="3">
        <v>13</v>
      </c>
      <c r="B15" s="1">
        <f t="shared" si="2"/>
        <v>0.7583333333333333</v>
      </c>
      <c r="C15" s="1">
        <f t="shared" si="3"/>
        <v>0.57499999999999996</v>
      </c>
      <c r="D15" s="1">
        <f t="shared" si="3"/>
        <v>0.38100000000000001</v>
      </c>
      <c r="E15" s="1">
        <v>0</v>
      </c>
      <c r="F15" s="1">
        <v>0</v>
      </c>
      <c r="G15" s="1">
        <v>0</v>
      </c>
      <c r="H15" s="3"/>
      <c r="I15" s="3"/>
      <c r="J15" s="3"/>
    </row>
    <row r="16" spans="1:10">
      <c r="A16" s="3">
        <v>14</v>
      </c>
      <c r="B16" s="1">
        <f t="shared" si="2"/>
        <v>0.76111111111111107</v>
      </c>
      <c r="C16" s="1">
        <f t="shared" si="3"/>
        <v>0.6</v>
      </c>
      <c r="D16" s="1">
        <f t="shared" si="3"/>
        <v>0.39800000000000002</v>
      </c>
      <c r="E16" s="1">
        <v>0</v>
      </c>
      <c r="F16" s="1">
        <v>0</v>
      </c>
      <c r="G16" s="1">
        <v>0</v>
      </c>
      <c r="H16" s="3"/>
      <c r="I16" s="3"/>
      <c r="J16" s="3"/>
    </row>
    <row r="17" spans="1:21">
      <c r="A17" s="3">
        <v>15</v>
      </c>
      <c r="B17" s="1">
        <f t="shared" si="2"/>
        <v>0.76388888888888884</v>
      </c>
      <c r="C17" s="1">
        <f t="shared" si="3"/>
        <v>0.625</v>
      </c>
      <c r="D17" s="1">
        <f t="shared" si="3"/>
        <v>0.41500000000000004</v>
      </c>
      <c r="E17" s="1">
        <v>0</v>
      </c>
      <c r="F17" s="1">
        <v>0</v>
      </c>
      <c r="G17" s="1">
        <v>0</v>
      </c>
      <c r="H17" s="3"/>
      <c r="I17" s="3"/>
      <c r="J17" s="3"/>
    </row>
    <row r="18" spans="1:21">
      <c r="A18" s="3">
        <v>16</v>
      </c>
      <c r="B18" s="1">
        <f t="shared" si="2"/>
        <v>0.76666666666666672</v>
      </c>
      <c r="C18" s="1">
        <f t="shared" si="3"/>
        <v>0.65</v>
      </c>
      <c r="D18" s="1">
        <f t="shared" si="3"/>
        <v>0.43200000000000005</v>
      </c>
      <c r="E18" s="1">
        <v>0</v>
      </c>
      <c r="F18" s="1">
        <v>0</v>
      </c>
      <c r="G18" s="1">
        <v>0</v>
      </c>
      <c r="H18" s="3"/>
      <c r="I18" s="3"/>
      <c r="J18" s="3"/>
    </row>
    <row r="19" spans="1:21">
      <c r="A19" s="3">
        <v>17</v>
      </c>
      <c r="B19" s="1">
        <f t="shared" si="2"/>
        <v>0.76944444444444449</v>
      </c>
      <c r="C19" s="1">
        <f t="shared" si="3"/>
        <v>0.67500000000000004</v>
      </c>
      <c r="D19" s="1">
        <f t="shared" si="3"/>
        <v>0.44900000000000001</v>
      </c>
      <c r="E19" s="1">
        <v>0</v>
      </c>
      <c r="F19" s="1">
        <v>0</v>
      </c>
      <c r="G19" s="1">
        <v>0</v>
      </c>
      <c r="H19" s="3"/>
      <c r="I19" s="3"/>
      <c r="J19" s="3"/>
    </row>
    <row r="20" spans="1:21">
      <c r="A20" s="3">
        <v>18</v>
      </c>
      <c r="B20" s="1">
        <f t="shared" si="2"/>
        <v>0.77222222222222225</v>
      </c>
      <c r="C20" s="1">
        <f t="shared" si="3"/>
        <v>0.7</v>
      </c>
      <c r="D20" s="1">
        <f t="shared" si="3"/>
        <v>0.46599999999999997</v>
      </c>
      <c r="E20" s="1">
        <v>0</v>
      </c>
      <c r="F20" s="1">
        <v>0</v>
      </c>
      <c r="G20" s="1">
        <v>0</v>
      </c>
      <c r="H20" s="3"/>
      <c r="I20" s="3"/>
      <c r="J20" s="3"/>
    </row>
    <row r="21" spans="1:21">
      <c r="A21" s="3">
        <v>19</v>
      </c>
      <c r="B21" s="1">
        <f t="shared" si="2"/>
        <v>0.77500000000000002</v>
      </c>
      <c r="C21" s="1">
        <f>C$12 + (C$22 - C$12) * (ROW()-ROW(C$12)) / (ROW(C$22)-ROW(C$12))</f>
        <v>0.72499999999999998</v>
      </c>
      <c r="D21" s="1">
        <f>D$12 + (D$22 - D$12) * (ROW()-ROW(D$12)) / (ROW(D$22)-ROW(D$12))</f>
        <v>0.48299999999999998</v>
      </c>
      <c r="E21" s="1">
        <v>0</v>
      </c>
      <c r="F21" s="1">
        <v>0</v>
      </c>
      <c r="G21" s="1">
        <v>0</v>
      </c>
      <c r="H21" s="3"/>
      <c r="I21" s="3"/>
      <c r="J21" s="3"/>
    </row>
    <row r="22" spans="1:21">
      <c r="A22" s="4">
        <v>20</v>
      </c>
      <c r="B22" s="1">
        <f t="shared" si="2"/>
        <v>0.77777777777777779</v>
      </c>
      <c r="C22" s="1">
        <v>0.75</v>
      </c>
      <c r="D22" s="1">
        <v>0.5</v>
      </c>
      <c r="E22" s="2">
        <v>0.33</v>
      </c>
      <c r="F22" s="1">
        <v>0</v>
      </c>
      <c r="G22" s="1">
        <v>0</v>
      </c>
      <c r="H22" s="3"/>
      <c r="I22" s="3"/>
      <c r="J22" s="3"/>
    </row>
    <row r="23" spans="1:21">
      <c r="A23" s="3">
        <v>21</v>
      </c>
      <c r="B23" s="1">
        <f t="shared" si="2"/>
        <v>0.78055555555555556</v>
      </c>
      <c r="C23" s="1">
        <f>C$22 + (C$102 - C$22) * (ROW()-ROW(C$22)) / (ROW(C$102)-ROW(C$22))</f>
        <v>0.75287499999999996</v>
      </c>
      <c r="D23" s="1">
        <f>D$22 + (D$42 - D$22) * (ROW()-ROW(D$22)) / (ROW(D$42)-ROW(D$22))</f>
        <v>0.51249999999999996</v>
      </c>
      <c r="E23" s="1">
        <f>E$22 + (E$42 - E$22) * (ROW()-ROW(E$22)) / (ROW(E$42)-ROW(E$22))</f>
        <v>0.33850000000000002</v>
      </c>
      <c r="F23" s="1">
        <v>0</v>
      </c>
      <c r="G23" s="1">
        <v>0</v>
      </c>
      <c r="H23" s="3"/>
      <c r="I23" s="3"/>
      <c r="J23" s="3"/>
    </row>
    <row r="24" spans="1:21">
      <c r="A24" s="3">
        <v>22</v>
      </c>
      <c r="B24" s="1">
        <f t="shared" si="2"/>
        <v>0.78333333333333333</v>
      </c>
      <c r="C24" s="1">
        <f t="shared" ref="C24:C87" si="4">C$22 + (C$102 - C$22) * (ROW()-ROW(C$22)) / (ROW(C$102)-ROW(C$22))</f>
        <v>0.75575000000000003</v>
      </c>
      <c r="D24" s="1">
        <f t="shared" ref="D24:E43" si="5">D$22 + (D$42 - D$22) * (ROW()-ROW(D$22)) / (ROW(D$42)-ROW(D$22))</f>
        <v>0.52500000000000002</v>
      </c>
      <c r="E24" s="1">
        <f t="shared" si="5"/>
        <v>0.34700000000000003</v>
      </c>
      <c r="F24" s="1">
        <v>0</v>
      </c>
      <c r="G24" s="1">
        <v>0</v>
      </c>
      <c r="H24" s="3"/>
      <c r="I24" s="3"/>
      <c r="J24" s="3"/>
    </row>
    <row r="25" spans="1:21">
      <c r="A25" s="3">
        <v>23</v>
      </c>
      <c r="B25" s="1">
        <f t="shared" si="2"/>
        <v>0.78611111111111109</v>
      </c>
      <c r="C25" s="1">
        <f t="shared" si="4"/>
        <v>0.75862499999999999</v>
      </c>
      <c r="D25" s="1">
        <f t="shared" si="5"/>
        <v>0.53749999999999998</v>
      </c>
      <c r="E25" s="1">
        <f t="shared" si="5"/>
        <v>0.35550000000000004</v>
      </c>
      <c r="F25" s="1">
        <v>0</v>
      </c>
      <c r="G25" s="1">
        <v>0</v>
      </c>
      <c r="H25" s="3"/>
      <c r="I25" s="3"/>
      <c r="J25" s="3"/>
    </row>
    <row r="26" spans="1:21">
      <c r="A26" s="3">
        <v>24</v>
      </c>
      <c r="B26" s="1">
        <f t="shared" si="2"/>
        <v>0.78888888888888886</v>
      </c>
      <c r="C26" s="1">
        <f t="shared" si="4"/>
        <v>0.76149999999999995</v>
      </c>
      <c r="D26" s="1">
        <f t="shared" si="5"/>
        <v>0.55000000000000004</v>
      </c>
      <c r="E26" s="1">
        <f t="shared" si="5"/>
        <v>0.36399999999999999</v>
      </c>
      <c r="F26" s="1">
        <v>0</v>
      </c>
      <c r="G26" s="1">
        <v>0</v>
      </c>
      <c r="H26" s="3"/>
      <c r="I26" s="3"/>
      <c r="J26" s="3"/>
    </row>
    <row r="27" spans="1:21">
      <c r="A27" s="3">
        <v>25</v>
      </c>
      <c r="B27" s="1">
        <f t="shared" si="2"/>
        <v>0.79166666666666663</v>
      </c>
      <c r="C27" s="1">
        <f t="shared" si="4"/>
        <v>0.76437500000000003</v>
      </c>
      <c r="D27" s="1">
        <f t="shared" si="5"/>
        <v>0.5625</v>
      </c>
      <c r="E27" s="1">
        <f t="shared" si="5"/>
        <v>0.3725</v>
      </c>
      <c r="F27" s="1">
        <v>0</v>
      </c>
      <c r="G27" s="1">
        <v>0</v>
      </c>
      <c r="H27" s="3"/>
      <c r="I27" s="3"/>
      <c r="J27" s="3"/>
    </row>
    <row r="28" spans="1:21">
      <c r="A28" s="3">
        <v>26</v>
      </c>
      <c r="B28" s="1">
        <f t="shared" si="2"/>
        <v>0.7944444444444444</v>
      </c>
      <c r="C28" s="1">
        <f t="shared" si="4"/>
        <v>0.76724999999999999</v>
      </c>
      <c r="D28" s="1">
        <f t="shared" si="5"/>
        <v>0.57499999999999996</v>
      </c>
      <c r="E28" s="1">
        <f t="shared" si="5"/>
        <v>0.38100000000000001</v>
      </c>
      <c r="F28" s="1">
        <v>0</v>
      </c>
      <c r="G28" s="1">
        <v>0</v>
      </c>
      <c r="H28" s="3"/>
      <c r="I28" s="3"/>
      <c r="J28" s="3"/>
    </row>
    <row r="29" spans="1:21">
      <c r="A29" s="3">
        <v>27</v>
      </c>
      <c r="B29" s="1">
        <f t="shared" si="2"/>
        <v>0.79722222222222228</v>
      </c>
      <c r="C29" s="1">
        <f t="shared" si="4"/>
        <v>0.77012499999999995</v>
      </c>
      <c r="D29" s="1">
        <f t="shared" si="5"/>
        <v>0.58750000000000002</v>
      </c>
      <c r="E29" s="1">
        <f t="shared" si="5"/>
        <v>0.38950000000000001</v>
      </c>
      <c r="F29" s="1">
        <v>0</v>
      </c>
      <c r="G29" s="1">
        <v>0</v>
      </c>
      <c r="H29" s="3"/>
      <c r="I29" s="3"/>
      <c r="J29" s="3"/>
    </row>
    <row r="30" spans="1:21">
      <c r="A30" s="3">
        <v>28</v>
      </c>
      <c r="B30" s="1">
        <f t="shared" si="2"/>
        <v>0.8</v>
      </c>
      <c r="C30" s="1">
        <f t="shared" si="4"/>
        <v>0.77300000000000002</v>
      </c>
      <c r="D30" s="1">
        <f t="shared" si="5"/>
        <v>0.6</v>
      </c>
      <c r="E30" s="1">
        <f t="shared" si="5"/>
        <v>0.39800000000000002</v>
      </c>
      <c r="F30" s="1">
        <v>0</v>
      </c>
      <c r="G30" s="1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>
        <v>29</v>
      </c>
      <c r="B31" s="1">
        <f t="shared" si="2"/>
        <v>0.80277777777777781</v>
      </c>
      <c r="C31" s="1">
        <f t="shared" si="4"/>
        <v>0.77587499999999998</v>
      </c>
      <c r="D31" s="1">
        <f t="shared" si="5"/>
        <v>0.61250000000000004</v>
      </c>
      <c r="E31" s="1">
        <f t="shared" si="5"/>
        <v>0.40649999999999997</v>
      </c>
      <c r="F31" s="1">
        <v>0</v>
      </c>
      <c r="G31" s="1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>
        <v>30</v>
      </c>
      <c r="B32" s="1">
        <f t="shared" si="2"/>
        <v>0.80555555555555558</v>
      </c>
      <c r="C32" s="1">
        <f t="shared" si="4"/>
        <v>0.77875000000000005</v>
      </c>
      <c r="D32" s="1">
        <f t="shared" si="5"/>
        <v>0.625</v>
      </c>
      <c r="E32" s="1">
        <f t="shared" si="5"/>
        <v>0.41500000000000004</v>
      </c>
      <c r="F32" s="1">
        <v>0</v>
      </c>
      <c r="G32" s="1">
        <v>0</v>
      </c>
      <c r="H32" s="3"/>
      <c r="I32" s="3"/>
      <c r="J32" s="1"/>
      <c r="K32" s="1"/>
      <c r="L32" s="1"/>
      <c r="M32" s="1"/>
      <c r="N32" s="1"/>
      <c r="O32" s="1"/>
      <c r="P32" s="3"/>
      <c r="Q32" s="3"/>
      <c r="R32" s="3"/>
      <c r="S32" s="3"/>
      <c r="T32" s="3"/>
      <c r="U32" s="3"/>
    </row>
    <row r="33" spans="1:21">
      <c r="A33" s="3">
        <v>31</v>
      </c>
      <c r="B33" s="1">
        <f t="shared" si="2"/>
        <v>0.80833333333333335</v>
      </c>
      <c r="C33" s="1">
        <f t="shared" si="4"/>
        <v>0.78162500000000001</v>
      </c>
      <c r="D33" s="1">
        <f t="shared" si="5"/>
        <v>0.63749999999999996</v>
      </c>
      <c r="E33" s="1">
        <f t="shared" si="5"/>
        <v>0.42349999999999999</v>
      </c>
      <c r="F33" s="1">
        <v>0</v>
      </c>
      <c r="G33" s="1">
        <v>0</v>
      </c>
      <c r="H33" s="3"/>
      <c r="I33" s="3"/>
      <c r="J33" s="1"/>
      <c r="K33" s="1"/>
      <c r="L33" s="1"/>
      <c r="M33" s="1"/>
      <c r="N33" s="1"/>
      <c r="O33" s="1"/>
      <c r="P33" s="3"/>
      <c r="Q33" s="3"/>
      <c r="R33" s="3"/>
      <c r="S33" s="3"/>
      <c r="T33" s="3"/>
      <c r="U33" s="3"/>
    </row>
    <row r="34" spans="1:21">
      <c r="A34" s="3">
        <v>32</v>
      </c>
      <c r="B34" s="1">
        <f t="shared" si="2"/>
        <v>0.81111111111111112</v>
      </c>
      <c r="C34" s="1">
        <f t="shared" si="4"/>
        <v>0.78449999999999998</v>
      </c>
      <c r="D34" s="1">
        <f t="shared" si="5"/>
        <v>0.65</v>
      </c>
      <c r="E34" s="1">
        <f t="shared" si="5"/>
        <v>0.43200000000000005</v>
      </c>
      <c r="F34" s="1">
        <v>0</v>
      </c>
      <c r="G34" s="1">
        <v>0</v>
      </c>
      <c r="H34" s="3"/>
      <c r="I34" s="3"/>
      <c r="J34" s="1"/>
      <c r="K34" s="1"/>
      <c r="L34" s="1"/>
      <c r="M34" s="1"/>
      <c r="N34" s="1"/>
      <c r="O34" s="1"/>
      <c r="P34" s="3"/>
      <c r="Q34" s="3"/>
      <c r="R34" s="3"/>
      <c r="S34" s="3"/>
      <c r="T34" s="3"/>
      <c r="U34" s="3"/>
    </row>
    <row r="35" spans="1:21">
      <c r="A35" s="3">
        <v>33</v>
      </c>
      <c r="B35" s="1">
        <f t="shared" si="2"/>
        <v>0.81388888888888888</v>
      </c>
      <c r="C35" s="1">
        <f t="shared" si="4"/>
        <v>0.78737500000000005</v>
      </c>
      <c r="D35" s="1">
        <f t="shared" si="5"/>
        <v>0.66249999999999998</v>
      </c>
      <c r="E35" s="1">
        <f t="shared" si="5"/>
        <v>0.4405</v>
      </c>
      <c r="F35" s="1">
        <v>0</v>
      </c>
      <c r="G35" s="1">
        <v>0</v>
      </c>
      <c r="H35" s="3"/>
      <c r="I35" s="3"/>
      <c r="J35" s="1"/>
      <c r="K35" s="1"/>
      <c r="L35" s="1"/>
      <c r="M35" s="1"/>
      <c r="N35" s="1"/>
      <c r="O35" s="1"/>
      <c r="P35" s="3"/>
      <c r="Q35" s="3"/>
      <c r="R35" s="3"/>
      <c r="S35" s="3"/>
      <c r="T35" s="3"/>
      <c r="U35" s="3"/>
    </row>
    <row r="36" spans="1:21">
      <c r="A36" s="3">
        <v>34</v>
      </c>
      <c r="B36" s="1">
        <f t="shared" si="2"/>
        <v>0.81666666666666665</v>
      </c>
      <c r="C36" s="1">
        <f t="shared" si="4"/>
        <v>0.79025000000000001</v>
      </c>
      <c r="D36" s="1">
        <f t="shared" si="5"/>
        <v>0.67500000000000004</v>
      </c>
      <c r="E36" s="1">
        <f t="shared" si="5"/>
        <v>0.44900000000000001</v>
      </c>
      <c r="F36" s="1">
        <v>0</v>
      </c>
      <c r="G36" s="1">
        <v>0</v>
      </c>
      <c r="H36" s="3"/>
      <c r="I36" s="3"/>
      <c r="J36" s="1"/>
      <c r="K36" s="1"/>
      <c r="L36" s="1"/>
      <c r="M36" s="1"/>
      <c r="N36" s="1"/>
      <c r="O36" s="1"/>
      <c r="P36" s="3"/>
      <c r="Q36" s="3"/>
      <c r="R36" s="3"/>
      <c r="S36" s="3"/>
      <c r="T36" s="3"/>
      <c r="U36" s="3"/>
    </row>
    <row r="37" spans="1:21">
      <c r="A37" s="3">
        <v>35</v>
      </c>
      <c r="B37" s="1">
        <f t="shared" si="2"/>
        <v>0.81944444444444442</v>
      </c>
      <c r="C37" s="1">
        <f t="shared" si="4"/>
        <v>0.79312499999999997</v>
      </c>
      <c r="D37" s="1">
        <f t="shared" si="5"/>
        <v>0.6875</v>
      </c>
      <c r="E37" s="1">
        <f t="shared" si="5"/>
        <v>0.45750000000000002</v>
      </c>
      <c r="F37" s="1">
        <v>0</v>
      </c>
      <c r="G37" s="1">
        <v>0</v>
      </c>
      <c r="H37" s="3"/>
      <c r="I37" s="3"/>
      <c r="J37" s="1"/>
      <c r="K37" s="1"/>
      <c r="L37" s="1"/>
      <c r="M37" s="1"/>
      <c r="N37" s="1"/>
      <c r="O37" s="1"/>
      <c r="P37" s="3"/>
      <c r="Q37" s="3"/>
      <c r="R37" s="3"/>
      <c r="S37" s="3"/>
      <c r="T37" s="3"/>
      <c r="U37" s="3"/>
    </row>
    <row r="38" spans="1:21">
      <c r="A38" s="3">
        <v>36</v>
      </c>
      <c r="B38" s="1">
        <f t="shared" si="2"/>
        <v>0.82222222222222219</v>
      </c>
      <c r="C38" s="1">
        <f t="shared" si="4"/>
        <v>0.79600000000000004</v>
      </c>
      <c r="D38" s="1">
        <f t="shared" si="5"/>
        <v>0.7</v>
      </c>
      <c r="E38" s="1">
        <f t="shared" si="5"/>
        <v>0.46599999999999997</v>
      </c>
      <c r="F38" s="1">
        <v>0</v>
      </c>
      <c r="G38" s="1">
        <v>0</v>
      </c>
      <c r="H38" s="3"/>
      <c r="I38" s="3"/>
      <c r="J38" s="1"/>
      <c r="K38" s="1"/>
      <c r="L38" s="1"/>
      <c r="M38" s="1"/>
      <c r="N38" s="1"/>
      <c r="O38" s="1"/>
      <c r="P38" s="3"/>
      <c r="Q38" s="3"/>
      <c r="R38" s="3"/>
      <c r="S38" s="3"/>
      <c r="T38" s="3"/>
      <c r="U38" s="3"/>
    </row>
    <row r="39" spans="1:21">
      <c r="A39" s="3">
        <v>37</v>
      </c>
      <c r="B39" s="1">
        <f t="shared" si="2"/>
        <v>0.82499999999999996</v>
      </c>
      <c r="C39" s="1">
        <f t="shared" si="4"/>
        <v>0.798875</v>
      </c>
      <c r="D39" s="1">
        <f t="shared" si="5"/>
        <v>0.71250000000000002</v>
      </c>
      <c r="E39" s="1">
        <f t="shared" si="5"/>
        <v>0.47450000000000003</v>
      </c>
      <c r="F39" s="1">
        <v>0</v>
      </c>
      <c r="G39" s="1">
        <v>0</v>
      </c>
      <c r="H39" s="3"/>
      <c r="I39" s="3"/>
      <c r="J39" s="1"/>
      <c r="K39" s="1"/>
      <c r="L39" s="1"/>
      <c r="M39" s="1"/>
      <c r="N39" s="1"/>
      <c r="O39" s="1"/>
      <c r="P39" s="3"/>
      <c r="Q39" s="3"/>
      <c r="R39" s="3"/>
      <c r="S39" s="3"/>
      <c r="T39" s="3"/>
      <c r="U39" s="3"/>
    </row>
    <row r="40" spans="1:21">
      <c r="A40" s="3">
        <v>38</v>
      </c>
      <c r="B40" s="1">
        <f t="shared" si="2"/>
        <v>0.82777777777777772</v>
      </c>
      <c r="C40" s="1">
        <f t="shared" si="4"/>
        <v>0.80174999999999996</v>
      </c>
      <c r="D40" s="1">
        <f t="shared" si="5"/>
        <v>0.72499999999999998</v>
      </c>
      <c r="E40" s="1">
        <f t="shared" si="5"/>
        <v>0.48299999999999998</v>
      </c>
      <c r="F40" s="1">
        <v>0</v>
      </c>
      <c r="G40" s="1">
        <v>0</v>
      </c>
      <c r="H40" s="3"/>
      <c r="I40" s="3"/>
      <c r="J40" s="1"/>
      <c r="K40" s="1"/>
      <c r="L40" s="1"/>
      <c r="M40" s="1"/>
      <c r="N40" s="1"/>
      <c r="O40" s="1"/>
      <c r="P40" s="3"/>
      <c r="Q40" s="3"/>
      <c r="R40" s="3"/>
      <c r="S40" s="3"/>
      <c r="T40" s="3"/>
      <c r="U40" s="3"/>
    </row>
    <row r="41" spans="1:21">
      <c r="A41" s="3">
        <v>39</v>
      </c>
      <c r="B41" s="1">
        <f t="shared" si="2"/>
        <v>0.8305555555555556</v>
      </c>
      <c r="C41" s="1">
        <f t="shared" si="4"/>
        <v>0.80462500000000003</v>
      </c>
      <c r="D41" s="1">
        <f t="shared" si="5"/>
        <v>0.73750000000000004</v>
      </c>
      <c r="E41" s="1">
        <f t="shared" si="5"/>
        <v>0.49149999999999999</v>
      </c>
      <c r="F41" s="1">
        <v>0</v>
      </c>
      <c r="G41" s="1">
        <v>0</v>
      </c>
      <c r="H41" s="3"/>
      <c r="I41" s="3"/>
      <c r="J41" s="1"/>
      <c r="K41" s="1"/>
      <c r="L41" s="1"/>
      <c r="M41" s="1"/>
      <c r="N41" s="1"/>
      <c r="O41" s="1"/>
      <c r="P41" s="3"/>
      <c r="Q41" s="3"/>
      <c r="R41" s="3"/>
      <c r="S41" s="3"/>
      <c r="T41" s="3"/>
      <c r="U41" s="3"/>
    </row>
    <row r="42" spans="1:21">
      <c r="A42" s="4">
        <v>40</v>
      </c>
      <c r="B42" s="1">
        <f t="shared" si="2"/>
        <v>0.83333333333333337</v>
      </c>
      <c r="C42" s="1">
        <f t="shared" si="4"/>
        <v>0.8075</v>
      </c>
      <c r="D42" s="1">
        <v>0.75</v>
      </c>
      <c r="E42" s="1">
        <v>0.5</v>
      </c>
      <c r="F42" s="2">
        <v>0.33</v>
      </c>
      <c r="G42" s="1">
        <v>0</v>
      </c>
      <c r="H42" s="3"/>
      <c r="I42" s="3"/>
      <c r="J42" s="1"/>
      <c r="K42" s="1"/>
      <c r="L42" s="1"/>
      <c r="M42" s="1"/>
      <c r="N42" s="1"/>
      <c r="O42" s="1"/>
      <c r="P42" s="3"/>
      <c r="Q42" s="3"/>
      <c r="R42" s="3"/>
      <c r="S42" s="3"/>
      <c r="T42" s="3"/>
      <c r="U42" s="3"/>
    </row>
    <row r="43" spans="1:21">
      <c r="A43" s="3">
        <v>41</v>
      </c>
      <c r="B43" s="1">
        <f t="shared" si="2"/>
        <v>0.83611111111111114</v>
      </c>
      <c r="C43" s="1">
        <f t="shared" si="4"/>
        <v>0.81037499999999996</v>
      </c>
      <c r="D43" s="1">
        <f>D$42 + (D$102 - D$42) * (ROW()-ROW(D$42)) / (ROW(D$102)-ROW(D$42))</f>
        <v>0.7533333333333333</v>
      </c>
      <c r="E43" s="1">
        <f>E$42 + (E$72 - E$42) * (ROW()-ROW(E$42)) / (ROW(E$72)-ROW(E$42))</f>
        <v>0.5083333333333333</v>
      </c>
      <c r="F43" s="1">
        <f>F$42 + (F$72 - F$42) * (ROW()-ROW(F$42)) / (ROW(F$72)-ROW(F$42))</f>
        <v>0.33566666666666667</v>
      </c>
      <c r="G43" s="1">
        <v>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>
        <v>42</v>
      </c>
      <c r="B44" s="1">
        <f t="shared" si="2"/>
        <v>0.83888888888888891</v>
      </c>
      <c r="C44" s="1">
        <f t="shared" si="4"/>
        <v>0.81325000000000003</v>
      </c>
      <c r="D44" s="1">
        <f t="shared" ref="D44:D101" si="6">D$42 + (D$102 - D$42) * (ROW()-ROW(D$42)) / (ROW(D$102)-ROW(D$42))</f>
        <v>0.75666666666666671</v>
      </c>
      <c r="E44" s="1">
        <f t="shared" ref="E44:F71" si="7">E$42 + (E$72 - E$42) * (ROW()-ROW(E$42)) / (ROW(E$72)-ROW(E$42))</f>
        <v>0.51666666666666672</v>
      </c>
      <c r="F44" s="1">
        <f t="shared" si="7"/>
        <v>0.34133333333333332</v>
      </c>
      <c r="G44" s="1">
        <v>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>
        <v>43</v>
      </c>
      <c r="B45" s="1">
        <f t="shared" si="2"/>
        <v>0.84166666666666667</v>
      </c>
      <c r="C45" s="1">
        <f t="shared" si="4"/>
        <v>0.81612499999999999</v>
      </c>
      <c r="D45" s="1">
        <f t="shared" si="6"/>
        <v>0.76</v>
      </c>
      <c r="E45" s="1">
        <f t="shared" si="7"/>
        <v>0.52500000000000002</v>
      </c>
      <c r="F45" s="1">
        <f t="shared" si="7"/>
        <v>0.34700000000000003</v>
      </c>
      <c r="G45" s="1">
        <v>0</v>
      </c>
      <c r="H45" s="3"/>
      <c r="I45" s="3"/>
      <c r="J45" s="3"/>
    </row>
    <row r="46" spans="1:21">
      <c r="A46" s="3">
        <v>44</v>
      </c>
      <c r="B46" s="1">
        <f t="shared" si="2"/>
        <v>0.84444444444444444</v>
      </c>
      <c r="C46" s="1">
        <f t="shared" si="4"/>
        <v>0.81899999999999995</v>
      </c>
      <c r="D46" s="1">
        <f t="shared" si="6"/>
        <v>0.76333333333333331</v>
      </c>
      <c r="E46" s="1">
        <f t="shared" si="7"/>
        <v>0.53333333333333333</v>
      </c>
      <c r="F46" s="1">
        <f t="shared" si="7"/>
        <v>0.35266666666666668</v>
      </c>
      <c r="G46" s="1">
        <v>0</v>
      </c>
      <c r="H46" s="3"/>
      <c r="I46" s="3"/>
      <c r="J46" s="3"/>
    </row>
    <row r="47" spans="1:21">
      <c r="A47" s="3">
        <v>45</v>
      </c>
      <c r="B47" s="1">
        <f t="shared" si="2"/>
        <v>0.84722222222222221</v>
      </c>
      <c r="C47" s="1">
        <f t="shared" si="4"/>
        <v>0.82187500000000002</v>
      </c>
      <c r="D47" s="1">
        <f t="shared" si="6"/>
        <v>0.76666666666666661</v>
      </c>
      <c r="E47" s="1">
        <f t="shared" si="7"/>
        <v>0.54166666666666663</v>
      </c>
      <c r="F47" s="1">
        <f t="shared" si="7"/>
        <v>0.35833333333333334</v>
      </c>
      <c r="G47" s="1">
        <v>0</v>
      </c>
      <c r="H47" s="3"/>
      <c r="I47" s="3"/>
      <c r="J47" s="3"/>
    </row>
    <row r="48" spans="1:21">
      <c r="A48" s="3">
        <v>46</v>
      </c>
      <c r="B48" s="1">
        <f t="shared" si="2"/>
        <v>0.85</v>
      </c>
      <c r="C48" s="1">
        <f t="shared" si="4"/>
        <v>0.82474999999999998</v>
      </c>
      <c r="D48" s="1">
        <f t="shared" si="6"/>
        <v>0.77</v>
      </c>
      <c r="E48" s="1">
        <f t="shared" si="7"/>
        <v>0.55000000000000004</v>
      </c>
      <c r="F48" s="1">
        <f t="shared" si="7"/>
        <v>0.36399999999999999</v>
      </c>
      <c r="G48" s="1">
        <v>0</v>
      </c>
      <c r="H48" s="3"/>
      <c r="I48" s="3"/>
      <c r="J48" s="3"/>
    </row>
    <row r="49" spans="1:10">
      <c r="A49" s="3">
        <v>47</v>
      </c>
      <c r="B49" s="1">
        <f t="shared" si="2"/>
        <v>0.85277777777777775</v>
      </c>
      <c r="C49" s="1">
        <f t="shared" si="4"/>
        <v>0.82762499999999994</v>
      </c>
      <c r="D49" s="1">
        <f t="shared" si="6"/>
        <v>0.77333333333333332</v>
      </c>
      <c r="E49" s="1">
        <f t="shared" si="7"/>
        <v>0.55833333333333335</v>
      </c>
      <c r="F49" s="1">
        <f t="shared" si="7"/>
        <v>0.3696666666666667</v>
      </c>
      <c r="G49" s="1">
        <v>0</v>
      </c>
      <c r="H49" s="3"/>
      <c r="I49" s="3"/>
      <c r="J49" s="3"/>
    </row>
    <row r="50" spans="1:10">
      <c r="A50" s="3">
        <v>48</v>
      </c>
      <c r="B50" s="1">
        <f t="shared" si="2"/>
        <v>0.85555555555555551</v>
      </c>
      <c r="C50" s="1">
        <f t="shared" si="4"/>
        <v>0.83050000000000002</v>
      </c>
      <c r="D50" s="1">
        <f t="shared" si="6"/>
        <v>0.77666666666666662</v>
      </c>
      <c r="E50" s="1">
        <f t="shared" si="7"/>
        <v>0.56666666666666665</v>
      </c>
      <c r="F50" s="1">
        <f t="shared" si="7"/>
        <v>0.37533333333333335</v>
      </c>
      <c r="G50" s="1">
        <v>0</v>
      </c>
      <c r="H50" s="3"/>
      <c r="I50" s="3"/>
      <c r="J50" s="3"/>
    </row>
    <row r="51" spans="1:10">
      <c r="A51" s="3">
        <v>49</v>
      </c>
      <c r="B51" s="1">
        <f t="shared" si="2"/>
        <v>0.85833333333333339</v>
      </c>
      <c r="C51" s="1">
        <f t="shared" si="4"/>
        <v>0.83337499999999998</v>
      </c>
      <c r="D51" s="1">
        <f t="shared" si="6"/>
        <v>0.78</v>
      </c>
      <c r="E51" s="1">
        <f t="shared" si="7"/>
        <v>0.57499999999999996</v>
      </c>
      <c r="F51" s="1">
        <f t="shared" si="7"/>
        <v>0.38100000000000001</v>
      </c>
      <c r="G51" s="1">
        <v>0</v>
      </c>
      <c r="H51" s="3"/>
      <c r="I51" s="3"/>
      <c r="J51" s="3"/>
    </row>
    <row r="52" spans="1:10">
      <c r="A52" s="3">
        <v>50</v>
      </c>
      <c r="B52" s="1">
        <f t="shared" si="2"/>
        <v>0.86111111111111116</v>
      </c>
      <c r="C52" s="1">
        <f t="shared" si="4"/>
        <v>0.83624999999999994</v>
      </c>
      <c r="D52" s="1">
        <f t="shared" si="6"/>
        <v>0.78333333333333333</v>
      </c>
      <c r="E52" s="1">
        <f t="shared" si="7"/>
        <v>0.58333333333333337</v>
      </c>
      <c r="F52" s="1">
        <f t="shared" si="7"/>
        <v>0.38666666666666666</v>
      </c>
      <c r="G52" s="1">
        <v>0</v>
      </c>
      <c r="H52" s="3"/>
      <c r="I52" s="3"/>
      <c r="J52" s="3"/>
    </row>
    <row r="53" spans="1:10">
      <c r="A53" s="3">
        <v>51</v>
      </c>
      <c r="B53" s="1">
        <f t="shared" si="2"/>
        <v>0.86388888888888893</v>
      </c>
      <c r="C53" s="1">
        <f t="shared" si="4"/>
        <v>0.83912500000000001</v>
      </c>
      <c r="D53" s="1">
        <f t="shared" si="6"/>
        <v>0.78666666666666663</v>
      </c>
      <c r="E53" s="1">
        <f t="shared" si="7"/>
        <v>0.59166666666666667</v>
      </c>
      <c r="F53" s="1">
        <f t="shared" si="7"/>
        <v>0.39233333333333337</v>
      </c>
      <c r="G53" s="1">
        <v>0</v>
      </c>
      <c r="H53" s="3"/>
      <c r="I53" s="3"/>
      <c r="J53" s="3"/>
    </row>
    <row r="54" spans="1:10">
      <c r="A54" s="3">
        <v>52</v>
      </c>
      <c r="B54" s="1">
        <f t="shared" si="2"/>
        <v>0.8666666666666667</v>
      </c>
      <c r="C54" s="1">
        <f t="shared" si="4"/>
        <v>0.84199999999999997</v>
      </c>
      <c r="D54" s="1">
        <f t="shared" si="6"/>
        <v>0.79</v>
      </c>
      <c r="E54" s="1">
        <f t="shared" si="7"/>
        <v>0.6</v>
      </c>
      <c r="F54" s="1">
        <f t="shared" si="7"/>
        <v>0.39800000000000002</v>
      </c>
      <c r="G54" s="1">
        <v>0</v>
      </c>
      <c r="H54" s="3"/>
      <c r="I54" s="3"/>
      <c r="J54" s="3"/>
    </row>
    <row r="55" spans="1:10">
      <c r="A55" s="3">
        <v>53</v>
      </c>
      <c r="B55" s="1">
        <f t="shared" si="2"/>
        <v>0.86944444444444446</v>
      </c>
      <c r="C55" s="1">
        <f t="shared" si="4"/>
        <v>0.84487500000000004</v>
      </c>
      <c r="D55" s="1">
        <f t="shared" si="6"/>
        <v>0.79333333333333333</v>
      </c>
      <c r="E55" s="1">
        <f t="shared" si="7"/>
        <v>0.60833333333333339</v>
      </c>
      <c r="F55" s="1">
        <f t="shared" si="7"/>
        <v>0.40366666666666667</v>
      </c>
      <c r="G55" s="1">
        <v>0</v>
      </c>
      <c r="H55" s="3"/>
      <c r="I55" s="3"/>
      <c r="J55" s="3"/>
    </row>
    <row r="56" spans="1:10">
      <c r="A56" s="3">
        <v>54</v>
      </c>
      <c r="B56" s="1">
        <f t="shared" si="2"/>
        <v>0.87222222222222223</v>
      </c>
      <c r="C56" s="1">
        <f t="shared" si="4"/>
        <v>0.84775</v>
      </c>
      <c r="D56" s="1">
        <f t="shared" si="6"/>
        <v>0.79666666666666663</v>
      </c>
      <c r="E56" s="1">
        <f t="shared" si="7"/>
        <v>0.6166666666666667</v>
      </c>
      <c r="F56" s="1">
        <f t="shared" si="7"/>
        <v>0.40933333333333333</v>
      </c>
      <c r="G56" s="1">
        <v>0</v>
      </c>
      <c r="H56" s="3"/>
      <c r="I56" s="3"/>
      <c r="J56" s="3"/>
    </row>
    <row r="57" spans="1:10">
      <c r="A57" s="3">
        <v>55</v>
      </c>
      <c r="B57" s="1">
        <f t="shared" si="2"/>
        <v>0.875</v>
      </c>
      <c r="C57" s="1">
        <f t="shared" si="4"/>
        <v>0.85062499999999996</v>
      </c>
      <c r="D57" s="1">
        <f t="shared" si="6"/>
        <v>0.79999999999999993</v>
      </c>
      <c r="E57" s="1">
        <f t="shared" si="7"/>
        <v>0.625</v>
      </c>
      <c r="F57" s="1">
        <f t="shared" si="7"/>
        <v>0.41500000000000004</v>
      </c>
      <c r="G57" s="1">
        <v>0</v>
      </c>
      <c r="H57" s="3"/>
      <c r="I57" s="3"/>
      <c r="J57" s="3"/>
    </row>
    <row r="58" spans="1:10">
      <c r="A58" s="3">
        <v>56</v>
      </c>
      <c r="B58" s="1">
        <f t="shared" si="2"/>
        <v>0.87777777777777777</v>
      </c>
      <c r="C58" s="1">
        <f t="shared" si="4"/>
        <v>0.85350000000000004</v>
      </c>
      <c r="D58" s="1">
        <f t="shared" si="6"/>
        <v>0.80333333333333334</v>
      </c>
      <c r="E58" s="1">
        <f t="shared" si="7"/>
        <v>0.6333333333333333</v>
      </c>
      <c r="F58" s="1">
        <f t="shared" si="7"/>
        <v>0.42066666666666669</v>
      </c>
      <c r="G58" s="1">
        <v>0</v>
      </c>
      <c r="H58" s="3"/>
      <c r="I58" s="3"/>
      <c r="J58" s="3"/>
    </row>
    <row r="59" spans="1:10">
      <c r="A59" s="3">
        <v>57</v>
      </c>
      <c r="B59" s="1">
        <f t="shared" si="2"/>
        <v>0.88055555555555554</v>
      </c>
      <c r="C59" s="1">
        <f t="shared" si="4"/>
        <v>0.856375</v>
      </c>
      <c r="D59" s="1">
        <f t="shared" si="6"/>
        <v>0.80666666666666664</v>
      </c>
      <c r="E59" s="1">
        <f t="shared" si="7"/>
        <v>0.64166666666666661</v>
      </c>
      <c r="F59" s="1">
        <f t="shared" si="7"/>
        <v>0.42633333333333334</v>
      </c>
      <c r="G59" s="1">
        <v>0</v>
      </c>
      <c r="H59" s="3"/>
      <c r="I59" s="3"/>
      <c r="J59" s="3"/>
    </row>
    <row r="60" spans="1:10">
      <c r="A60" s="3">
        <v>58</v>
      </c>
      <c r="B60" s="1">
        <f t="shared" si="2"/>
        <v>0.8833333333333333</v>
      </c>
      <c r="C60" s="1">
        <f t="shared" si="4"/>
        <v>0.85924999999999996</v>
      </c>
      <c r="D60" s="1">
        <f t="shared" si="6"/>
        <v>0.80999999999999994</v>
      </c>
      <c r="E60" s="1">
        <f t="shared" si="7"/>
        <v>0.65</v>
      </c>
      <c r="F60" s="1">
        <f t="shared" si="7"/>
        <v>0.432</v>
      </c>
      <c r="G60" s="1">
        <v>0</v>
      </c>
      <c r="H60" s="3"/>
      <c r="I60" s="3"/>
      <c r="J60" s="3"/>
    </row>
    <row r="61" spans="1:10">
      <c r="A61" s="3">
        <v>59</v>
      </c>
      <c r="B61" s="1">
        <f t="shared" si="2"/>
        <v>0.88611111111111107</v>
      </c>
      <c r="C61" s="1">
        <f t="shared" si="4"/>
        <v>0.86212500000000003</v>
      </c>
      <c r="D61" s="1">
        <f t="shared" si="6"/>
        <v>0.81333333333333335</v>
      </c>
      <c r="E61" s="1">
        <f t="shared" si="7"/>
        <v>0.65833333333333333</v>
      </c>
      <c r="F61" s="1">
        <f t="shared" si="7"/>
        <v>0.43766666666666665</v>
      </c>
      <c r="G61" s="1">
        <v>0</v>
      </c>
      <c r="H61" s="3"/>
      <c r="I61" s="3"/>
      <c r="J61" s="3"/>
    </row>
    <row r="62" spans="1:10">
      <c r="A62" s="3">
        <v>60</v>
      </c>
      <c r="B62" s="1">
        <f t="shared" si="2"/>
        <v>0.88888888888888884</v>
      </c>
      <c r="C62" s="1">
        <f t="shared" si="4"/>
        <v>0.86499999999999999</v>
      </c>
      <c r="D62" s="1">
        <f t="shared" si="6"/>
        <v>0.81666666666666665</v>
      </c>
      <c r="E62" s="1">
        <f t="shared" si="7"/>
        <v>0.66666666666666663</v>
      </c>
      <c r="F62" s="1">
        <f t="shared" si="7"/>
        <v>0.44333333333333336</v>
      </c>
      <c r="G62" s="1">
        <v>0</v>
      </c>
      <c r="H62" s="3"/>
      <c r="I62" s="3"/>
      <c r="J62" s="3"/>
    </row>
    <row r="63" spans="1:10">
      <c r="A63" s="3">
        <v>61</v>
      </c>
      <c r="B63" s="1">
        <f t="shared" si="2"/>
        <v>0.89166666666666661</v>
      </c>
      <c r="C63" s="1">
        <f t="shared" si="4"/>
        <v>0.86787499999999995</v>
      </c>
      <c r="D63" s="1">
        <f t="shared" si="6"/>
        <v>0.82</v>
      </c>
      <c r="E63" s="1">
        <f t="shared" si="7"/>
        <v>0.67500000000000004</v>
      </c>
      <c r="F63" s="1">
        <f t="shared" si="7"/>
        <v>0.44900000000000001</v>
      </c>
      <c r="G63" s="1">
        <v>0</v>
      </c>
      <c r="H63" s="3"/>
      <c r="I63" s="3"/>
      <c r="J63" s="3"/>
    </row>
    <row r="64" spans="1:10">
      <c r="A64" s="3">
        <v>62</v>
      </c>
      <c r="B64" s="1">
        <f t="shared" si="2"/>
        <v>0.89444444444444438</v>
      </c>
      <c r="C64" s="1">
        <f t="shared" si="4"/>
        <v>0.87075000000000002</v>
      </c>
      <c r="D64" s="1">
        <f t="shared" si="6"/>
        <v>0.82333333333333325</v>
      </c>
      <c r="E64" s="1">
        <f t="shared" si="7"/>
        <v>0.68333333333333335</v>
      </c>
      <c r="F64" s="1">
        <f t="shared" si="7"/>
        <v>0.45466666666666666</v>
      </c>
      <c r="G64" s="1">
        <v>0</v>
      </c>
      <c r="H64" s="3"/>
      <c r="I64" s="3"/>
      <c r="J64" s="3"/>
    </row>
    <row r="65" spans="1:10">
      <c r="A65" s="3">
        <v>63</v>
      </c>
      <c r="B65" s="1">
        <f t="shared" si="2"/>
        <v>0.89722222222222225</v>
      </c>
      <c r="C65" s="1">
        <f t="shared" si="4"/>
        <v>0.87362499999999998</v>
      </c>
      <c r="D65" s="1">
        <f t="shared" si="6"/>
        <v>0.82666666666666666</v>
      </c>
      <c r="E65" s="1">
        <f t="shared" si="7"/>
        <v>0.69166666666666665</v>
      </c>
      <c r="F65" s="1">
        <f t="shared" si="7"/>
        <v>0.46033333333333337</v>
      </c>
      <c r="G65" s="1">
        <v>0</v>
      </c>
      <c r="H65" s="3"/>
      <c r="I65" s="3"/>
      <c r="J65" s="3"/>
    </row>
    <row r="66" spans="1:10">
      <c r="A66" s="3">
        <v>64</v>
      </c>
      <c r="B66" s="1">
        <f t="shared" si="2"/>
        <v>0.9</v>
      </c>
      <c r="C66" s="1">
        <f t="shared" si="4"/>
        <v>0.87650000000000006</v>
      </c>
      <c r="D66" s="1">
        <f t="shared" si="6"/>
        <v>0.83</v>
      </c>
      <c r="E66" s="1">
        <f t="shared" si="7"/>
        <v>0.7</v>
      </c>
      <c r="F66" s="1">
        <f t="shared" si="7"/>
        <v>0.46600000000000003</v>
      </c>
      <c r="G66" s="1">
        <v>0</v>
      </c>
      <c r="H66" s="3"/>
      <c r="I66" s="3"/>
      <c r="J66" s="3"/>
    </row>
    <row r="67" spans="1:10">
      <c r="A67" s="3">
        <v>65</v>
      </c>
      <c r="B67" s="1">
        <f t="shared" si="2"/>
        <v>0.90277777777777779</v>
      </c>
      <c r="C67" s="1">
        <f t="shared" si="4"/>
        <v>0.87937500000000002</v>
      </c>
      <c r="D67" s="1">
        <f t="shared" si="6"/>
        <v>0.83333333333333326</v>
      </c>
      <c r="E67" s="1">
        <f t="shared" si="7"/>
        <v>0.70833333333333337</v>
      </c>
      <c r="F67" s="1">
        <f t="shared" si="7"/>
        <v>0.47166666666666668</v>
      </c>
      <c r="G67" s="1">
        <v>0</v>
      </c>
      <c r="H67" s="3"/>
      <c r="I67" s="3"/>
      <c r="J67" s="3"/>
    </row>
    <row r="68" spans="1:10">
      <c r="A68" s="3">
        <v>66</v>
      </c>
      <c r="B68" s="1">
        <f t="shared" si="2"/>
        <v>0.90555555555555556</v>
      </c>
      <c r="C68" s="1">
        <f t="shared" si="4"/>
        <v>0.88224999999999998</v>
      </c>
      <c r="D68" s="1">
        <f t="shared" si="6"/>
        <v>0.83666666666666667</v>
      </c>
      <c r="E68" s="1">
        <f t="shared" si="7"/>
        <v>0.71666666666666667</v>
      </c>
      <c r="F68" s="1">
        <f t="shared" si="7"/>
        <v>0.47733333333333339</v>
      </c>
      <c r="G68" s="1">
        <v>0</v>
      </c>
      <c r="H68" s="3"/>
      <c r="I68" s="3"/>
      <c r="J68" s="3"/>
    </row>
    <row r="69" spans="1:10">
      <c r="A69" s="3">
        <v>67</v>
      </c>
      <c r="B69" s="1">
        <f t="shared" si="2"/>
        <v>0.90833333333333333</v>
      </c>
      <c r="C69" s="1">
        <f t="shared" si="4"/>
        <v>0.88512499999999994</v>
      </c>
      <c r="D69" s="1">
        <f t="shared" si="6"/>
        <v>0.84</v>
      </c>
      <c r="E69" s="1">
        <f t="shared" si="7"/>
        <v>0.72499999999999998</v>
      </c>
      <c r="F69" s="1">
        <f t="shared" si="7"/>
        <v>0.48299999999999998</v>
      </c>
      <c r="G69" s="1">
        <v>0</v>
      </c>
      <c r="H69" s="3"/>
      <c r="I69" s="3"/>
      <c r="J69" s="3"/>
    </row>
    <row r="70" spans="1:10">
      <c r="A70" s="3">
        <v>68</v>
      </c>
      <c r="B70" s="1">
        <f t="shared" si="2"/>
        <v>0.91111111111111109</v>
      </c>
      <c r="C70" s="1">
        <f t="shared" si="4"/>
        <v>0.88800000000000001</v>
      </c>
      <c r="D70" s="1">
        <f t="shared" si="6"/>
        <v>0.84333333333333327</v>
      </c>
      <c r="E70" s="1">
        <f t="shared" si="7"/>
        <v>0.73333333333333339</v>
      </c>
      <c r="F70" s="1">
        <f t="shared" si="7"/>
        <v>0.48866666666666669</v>
      </c>
      <c r="G70" s="1">
        <v>0</v>
      </c>
      <c r="H70" s="3"/>
      <c r="I70" s="3"/>
      <c r="J70" s="3"/>
    </row>
    <row r="71" spans="1:10">
      <c r="A71" s="3">
        <v>69</v>
      </c>
      <c r="B71" s="1">
        <f t="shared" si="2"/>
        <v>0.91388888888888886</v>
      </c>
      <c r="C71" s="1">
        <f t="shared" si="4"/>
        <v>0.89087499999999997</v>
      </c>
      <c r="D71" s="1">
        <f t="shared" si="6"/>
        <v>0.84666666666666668</v>
      </c>
      <c r="E71" s="1">
        <f t="shared" si="7"/>
        <v>0.7416666666666667</v>
      </c>
      <c r="F71" s="1">
        <f t="shared" si="7"/>
        <v>0.49433333333333335</v>
      </c>
      <c r="G71" s="1">
        <v>0</v>
      </c>
      <c r="H71" s="3"/>
      <c r="I71" s="3"/>
      <c r="J71" s="3"/>
    </row>
    <row r="72" spans="1:10">
      <c r="A72" s="4">
        <v>70</v>
      </c>
      <c r="B72" s="1">
        <f t="shared" si="2"/>
        <v>0.91666666666666663</v>
      </c>
      <c r="C72" s="1">
        <f t="shared" si="4"/>
        <v>0.89375000000000004</v>
      </c>
      <c r="D72" s="1">
        <f t="shared" si="6"/>
        <v>0.85</v>
      </c>
      <c r="E72" s="1">
        <v>0.75</v>
      </c>
      <c r="F72" s="1">
        <v>0.5</v>
      </c>
      <c r="G72" s="2">
        <v>0.33</v>
      </c>
      <c r="H72" s="3"/>
      <c r="I72" s="3"/>
      <c r="J72" s="3"/>
    </row>
    <row r="73" spans="1:10">
      <c r="A73" s="3">
        <v>71</v>
      </c>
      <c r="B73" s="1">
        <f t="shared" si="2"/>
        <v>0.91944444444444451</v>
      </c>
      <c r="C73" s="1">
        <f t="shared" si="4"/>
        <v>0.89662500000000001</v>
      </c>
      <c r="D73" s="1">
        <f t="shared" si="6"/>
        <v>0.85333333333333328</v>
      </c>
      <c r="E73" s="1">
        <f>E$72 + (E$102 - E$72) * (ROW()-ROW(E$72)) / (ROW(E$102)-ROW(E$72))</f>
        <v>0.755</v>
      </c>
      <c r="F73" s="1">
        <f>F$72 + (F$102 - F$72) * (ROW()-ROW(F$72)) / (ROW(F$102)-ROW(F$72))</f>
        <v>0.51166666666666671</v>
      </c>
      <c r="G73" s="1">
        <f>G$72 + (G$92 - G$72) * (ROW()-ROW(G$72)) / (ROW(G$92)-ROW(G$72))</f>
        <v>0.33850000000000002</v>
      </c>
      <c r="H73" s="3"/>
      <c r="I73" s="3"/>
      <c r="J73" s="3"/>
    </row>
    <row r="74" spans="1:10">
      <c r="A74" s="3">
        <v>72</v>
      </c>
      <c r="B74" s="1">
        <f t="shared" si="2"/>
        <v>0.92222222222222228</v>
      </c>
      <c r="C74" s="1">
        <f t="shared" si="4"/>
        <v>0.89949999999999997</v>
      </c>
      <c r="D74" s="1">
        <f t="shared" si="6"/>
        <v>0.85666666666666669</v>
      </c>
      <c r="E74" s="1">
        <f t="shared" ref="E74:F101" si="8">E$72 + (E$102 - E$72) * (ROW()-ROW(E$72)) / (ROW(E$102)-ROW(E$72))</f>
        <v>0.76</v>
      </c>
      <c r="F74" s="1">
        <f t="shared" si="8"/>
        <v>0.52333333333333332</v>
      </c>
      <c r="G74" s="1">
        <f t="shared" ref="G74:G91" si="9">G$72 + (G$92 - G$72) * (ROW()-ROW(G$72)) / (ROW(G$92)-ROW(G$72))</f>
        <v>0.34700000000000003</v>
      </c>
      <c r="H74" s="3"/>
      <c r="I74" s="3"/>
      <c r="J74" s="3"/>
    </row>
    <row r="75" spans="1:10">
      <c r="A75" s="3">
        <v>73</v>
      </c>
      <c r="B75" s="1">
        <f t="shared" si="2"/>
        <v>0.92500000000000004</v>
      </c>
      <c r="C75" s="1">
        <f t="shared" si="4"/>
        <v>0.90237499999999993</v>
      </c>
      <c r="D75" s="1">
        <f t="shared" si="6"/>
        <v>0.86</v>
      </c>
      <c r="E75" s="1">
        <f t="shared" si="8"/>
        <v>0.76500000000000001</v>
      </c>
      <c r="F75" s="1">
        <f t="shared" si="8"/>
        <v>0.53500000000000003</v>
      </c>
      <c r="G75" s="1">
        <f t="shared" si="9"/>
        <v>0.35550000000000004</v>
      </c>
      <c r="H75" s="3"/>
      <c r="I75" s="3"/>
      <c r="J75" s="3"/>
    </row>
    <row r="76" spans="1:10">
      <c r="A76" s="3">
        <v>74</v>
      </c>
      <c r="B76" s="1">
        <f t="shared" si="2"/>
        <v>0.92777777777777781</v>
      </c>
      <c r="C76" s="1">
        <f t="shared" si="4"/>
        <v>0.90525</v>
      </c>
      <c r="D76" s="1">
        <f t="shared" si="6"/>
        <v>0.86333333333333329</v>
      </c>
      <c r="E76" s="1">
        <f t="shared" si="8"/>
        <v>0.77</v>
      </c>
      <c r="F76" s="1">
        <f t="shared" si="8"/>
        <v>0.54666666666666663</v>
      </c>
      <c r="G76" s="1">
        <f t="shared" si="9"/>
        <v>0.36399999999999999</v>
      </c>
      <c r="H76" s="3"/>
      <c r="I76" s="3"/>
      <c r="J76" s="3"/>
    </row>
    <row r="77" spans="1:10">
      <c r="A77" s="3">
        <v>75</v>
      </c>
      <c r="B77" s="1">
        <f t="shared" si="2"/>
        <v>0.93055555555555558</v>
      </c>
      <c r="C77" s="1">
        <f t="shared" si="4"/>
        <v>0.90812499999999996</v>
      </c>
      <c r="D77" s="1">
        <f t="shared" si="6"/>
        <v>0.8666666666666667</v>
      </c>
      <c r="E77" s="1">
        <f t="shared" si="8"/>
        <v>0.77500000000000002</v>
      </c>
      <c r="F77" s="1">
        <f t="shared" si="8"/>
        <v>0.55833333333333335</v>
      </c>
      <c r="G77" s="1">
        <f t="shared" si="9"/>
        <v>0.3725</v>
      </c>
      <c r="H77" s="3"/>
      <c r="I77" s="3"/>
      <c r="J77" s="3"/>
    </row>
    <row r="78" spans="1:10">
      <c r="A78" s="3">
        <v>76</v>
      </c>
      <c r="B78" s="1">
        <f t="shared" ref="B78:B101" si="10">B$12 + (B$102 - B$12) * (ROW()-ROW(B$12)) / (ROW(B$102)-ROW(B$12))</f>
        <v>0.93333333333333335</v>
      </c>
      <c r="C78" s="1">
        <f t="shared" si="4"/>
        <v>0.91100000000000003</v>
      </c>
      <c r="D78" s="1">
        <f t="shared" si="6"/>
        <v>0.87</v>
      </c>
      <c r="E78" s="1">
        <f t="shared" si="8"/>
        <v>0.78</v>
      </c>
      <c r="F78" s="1">
        <f t="shared" si="8"/>
        <v>0.56999999999999995</v>
      </c>
      <c r="G78" s="1">
        <f t="shared" si="9"/>
        <v>0.38100000000000001</v>
      </c>
      <c r="H78" s="3"/>
      <c r="I78" s="3"/>
      <c r="J78" s="3"/>
    </row>
    <row r="79" spans="1:10">
      <c r="A79" s="3">
        <v>77</v>
      </c>
      <c r="B79" s="1">
        <f t="shared" si="10"/>
        <v>0.93611111111111112</v>
      </c>
      <c r="C79" s="1">
        <f t="shared" si="4"/>
        <v>0.91387499999999999</v>
      </c>
      <c r="D79" s="1">
        <f t="shared" si="6"/>
        <v>0.87333333333333329</v>
      </c>
      <c r="E79" s="1">
        <f t="shared" si="8"/>
        <v>0.78500000000000003</v>
      </c>
      <c r="F79" s="1">
        <f t="shared" si="8"/>
        <v>0.58166666666666667</v>
      </c>
      <c r="G79" s="1">
        <f t="shared" si="9"/>
        <v>0.38950000000000001</v>
      </c>
      <c r="H79" s="3"/>
      <c r="I79" s="3"/>
      <c r="J79" s="3"/>
    </row>
    <row r="80" spans="1:10">
      <c r="A80" s="3">
        <v>78</v>
      </c>
      <c r="B80" s="1">
        <f t="shared" si="10"/>
        <v>0.93888888888888888</v>
      </c>
      <c r="C80" s="1">
        <f t="shared" si="4"/>
        <v>0.91674999999999995</v>
      </c>
      <c r="D80" s="1">
        <f t="shared" si="6"/>
        <v>0.87666666666666659</v>
      </c>
      <c r="E80" s="1">
        <f t="shared" si="8"/>
        <v>0.79</v>
      </c>
      <c r="F80" s="1">
        <f t="shared" si="8"/>
        <v>0.59333333333333327</v>
      </c>
      <c r="G80" s="1">
        <f t="shared" si="9"/>
        <v>0.39800000000000002</v>
      </c>
      <c r="H80" s="3"/>
      <c r="I80" s="3"/>
      <c r="J80" s="3"/>
    </row>
    <row r="81" spans="1:10">
      <c r="A81" s="3">
        <v>79</v>
      </c>
      <c r="B81" s="1">
        <f t="shared" si="10"/>
        <v>0.94166666666666665</v>
      </c>
      <c r="C81" s="1">
        <f t="shared" si="4"/>
        <v>0.91962499999999991</v>
      </c>
      <c r="D81" s="1">
        <f t="shared" si="6"/>
        <v>0.88</v>
      </c>
      <c r="E81" s="1">
        <f t="shared" si="8"/>
        <v>0.79500000000000004</v>
      </c>
      <c r="F81" s="1">
        <f t="shared" si="8"/>
        <v>0.60499999999999998</v>
      </c>
      <c r="G81" s="1">
        <f t="shared" si="9"/>
        <v>0.40649999999999997</v>
      </c>
      <c r="H81" s="3"/>
      <c r="I81" s="3"/>
      <c r="J81" s="3"/>
    </row>
    <row r="82" spans="1:10">
      <c r="A82" s="3">
        <v>80</v>
      </c>
      <c r="B82" s="1">
        <f t="shared" si="10"/>
        <v>0.94444444444444442</v>
      </c>
      <c r="C82" s="1">
        <f t="shared" si="4"/>
        <v>0.92249999999999999</v>
      </c>
      <c r="D82" s="1">
        <f t="shared" si="6"/>
        <v>0.8833333333333333</v>
      </c>
      <c r="E82" s="1">
        <f t="shared" si="8"/>
        <v>0.8</v>
      </c>
      <c r="F82" s="1">
        <f t="shared" si="8"/>
        <v>0.6166666666666667</v>
      </c>
      <c r="G82" s="1">
        <f t="shared" si="9"/>
        <v>0.41500000000000004</v>
      </c>
      <c r="H82" s="3"/>
      <c r="I82" s="3"/>
      <c r="J82" s="3"/>
    </row>
    <row r="83" spans="1:10">
      <c r="A83" s="3">
        <v>81</v>
      </c>
      <c r="B83" s="1">
        <f t="shared" si="10"/>
        <v>0.94722222222222219</v>
      </c>
      <c r="C83" s="1">
        <f t="shared" si="4"/>
        <v>0.92537500000000006</v>
      </c>
      <c r="D83" s="1">
        <f t="shared" si="6"/>
        <v>0.8866666666666666</v>
      </c>
      <c r="E83" s="1">
        <f t="shared" si="8"/>
        <v>0.80500000000000005</v>
      </c>
      <c r="F83" s="1">
        <f t="shared" si="8"/>
        <v>0.6283333333333333</v>
      </c>
      <c r="G83" s="1">
        <f t="shared" si="9"/>
        <v>0.42349999999999999</v>
      </c>
      <c r="H83" s="3"/>
      <c r="I83" s="3"/>
      <c r="J83" s="3"/>
    </row>
    <row r="84" spans="1:10">
      <c r="A84" s="3">
        <v>82</v>
      </c>
      <c r="B84" s="1">
        <f t="shared" si="10"/>
        <v>0.95</v>
      </c>
      <c r="C84" s="1">
        <f t="shared" si="4"/>
        <v>0.92825000000000002</v>
      </c>
      <c r="D84" s="1">
        <f t="shared" si="6"/>
        <v>0.89</v>
      </c>
      <c r="E84" s="1">
        <f t="shared" si="8"/>
        <v>0.81</v>
      </c>
      <c r="F84" s="1">
        <f t="shared" si="8"/>
        <v>0.64</v>
      </c>
      <c r="G84" s="1">
        <f t="shared" si="9"/>
        <v>0.43200000000000005</v>
      </c>
      <c r="H84" s="3"/>
      <c r="I84" s="3"/>
      <c r="J84" s="3"/>
    </row>
    <row r="85" spans="1:10">
      <c r="A85" s="3">
        <v>83</v>
      </c>
      <c r="B85" s="1">
        <f t="shared" si="10"/>
        <v>0.95277777777777772</v>
      </c>
      <c r="C85" s="1">
        <f t="shared" si="4"/>
        <v>0.93112499999999998</v>
      </c>
      <c r="D85" s="1">
        <f t="shared" si="6"/>
        <v>0.89333333333333331</v>
      </c>
      <c r="E85" s="1">
        <f t="shared" si="8"/>
        <v>0.81499999999999995</v>
      </c>
      <c r="F85" s="1">
        <f t="shared" si="8"/>
        <v>0.65166666666666662</v>
      </c>
      <c r="G85" s="1">
        <f t="shared" si="9"/>
        <v>0.4405</v>
      </c>
      <c r="H85" s="3"/>
      <c r="I85" s="3"/>
      <c r="J85" s="3"/>
    </row>
    <row r="86" spans="1:10">
      <c r="A86" s="3">
        <v>84</v>
      </c>
      <c r="B86" s="1">
        <f t="shared" si="10"/>
        <v>0.95555555555555549</v>
      </c>
      <c r="C86" s="1">
        <f t="shared" si="4"/>
        <v>0.93399999999999994</v>
      </c>
      <c r="D86" s="1">
        <f t="shared" si="6"/>
        <v>0.89666666666666661</v>
      </c>
      <c r="E86" s="1">
        <f t="shared" si="8"/>
        <v>0.82000000000000006</v>
      </c>
      <c r="F86" s="1">
        <f t="shared" si="8"/>
        <v>0.66333333333333333</v>
      </c>
      <c r="G86" s="1">
        <f t="shared" si="9"/>
        <v>0.44900000000000001</v>
      </c>
      <c r="H86" s="3"/>
      <c r="I86" s="3"/>
      <c r="J86" s="3"/>
    </row>
    <row r="87" spans="1:10">
      <c r="A87" s="3">
        <v>85</v>
      </c>
      <c r="B87" s="1">
        <f t="shared" si="10"/>
        <v>0.95833333333333337</v>
      </c>
      <c r="C87" s="1">
        <f t="shared" si="4"/>
        <v>0.93687500000000001</v>
      </c>
      <c r="D87" s="1">
        <f t="shared" si="6"/>
        <v>0.89999999999999991</v>
      </c>
      <c r="E87" s="1">
        <f t="shared" si="8"/>
        <v>0.82499999999999996</v>
      </c>
      <c r="F87" s="1">
        <f t="shared" si="8"/>
        <v>0.67500000000000004</v>
      </c>
      <c r="G87" s="1">
        <f t="shared" si="9"/>
        <v>0.45750000000000002</v>
      </c>
      <c r="H87" s="3"/>
      <c r="I87" s="3"/>
      <c r="J87" s="3"/>
    </row>
    <row r="88" spans="1:10">
      <c r="A88" s="3">
        <v>86</v>
      </c>
      <c r="B88" s="1">
        <f t="shared" si="10"/>
        <v>0.96111111111111114</v>
      </c>
      <c r="C88" s="1">
        <f t="shared" ref="C88:C101" si="11">C$22 + (C$102 - C$22) * (ROW()-ROW(C$22)) / (ROW(C$102)-ROW(C$22))</f>
        <v>0.93974999999999997</v>
      </c>
      <c r="D88" s="1">
        <f t="shared" si="6"/>
        <v>0.90333333333333332</v>
      </c>
      <c r="E88" s="1">
        <f t="shared" si="8"/>
        <v>0.83000000000000007</v>
      </c>
      <c r="F88" s="1">
        <f t="shared" si="8"/>
        <v>0.68666666666666665</v>
      </c>
      <c r="G88" s="1">
        <f t="shared" si="9"/>
        <v>0.46599999999999997</v>
      </c>
      <c r="H88" s="3"/>
      <c r="I88" s="3"/>
      <c r="J88" s="3"/>
    </row>
    <row r="89" spans="1:10">
      <c r="A89" s="3">
        <v>87</v>
      </c>
      <c r="B89" s="1">
        <f t="shared" si="10"/>
        <v>0.96388888888888891</v>
      </c>
      <c r="C89" s="1">
        <f t="shared" si="11"/>
        <v>0.94262500000000005</v>
      </c>
      <c r="D89" s="1">
        <f t="shared" si="6"/>
        <v>0.90666666666666662</v>
      </c>
      <c r="E89" s="1">
        <f t="shared" si="8"/>
        <v>0.83499999999999996</v>
      </c>
      <c r="F89" s="1">
        <f t="shared" si="8"/>
        <v>0.69833333333333325</v>
      </c>
      <c r="G89" s="1">
        <f t="shared" si="9"/>
        <v>0.47450000000000003</v>
      </c>
      <c r="H89" s="3"/>
      <c r="I89" s="3"/>
      <c r="J89" s="3"/>
    </row>
    <row r="90" spans="1:10">
      <c r="A90" s="3">
        <v>88</v>
      </c>
      <c r="B90" s="1">
        <f t="shared" si="10"/>
        <v>0.96666666666666667</v>
      </c>
      <c r="C90" s="1">
        <f t="shared" si="11"/>
        <v>0.94550000000000001</v>
      </c>
      <c r="D90" s="1">
        <f t="shared" si="6"/>
        <v>0.90999999999999992</v>
      </c>
      <c r="E90" s="1">
        <f t="shared" si="8"/>
        <v>0.84</v>
      </c>
      <c r="F90" s="1">
        <f t="shared" si="8"/>
        <v>0.71</v>
      </c>
      <c r="G90" s="1">
        <f t="shared" si="9"/>
        <v>0.48299999999999998</v>
      </c>
      <c r="H90" s="3"/>
      <c r="I90" s="3"/>
      <c r="J90" s="3"/>
    </row>
    <row r="91" spans="1:10">
      <c r="A91" s="3">
        <v>89</v>
      </c>
      <c r="B91" s="1">
        <f t="shared" si="10"/>
        <v>0.96944444444444444</v>
      </c>
      <c r="C91" s="1">
        <f t="shared" si="11"/>
        <v>0.94837499999999997</v>
      </c>
      <c r="D91" s="1">
        <f t="shared" si="6"/>
        <v>0.91333333333333333</v>
      </c>
      <c r="E91" s="1">
        <f t="shared" si="8"/>
        <v>0.84499999999999997</v>
      </c>
      <c r="F91" s="1">
        <f t="shared" si="8"/>
        <v>0.72166666666666668</v>
      </c>
      <c r="G91" s="1">
        <f t="shared" si="9"/>
        <v>0.49149999999999999</v>
      </c>
      <c r="H91" s="3"/>
      <c r="I91" s="3"/>
      <c r="J91" s="3"/>
    </row>
    <row r="92" spans="1:10">
      <c r="A92" s="3">
        <v>90</v>
      </c>
      <c r="B92" s="1">
        <f t="shared" si="10"/>
        <v>0.97222222222222221</v>
      </c>
      <c r="C92" s="1">
        <f t="shared" si="11"/>
        <v>0.95124999999999993</v>
      </c>
      <c r="D92" s="1">
        <f t="shared" si="6"/>
        <v>0.91666666666666663</v>
      </c>
      <c r="E92" s="1">
        <f t="shared" si="8"/>
        <v>0.85</v>
      </c>
      <c r="F92" s="1">
        <f t="shared" si="8"/>
        <v>0.73333333333333339</v>
      </c>
      <c r="G92" s="1">
        <v>0.5</v>
      </c>
      <c r="H92" s="3"/>
      <c r="I92" s="3"/>
      <c r="J92" s="3"/>
    </row>
    <row r="93" spans="1:10">
      <c r="A93" s="3">
        <v>91</v>
      </c>
      <c r="B93" s="1">
        <f t="shared" si="10"/>
        <v>0.97499999999999998</v>
      </c>
      <c r="C93" s="1">
        <f t="shared" si="11"/>
        <v>0.954125</v>
      </c>
      <c r="D93" s="1">
        <f t="shared" si="6"/>
        <v>0.91999999999999993</v>
      </c>
      <c r="E93" s="1">
        <f t="shared" si="8"/>
        <v>0.85499999999999998</v>
      </c>
      <c r="F93" s="1">
        <f t="shared" si="8"/>
        <v>0.745</v>
      </c>
      <c r="G93" s="1">
        <f>G$92 + (G$102 - G$92) * (ROW()-ROW(G$92)) / (ROW(G$102)-ROW(G$92))</f>
        <v>0.53</v>
      </c>
      <c r="H93" s="3"/>
      <c r="I93" s="3"/>
      <c r="J93" s="3"/>
    </row>
    <row r="94" spans="1:10">
      <c r="A94" s="3">
        <v>92</v>
      </c>
      <c r="B94" s="1">
        <f t="shared" si="10"/>
        <v>0.97777777777777775</v>
      </c>
      <c r="C94" s="1">
        <f t="shared" si="11"/>
        <v>0.95699999999999996</v>
      </c>
      <c r="D94" s="1">
        <f t="shared" si="6"/>
        <v>0.92333333333333334</v>
      </c>
      <c r="E94" s="1">
        <f t="shared" si="8"/>
        <v>0.86</v>
      </c>
      <c r="F94" s="1">
        <f t="shared" si="8"/>
        <v>0.7566666666666666</v>
      </c>
      <c r="G94" s="1">
        <f t="shared" ref="G94:G101" si="12">G$92 + (G$102 - G$92) * (ROW()-ROW(G$92)) / (ROW(G$102)-ROW(G$92))</f>
        <v>0.56000000000000005</v>
      </c>
      <c r="H94" s="3"/>
      <c r="I94" s="3"/>
      <c r="J94" s="3"/>
    </row>
    <row r="95" spans="1:10">
      <c r="A95" s="3">
        <v>93</v>
      </c>
      <c r="B95" s="1">
        <f t="shared" si="10"/>
        <v>0.98055555555555562</v>
      </c>
      <c r="C95" s="1">
        <f t="shared" si="11"/>
        <v>0.95987500000000003</v>
      </c>
      <c r="D95" s="1">
        <f t="shared" si="6"/>
        <v>0.92666666666666664</v>
      </c>
      <c r="E95" s="1">
        <f t="shared" si="8"/>
        <v>0.86499999999999999</v>
      </c>
      <c r="F95" s="1">
        <f t="shared" si="8"/>
        <v>0.76833333333333331</v>
      </c>
      <c r="G95" s="1">
        <f t="shared" si="12"/>
        <v>0.59</v>
      </c>
      <c r="H95" s="3"/>
      <c r="I95" s="3"/>
      <c r="J95" s="3"/>
    </row>
    <row r="96" spans="1:10">
      <c r="A96" s="3">
        <v>94</v>
      </c>
      <c r="B96" s="1">
        <f t="shared" si="10"/>
        <v>0.98333333333333339</v>
      </c>
      <c r="C96" s="1">
        <f t="shared" si="11"/>
        <v>0.96274999999999999</v>
      </c>
      <c r="D96" s="1">
        <f t="shared" si="6"/>
        <v>0.92999999999999994</v>
      </c>
      <c r="E96" s="1">
        <f t="shared" si="8"/>
        <v>0.87</v>
      </c>
      <c r="F96" s="1">
        <f t="shared" si="8"/>
        <v>0.78</v>
      </c>
      <c r="G96" s="1">
        <f t="shared" si="12"/>
        <v>0.62</v>
      </c>
      <c r="H96" s="3"/>
      <c r="I96" s="3"/>
      <c r="J96" s="3"/>
    </row>
    <row r="97" spans="1:10">
      <c r="A97" s="3">
        <v>95</v>
      </c>
      <c r="B97" s="1">
        <f t="shared" si="10"/>
        <v>0.98611111111111116</v>
      </c>
      <c r="C97" s="1">
        <f t="shared" si="11"/>
        <v>0.96562499999999996</v>
      </c>
      <c r="D97" s="1">
        <f t="shared" si="6"/>
        <v>0.93333333333333335</v>
      </c>
      <c r="E97" s="1">
        <f t="shared" si="8"/>
        <v>0.875</v>
      </c>
      <c r="F97" s="1">
        <f t="shared" si="8"/>
        <v>0.79166666666666674</v>
      </c>
      <c r="G97" s="1">
        <f t="shared" si="12"/>
        <v>0.65</v>
      </c>
      <c r="H97" s="3"/>
      <c r="I97" s="3"/>
      <c r="J97" s="3"/>
    </row>
    <row r="98" spans="1:10">
      <c r="A98" s="3">
        <v>96</v>
      </c>
      <c r="B98" s="1">
        <f t="shared" si="10"/>
        <v>0.98888888888888893</v>
      </c>
      <c r="C98" s="1">
        <f t="shared" si="11"/>
        <v>0.96849999999999992</v>
      </c>
      <c r="D98" s="1">
        <f t="shared" si="6"/>
        <v>0.93666666666666665</v>
      </c>
      <c r="E98" s="1">
        <f t="shared" si="8"/>
        <v>0.88</v>
      </c>
      <c r="F98" s="1">
        <f t="shared" si="8"/>
        <v>0.80333333333333334</v>
      </c>
      <c r="G98" s="1">
        <f t="shared" si="12"/>
        <v>0.68</v>
      </c>
      <c r="H98" s="3"/>
      <c r="I98" s="3"/>
      <c r="J98" s="3"/>
    </row>
    <row r="99" spans="1:10">
      <c r="A99" s="3">
        <v>97</v>
      </c>
      <c r="B99" s="1">
        <f t="shared" si="10"/>
        <v>0.9916666666666667</v>
      </c>
      <c r="C99" s="1">
        <f t="shared" si="11"/>
        <v>0.97137499999999999</v>
      </c>
      <c r="D99" s="1">
        <f t="shared" si="6"/>
        <v>0.94</v>
      </c>
      <c r="E99" s="1">
        <f t="shared" si="8"/>
        <v>0.88500000000000001</v>
      </c>
      <c r="F99" s="1">
        <f t="shared" si="8"/>
        <v>0.81499999999999995</v>
      </c>
      <c r="G99" s="1">
        <f t="shared" si="12"/>
        <v>0.71000000000000008</v>
      </c>
      <c r="H99" s="3"/>
      <c r="I99" s="3"/>
      <c r="J99" s="3"/>
    </row>
    <row r="100" spans="1:10">
      <c r="A100" s="3">
        <v>98</v>
      </c>
      <c r="B100" s="1">
        <f t="shared" si="10"/>
        <v>0.99444444444444446</v>
      </c>
      <c r="C100" s="1">
        <f t="shared" si="11"/>
        <v>0.97424999999999995</v>
      </c>
      <c r="D100" s="1">
        <f t="shared" si="6"/>
        <v>0.94333333333333336</v>
      </c>
      <c r="E100" s="1">
        <f t="shared" si="8"/>
        <v>0.89</v>
      </c>
      <c r="F100" s="1">
        <f t="shared" si="8"/>
        <v>0.82666666666666666</v>
      </c>
      <c r="G100" s="1">
        <f t="shared" si="12"/>
        <v>0.74</v>
      </c>
      <c r="H100" s="3"/>
      <c r="I100" s="3"/>
      <c r="J100" s="3"/>
    </row>
    <row r="101" spans="1:10">
      <c r="A101" s="3">
        <v>99</v>
      </c>
      <c r="B101" s="1">
        <f t="shared" si="10"/>
        <v>0.99722222222222223</v>
      </c>
      <c r="C101" s="1">
        <f t="shared" si="11"/>
        <v>0.97712500000000002</v>
      </c>
      <c r="D101" s="1">
        <f t="shared" si="6"/>
        <v>0.94666666666666666</v>
      </c>
      <c r="E101" s="1">
        <f t="shared" si="8"/>
        <v>0.89500000000000002</v>
      </c>
      <c r="F101" s="1">
        <f t="shared" si="8"/>
        <v>0.83833333333333326</v>
      </c>
      <c r="G101" s="1">
        <f t="shared" si="12"/>
        <v>0.77</v>
      </c>
      <c r="H101" s="3"/>
      <c r="I101" s="3"/>
      <c r="J101" s="3"/>
    </row>
    <row r="102" spans="1:10">
      <c r="A102" s="3">
        <v>100</v>
      </c>
      <c r="B102" s="1">
        <v>1</v>
      </c>
      <c r="C102" s="1">
        <v>0.98</v>
      </c>
      <c r="D102" s="1">
        <v>0.95</v>
      </c>
      <c r="E102" s="1">
        <v>0.9</v>
      </c>
      <c r="F102" s="1">
        <v>0.85</v>
      </c>
      <c r="G102" s="1">
        <v>0.8</v>
      </c>
      <c r="H102" s="3"/>
      <c r="I102" s="3"/>
      <c r="J102" s="3"/>
    </row>
    <row r="103" spans="1:10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>
      <c r="A121" s="3"/>
      <c r="B121" s="3"/>
      <c r="C121" s="3"/>
      <c r="D121" s="3"/>
      <c r="E121" s="3"/>
      <c r="F121" s="3"/>
      <c r="G121" s="3"/>
      <c r="H121" s="3"/>
      <c r="I121" s="3"/>
      <c r="J1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BF4-C4AC-4844-9887-A7C153BE8524}">
  <dimension ref="A1:G102"/>
  <sheetViews>
    <sheetView workbookViewId="0"/>
  </sheetViews>
  <sheetFormatPr defaultRowHeight="15"/>
  <cols>
    <col min="2" max="2" width="11.7109375" bestFit="1" customWidth="1"/>
    <col min="3" max="3" width="14.42578125" bestFit="1" customWidth="1"/>
    <col min="4" max="4" width="22.28515625" bestFit="1" customWidth="1"/>
    <col min="5" max="5" width="16.42578125" bestFit="1" customWidth="1"/>
    <col min="6" max="6" width="29.5703125" bestFit="1" customWidth="1"/>
    <col min="7" max="7" width="9.42578125" bestFit="1" customWidth="1"/>
  </cols>
  <sheetData>
    <row r="1" spans="1:7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>
      <c r="A2" s="3">
        <v>0</v>
      </c>
      <c r="B2" s="1">
        <v>0.33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>
      <c r="A3" s="3">
        <v>1</v>
      </c>
      <c r="B3" s="1">
        <f>B$2 + (B$7 - B$2) * (ROW()-ROW(B$2)) / (ROW(B$7)-ROW(B$2))</f>
        <v>0.36399999999999999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>
      <c r="A4" s="3">
        <v>2</v>
      </c>
      <c r="B4" s="1">
        <f t="shared" ref="B4:B6" si="0">B$2 + (B$7 - B$2) * (ROW()-ROW(B$2)) / (ROW(B$7)-ROW(B$2))</f>
        <v>0.39800000000000002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3">
        <v>3</v>
      </c>
      <c r="B5" s="1">
        <f t="shared" si="0"/>
        <v>0.43200000000000005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3">
        <v>4</v>
      </c>
      <c r="B6" s="1">
        <f>B$2 + (B$7 - B$2) * (ROW()-ROW(B$2)) / (ROW(B$7)-ROW(B$2))</f>
        <v>0.46599999999999997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>
      <c r="A7" s="3">
        <v>5</v>
      </c>
      <c r="B7" s="1">
        <v>0.5</v>
      </c>
      <c r="C7" s="1">
        <v>0.33</v>
      </c>
      <c r="D7" s="1">
        <v>0</v>
      </c>
      <c r="E7" s="1">
        <v>0</v>
      </c>
      <c r="F7" s="1">
        <v>0</v>
      </c>
      <c r="G7" s="1">
        <v>0</v>
      </c>
    </row>
    <row r="8" spans="1:7">
      <c r="A8" s="3">
        <v>6</v>
      </c>
      <c r="B8" s="1">
        <f>B$7 + (B$12 - B$7) * (ROW()-ROW(B$7)) / (ROW(B$12)-ROW(B$7))</f>
        <v>0.55000000000000004</v>
      </c>
      <c r="C8" s="1">
        <f>C$7 + (C$12 - C$7) * (ROW()-ROW(C$7)) / (ROW(C$12)-ROW(C$7))</f>
        <v>0.36399999999999999</v>
      </c>
      <c r="D8" s="1">
        <v>0</v>
      </c>
      <c r="E8" s="1">
        <v>0</v>
      </c>
      <c r="F8" s="1">
        <v>0</v>
      </c>
      <c r="G8" s="1">
        <v>0</v>
      </c>
    </row>
    <row r="9" spans="1:7">
      <c r="A9" s="3">
        <v>7</v>
      </c>
      <c r="B9" s="1">
        <f t="shared" ref="B9:C11" si="1">B$7 + (B$12 - B$7) * (ROW()-ROW(B$7)) / (ROW(B$12)-ROW(B$7))</f>
        <v>0.6</v>
      </c>
      <c r="C9" s="1">
        <f t="shared" si="1"/>
        <v>0.39800000000000002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3">
        <v>8</v>
      </c>
      <c r="B10" s="1">
        <f t="shared" si="1"/>
        <v>0.65</v>
      </c>
      <c r="C10" s="1">
        <f t="shared" si="1"/>
        <v>0.43200000000000005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3">
        <v>9</v>
      </c>
      <c r="B11" s="1">
        <f>B$7 + (B$12 - B$7) * (ROW()-ROW(B$7)) / (ROW(B$12)-ROW(B$7))</f>
        <v>0.7</v>
      </c>
      <c r="C11" s="1">
        <f t="shared" si="1"/>
        <v>0.46599999999999997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3">
        <v>10</v>
      </c>
      <c r="B12" s="1">
        <v>0.75</v>
      </c>
      <c r="C12" s="1">
        <v>0.5</v>
      </c>
      <c r="D12" s="1">
        <v>0.33</v>
      </c>
      <c r="E12" s="1">
        <v>0</v>
      </c>
      <c r="F12" s="1">
        <v>0</v>
      </c>
      <c r="G12" s="1">
        <v>0</v>
      </c>
    </row>
    <row r="13" spans="1:7">
      <c r="A13" s="3">
        <v>11</v>
      </c>
      <c r="B13" s="1">
        <f>B$12 + (B$102 - B$12) * (ROW()-ROW(B$12)) / (ROW(B$102)-ROW(B$12))</f>
        <v>0.75277777777777777</v>
      </c>
      <c r="C13" s="1">
        <f>C$12 + (C$22 - C$12) * (ROW()-ROW(C$12)) / (ROW(C$22)-ROW(C$12))</f>
        <v>0.52500000000000002</v>
      </c>
      <c r="D13" s="1">
        <f>D$12 + (D$22 - D$12) * (ROW()-ROW(D$12)) / (ROW(D$22)-ROW(D$12))</f>
        <v>0.34700000000000003</v>
      </c>
      <c r="E13" s="1">
        <v>0</v>
      </c>
      <c r="F13" s="1">
        <v>0</v>
      </c>
      <c r="G13" s="1">
        <v>0</v>
      </c>
    </row>
    <row r="14" spans="1:7">
      <c r="A14" s="3">
        <v>12</v>
      </c>
      <c r="B14" s="1">
        <f t="shared" ref="B14:B77" si="2">B$12 + (B$102 - B$12) * (ROW()-ROW(B$12)) / (ROW(B$102)-ROW(B$12))</f>
        <v>0.75555555555555554</v>
      </c>
      <c r="C14" s="1">
        <f t="shared" ref="C14:D21" si="3">C$12 + (C$22 - C$12) * (ROW()-ROW(C$12)) / (ROW(C$22)-ROW(C$12))</f>
        <v>0.55000000000000004</v>
      </c>
      <c r="D14" s="1">
        <f t="shared" si="3"/>
        <v>0.36399999999999999</v>
      </c>
      <c r="E14" s="1">
        <v>0</v>
      </c>
      <c r="F14" s="1">
        <v>0</v>
      </c>
      <c r="G14" s="1">
        <v>0</v>
      </c>
    </row>
    <row r="15" spans="1:7">
      <c r="A15" s="3">
        <v>13</v>
      </c>
      <c r="B15" s="1">
        <f t="shared" si="2"/>
        <v>0.7583333333333333</v>
      </c>
      <c r="C15" s="1">
        <f t="shared" si="3"/>
        <v>0.57499999999999996</v>
      </c>
      <c r="D15" s="1">
        <f t="shared" si="3"/>
        <v>0.38100000000000001</v>
      </c>
      <c r="E15" s="1">
        <v>0</v>
      </c>
      <c r="F15" s="1">
        <v>0</v>
      </c>
      <c r="G15" s="1">
        <v>0</v>
      </c>
    </row>
    <row r="16" spans="1:7">
      <c r="A16" s="3">
        <v>14</v>
      </c>
      <c r="B16" s="1">
        <f t="shared" si="2"/>
        <v>0.76111111111111107</v>
      </c>
      <c r="C16" s="1">
        <f t="shared" si="3"/>
        <v>0.6</v>
      </c>
      <c r="D16" s="1">
        <f t="shared" si="3"/>
        <v>0.39800000000000002</v>
      </c>
      <c r="E16" s="1">
        <v>0</v>
      </c>
      <c r="F16" s="1">
        <v>0</v>
      </c>
      <c r="G16" s="1">
        <v>0</v>
      </c>
    </row>
    <row r="17" spans="1:7">
      <c r="A17" s="3">
        <v>15</v>
      </c>
      <c r="B17" s="1">
        <f t="shared" si="2"/>
        <v>0.76388888888888884</v>
      </c>
      <c r="C17" s="1">
        <f t="shared" si="3"/>
        <v>0.625</v>
      </c>
      <c r="D17" s="1">
        <f t="shared" si="3"/>
        <v>0.41500000000000004</v>
      </c>
      <c r="E17" s="1">
        <v>0</v>
      </c>
      <c r="F17" s="1">
        <v>0</v>
      </c>
      <c r="G17" s="1">
        <v>0</v>
      </c>
    </row>
    <row r="18" spans="1:7">
      <c r="A18" s="3">
        <v>16</v>
      </c>
      <c r="B18" s="1">
        <f t="shared" si="2"/>
        <v>0.76666666666666672</v>
      </c>
      <c r="C18" s="1">
        <f t="shared" si="3"/>
        <v>0.65</v>
      </c>
      <c r="D18" s="1">
        <f t="shared" si="3"/>
        <v>0.43200000000000005</v>
      </c>
      <c r="E18" s="1">
        <v>0</v>
      </c>
      <c r="F18" s="1">
        <v>0</v>
      </c>
      <c r="G18" s="1">
        <v>0</v>
      </c>
    </row>
    <row r="19" spans="1:7">
      <c r="A19" s="3">
        <v>17</v>
      </c>
      <c r="B19" s="1">
        <f t="shared" si="2"/>
        <v>0.76944444444444449</v>
      </c>
      <c r="C19" s="1">
        <f t="shared" si="3"/>
        <v>0.67500000000000004</v>
      </c>
      <c r="D19" s="1">
        <f t="shared" si="3"/>
        <v>0.44900000000000001</v>
      </c>
      <c r="E19" s="1">
        <v>0</v>
      </c>
      <c r="F19" s="1">
        <v>0</v>
      </c>
      <c r="G19" s="1">
        <v>0</v>
      </c>
    </row>
    <row r="20" spans="1:7">
      <c r="A20" s="3">
        <v>18</v>
      </c>
      <c r="B20" s="1">
        <f t="shared" si="2"/>
        <v>0.77222222222222225</v>
      </c>
      <c r="C20" s="1">
        <f t="shared" si="3"/>
        <v>0.7</v>
      </c>
      <c r="D20" s="1">
        <f t="shared" si="3"/>
        <v>0.46599999999999997</v>
      </c>
      <c r="E20" s="1">
        <v>0</v>
      </c>
      <c r="F20" s="1">
        <v>0</v>
      </c>
      <c r="G20" s="1">
        <v>0</v>
      </c>
    </row>
    <row r="21" spans="1:7">
      <c r="A21" s="3">
        <v>19</v>
      </c>
      <c r="B21" s="1">
        <f t="shared" si="2"/>
        <v>0.77500000000000002</v>
      </c>
      <c r="C21" s="1">
        <f>C$12 + (C$22 - C$12) * (ROW()-ROW(C$12)) / (ROW(C$22)-ROW(C$12))</f>
        <v>0.72499999999999998</v>
      </c>
      <c r="D21" s="1">
        <f>D$12 + (D$22 - D$12) * (ROW()-ROW(D$12)) / (ROW(D$22)-ROW(D$12))</f>
        <v>0.48299999999999998</v>
      </c>
      <c r="E21" s="1">
        <v>0</v>
      </c>
      <c r="F21" s="1">
        <v>0</v>
      </c>
      <c r="G21" s="1">
        <v>0</v>
      </c>
    </row>
    <row r="22" spans="1:7">
      <c r="A22" s="3">
        <v>20</v>
      </c>
      <c r="B22" s="1">
        <f t="shared" si="2"/>
        <v>0.77777777777777779</v>
      </c>
      <c r="C22" s="1">
        <v>0.75</v>
      </c>
      <c r="D22" s="1">
        <v>0.5</v>
      </c>
      <c r="E22" s="1">
        <v>0.33</v>
      </c>
      <c r="F22" s="1">
        <v>0</v>
      </c>
      <c r="G22" s="1">
        <v>0</v>
      </c>
    </row>
    <row r="23" spans="1:7">
      <c r="A23" s="3">
        <v>21</v>
      </c>
      <c r="B23" s="1">
        <f t="shared" si="2"/>
        <v>0.78055555555555556</v>
      </c>
      <c r="C23" s="1">
        <f>C$22 + (C$102 - C$22) * (ROW()-ROW(C$22)) / (ROW(C$102)-ROW(C$22))</f>
        <v>0.75287499999999996</v>
      </c>
      <c r="D23" s="1">
        <f>D$22 + (D$42 - D$22) * (ROW()-ROW(D$22)) / (ROW(D$42)-ROW(D$22))</f>
        <v>0.51249999999999996</v>
      </c>
      <c r="E23" s="1">
        <f>E$22 + (E$42 - E$22) * (ROW()-ROW(E$22)) / (ROW(E$42)-ROW(E$22))</f>
        <v>0.33850000000000002</v>
      </c>
      <c r="F23" s="1">
        <v>0</v>
      </c>
      <c r="G23" s="1">
        <v>0</v>
      </c>
    </row>
    <row r="24" spans="1:7">
      <c r="A24" s="3">
        <v>22</v>
      </c>
      <c r="B24" s="1">
        <f t="shared" si="2"/>
        <v>0.78333333333333333</v>
      </c>
      <c r="C24" s="1">
        <f t="shared" ref="C24:C87" si="4">C$22 + (C$102 - C$22) * (ROW()-ROW(C$22)) / (ROW(C$102)-ROW(C$22))</f>
        <v>0.75575000000000003</v>
      </c>
      <c r="D24" s="1">
        <f t="shared" ref="D24:E43" si="5">D$22 + (D$42 - D$22) * (ROW()-ROW(D$22)) / (ROW(D$42)-ROW(D$22))</f>
        <v>0.52500000000000002</v>
      </c>
      <c r="E24" s="1">
        <f t="shared" si="5"/>
        <v>0.34700000000000003</v>
      </c>
      <c r="F24" s="1">
        <v>0</v>
      </c>
      <c r="G24" s="1">
        <v>0</v>
      </c>
    </row>
    <row r="25" spans="1:7">
      <c r="A25" s="3">
        <v>23</v>
      </c>
      <c r="B25" s="1">
        <f t="shared" si="2"/>
        <v>0.78611111111111109</v>
      </c>
      <c r="C25" s="1">
        <f t="shared" si="4"/>
        <v>0.75862499999999999</v>
      </c>
      <c r="D25" s="1">
        <f t="shared" si="5"/>
        <v>0.53749999999999998</v>
      </c>
      <c r="E25" s="1">
        <f t="shared" si="5"/>
        <v>0.35550000000000004</v>
      </c>
      <c r="F25" s="1">
        <v>0</v>
      </c>
      <c r="G25" s="1">
        <v>0</v>
      </c>
    </row>
    <row r="26" spans="1:7">
      <c r="A26" s="3">
        <v>24</v>
      </c>
      <c r="B26" s="1">
        <f t="shared" si="2"/>
        <v>0.78888888888888886</v>
      </c>
      <c r="C26" s="1">
        <f t="shared" si="4"/>
        <v>0.76149999999999995</v>
      </c>
      <c r="D26" s="1">
        <f t="shared" si="5"/>
        <v>0.55000000000000004</v>
      </c>
      <c r="E26" s="1">
        <f t="shared" si="5"/>
        <v>0.36399999999999999</v>
      </c>
      <c r="F26" s="1">
        <v>0</v>
      </c>
      <c r="G26" s="1">
        <v>0</v>
      </c>
    </row>
    <row r="27" spans="1:7">
      <c r="A27" s="3">
        <v>25</v>
      </c>
      <c r="B27" s="1">
        <f t="shared" si="2"/>
        <v>0.79166666666666663</v>
      </c>
      <c r="C27" s="1">
        <f t="shared" si="4"/>
        <v>0.76437500000000003</v>
      </c>
      <c r="D27" s="1">
        <f t="shared" si="5"/>
        <v>0.5625</v>
      </c>
      <c r="E27" s="1">
        <f t="shared" si="5"/>
        <v>0.3725</v>
      </c>
      <c r="F27" s="1">
        <v>0</v>
      </c>
      <c r="G27" s="1">
        <v>0</v>
      </c>
    </row>
    <row r="28" spans="1:7">
      <c r="A28" s="3">
        <v>26</v>
      </c>
      <c r="B28" s="1">
        <f t="shared" si="2"/>
        <v>0.7944444444444444</v>
      </c>
      <c r="C28" s="1">
        <f t="shared" si="4"/>
        <v>0.76724999999999999</v>
      </c>
      <c r="D28" s="1">
        <f t="shared" si="5"/>
        <v>0.57499999999999996</v>
      </c>
      <c r="E28" s="1">
        <f t="shared" si="5"/>
        <v>0.38100000000000001</v>
      </c>
      <c r="F28" s="1">
        <v>0</v>
      </c>
      <c r="G28" s="1">
        <v>0</v>
      </c>
    </row>
    <row r="29" spans="1:7">
      <c r="A29" s="3">
        <v>27</v>
      </c>
      <c r="B29" s="1">
        <f t="shared" si="2"/>
        <v>0.79722222222222228</v>
      </c>
      <c r="C29" s="1">
        <f t="shared" si="4"/>
        <v>0.77012499999999995</v>
      </c>
      <c r="D29" s="1">
        <f t="shared" si="5"/>
        <v>0.58750000000000002</v>
      </c>
      <c r="E29" s="1">
        <f t="shared" si="5"/>
        <v>0.38950000000000001</v>
      </c>
      <c r="F29" s="1">
        <v>0</v>
      </c>
      <c r="G29" s="1">
        <v>0</v>
      </c>
    </row>
    <row r="30" spans="1:7">
      <c r="A30" s="3">
        <v>28</v>
      </c>
      <c r="B30" s="1">
        <f t="shared" si="2"/>
        <v>0.8</v>
      </c>
      <c r="C30" s="1">
        <f t="shared" si="4"/>
        <v>0.77300000000000002</v>
      </c>
      <c r="D30" s="1">
        <f t="shared" si="5"/>
        <v>0.6</v>
      </c>
      <c r="E30" s="1">
        <f t="shared" si="5"/>
        <v>0.39800000000000002</v>
      </c>
      <c r="F30" s="1">
        <v>0</v>
      </c>
      <c r="G30" s="1">
        <v>0</v>
      </c>
    </row>
    <row r="31" spans="1:7">
      <c r="A31" s="3">
        <v>29</v>
      </c>
      <c r="B31" s="1">
        <f t="shared" si="2"/>
        <v>0.80277777777777781</v>
      </c>
      <c r="C31" s="1">
        <f t="shared" si="4"/>
        <v>0.77587499999999998</v>
      </c>
      <c r="D31" s="1">
        <f t="shared" si="5"/>
        <v>0.61250000000000004</v>
      </c>
      <c r="E31" s="1">
        <f t="shared" si="5"/>
        <v>0.40649999999999997</v>
      </c>
      <c r="F31" s="1">
        <v>0</v>
      </c>
      <c r="G31" s="1">
        <v>0</v>
      </c>
    </row>
    <row r="32" spans="1:7">
      <c r="A32" s="3">
        <v>30</v>
      </c>
      <c r="B32" s="1">
        <f t="shared" si="2"/>
        <v>0.80555555555555558</v>
      </c>
      <c r="C32" s="1">
        <f t="shared" si="4"/>
        <v>0.77875000000000005</v>
      </c>
      <c r="D32" s="1">
        <f t="shared" si="5"/>
        <v>0.625</v>
      </c>
      <c r="E32" s="1">
        <f t="shared" si="5"/>
        <v>0.41500000000000004</v>
      </c>
      <c r="F32" s="1">
        <v>0</v>
      </c>
      <c r="G32" s="1">
        <v>0</v>
      </c>
    </row>
    <row r="33" spans="1:7">
      <c r="A33" s="3">
        <v>31</v>
      </c>
      <c r="B33" s="1">
        <f t="shared" si="2"/>
        <v>0.80833333333333335</v>
      </c>
      <c r="C33" s="1">
        <f t="shared" si="4"/>
        <v>0.78162500000000001</v>
      </c>
      <c r="D33" s="1">
        <f t="shared" si="5"/>
        <v>0.63749999999999996</v>
      </c>
      <c r="E33" s="1">
        <f t="shared" si="5"/>
        <v>0.42349999999999999</v>
      </c>
      <c r="F33" s="1">
        <v>0</v>
      </c>
      <c r="G33" s="1">
        <v>0</v>
      </c>
    </row>
    <row r="34" spans="1:7">
      <c r="A34" s="3">
        <v>32</v>
      </c>
      <c r="B34" s="1">
        <f t="shared" si="2"/>
        <v>0.81111111111111112</v>
      </c>
      <c r="C34" s="1">
        <f t="shared" si="4"/>
        <v>0.78449999999999998</v>
      </c>
      <c r="D34" s="1">
        <f t="shared" si="5"/>
        <v>0.65</v>
      </c>
      <c r="E34" s="1">
        <f t="shared" si="5"/>
        <v>0.43200000000000005</v>
      </c>
      <c r="F34" s="1">
        <v>0</v>
      </c>
      <c r="G34" s="1">
        <v>0</v>
      </c>
    </row>
    <row r="35" spans="1:7">
      <c r="A35" s="3">
        <v>33</v>
      </c>
      <c r="B35" s="1">
        <f t="shared" si="2"/>
        <v>0.81388888888888888</v>
      </c>
      <c r="C35" s="1">
        <f t="shared" si="4"/>
        <v>0.78737500000000005</v>
      </c>
      <c r="D35" s="1">
        <f t="shared" si="5"/>
        <v>0.66249999999999998</v>
      </c>
      <c r="E35" s="1">
        <f t="shared" si="5"/>
        <v>0.4405</v>
      </c>
      <c r="F35" s="1">
        <v>0</v>
      </c>
      <c r="G35" s="1">
        <v>0</v>
      </c>
    </row>
    <row r="36" spans="1:7">
      <c r="A36" s="3">
        <v>34</v>
      </c>
      <c r="B36" s="1">
        <f t="shared" si="2"/>
        <v>0.81666666666666665</v>
      </c>
      <c r="C36" s="1">
        <f t="shared" si="4"/>
        <v>0.79025000000000001</v>
      </c>
      <c r="D36" s="1">
        <f t="shared" si="5"/>
        <v>0.67500000000000004</v>
      </c>
      <c r="E36" s="1">
        <f t="shared" si="5"/>
        <v>0.44900000000000001</v>
      </c>
      <c r="F36" s="1">
        <v>0</v>
      </c>
      <c r="G36" s="1">
        <v>0</v>
      </c>
    </row>
    <row r="37" spans="1:7">
      <c r="A37" s="3">
        <v>35</v>
      </c>
      <c r="B37" s="1">
        <f t="shared" si="2"/>
        <v>0.81944444444444442</v>
      </c>
      <c r="C37" s="1">
        <f t="shared" si="4"/>
        <v>0.79312499999999997</v>
      </c>
      <c r="D37" s="1">
        <f t="shared" si="5"/>
        <v>0.6875</v>
      </c>
      <c r="E37" s="1">
        <f t="shared" si="5"/>
        <v>0.45750000000000002</v>
      </c>
      <c r="F37" s="1">
        <v>0</v>
      </c>
      <c r="G37" s="1">
        <v>0</v>
      </c>
    </row>
    <row r="38" spans="1:7">
      <c r="A38" s="3">
        <v>36</v>
      </c>
      <c r="B38" s="1">
        <f t="shared" si="2"/>
        <v>0.82222222222222219</v>
      </c>
      <c r="C38" s="1">
        <f t="shared" si="4"/>
        <v>0.79600000000000004</v>
      </c>
      <c r="D38" s="1">
        <f t="shared" si="5"/>
        <v>0.7</v>
      </c>
      <c r="E38" s="1">
        <f t="shared" si="5"/>
        <v>0.46599999999999997</v>
      </c>
      <c r="F38" s="1">
        <v>0</v>
      </c>
      <c r="G38" s="1">
        <v>0</v>
      </c>
    </row>
    <row r="39" spans="1:7">
      <c r="A39" s="3">
        <v>37</v>
      </c>
      <c r="B39" s="1">
        <f t="shared" si="2"/>
        <v>0.82499999999999996</v>
      </c>
      <c r="C39" s="1">
        <f t="shared" si="4"/>
        <v>0.798875</v>
      </c>
      <c r="D39" s="1">
        <f t="shared" si="5"/>
        <v>0.71250000000000002</v>
      </c>
      <c r="E39" s="1">
        <f t="shared" si="5"/>
        <v>0.47450000000000003</v>
      </c>
      <c r="F39" s="1">
        <v>0</v>
      </c>
      <c r="G39" s="1">
        <v>0</v>
      </c>
    </row>
    <row r="40" spans="1:7">
      <c r="A40" s="3">
        <v>38</v>
      </c>
      <c r="B40" s="1">
        <f t="shared" si="2"/>
        <v>0.82777777777777772</v>
      </c>
      <c r="C40" s="1">
        <f t="shared" si="4"/>
        <v>0.80174999999999996</v>
      </c>
      <c r="D40" s="1">
        <f t="shared" si="5"/>
        <v>0.72499999999999998</v>
      </c>
      <c r="E40" s="1">
        <f t="shared" si="5"/>
        <v>0.48299999999999998</v>
      </c>
      <c r="F40" s="1">
        <v>0</v>
      </c>
      <c r="G40" s="1">
        <v>0</v>
      </c>
    </row>
    <row r="41" spans="1:7">
      <c r="A41" s="3">
        <v>39</v>
      </c>
      <c r="B41" s="1">
        <f t="shared" si="2"/>
        <v>0.8305555555555556</v>
      </c>
      <c r="C41" s="1">
        <f t="shared" si="4"/>
        <v>0.80462500000000003</v>
      </c>
      <c r="D41" s="1">
        <f t="shared" si="5"/>
        <v>0.73750000000000004</v>
      </c>
      <c r="E41" s="1">
        <f t="shared" si="5"/>
        <v>0.49149999999999999</v>
      </c>
      <c r="F41" s="1">
        <v>0</v>
      </c>
      <c r="G41" s="1">
        <v>0</v>
      </c>
    </row>
    <row r="42" spans="1:7">
      <c r="A42" s="3">
        <v>40</v>
      </c>
      <c r="B42" s="1">
        <f t="shared" si="2"/>
        <v>0.83333333333333337</v>
      </c>
      <c r="C42" s="1">
        <f t="shared" si="4"/>
        <v>0.8075</v>
      </c>
      <c r="D42" s="1">
        <v>0.75</v>
      </c>
      <c r="E42" s="1">
        <v>0.5</v>
      </c>
      <c r="F42" s="1">
        <v>0.33</v>
      </c>
      <c r="G42" s="1">
        <v>0</v>
      </c>
    </row>
    <row r="43" spans="1:7">
      <c r="A43" s="3">
        <v>41</v>
      </c>
      <c r="B43" s="1">
        <f t="shared" si="2"/>
        <v>0.83611111111111114</v>
      </c>
      <c r="C43" s="1">
        <f t="shared" si="4"/>
        <v>0.81037499999999996</v>
      </c>
      <c r="D43" s="1">
        <f>D$42 + (D$102 - D$42) * (ROW()-ROW(D$42)) / (ROW(D$102)-ROW(D$42))</f>
        <v>0.7533333333333333</v>
      </c>
      <c r="E43" s="1">
        <f>E$42 + (E$72 - E$42) * (ROW()-ROW(E$42)) / (ROW(E$72)-ROW(E$42))</f>
        <v>0.5083333333333333</v>
      </c>
      <c r="F43" s="1">
        <f>F$42 + (F$72 - F$42) * (ROW()-ROW(F$42)) / (ROW(F$72)-ROW(F$42))</f>
        <v>0.33566666666666667</v>
      </c>
      <c r="G43" s="1">
        <v>0</v>
      </c>
    </row>
    <row r="44" spans="1:7">
      <c r="A44" s="3">
        <v>42</v>
      </c>
      <c r="B44" s="1">
        <f t="shared" si="2"/>
        <v>0.83888888888888891</v>
      </c>
      <c r="C44" s="1">
        <f t="shared" si="4"/>
        <v>0.81325000000000003</v>
      </c>
      <c r="D44" s="1">
        <f t="shared" ref="D44:D101" si="6">D$42 + (D$102 - D$42) * (ROW()-ROW(D$42)) / (ROW(D$102)-ROW(D$42))</f>
        <v>0.75666666666666671</v>
      </c>
      <c r="E44" s="1">
        <f t="shared" ref="E44:F71" si="7">E$42 + (E$72 - E$42) * (ROW()-ROW(E$42)) / (ROW(E$72)-ROW(E$42))</f>
        <v>0.51666666666666672</v>
      </c>
      <c r="F44" s="1">
        <f t="shared" si="7"/>
        <v>0.34133333333333332</v>
      </c>
      <c r="G44" s="1">
        <v>0</v>
      </c>
    </row>
    <row r="45" spans="1:7">
      <c r="A45" s="3">
        <v>43</v>
      </c>
      <c r="B45" s="1">
        <f t="shared" si="2"/>
        <v>0.84166666666666667</v>
      </c>
      <c r="C45" s="1">
        <f t="shared" si="4"/>
        <v>0.81612499999999999</v>
      </c>
      <c r="D45" s="1">
        <f t="shared" si="6"/>
        <v>0.76</v>
      </c>
      <c r="E45" s="1">
        <f t="shared" si="7"/>
        <v>0.52500000000000002</v>
      </c>
      <c r="F45" s="1">
        <f t="shared" si="7"/>
        <v>0.34700000000000003</v>
      </c>
      <c r="G45" s="1">
        <v>0</v>
      </c>
    </row>
    <row r="46" spans="1:7">
      <c r="A46" s="3">
        <v>44</v>
      </c>
      <c r="B46" s="1">
        <f t="shared" si="2"/>
        <v>0.84444444444444444</v>
      </c>
      <c r="C46" s="1">
        <f t="shared" si="4"/>
        <v>0.81899999999999995</v>
      </c>
      <c r="D46" s="1">
        <f t="shared" si="6"/>
        <v>0.76333333333333331</v>
      </c>
      <c r="E46" s="1">
        <f t="shared" si="7"/>
        <v>0.53333333333333333</v>
      </c>
      <c r="F46" s="1">
        <f t="shared" si="7"/>
        <v>0.35266666666666668</v>
      </c>
      <c r="G46" s="1">
        <v>0</v>
      </c>
    </row>
    <row r="47" spans="1:7">
      <c r="A47" s="3">
        <v>45</v>
      </c>
      <c r="B47" s="1">
        <f t="shared" si="2"/>
        <v>0.84722222222222221</v>
      </c>
      <c r="C47" s="1">
        <f t="shared" si="4"/>
        <v>0.82187500000000002</v>
      </c>
      <c r="D47" s="1">
        <f t="shared" si="6"/>
        <v>0.76666666666666661</v>
      </c>
      <c r="E47" s="1">
        <f t="shared" si="7"/>
        <v>0.54166666666666663</v>
      </c>
      <c r="F47" s="1">
        <f t="shared" si="7"/>
        <v>0.35833333333333334</v>
      </c>
      <c r="G47" s="1">
        <v>0</v>
      </c>
    </row>
    <row r="48" spans="1:7">
      <c r="A48" s="3">
        <v>46</v>
      </c>
      <c r="B48" s="1">
        <f t="shared" si="2"/>
        <v>0.85</v>
      </c>
      <c r="C48" s="1">
        <f t="shared" si="4"/>
        <v>0.82474999999999998</v>
      </c>
      <c r="D48" s="1">
        <f t="shared" si="6"/>
        <v>0.77</v>
      </c>
      <c r="E48" s="1">
        <f t="shared" si="7"/>
        <v>0.55000000000000004</v>
      </c>
      <c r="F48" s="1">
        <f t="shared" si="7"/>
        <v>0.36399999999999999</v>
      </c>
      <c r="G48" s="1">
        <v>0</v>
      </c>
    </row>
    <row r="49" spans="1:7">
      <c r="A49" s="3">
        <v>47</v>
      </c>
      <c r="B49" s="1">
        <f t="shared" si="2"/>
        <v>0.85277777777777775</v>
      </c>
      <c r="C49" s="1">
        <f t="shared" si="4"/>
        <v>0.82762499999999994</v>
      </c>
      <c r="D49" s="1">
        <f t="shared" si="6"/>
        <v>0.77333333333333332</v>
      </c>
      <c r="E49" s="1">
        <f t="shared" si="7"/>
        <v>0.55833333333333335</v>
      </c>
      <c r="F49" s="1">
        <f t="shared" si="7"/>
        <v>0.3696666666666667</v>
      </c>
      <c r="G49" s="1">
        <v>0</v>
      </c>
    </row>
    <row r="50" spans="1:7">
      <c r="A50" s="3">
        <v>48</v>
      </c>
      <c r="B50" s="1">
        <f t="shared" si="2"/>
        <v>0.85555555555555551</v>
      </c>
      <c r="C50" s="1">
        <f t="shared" si="4"/>
        <v>0.83050000000000002</v>
      </c>
      <c r="D50" s="1">
        <f t="shared" si="6"/>
        <v>0.77666666666666662</v>
      </c>
      <c r="E50" s="1">
        <f t="shared" si="7"/>
        <v>0.56666666666666665</v>
      </c>
      <c r="F50" s="1">
        <f t="shared" si="7"/>
        <v>0.37533333333333335</v>
      </c>
      <c r="G50" s="1">
        <v>0</v>
      </c>
    </row>
    <row r="51" spans="1:7">
      <c r="A51" s="3">
        <v>49</v>
      </c>
      <c r="B51" s="1">
        <f t="shared" si="2"/>
        <v>0.85833333333333339</v>
      </c>
      <c r="C51" s="1">
        <f t="shared" si="4"/>
        <v>0.83337499999999998</v>
      </c>
      <c r="D51" s="1">
        <f t="shared" si="6"/>
        <v>0.78</v>
      </c>
      <c r="E51" s="1">
        <f t="shared" si="7"/>
        <v>0.57499999999999996</v>
      </c>
      <c r="F51" s="1">
        <f t="shared" si="7"/>
        <v>0.38100000000000001</v>
      </c>
      <c r="G51" s="1">
        <v>0</v>
      </c>
    </row>
    <row r="52" spans="1:7">
      <c r="A52" s="3">
        <v>50</v>
      </c>
      <c r="B52" s="1">
        <f t="shared" si="2"/>
        <v>0.86111111111111116</v>
      </c>
      <c r="C52" s="1">
        <f t="shared" si="4"/>
        <v>0.83624999999999994</v>
      </c>
      <c r="D52" s="1">
        <f t="shared" si="6"/>
        <v>0.78333333333333333</v>
      </c>
      <c r="E52" s="1">
        <f t="shared" si="7"/>
        <v>0.58333333333333337</v>
      </c>
      <c r="F52" s="1">
        <f t="shared" si="7"/>
        <v>0.38666666666666666</v>
      </c>
      <c r="G52" s="1">
        <v>0</v>
      </c>
    </row>
    <row r="53" spans="1:7">
      <c r="A53" s="3">
        <v>51</v>
      </c>
      <c r="B53" s="1">
        <f t="shared" si="2"/>
        <v>0.86388888888888893</v>
      </c>
      <c r="C53" s="1">
        <f t="shared" si="4"/>
        <v>0.83912500000000001</v>
      </c>
      <c r="D53" s="1">
        <f t="shared" si="6"/>
        <v>0.78666666666666663</v>
      </c>
      <c r="E53" s="1">
        <f t="shared" si="7"/>
        <v>0.59166666666666667</v>
      </c>
      <c r="F53" s="1">
        <f t="shared" si="7"/>
        <v>0.39233333333333337</v>
      </c>
      <c r="G53" s="1">
        <v>0</v>
      </c>
    </row>
    <row r="54" spans="1:7">
      <c r="A54" s="3">
        <v>52</v>
      </c>
      <c r="B54" s="1">
        <f t="shared" si="2"/>
        <v>0.8666666666666667</v>
      </c>
      <c r="C54" s="1">
        <f t="shared" si="4"/>
        <v>0.84199999999999997</v>
      </c>
      <c r="D54" s="1">
        <f t="shared" si="6"/>
        <v>0.79</v>
      </c>
      <c r="E54" s="1">
        <f t="shared" si="7"/>
        <v>0.6</v>
      </c>
      <c r="F54" s="1">
        <f t="shared" si="7"/>
        <v>0.39800000000000002</v>
      </c>
      <c r="G54" s="1">
        <v>0</v>
      </c>
    </row>
    <row r="55" spans="1:7">
      <c r="A55" s="3">
        <v>53</v>
      </c>
      <c r="B55" s="1">
        <f t="shared" si="2"/>
        <v>0.86944444444444446</v>
      </c>
      <c r="C55" s="1">
        <f t="shared" si="4"/>
        <v>0.84487500000000004</v>
      </c>
      <c r="D55" s="1">
        <f t="shared" si="6"/>
        <v>0.79333333333333333</v>
      </c>
      <c r="E55" s="1">
        <f t="shared" si="7"/>
        <v>0.60833333333333339</v>
      </c>
      <c r="F55" s="1">
        <f t="shared" si="7"/>
        <v>0.40366666666666667</v>
      </c>
      <c r="G55" s="1">
        <v>0</v>
      </c>
    </row>
    <row r="56" spans="1:7">
      <c r="A56" s="3">
        <v>54</v>
      </c>
      <c r="B56" s="1">
        <f t="shared" si="2"/>
        <v>0.87222222222222223</v>
      </c>
      <c r="C56" s="1">
        <f t="shared" si="4"/>
        <v>0.84775</v>
      </c>
      <c r="D56" s="1">
        <f t="shared" si="6"/>
        <v>0.79666666666666663</v>
      </c>
      <c r="E56" s="1">
        <f t="shared" si="7"/>
        <v>0.6166666666666667</v>
      </c>
      <c r="F56" s="1">
        <f t="shared" si="7"/>
        <v>0.40933333333333333</v>
      </c>
      <c r="G56" s="1">
        <v>0</v>
      </c>
    </row>
    <row r="57" spans="1:7">
      <c r="A57" s="3">
        <v>55</v>
      </c>
      <c r="B57" s="1">
        <f t="shared" si="2"/>
        <v>0.875</v>
      </c>
      <c r="C57" s="1">
        <f t="shared" si="4"/>
        <v>0.85062499999999996</v>
      </c>
      <c r="D57" s="1">
        <f t="shared" si="6"/>
        <v>0.79999999999999993</v>
      </c>
      <c r="E57" s="1">
        <f t="shared" si="7"/>
        <v>0.625</v>
      </c>
      <c r="F57" s="1">
        <f t="shared" si="7"/>
        <v>0.41500000000000004</v>
      </c>
      <c r="G57" s="1">
        <v>0</v>
      </c>
    </row>
    <row r="58" spans="1:7">
      <c r="A58" s="3">
        <v>56</v>
      </c>
      <c r="B58" s="1">
        <f t="shared" si="2"/>
        <v>0.87777777777777777</v>
      </c>
      <c r="C58" s="1">
        <f t="shared" si="4"/>
        <v>0.85350000000000004</v>
      </c>
      <c r="D58" s="1">
        <f t="shared" si="6"/>
        <v>0.80333333333333334</v>
      </c>
      <c r="E58" s="1">
        <f t="shared" si="7"/>
        <v>0.6333333333333333</v>
      </c>
      <c r="F58" s="1">
        <f t="shared" si="7"/>
        <v>0.42066666666666669</v>
      </c>
      <c r="G58" s="1">
        <v>0</v>
      </c>
    </row>
    <row r="59" spans="1:7">
      <c r="A59" s="3">
        <v>57</v>
      </c>
      <c r="B59" s="1">
        <f t="shared" si="2"/>
        <v>0.88055555555555554</v>
      </c>
      <c r="C59" s="1">
        <f t="shared" si="4"/>
        <v>0.856375</v>
      </c>
      <c r="D59" s="1">
        <f t="shared" si="6"/>
        <v>0.80666666666666664</v>
      </c>
      <c r="E59" s="1">
        <f t="shared" si="7"/>
        <v>0.64166666666666661</v>
      </c>
      <c r="F59" s="1">
        <f t="shared" si="7"/>
        <v>0.42633333333333334</v>
      </c>
      <c r="G59" s="1">
        <v>0</v>
      </c>
    </row>
    <row r="60" spans="1:7">
      <c r="A60" s="3">
        <v>58</v>
      </c>
      <c r="B60" s="1">
        <f t="shared" si="2"/>
        <v>0.8833333333333333</v>
      </c>
      <c r="C60" s="1">
        <f t="shared" si="4"/>
        <v>0.85924999999999996</v>
      </c>
      <c r="D60" s="1">
        <f t="shared" si="6"/>
        <v>0.80999999999999994</v>
      </c>
      <c r="E60" s="1">
        <f t="shared" si="7"/>
        <v>0.65</v>
      </c>
      <c r="F60" s="1">
        <f t="shared" si="7"/>
        <v>0.432</v>
      </c>
      <c r="G60" s="1">
        <v>0</v>
      </c>
    </row>
    <row r="61" spans="1:7">
      <c r="A61" s="3">
        <v>59</v>
      </c>
      <c r="B61" s="1">
        <f t="shared" si="2"/>
        <v>0.88611111111111107</v>
      </c>
      <c r="C61" s="1">
        <f t="shared" si="4"/>
        <v>0.86212500000000003</v>
      </c>
      <c r="D61" s="1">
        <f t="shared" si="6"/>
        <v>0.81333333333333335</v>
      </c>
      <c r="E61" s="1">
        <f t="shared" si="7"/>
        <v>0.65833333333333333</v>
      </c>
      <c r="F61" s="1">
        <f t="shared" si="7"/>
        <v>0.43766666666666665</v>
      </c>
      <c r="G61" s="1">
        <v>0</v>
      </c>
    </row>
    <row r="62" spans="1:7">
      <c r="A62" s="3">
        <v>60</v>
      </c>
      <c r="B62" s="1">
        <f t="shared" si="2"/>
        <v>0.88888888888888884</v>
      </c>
      <c r="C62" s="1">
        <f t="shared" si="4"/>
        <v>0.86499999999999999</v>
      </c>
      <c r="D62" s="1">
        <f t="shared" si="6"/>
        <v>0.81666666666666665</v>
      </c>
      <c r="E62" s="1">
        <f t="shared" si="7"/>
        <v>0.66666666666666663</v>
      </c>
      <c r="F62" s="1">
        <f t="shared" si="7"/>
        <v>0.44333333333333336</v>
      </c>
      <c r="G62" s="1">
        <v>0</v>
      </c>
    </row>
    <row r="63" spans="1:7">
      <c r="A63" s="3">
        <v>61</v>
      </c>
      <c r="B63" s="1">
        <f t="shared" si="2"/>
        <v>0.89166666666666661</v>
      </c>
      <c r="C63" s="1">
        <f t="shared" si="4"/>
        <v>0.86787499999999995</v>
      </c>
      <c r="D63" s="1">
        <f t="shared" si="6"/>
        <v>0.82</v>
      </c>
      <c r="E63" s="1">
        <f t="shared" si="7"/>
        <v>0.67500000000000004</v>
      </c>
      <c r="F63" s="1">
        <f t="shared" si="7"/>
        <v>0.44900000000000001</v>
      </c>
      <c r="G63" s="1">
        <v>0</v>
      </c>
    </row>
    <row r="64" spans="1:7">
      <c r="A64" s="3">
        <v>62</v>
      </c>
      <c r="B64" s="1">
        <f t="shared" si="2"/>
        <v>0.89444444444444438</v>
      </c>
      <c r="C64" s="1">
        <f t="shared" si="4"/>
        <v>0.87075000000000002</v>
      </c>
      <c r="D64" s="1">
        <f t="shared" si="6"/>
        <v>0.82333333333333325</v>
      </c>
      <c r="E64" s="1">
        <f t="shared" si="7"/>
        <v>0.68333333333333335</v>
      </c>
      <c r="F64" s="1">
        <f t="shared" si="7"/>
        <v>0.45466666666666666</v>
      </c>
      <c r="G64" s="1">
        <v>0</v>
      </c>
    </row>
    <row r="65" spans="1:7">
      <c r="A65" s="3">
        <v>63</v>
      </c>
      <c r="B65" s="1">
        <f t="shared" si="2"/>
        <v>0.89722222222222225</v>
      </c>
      <c r="C65" s="1">
        <f t="shared" si="4"/>
        <v>0.87362499999999998</v>
      </c>
      <c r="D65" s="1">
        <f t="shared" si="6"/>
        <v>0.82666666666666666</v>
      </c>
      <c r="E65" s="1">
        <f t="shared" si="7"/>
        <v>0.69166666666666665</v>
      </c>
      <c r="F65" s="1">
        <f t="shared" si="7"/>
        <v>0.46033333333333337</v>
      </c>
      <c r="G65" s="1">
        <v>0</v>
      </c>
    </row>
    <row r="66" spans="1:7">
      <c r="A66" s="3">
        <v>64</v>
      </c>
      <c r="B66" s="1">
        <f t="shared" si="2"/>
        <v>0.9</v>
      </c>
      <c r="C66" s="1">
        <f t="shared" si="4"/>
        <v>0.87650000000000006</v>
      </c>
      <c r="D66" s="1">
        <f t="shared" si="6"/>
        <v>0.83</v>
      </c>
      <c r="E66" s="1">
        <f t="shared" si="7"/>
        <v>0.7</v>
      </c>
      <c r="F66" s="1">
        <f t="shared" si="7"/>
        <v>0.46600000000000003</v>
      </c>
      <c r="G66" s="1">
        <v>0</v>
      </c>
    </row>
    <row r="67" spans="1:7">
      <c r="A67" s="3">
        <v>65</v>
      </c>
      <c r="B67" s="1">
        <f t="shared" si="2"/>
        <v>0.90277777777777779</v>
      </c>
      <c r="C67" s="1">
        <f t="shared" si="4"/>
        <v>0.87937500000000002</v>
      </c>
      <c r="D67" s="1">
        <f t="shared" si="6"/>
        <v>0.83333333333333326</v>
      </c>
      <c r="E67" s="1">
        <f t="shared" si="7"/>
        <v>0.70833333333333337</v>
      </c>
      <c r="F67" s="1">
        <f t="shared" si="7"/>
        <v>0.47166666666666668</v>
      </c>
      <c r="G67" s="1">
        <v>0</v>
      </c>
    </row>
    <row r="68" spans="1:7">
      <c r="A68" s="3">
        <v>66</v>
      </c>
      <c r="B68" s="1">
        <f t="shared" si="2"/>
        <v>0.90555555555555556</v>
      </c>
      <c r="C68" s="1">
        <f t="shared" si="4"/>
        <v>0.88224999999999998</v>
      </c>
      <c r="D68" s="1">
        <f t="shared" si="6"/>
        <v>0.83666666666666667</v>
      </c>
      <c r="E68" s="1">
        <f t="shared" si="7"/>
        <v>0.71666666666666667</v>
      </c>
      <c r="F68" s="1">
        <f t="shared" si="7"/>
        <v>0.47733333333333339</v>
      </c>
      <c r="G68" s="1">
        <v>0</v>
      </c>
    </row>
    <row r="69" spans="1:7">
      <c r="A69" s="3">
        <v>67</v>
      </c>
      <c r="B69" s="1">
        <f t="shared" si="2"/>
        <v>0.90833333333333333</v>
      </c>
      <c r="C69" s="1">
        <f t="shared" si="4"/>
        <v>0.88512499999999994</v>
      </c>
      <c r="D69" s="1">
        <f t="shared" si="6"/>
        <v>0.84</v>
      </c>
      <c r="E69" s="1">
        <f t="shared" si="7"/>
        <v>0.72499999999999998</v>
      </c>
      <c r="F69" s="1">
        <f t="shared" si="7"/>
        <v>0.48299999999999998</v>
      </c>
      <c r="G69" s="1">
        <v>0</v>
      </c>
    </row>
    <row r="70" spans="1:7">
      <c r="A70" s="3">
        <v>68</v>
      </c>
      <c r="B70" s="1">
        <f t="shared" si="2"/>
        <v>0.91111111111111109</v>
      </c>
      <c r="C70" s="1">
        <f t="shared" si="4"/>
        <v>0.88800000000000001</v>
      </c>
      <c r="D70" s="1">
        <f t="shared" si="6"/>
        <v>0.84333333333333327</v>
      </c>
      <c r="E70" s="1">
        <f t="shared" si="7"/>
        <v>0.73333333333333339</v>
      </c>
      <c r="F70" s="1">
        <f t="shared" si="7"/>
        <v>0.48866666666666669</v>
      </c>
      <c r="G70" s="1">
        <v>0</v>
      </c>
    </row>
    <row r="71" spans="1:7">
      <c r="A71" s="3">
        <v>69</v>
      </c>
      <c r="B71" s="1">
        <f t="shared" si="2"/>
        <v>0.91388888888888886</v>
      </c>
      <c r="C71" s="1">
        <f t="shared" si="4"/>
        <v>0.89087499999999997</v>
      </c>
      <c r="D71" s="1">
        <f t="shared" si="6"/>
        <v>0.84666666666666668</v>
      </c>
      <c r="E71" s="1">
        <f t="shared" si="7"/>
        <v>0.7416666666666667</v>
      </c>
      <c r="F71" s="1">
        <f t="shared" si="7"/>
        <v>0.49433333333333335</v>
      </c>
      <c r="G71" s="1">
        <v>0</v>
      </c>
    </row>
    <row r="72" spans="1:7">
      <c r="A72" s="3">
        <v>70</v>
      </c>
      <c r="B72" s="1">
        <f t="shared" si="2"/>
        <v>0.91666666666666663</v>
      </c>
      <c r="C72" s="1">
        <f t="shared" si="4"/>
        <v>0.89375000000000004</v>
      </c>
      <c r="D72" s="1">
        <f t="shared" si="6"/>
        <v>0.85</v>
      </c>
      <c r="E72" s="1">
        <v>0.75</v>
      </c>
      <c r="F72" s="1">
        <v>0.5</v>
      </c>
      <c r="G72" s="1">
        <v>0.33</v>
      </c>
    </row>
    <row r="73" spans="1:7">
      <c r="A73" s="3">
        <v>71</v>
      </c>
      <c r="B73" s="1">
        <f t="shared" si="2"/>
        <v>0.91944444444444451</v>
      </c>
      <c r="C73" s="1">
        <f t="shared" si="4"/>
        <v>0.89662500000000001</v>
      </c>
      <c r="D73" s="1">
        <f t="shared" si="6"/>
        <v>0.85333333333333328</v>
      </c>
      <c r="E73" s="1">
        <f>E$72 + (E$102 - E$72) * (ROW()-ROW(E$72)) / (ROW(E$102)-ROW(E$72))</f>
        <v>0.755</v>
      </c>
      <c r="F73" s="1">
        <f>F$72 + (F$102 - F$72) * (ROW()-ROW(F$72)) / (ROW(F$102)-ROW(F$72))</f>
        <v>0.51166666666666671</v>
      </c>
      <c r="G73" s="1">
        <f>G$72 + (G$92 - G$72) * (ROW()-ROW(G$72)) / (ROW(G$92)-ROW(G$72))</f>
        <v>0.33850000000000002</v>
      </c>
    </row>
    <row r="74" spans="1:7">
      <c r="A74" s="3">
        <v>72</v>
      </c>
      <c r="B74" s="1">
        <f t="shared" si="2"/>
        <v>0.92222222222222228</v>
      </c>
      <c r="C74" s="1">
        <f t="shared" si="4"/>
        <v>0.89949999999999997</v>
      </c>
      <c r="D74" s="1">
        <f t="shared" si="6"/>
        <v>0.85666666666666669</v>
      </c>
      <c r="E74" s="1">
        <f t="shared" ref="E74:F101" si="8">E$72 + (E$102 - E$72) * (ROW()-ROW(E$72)) / (ROW(E$102)-ROW(E$72))</f>
        <v>0.76</v>
      </c>
      <c r="F74" s="1">
        <f t="shared" si="8"/>
        <v>0.52333333333333332</v>
      </c>
      <c r="G74" s="1">
        <f t="shared" ref="G74:G91" si="9">G$72 + (G$92 - G$72) * (ROW()-ROW(G$72)) / (ROW(G$92)-ROW(G$72))</f>
        <v>0.34700000000000003</v>
      </c>
    </row>
    <row r="75" spans="1:7">
      <c r="A75" s="3">
        <v>73</v>
      </c>
      <c r="B75" s="1">
        <f t="shared" si="2"/>
        <v>0.92500000000000004</v>
      </c>
      <c r="C75" s="1">
        <f t="shared" si="4"/>
        <v>0.90237499999999993</v>
      </c>
      <c r="D75" s="1">
        <f t="shared" si="6"/>
        <v>0.86</v>
      </c>
      <c r="E75" s="1">
        <f t="shared" si="8"/>
        <v>0.76500000000000001</v>
      </c>
      <c r="F75" s="1">
        <f t="shared" si="8"/>
        <v>0.53500000000000003</v>
      </c>
      <c r="G75" s="1">
        <f t="shared" si="9"/>
        <v>0.35550000000000004</v>
      </c>
    </row>
    <row r="76" spans="1:7">
      <c r="A76" s="3">
        <v>74</v>
      </c>
      <c r="B76" s="1">
        <f t="shared" si="2"/>
        <v>0.92777777777777781</v>
      </c>
      <c r="C76" s="1">
        <f t="shared" si="4"/>
        <v>0.90525</v>
      </c>
      <c r="D76" s="1">
        <f t="shared" si="6"/>
        <v>0.86333333333333329</v>
      </c>
      <c r="E76" s="1">
        <f t="shared" si="8"/>
        <v>0.77</v>
      </c>
      <c r="F76" s="1">
        <f t="shared" si="8"/>
        <v>0.54666666666666663</v>
      </c>
      <c r="G76" s="1">
        <f t="shared" si="9"/>
        <v>0.36399999999999999</v>
      </c>
    </row>
    <row r="77" spans="1:7">
      <c r="A77" s="3">
        <v>75</v>
      </c>
      <c r="B77" s="1">
        <f t="shared" si="2"/>
        <v>0.93055555555555558</v>
      </c>
      <c r="C77" s="1">
        <f t="shared" si="4"/>
        <v>0.90812499999999996</v>
      </c>
      <c r="D77" s="1">
        <f t="shared" si="6"/>
        <v>0.8666666666666667</v>
      </c>
      <c r="E77" s="1">
        <f t="shared" si="8"/>
        <v>0.77500000000000002</v>
      </c>
      <c r="F77" s="1">
        <f t="shared" si="8"/>
        <v>0.55833333333333335</v>
      </c>
      <c r="G77" s="1">
        <f t="shared" si="9"/>
        <v>0.3725</v>
      </c>
    </row>
    <row r="78" spans="1:7">
      <c r="A78" s="3">
        <v>76</v>
      </c>
      <c r="B78" s="1">
        <f t="shared" ref="B78:B101" si="10">B$12 + (B$102 - B$12) * (ROW()-ROW(B$12)) / (ROW(B$102)-ROW(B$12))</f>
        <v>0.93333333333333335</v>
      </c>
      <c r="C78" s="1">
        <f t="shared" si="4"/>
        <v>0.91100000000000003</v>
      </c>
      <c r="D78" s="1">
        <f t="shared" si="6"/>
        <v>0.87</v>
      </c>
      <c r="E78" s="1">
        <f t="shared" si="8"/>
        <v>0.78</v>
      </c>
      <c r="F78" s="1">
        <f t="shared" si="8"/>
        <v>0.56999999999999995</v>
      </c>
      <c r="G78" s="1">
        <f t="shared" si="9"/>
        <v>0.38100000000000001</v>
      </c>
    </row>
    <row r="79" spans="1:7">
      <c r="A79" s="3">
        <v>77</v>
      </c>
      <c r="B79" s="1">
        <f t="shared" si="10"/>
        <v>0.93611111111111112</v>
      </c>
      <c r="C79" s="1">
        <f t="shared" si="4"/>
        <v>0.91387499999999999</v>
      </c>
      <c r="D79" s="1">
        <f t="shared" si="6"/>
        <v>0.87333333333333329</v>
      </c>
      <c r="E79" s="1">
        <f t="shared" si="8"/>
        <v>0.78500000000000003</v>
      </c>
      <c r="F79" s="1">
        <f t="shared" si="8"/>
        <v>0.58166666666666667</v>
      </c>
      <c r="G79" s="1">
        <f t="shared" si="9"/>
        <v>0.38950000000000001</v>
      </c>
    </row>
    <row r="80" spans="1:7">
      <c r="A80" s="3">
        <v>78</v>
      </c>
      <c r="B80" s="1">
        <f t="shared" si="10"/>
        <v>0.93888888888888888</v>
      </c>
      <c r="C80" s="1">
        <f t="shared" si="4"/>
        <v>0.91674999999999995</v>
      </c>
      <c r="D80" s="1">
        <f t="shared" si="6"/>
        <v>0.87666666666666659</v>
      </c>
      <c r="E80" s="1">
        <f t="shared" si="8"/>
        <v>0.79</v>
      </c>
      <c r="F80" s="1">
        <f t="shared" si="8"/>
        <v>0.59333333333333327</v>
      </c>
      <c r="G80" s="1">
        <f t="shared" si="9"/>
        <v>0.39800000000000002</v>
      </c>
    </row>
    <row r="81" spans="1:7">
      <c r="A81" s="3">
        <v>79</v>
      </c>
      <c r="B81" s="1">
        <f t="shared" si="10"/>
        <v>0.94166666666666665</v>
      </c>
      <c r="C81" s="1">
        <f t="shared" si="4"/>
        <v>0.91962499999999991</v>
      </c>
      <c r="D81" s="1">
        <f t="shared" si="6"/>
        <v>0.88</v>
      </c>
      <c r="E81" s="1">
        <f t="shared" si="8"/>
        <v>0.79500000000000004</v>
      </c>
      <c r="F81" s="1">
        <f t="shared" si="8"/>
        <v>0.60499999999999998</v>
      </c>
      <c r="G81" s="1">
        <f t="shared" si="9"/>
        <v>0.40649999999999997</v>
      </c>
    </row>
    <row r="82" spans="1:7">
      <c r="A82" s="3">
        <v>80</v>
      </c>
      <c r="B82" s="1">
        <f t="shared" si="10"/>
        <v>0.94444444444444442</v>
      </c>
      <c r="C82" s="1">
        <f t="shared" si="4"/>
        <v>0.92249999999999999</v>
      </c>
      <c r="D82" s="1">
        <f t="shared" si="6"/>
        <v>0.8833333333333333</v>
      </c>
      <c r="E82" s="1">
        <f t="shared" si="8"/>
        <v>0.8</v>
      </c>
      <c r="F82" s="1">
        <f t="shared" si="8"/>
        <v>0.6166666666666667</v>
      </c>
      <c r="G82" s="1">
        <f t="shared" si="9"/>
        <v>0.41500000000000004</v>
      </c>
    </row>
    <row r="83" spans="1:7">
      <c r="A83" s="3">
        <v>81</v>
      </c>
      <c r="B83" s="1">
        <f t="shared" si="10"/>
        <v>0.94722222222222219</v>
      </c>
      <c r="C83" s="1">
        <f t="shared" si="4"/>
        <v>0.92537500000000006</v>
      </c>
      <c r="D83" s="1">
        <f t="shared" si="6"/>
        <v>0.8866666666666666</v>
      </c>
      <c r="E83" s="1">
        <f t="shared" si="8"/>
        <v>0.80500000000000005</v>
      </c>
      <c r="F83" s="1">
        <f t="shared" si="8"/>
        <v>0.6283333333333333</v>
      </c>
      <c r="G83" s="1">
        <f t="shared" si="9"/>
        <v>0.42349999999999999</v>
      </c>
    </row>
    <row r="84" spans="1:7">
      <c r="A84" s="3">
        <v>82</v>
      </c>
      <c r="B84" s="1">
        <f t="shared" si="10"/>
        <v>0.95</v>
      </c>
      <c r="C84" s="1">
        <f t="shared" si="4"/>
        <v>0.92825000000000002</v>
      </c>
      <c r="D84" s="1">
        <f t="shared" si="6"/>
        <v>0.89</v>
      </c>
      <c r="E84" s="1">
        <f t="shared" si="8"/>
        <v>0.81</v>
      </c>
      <c r="F84" s="1">
        <f t="shared" si="8"/>
        <v>0.64</v>
      </c>
      <c r="G84" s="1">
        <f t="shared" si="9"/>
        <v>0.43200000000000005</v>
      </c>
    </row>
    <row r="85" spans="1:7">
      <c r="A85" s="3">
        <v>83</v>
      </c>
      <c r="B85" s="1">
        <f t="shared" si="10"/>
        <v>0.95277777777777772</v>
      </c>
      <c r="C85" s="1">
        <f t="shared" si="4"/>
        <v>0.93112499999999998</v>
      </c>
      <c r="D85" s="1">
        <f t="shared" si="6"/>
        <v>0.89333333333333331</v>
      </c>
      <c r="E85" s="1">
        <f t="shared" si="8"/>
        <v>0.81499999999999995</v>
      </c>
      <c r="F85" s="1">
        <f t="shared" si="8"/>
        <v>0.65166666666666662</v>
      </c>
      <c r="G85" s="1">
        <f t="shared" si="9"/>
        <v>0.4405</v>
      </c>
    </row>
    <row r="86" spans="1:7">
      <c r="A86" s="3">
        <v>84</v>
      </c>
      <c r="B86" s="1">
        <f t="shared" si="10"/>
        <v>0.95555555555555549</v>
      </c>
      <c r="C86" s="1">
        <f t="shared" si="4"/>
        <v>0.93399999999999994</v>
      </c>
      <c r="D86" s="1">
        <f t="shared" si="6"/>
        <v>0.89666666666666661</v>
      </c>
      <c r="E86" s="1">
        <f t="shared" si="8"/>
        <v>0.82000000000000006</v>
      </c>
      <c r="F86" s="1">
        <f t="shared" si="8"/>
        <v>0.66333333333333333</v>
      </c>
      <c r="G86" s="1">
        <f t="shared" si="9"/>
        <v>0.44900000000000001</v>
      </c>
    </row>
    <row r="87" spans="1:7">
      <c r="A87" s="3">
        <v>85</v>
      </c>
      <c r="B87" s="1">
        <f t="shared" si="10"/>
        <v>0.95833333333333337</v>
      </c>
      <c r="C87" s="1">
        <f t="shared" si="4"/>
        <v>0.93687500000000001</v>
      </c>
      <c r="D87" s="1">
        <f t="shared" si="6"/>
        <v>0.89999999999999991</v>
      </c>
      <c r="E87" s="1">
        <f t="shared" si="8"/>
        <v>0.82499999999999996</v>
      </c>
      <c r="F87" s="1">
        <f t="shared" si="8"/>
        <v>0.67500000000000004</v>
      </c>
      <c r="G87" s="1">
        <f t="shared" si="9"/>
        <v>0.45750000000000002</v>
      </c>
    </row>
    <row r="88" spans="1:7">
      <c r="A88" s="3">
        <v>86</v>
      </c>
      <c r="B88" s="1">
        <f t="shared" si="10"/>
        <v>0.96111111111111114</v>
      </c>
      <c r="C88" s="1">
        <f t="shared" ref="C88:C101" si="11">C$22 + (C$102 - C$22) * (ROW()-ROW(C$22)) / (ROW(C$102)-ROW(C$22))</f>
        <v>0.93974999999999997</v>
      </c>
      <c r="D88" s="1">
        <f t="shared" si="6"/>
        <v>0.90333333333333332</v>
      </c>
      <c r="E88" s="1">
        <f t="shared" si="8"/>
        <v>0.83000000000000007</v>
      </c>
      <c r="F88" s="1">
        <f t="shared" si="8"/>
        <v>0.68666666666666665</v>
      </c>
      <c r="G88" s="1">
        <f t="shared" si="9"/>
        <v>0.46599999999999997</v>
      </c>
    </row>
    <row r="89" spans="1:7">
      <c r="A89" s="3">
        <v>87</v>
      </c>
      <c r="B89" s="1">
        <f t="shared" si="10"/>
        <v>0.96388888888888891</v>
      </c>
      <c r="C89" s="1">
        <f t="shared" si="11"/>
        <v>0.94262500000000005</v>
      </c>
      <c r="D89" s="1">
        <f t="shared" si="6"/>
        <v>0.90666666666666662</v>
      </c>
      <c r="E89" s="1">
        <f t="shared" si="8"/>
        <v>0.83499999999999996</v>
      </c>
      <c r="F89" s="1">
        <f t="shared" si="8"/>
        <v>0.69833333333333325</v>
      </c>
      <c r="G89" s="1">
        <f t="shared" si="9"/>
        <v>0.47450000000000003</v>
      </c>
    </row>
    <row r="90" spans="1:7">
      <c r="A90" s="3">
        <v>88</v>
      </c>
      <c r="B90" s="1">
        <f t="shared" si="10"/>
        <v>0.96666666666666667</v>
      </c>
      <c r="C90" s="1">
        <f t="shared" si="11"/>
        <v>0.94550000000000001</v>
      </c>
      <c r="D90" s="1">
        <f t="shared" si="6"/>
        <v>0.90999999999999992</v>
      </c>
      <c r="E90" s="1">
        <f t="shared" si="8"/>
        <v>0.84</v>
      </c>
      <c r="F90" s="1">
        <f t="shared" si="8"/>
        <v>0.71</v>
      </c>
      <c r="G90" s="1">
        <f t="shared" si="9"/>
        <v>0.48299999999999998</v>
      </c>
    </row>
    <row r="91" spans="1:7">
      <c r="A91" s="3">
        <v>89</v>
      </c>
      <c r="B91" s="1">
        <f t="shared" si="10"/>
        <v>0.96944444444444444</v>
      </c>
      <c r="C91" s="1">
        <f t="shared" si="11"/>
        <v>0.94837499999999997</v>
      </c>
      <c r="D91" s="1">
        <f t="shared" si="6"/>
        <v>0.91333333333333333</v>
      </c>
      <c r="E91" s="1">
        <f t="shared" si="8"/>
        <v>0.84499999999999997</v>
      </c>
      <c r="F91" s="1">
        <f t="shared" si="8"/>
        <v>0.72166666666666668</v>
      </c>
      <c r="G91" s="1">
        <f t="shared" si="9"/>
        <v>0.49149999999999999</v>
      </c>
    </row>
    <row r="92" spans="1:7">
      <c r="A92" s="3">
        <v>90</v>
      </c>
      <c r="B92" s="1">
        <f t="shared" si="10"/>
        <v>0.97222222222222221</v>
      </c>
      <c r="C92" s="1">
        <f t="shared" si="11"/>
        <v>0.95124999999999993</v>
      </c>
      <c r="D92" s="1">
        <f t="shared" si="6"/>
        <v>0.91666666666666663</v>
      </c>
      <c r="E92" s="1">
        <f t="shared" si="8"/>
        <v>0.85</v>
      </c>
      <c r="F92" s="1">
        <f t="shared" si="8"/>
        <v>0.73333333333333339</v>
      </c>
      <c r="G92" s="1">
        <v>0.5</v>
      </c>
    </row>
    <row r="93" spans="1:7">
      <c r="A93" s="3">
        <v>91</v>
      </c>
      <c r="B93" s="1">
        <f t="shared" si="10"/>
        <v>0.97499999999999998</v>
      </c>
      <c r="C93" s="1">
        <f t="shared" si="11"/>
        <v>0.954125</v>
      </c>
      <c r="D93" s="1">
        <f t="shared" si="6"/>
        <v>0.91999999999999993</v>
      </c>
      <c r="E93" s="1">
        <f t="shared" si="8"/>
        <v>0.85499999999999998</v>
      </c>
      <c r="F93" s="1">
        <f t="shared" si="8"/>
        <v>0.745</v>
      </c>
      <c r="G93" s="1">
        <f>G$92 + (G$102 - G$92) * (ROW()-ROW(G$92)) / (ROW(G$102)-ROW(G$92))</f>
        <v>0.53</v>
      </c>
    </row>
    <row r="94" spans="1:7">
      <c r="A94" s="3">
        <v>92</v>
      </c>
      <c r="B94" s="1">
        <f t="shared" si="10"/>
        <v>0.97777777777777775</v>
      </c>
      <c r="C94" s="1">
        <f t="shared" si="11"/>
        <v>0.95699999999999996</v>
      </c>
      <c r="D94" s="1">
        <f t="shared" si="6"/>
        <v>0.92333333333333334</v>
      </c>
      <c r="E94" s="1">
        <f t="shared" si="8"/>
        <v>0.86</v>
      </c>
      <c r="F94" s="1">
        <f t="shared" si="8"/>
        <v>0.7566666666666666</v>
      </c>
      <c r="G94" s="1">
        <f t="shared" ref="G94:G101" si="12">G$92 + (G$102 - G$92) * (ROW()-ROW(G$92)) / (ROW(G$102)-ROW(G$92))</f>
        <v>0.56000000000000005</v>
      </c>
    </row>
    <row r="95" spans="1:7">
      <c r="A95" s="3">
        <v>93</v>
      </c>
      <c r="B95" s="1">
        <f t="shared" si="10"/>
        <v>0.98055555555555562</v>
      </c>
      <c r="C95" s="1">
        <f t="shared" si="11"/>
        <v>0.95987500000000003</v>
      </c>
      <c r="D95" s="1">
        <f t="shared" si="6"/>
        <v>0.92666666666666664</v>
      </c>
      <c r="E95" s="1">
        <f t="shared" si="8"/>
        <v>0.86499999999999999</v>
      </c>
      <c r="F95" s="1">
        <f t="shared" si="8"/>
        <v>0.76833333333333331</v>
      </c>
      <c r="G95" s="1">
        <f t="shared" si="12"/>
        <v>0.59</v>
      </c>
    </row>
    <row r="96" spans="1:7">
      <c r="A96" s="3">
        <v>94</v>
      </c>
      <c r="B96" s="1">
        <f t="shared" si="10"/>
        <v>0.98333333333333339</v>
      </c>
      <c r="C96" s="1">
        <f t="shared" si="11"/>
        <v>0.96274999999999999</v>
      </c>
      <c r="D96" s="1">
        <f t="shared" si="6"/>
        <v>0.92999999999999994</v>
      </c>
      <c r="E96" s="1">
        <f t="shared" si="8"/>
        <v>0.87</v>
      </c>
      <c r="F96" s="1">
        <f t="shared" si="8"/>
        <v>0.78</v>
      </c>
      <c r="G96" s="1">
        <f t="shared" si="12"/>
        <v>0.62</v>
      </c>
    </row>
    <row r="97" spans="1:7">
      <c r="A97" s="3">
        <v>95</v>
      </c>
      <c r="B97" s="1">
        <f t="shared" si="10"/>
        <v>0.98611111111111116</v>
      </c>
      <c r="C97" s="1">
        <f t="shared" si="11"/>
        <v>0.96562499999999996</v>
      </c>
      <c r="D97" s="1">
        <f t="shared" si="6"/>
        <v>0.93333333333333335</v>
      </c>
      <c r="E97" s="1">
        <f t="shared" si="8"/>
        <v>0.875</v>
      </c>
      <c r="F97" s="1">
        <f t="shared" si="8"/>
        <v>0.79166666666666674</v>
      </c>
      <c r="G97" s="1">
        <f t="shared" si="12"/>
        <v>0.65</v>
      </c>
    </row>
    <row r="98" spans="1:7">
      <c r="A98" s="3">
        <v>96</v>
      </c>
      <c r="B98" s="1">
        <f t="shared" si="10"/>
        <v>0.98888888888888893</v>
      </c>
      <c r="C98" s="1">
        <f t="shared" si="11"/>
        <v>0.96849999999999992</v>
      </c>
      <c r="D98" s="1">
        <f t="shared" si="6"/>
        <v>0.93666666666666665</v>
      </c>
      <c r="E98" s="1">
        <f t="shared" si="8"/>
        <v>0.88</v>
      </c>
      <c r="F98" s="1">
        <f t="shared" si="8"/>
        <v>0.80333333333333334</v>
      </c>
      <c r="G98" s="1">
        <f t="shared" si="12"/>
        <v>0.68</v>
      </c>
    </row>
    <row r="99" spans="1:7">
      <c r="A99" s="3">
        <v>97</v>
      </c>
      <c r="B99" s="1">
        <f t="shared" si="10"/>
        <v>0.9916666666666667</v>
      </c>
      <c r="C99" s="1">
        <f t="shared" si="11"/>
        <v>0.97137499999999999</v>
      </c>
      <c r="D99" s="1">
        <f t="shared" si="6"/>
        <v>0.94</v>
      </c>
      <c r="E99" s="1">
        <f t="shared" si="8"/>
        <v>0.88500000000000001</v>
      </c>
      <c r="F99" s="1">
        <f t="shared" si="8"/>
        <v>0.81499999999999995</v>
      </c>
      <c r="G99" s="1">
        <f t="shared" si="12"/>
        <v>0.71000000000000008</v>
      </c>
    </row>
    <row r="100" spans="1:7">
      <c r="A100" s="3">
        <v>98</v>
      </c>
      <c r="B100" s="1">
        <f t="shared" si="10"/>
        <v>0.99444444444444446</v>
      </c>
      <c r="C100" s="1">
        <f t="shared" si="11"/>
        <v>0.97424999999999995</v>
      </c>
      <c r="D100" s="1">
        <f t="shared" si="6"/>
        <v>0.94333333333333336</v>
      </c>
      <c r="E100" s="1">
        <f t="shared" si="8"/>
        <v>0.89</v>
      </c>
      <c r="F100" s="1">
        <f t="shared" si="8"/>
        <v>0.82666666666666666</v>
      </c>
      <c r="G100" s="1">
        <f t="shared" si="12"/>
        <v>0.74</v>
      </c>
    </row>
    <row r="101" spans="1:7">
      <c r="A101" s="3">
        <v>99</v>
      </c>
      <c r="B101" s="1">
        <f t="shared" si="10"/>
        <v>0.99722222222222223</v>
      </c>
      <c r="C101" s="1">
        <f t="shared" si="11"/>
        <v>0.97712500000000002</v>
      </c>
      <c r="D101" s="1">
        <f t="shared" si="6"/>
        <v>0.94666666666666666</v>
      </c>
      <c r="E101" s="1">
        <f t="shared" si="8"/>
        <v>0.89500000000000002</v>
      </c>
      <c r="F101" s="1">
        <f t="shared" si="8"/>
        <v>0.83833333333333326</v>
      </c>
      <c r="G101" s="1">
        <f t="shared" si="12"/>
        <v>0.77</v>
      </c>
    </row>
    <row r="102" spans="1:7">
      <c r="A102" s="3">
        <v>100</v>
      </c>
      <c r="B102" s="1">
        <v>1</v>
      </c>
      <c r="C102" s="1">
        <v>0.98</v>
      </c>
      <c r="D102" s="1">
        <v>0.95</v>
      </c>
      <c r="E102" s="1">
        <v>0.9</v>
      </c>
      <c r="F102" s="1">
        <v>0.85</v>
      </c>
      <c r="G102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2025-07-23T11:10:14Z</dcterms:created>
  <dcterms:modified xsi:type="dcterms:W3CDTF">2025-07-24T21:42:29Z</dcterms:modified>
  <cp:category/>
  <cp:contentStatus/>
</cp:coreProperties>
</file>