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00B96E72-0E12-41D1-B1B1-9E7E62DB27BD}" xr6:coauthVersionLast="47" xr6:coauthVersionMax="47" xr10:uidLastSave="{00000000-0000-0000-0000-000000000000}"/>
  <bookViews>
    <workbookView xWindow="-108" yWindow="-108" windowWidth="23256" windowHeight="12720" activeTab="1" xr2:uid="{FE04AF36-4D43-4F52-8DE8-9BA373B3A9EA}"/>
  </bookViews>
  <sheets>
    <sheet name="2files" sheetId="1" r:id="rId1"/>
    <sheet name="3 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3" l="1"/>
  <c r="I20" i="3"/>
  <c r="I21" i="3" s="1"/>
  <c r="C43" i="1"/>
  <c r="B43" i="1"/>
  <c r="B44" i="1" s="1"/>
  <c r="B44" i="3"/>
  <c r="C43" i="3"/>
  <c r="B43" i="3"/>
</calcChain>
</file>

<file path=xl/sharedStrings.xml><?xml version="1.0" encoding="utf-8"?>
<sst xmlns="http://schemas.openxmlformats.org/spreadsheetml/2006/main" count="18" uniqueCount="6">
  <si>
    <t>#runs</t>
  </si>
  <si>
    <t>Sequential</t>
  </si>
  <si>
    <t>Parallel</t>
  </si>
  <si>
    <t>test_01</t>
  </si>
  <si>
    <t>Average Time</t>
  </si>
  <si>
    <t>Average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</si>
</sst>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6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C44"/>
  <sheetViews>
    <sheetView workbookViewId="0">
      <selection activeCell="E31" sqref="E31"/>
    </sheetView>
  </sheetViews>
  <sheetFormatPr defaultRowHeight="14.4" x14ac:dyDescent="0.3"/>
  <cols>
    <col min="1" max="1" width="15" bestFit="1" customWidth="1"/>
    <col min="2" max="2" width="9.44140625" bestFit="1" customWidth="1"/>
    <col min="3" max="3" width="8.5546875" bestFit="1" customWidth="1"/>
    <col min="4" max="4" width="9.88671875" customWidth="1"/>
  </cols>
  <sheetData>
    <row r="1" spans="1:3" ht="15" thickBot="1" x14ac:dyDescent="0.35">
      <c r="A1" s="22" t="s">
        <v>3</v>
      </c>
      <c r="B1" s="23"/>
      <c r="C1" s="24"/>
    </row>
    <row r="2" spans="1:3" ht="15" thickBot="1" x14ac:dyDescent="0.35">
      <c r="A2" s="3" t="s">
        <v>0</v>
      </c>
      <c r="B2" s="4" t="s">
        <v>1</v>
      </c>
      <c r="C2" s="4" t="s">
        <v>2</v>
      </c>
    </row>
    <row r="3" spans="1:3" x14ac:dyDescent="0.3">
      <c r="A3" s="6">
        <v>1</v>
      </c>
      <c r="B3" s="8">
        <v>3.6999999999999998E-5</v>
      </c>
      <c r="C3" s="9">
        <v>1.9319999999999999E-3</v>
      </c>
    </row>
    <row r="4" spans="1:3" x14ac:dyDescent="0.3">
      <c r="A4" s="1">
        <v>2</v>
      </c>
      <c r="B4" s="10">
        <v>3.6999999999999998E-5</v>
      </c>
      <c r="C4" s="11">
        <v>2.0639999999999999E-3</v>
      </c>
    </row>
    <row r="5" spans="1:3" x14ac:dyDescent="0.3">
      <c r="A5" s="1">
        <v>3</v>
      </c>
      <c r="B5" s="10">
        <v>3.6999999999999998E-5</v>
      </c>
      <c r="C5" s="11">
        <v>2.1090000000000002E-3</v>
      </c>
    </row>
    <row r="6" spans="1:3" x14ac:dyDescent="0.3">
      <c r="A6" s="1">
        <v>4</v>
      </c>
      <c r="B6" s="10">
        <v>3.8000000000000002E-5</v>
      </c>
      <c r="C6" s="11">
        <v>2.1749999999999999E-3</v>
      </c>
    </row>
    <row r="7" spans="1:3" x14ac:dyDescent="0.3">
      <c r="A7" s="1">
        <v>5</v>
      </c>
      <c r="B7" s="10">
        <v>3.8000000000000002E-5</v>
      </c>
      <c r="C7" s="11">
        <v>2.186E-3</v>
      </c>
    </row>
    <row r="8" spans="1:3" x14ac:dyDescent="0.3">
      <c r="A8" s="1">
        <v>6</v>
      </c>
      <c r="B8" s="10">
        <v>3.8000000000000002E-5</v>
      </c>
      <c r="C8" s="11">
        <v>2.2239999999999998E-3</v>
      </c>
    </row>
    <row r="9" spans="1:3" x14ac:dyDescent="0.3">
      <c r="A9" s="1">
        <v>7</v>
      </c>
      <c r="B9" s="10">
        <v>3.8000000000000002E-5</v>
      </c>
      <c r="C9" s="11">
        <v>2.2339999999999999E-3</v>
      </c>
    </row>
    <row r="10" spans="1:3" x14ac:dyDescent="0.3">
      <c r="A10" s="1">
        <v>8</v>
      </c>
      <c r="B10" s="10">
        <v>3.8000000000000002E-5</v>
      </c>
      <c r="C10" s="11">
        <v>2.245E-3</v>
      </c>
    </row>
    <row r="11" spans="1:3" x14ac:dyDescent="0.3">
      <c r="A11" s="1">
        <v>9</v>
      </c>
      <c r="B11" s="10">
        <v>3.8000000000000002E-5</v>
      </c>
      <c r="C11" s="11">
        <v>2.261E-3</v>
      </c>
    </row>
    <row r="12" spans="1:3" x14ac:dyDescent="0.3">
      <c r="A12" s="1">
        <v>10</v>
      </c>
      <c r="B12" s="10">
        <v>3.8000000000000002E-5</v>
      </c>
      <c r="C12" s="11">
        <v>2.2769999999999999E-3</v>
      </c>
    </row>
    <row r="13" spans="1:3" x14ac:dyDescent="0.3">
      <c r="A13" s="1">
        <v>11</v>
      </c>
      <c r="B13" s="10">
        <v>3.8000000000000002E-5</v>
      </c>
      <c r="C13" s="11">
        <v>2.2889999999999998E-3</v>
      </c>
    </row>
    <row r="14" spans="1:3" x14ac:dyDescent="0.3">
      <c r="A14" s="1">
        <v>12</v>
      </c>
      <c r="B14" s="10">
        <v>3.8000000000000002E-5</v>
      </c>
      <c r="C14" s="11">
        <v>2.2950000000000002E-3</v>
      </c>
    </row>
    <row r="15" spans="1:3" x14ac:dyDescent="0.3">
      <c r="A15" s="1">
        <v>13</v>
      </c>
      <c r="B15" s="10">
        <v>3.8000000000000002E-5</v>
      </c>
      <c r="C15" s="11">
        <v>2.3E-3</v>
      </c>
    </row>
    <row r="16" spans="1:3" x14ac:dyDescent="0.3">
      <c r="A16" s="1">
        <v>14</v>
      </c>
      <c r="B16" s="10">
        <v>3.8999999999999999E-5</v>
      </c>
      <c r="C16" s="11">
        <v>2.3270000000000001E-3</v>
      </c>
    </row>
    <row r="17" spans="1:3" x14ac:dyDescent="0.3">
      <c r="A17" s="1">
        <v>15</v>
      </c>
      <c r="B17" s="10">
        <v>3.8999999999999999E-5</v>
      </c>
      <c r="C17" s="11">
        <v>2.3939999999999999E-3</v>
      </c>
    </row>
    <row r="18" spans="1:3" x14ac:dyDescent="0.3">
      <c r="A18" s="1">
        <v>16</v>
      </c>
      <c r="B18" s="10">
        <v>3.8999999999999999E-5</v>
      </c>
      <c r="C18" s="11">
        <v>2.398E-3</v>
      </c>
    </row>
    <row r="19" spans="1:3" x14ac:dyDescent="0.3">
      <c r="A19" s="1">
        <v>17</v>
      </c>
      <c r="B19" s="10">
        <v>3.8999999999999999E-5</v>
      </c>
      <c r="C19" s="11">
        <v>2.398E-3</v>
      </c>
    </row>
    <row r="20" spans="1:3" x14ac:dyDescent="0.3">
      <c r="A20" s="1">
        <v>18</v>
      </c>
      <c r="B20" s="10">
        <v>3.8999999999999999E-5</v>
      </c>
      <c r="C20" s="11">
        <v>2.4090000000000001E-3</v>
      </c>
    </row>
    <row r="21" spans="1:3" x14ac:dyDescent="0.3">
      <c r="A21" s="1">
        <v>19</v>
      </c>
      <c r="B21" s="10">
        <v>3.8999999999999999E-5</v>
      </c>
      <c r="C21" s="11">
        <v>2.431E-3</v>
      </c>
    </row>
    <row r="22" spans="1:3" x14ac:dyDescent="0.3">
      <c r="A22" s="1">
        <v>20</v>
      </c>
      <c r="B22" s="10">
        <v>3.8999999999999999E-5</v>
      </c>
      <c r="C22" s="11">
        <v>2.4320000000000001E-3</v>
      </c>
    </row>
    <row r="23" spans="1:3" x14ac:dyDescent="0.3">
      <c r="A23" s="1">
        <v>21</v>
      </c>
      <c r="B23" s="10">
        <v>3.8999999999999999E-5</v>
      </c>
      <c r="C23" s="11">
        <v>2.4380000000000001E-3</v>
      </c>
    </row>
    <row r="24" spans="1:3" x14ac:dyDescent="0.3">
      <c r="A24" s="1">
        <v>22</v>
      </c>
      <c r="B24" s="10">
        <v>3.8999999999999999E-5</v>
      </c>
      <c r="C24" s="11">
        <v>2.4450000000000001E-3</v>
      </c>
    </row>
    <row r="25" spans="1:3" x14ac:dyDescent="0.3">
      <c r="A25" s="1">
        <v>23</v>
      </c>
      <c r="B25" s="10">
        <v>3.8999999999999999E-5</v>
      </c>
      <c r="C25" s="11">
        <v>2.4650000000000002E-3</v>
      </c>
    </row>
    <row r="26" spans="1:3" x14ac:dyDescent="0.3">
      <c r="A26" s="1">
        <v>24</v>
      </c>
      <c r="B26" s="10">
        <v>3.8999999999999999E-5</v>
      </c>
      <c r="C26" s="11">
        <v>2.539E-3</v>
      </c>
    </row>
    <row r="27" spans="1:3" x14ac:dyDescent="0.3">
      <c r="A27" s="1">
        <v>25</v>
      </c>
      <c r="B27" s="10">
        <v>3.8999999999999999E-5</v>
      </c>
      <c r="C27" s="11">
        <v>2.5569999999999998E-3</v>
      </c>
    </row>
    <row r="28" spans="1:3" x14ac:dyDescent="0.3">
      <c r="A28" s="1">
        <v>26</v>
      </c>
      <c r="B28" s="10">
        <v>3.8999999999999999E-5</v>
      </c>
      <c r="C28" s="11">
        <v>2.611E-3</v>
      </c>
    </row>
    <row r="29" spans="1:3" x14ac:dyDescent="0.3">
      <c r="A29" s="1">
        <v>27</v>
      </c>
      <c r="B29" s="10">
        <v>4.0000000000000003E-5</v>
      </c>
      <c r="C29" s="11">
        <v>2.7030000000000001E-3</v>
      </c>
    </row>
    <row r="30" spans="1:3" x14ac:dyDescent="0.3">
      <c r="A30" s="1">
        <v>28</v>
      </c>
      <c r="B30" s="10">
        <v>4.0000000000000003E-5</v>
      </c>
      <c r="C30" s="11">
        <v>3.0119999999999999E-3</v>
      </c>
    </row>
    <row r="31" spans="1:3" x14ac:dyDescent="0.3">
      <c r="A31" s="1">
        <v>29</v>
      </c>
      <c r="B31" s="10">
        <v>4.0000000000000003E-5</v>
      </c>
      <c r="C31" s="11">
        <v>3.388E-3</v>
      </c>
    </row>
    <row r="32" spans="1:3" x14ac:dyDescent="0.3">
      <c r="A32" s="1">
        <v>30</v>
      </c>
      <c r="B32" s="10">
        <v>4.0000000000000003E-5</v>
      </c>
      <c r="C32" s="11">
        <v>3.6549999999999998E-3</v>
      </c>
    </row>
    <row r="33" spans="1:3" x14ac:dyDescent="0.3">
      <c r="A33" s="1">
        <v>31</v>
      </c>
      <c r="B33" s="10">
        <v>4.1E-5</v>
      </c>
      <c r="C33" s="11">
        <v>3.6719999999999999E-3</v>
      </c>
    </row>
    <row r="34" spans="1:3" x14ac:dyDescent="0.3">
      <c r="A34" s="1">
        <v>32</v>
      </c>
      <c r="B34" s="10">
        <v>4.1999999999999998E-5</v>
      </c>
      <c r="C34" s="11">
        <v>3.718E-3</v>
      </c>
    </row>
    <row r="35" spans="1:3" x14ac:dyDescent="0.3">
      <c r="A35" s="1">
        <v>33</v>
      </c>
      <c r="B35" s="10">
        <v>4.1999999999999998E-5</v>
      </c>
      <c r="C35" s="11">
        <v>3.8570000000000002E-3</v>
      </c>
    </row>
    <row r="36" spans="1:3" x14ac:dyDescent="0.3">
      <c r="A36" s="1">
        <v>34</v>
      </c>
      <c r="B36" s="10">
        <v>4.3000000000000002E-5</v>
      </c>
      <c r="C36" s="11">
        <v>3.9110000000000004E-3</v>
      </c>
    </row>
    <row r="37" spans="1:3" x14ac:dyDescent="0.3">
      <c r="A37" s="1">
        <v>35</v>
      </c>
      <c r="B37" s="10">
        <v>4.3000000000000002E-5</v>
      </c>
      <c r="C37" s="11">
        <v>5.4450000000000002E-3</v>
      </c>
    </row>
    <row r="38" spans="1:3" x14ac:dyDescent="0.3">
      <c r="A38" s="1">
        <v>36</v>
      </c>
      <c r="B38" s="10">
        <v>4.3000000000000002E-5</v>
      </c>
      <c r="C38" s="11">
        <v>7.3419999999999996E-3</v>
      </c>
    </row>
    <row r="39" spans="1:3" x14ac:dyDescent="0.3">
      <c r="A39" s="1">
        <v>37</v>
      </c>
      <c r="B39" s="10">
        <v>4.5000000000000003E-5</v>
      </c>
      <c r="C39" s="11">
        <v>7.5319999999999996E-3</v>
      </c>
    </row>
    <row r="40" spans="1:3" x14ac:dyDescent="0.3">
      <c r="A40" s="1">
        <v>38</v>
      </c>
      <c r="B40" s="10">
        <v>4.6E-5</v>
      </c>
      <c r="C40" s="11">
        <v>1.1483999999999999E-2</v>
      </c>
    </row>
    <row r="41" spans="1:3" x14ac:dyDescent="0.3">
      <c r="A41" s="1">
        <v>39</v>
      </c>
      <c r="B41" s="10">
        <v>4.6999999999999997E-5</v>
      </c>
      <c r="C41" s="11">
        <v>2.5533E-2</v>
      </c>
    </row>
    <row r="42" spans="1:3" ht="15" thickBot="1" x14ac:dyDescent="0.35">
      <c r="A42" s="2">
        <v>40</v>
      </c>
      <c r="B42" s="17">
        <v>4.8000000000000001E-5</v>
      </c>
      <c r="C42" s="18">
        <v>4.7444E-2</v>
      </c>
    </row>
    <row r="43" spans="1:3" x14ac:dyDescent="0.3">
      <c r="A43" s="21" t="s">
        <v>4</v>
      </c>
      <c r="B43" s="15">
        <f>AVERAGE(B3:B42)</f>
        <v>3.9950000000000009E-5</v>
      </c>
      <c r="C43" s="16">
        <f>AVERAGE(C3:C42)</f>
        <v>4.8282749999999999E-3</v>
      </c>
    </row>
    <row r="44" spans="1:3" ht="15" thickBot="1" x14ac:dyDescent="0.35">
      <c r="A44" s="20" t="s">
        <v>5</v>
      </c>
      <c r="B44" s="25">
        <f>B43/C43</f>
        <v>8.2741765951608003E-3</v>
      </c>
      <c r="C44" s="26"/>
    </row>
  </sheetData>
  <mergeCells count="2">
    <mergeCell ref="A1:C1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D5F9-A643-48C6-BCC4-0D747DC87DF0}">
  <dimension ref="A1:J44"/>
  <sheetViews>
    <sheetView tabSelected="1" topLeftCell="A5" workbookViewId="0">
      <selection activeCell="M16" sqref="M16"/>
    </sheetView>
  </sheetViews>
  <sheetFormatPr defaultRowHeight="14.4" x14ac:dyDescent="0.3"/>
  <cols>
    <col min="1" max="1" width="15" bestFit="1" customWidth="1"/>
    <col min="2" max="2" width="11" bestFit="1" customWidth="1"/>
    <col min="3" max="3" width="12" bestFit="1" customWidth="1"/>
    <col min="8" max="8" width="15" bestFit="1" customWidth="1"/>
    <col min="9" max="9" width="13" customWidth="1"/>
    <col min="10" max="10" width="15.44140625" customWidth="1"/>
  </cols>
  <sheetData>
    <row r="1" spans="1:10" ht="15" thickBot="1" x14ac:dyDescent="0.35">
      <c r="A1" s="22" t="s">
        <v>3</v>
      </c>
      <c r="B1" s="23"/>
      <c r="C1" s="24"/>
    </row>
    <row r="2" spans="1:10" ht="15" thickBot="1" x14ac:dyDescent="0.35">
      <c r="A2" s="3" t="s">
        <v>0</v>
      </c>
      <c r="B2" s="4" t="s">
        <v>1</v>
      </c>
      <c r="C2" s="4" t="s">
        <v>2</v>
      </c>
    </row>
    <row r="3" spans="1:10" x14ac:dyDescent="0.3">
      <c r="A3" s="6">
        <v>1</v>
      </c>
      <c r="B3" s="8">
        <v>3.6999999999999998E-5</v>
      </c>
      <c r="C3" s="9">
        <v>1.2930000000000001E-3</v>
      </c>
    </row>
    <row r="4" spans="1:10" x14ac:dyDescent="0.3">
      <c r="A4" s="1">
        <v>2</v>
      </c>
      <c r="B4" s="10">
        <v>3.6999999999999998E-5</v>
      </c>
      <c r="C4" s="11">
        <v>1.5430000000000001E-3</v>
      </c>
    </row>
    <row r="5" spans="1:10" x14ac:dyDescent="0.3">
      <c r="A5" s="1">
        <v>3</v>
      </c>
      <c r="B5" s="10">
        <v>3.6999999999999998E-5</v>
      </c>
      <c r="C5" s="11">
        <v>1.916E-3</v>
      </c>
    </row>
    <row r="6" spans="1:10" x14ac:dyDescent="0.3">
      <c r="A6" s="1">
        <v>4</v>
      </c>
      <c r="B6" s="10">
        <v>3.8000000000000002E-5</v>
      </c>
      <c r="C6" s="11">
        <v>2.0479999999999999E-3</v>
      </c>
    </row>
    <row r="7" spans="1:10" ht="15" thickBot="1" x14ac:dyDescent="0.35">
      <c r="A7" s="1">
        <v>5</v>
      </c>
      <c r="B7" s="10">
        <v>3.8000000000000002E-5</v>
      </c>
      <c r="C7" s="11">
        <v>2.1719999999999999E-3</v>
      </c>
    </row>
    <row r="8" spans="1:10" ht="15" thickBot="1" x14ac:dyDescent="0.35">
      <c r="A8" s="1">
        <v>6</v>
      </c>
      <c r="B8" s="10">
        <v>3.8000000000000002E-5</v>
      </c>
      <c r="C8" s="11">
        <v>2.2109999999999999E-3</v>
      </c>
      <c r="H8" s="31" t="s">
        <v>3</v>
      </c>
      <c r="I8" s="32"/>
      <c r="J8" s="33"/>
    </row>
    <row r="9" spans="1:10" ht="15" thickBot="1" x14ac:dyDescent="0.35">
      <c r="A9" s="1">
        <v>7</v>
      </c>
      <c r="B9" s="10">
        <v>3.8000000000000002E-5</v>
      </c>
      <c r="C9" s="11">
        <v>2.2290000000000001E-3</v>
      </c>
      <c r="H9" s="3" t="s">
        <v>0</v>
      </c>
      <c r="I9" s="4" t="s">
        <v>1</v>
      </c>
      <c r="J9" s="4" t="s">
        <v>2</v>
      </c>
    </row>
    <row r="10" spans="1:10" x14ac:dyDescent="0.3">
      <c r="A10" s="1">
        <v>8</v>
      </c>
      <c r="B10" s="10">
        <v>3.8000000000000002E-5</v>
      </c>
      <c r="C10" s="11">
        <v>2.2659999999999998E-3</v>
      </c>
      <c r="H10" s="6">
        <v>1</v>
      </c>
      <c r="I10" s="8">
        <v>3.6999999999999998E-5</v>
      </c>
      <c r="J10" s="9">
        <v>1.2930000000000001E-3</v>
      </c>
    </row>
    <row r="11" spans="1:10" x14ac:dyDescent="0.3">
      <c r="A11" s="1">
        <v>9</v>
      </c>
      <c r="B11" s="10">
        <v>3.8000000000000002E-5</v>
      </c>
      <c r="C11" s="11">
        <v>2.274E-3</v>
      </c>
      <c r="H11" s="28">
        <v>2</v>
      </c>
      <c r="I11" s="29">
        <v>3.6999999999999998E-5</v>
      </c>
      <c r="J11" s="30">
        <v>1.5430000000000001E-3</v>
      </c>
    </row>
    <row r="12" spans="1:10" x14ac:dyDescent="0.3">
      <c r="A12" s="1">
        <v>10</v>
      </c>
      <c r="B12" s="10">
        <v>3.8000000000000002E-5</v>
      </c>
      <c r="C12" s="11">
        <v>2.3159999999999999E-3</v>
      </c>
      <c r="H12" s="1">
        <v>3</v>
      </c>
      <c r="I12" s="10">
        <v>3.6999999999999998E-5</v>
      </c>
      <c r="J12" s="11">
        <v>1.916E-3</v>
      </c>
    </row>
    <row r="13" spans="1:10" x14ac:dyDescent="0.3">
      <c r="A13" s="1">
        <v>11</v>
      </c>
      <c r="B13" s="10">
        <v>3.8000000000000002E-5</v>
      </c>
      <c r="C13" s="11">
        <v>2.3270000000000001E-3</v>
      </c>
      <c r="H13" s="28">
        <v>4</v>
      </c>
      <c r="I13" s="29">
        <v>3.8000000000000002E-5</v>
      </c>
      <c r="J13" s="30">
        <v>2.0479999999999999E-3</v>
      </c>
    </row>
    <row r="14" spans="1:10" x14ac:dyDescent="0.3">
      <c r="A14" s="1">
        <v>12</v>
      </c>
      <c r="B14" s="10">
        <v>3.8000000000000002E-5</v>
      </c>
      <c r="C14" s="11">
        <v>2.3479999999999998E-3</v>
      </c>
      <c r="H14" s="1">
        <v>5</v>
      </c>
      <c r="I14" s="10">
        <v>3.8000000000000002E-5</v>
      </c>
      <c r="J14" s="11">
        <v>2.1719999999999999E-3</v>
      </c>
    </row>
    <row r="15" spans="1:10" x14ac:dyDescent="0.3">
      <c r="A15" s="1">
        <v>13</v>
      </c>
      <c r="B15" s="10">
        <v>3.8000000000000002E-5</v>
      </c>
      <c r="C15" s="11">
        <v>2.3540000000000002E-3</v>
      </c>
      <c r="H15" s="28">
        <v>6</v>
      </c>
      <c r="I15" s="29">
        <v>3.8000000000000002E-5</v>
      </c>
      <c r="J15" s="30">
        <v>2.2109999999999999E-3</v>
      </c>
    </row>
    <row r="16" spans="1:10" x14ac:dyDescent="0.3">
      <c r="A16" s="1">
        <v>14</v>
      </c>
      <c r="B16" s="10">
        <v>3.8999999999999999E-5</v>
      </c>
      <c r="C16" s="11">
        <v>2.3830000000000001E-3</v>
      </c>
      <c r="H16" s="1">
        <v>7</v>
      </c>
      <c r="I16" s="10">
        <v>3.8000000000000002E-5</v>
      </c>
      <c r="J16" s="11">
        <v>2.2290000000000001E-3</v>
      </c>
    </row>
    <row r="17" spans="1:10" x14ac:dyDescent="0.3">
      <c r="A17" s="1">
        <v>15</v>
      </c>
      <c r="B17" s="10">
        <v>3.8999999999999999E-5</v>
      </c>
      <c r="C17" s="11">
        <v>2.4329999999999998E-3</v>
      </c>
      <c r="H17" s="28">
        <v>8</v>
      </c>
      <c r="I17" s="29">
        <v>3.8000000000000002E-5</v>
      </c>
      <c r="J17" s="30">
        <v>2.2659999999999998E-3</v>
      </c>
    </row>
    <row r="18" spans="1:10" x14ac:dyDescent="0.3">
      <c r="A18" s="1">
        <v>16</v>
      </c>
      <c r="B18" s="10">
        <v>3.8999999999999999E-5</v>
      </c>
      <c r="C18" s="11">
        <v>2.4390000000000002E-3</v>
      </c>
      <c r="H18" s="1">
        <v>9</v>
      </c>
      <c r="I18" s="10">
        <v>3.8000000000000002E-5</v>
      </c>
      <c r="J18" s="11">
        <v>2.274E-3</v>
      </c>
    </row>
    <row r="19" spans="1:10" ht="15" thickBot="1" x14ac:dyDescent="0.35">
      <c r="A19" s="1">
        <v>17</v>
      </c>
      <c r="B19" s="10">
        <v>3.8999999999999999E-5</v>
      </c>
      <c r="C19" s="11">
        <v>2.4480000000000001E-3</v>
      </c>
      <c r="H19" s="28">
        <v>10</v>
      </c>
      <c r="I19" s="29">
        <v>3.8000000000000002E-5</v>
      </c>
      <c r="J19" s="30">
        <v>2.3159999999999999E-3</v>
      </c>
    </row>
    <row r="20" spans="1:10" x14ac:dyDescent="0.3">
      <c r="A20" s="1">
        <v>18</v>
      </c>
      <c r="B20" s="10">
        <v>3.8999999999999999E-5</v>
      </c>
      <c r="C20" s="11">
        <v>2.4489999999999998E-3</v>
      </c>
      <c r="H20" s="19" t="s">
        <v>4</v>
      </c>
      <c r="I20" s="5">
        <f>AVERAGE(I10:I19)</f>
        <v>3.7700000000000002E-5</v>
      </c>
      <c r="J20" s="14">
        <f>AVERAGE(J10:J19)</f>
        <v>2.0268E-3</v>
      </c>
    </row>
    <row r="21" spans="1:10" ht="15" thickBot="1" x14ac:dyDescent="0.35">
      <c r="A21" s="1">
        <v>19</v>
      </c>
      <c r="B21" s="10">
        <v>3.8999999999999999E-5</v>
      </c>
      <c r="C21" s="11">
        <v>2.4989999999999999E-3</v>
      </c>
      <c r="H21" s="20" t="s">
        <v>5</v>
      </c>
      <c r="I21" s="27">
        <f>I20/J20</f>
        <v>1.860074995066114E-2</v>
      </c>
      <c r="J21" s="26"/>
    </row>
    <row r="22" spans="1:10" x14ac:dyDescent="0.3">
      <c r="A22" s="1">
        <v>20</v>
      </c>
      <c r="B22" s="10">
        <v>3.8999999999999999E-5</v>
      </c>
      <c r="C22" s="11">
        <v>2.5400000000000002E-3</v>
      </c>
    </row>
    <row r="23" spans="1:10" x14ac:dyDescent="0.3">
      <c r="A23" s="1">
        <v>21</v>
      </c>
      <c r="B23" s="10">
        <v>3.8999999999999999E-5</v>
      </c>
      <c r="C23" s="11">
        <v>2.6050000000000001E-3</v>
      </c>
    </row>
    <row r="24" spans="1:10" x14ac:dyDescent="0.3">
      <c r="A24" s="1">
        <v>22</v>
      </c>
      <c r="B24" s="10">
        <v>3.8999999999999999E-5</v>
      </c>
      <c r="C24" s="11">
        <v>2.856E-3</v>
      </c>
    </row>
    <row r="25" spans="1:10" x14ac:dyDescent="0.3">
      <c r="A25" s="1">
        <v>23</v>
      </c>
      <c r="B25" s="10">
        <v>3.8999999999999999E-5</v>
      </c>
      <c r="C25" s="11">
        <v>2.9129999999999998E-3</v>
      </c>
    </row>
    <row r="26" spans="1:10" x14ac:dyDescent="0.3">
      <c r="A26" s="1">
        <v>24</v>
      </c>
      <c r="B26" s="10">
        <v>3.8999999999999999E-5</v>
      </c>
      <c r="C26" s="11">
        <v>2.9350000000000001E-3</v>
      </c>
    </row>
    <row r="27" spans="1:10" x14ac:dyDescent="0.3">
      <c r="A27" s="1">
        <v>25</v>
      </c>
      <c r="B27" s="10">
        <v>3.8999999999999999E-5</v>
      </c>
      <c r="C27" s="11">
        <v>3.1099999999999999E-3</v>
      </c>
    </row>
    <row r="28" spans="1:10" x14ac:dyDescent="0.3">
      <c r="A28" s="1">
        <v>26</v>
      </c>
      <c r="B28" s="10">
        <v>3.8999999999999999E-5</v>
      </c>
      <c r="C28" s="11">
        <v>3.143E-3</v>
      </c>
    </row>
    <row r="29" spans="1:10" x14ac:dyDescent="0.3">
      <c r="A29" s="1">
        <v>27</v>
      </c>
      <c r="B29" s="10">
        <v>4.0000000000000003E-5</v>
      </c>
      <c r="C29" s="11">
        <v>3.2789999999999998E-3</v>
      </c>
    </row>
    <row r="30" spans="1:10" x14ac:dyDescent="0.3">
      <c r="A30" s="1">
        <v>28</v>
      </c>
      <c r="B30" s="10">
        <v>4.0000000000000003E-5</v>
      </c>
      <c r="C30" s="11">
        <v>3.6600000000000001E-3</v>
      </c>
    </row>
    <row r="31" spans="1:10" x14ac:dyDescent="0.3">
      <c r="A31" s="1">
        <v>29</v>
      </c>
      <c r="B31" s="10">
        <v>4.0000000000000003E-5</v>
      </c>
      <c r="C31" s="11">
        <v>3.8019999999999998E-3</v>
      </c>
    </row>
    <row r="32" spans="1:10" x14ac:dyDescent="0.3">
      <c r="A32" s="1">
        <v>30</v>
      </c>
      <c r="B32" s="10">
        <v>4.0000000000000003E-5</v>
      </c>
      <c r="C32" s="11">
        <v>4.0540000000000003E-3</v>
      </c>
    </row>
    <row r="33" spans="1:3" x14ac:dyDescent="0.3">
      <c r="A33" s="1">
        <v>31</v>
      </c>
      <c r="B33" s="10">
        <v>4.1E-5</v>
      </c>
      <c r="C33" s="11">
        <v>4.1159999999999999E-3</v>
      </c>
    </row>
    <row r="34" spans="1:3" x14ac:dyDescent="0.3">
      <c r="A34" s="1">
        <v>32</v>
      </c>
      <c r="B34" s="10">
        <v>4.1999999999999998E-5</v>
      </c>
      <c r="C34" s="11">
        <v>4.1700000000000001E-3</v>
      </c>
    </row>
    <row r="35" spans="1:3" x14ac:dyDescent="0.3">
      <c r="A35" s="1">
        <v>33</v>
      </c>
      <c r="B35" s="10">
        <v>4.1999999999999998E-5</v>
      </c>
      <c r="C35" s="11">
        <v>4.4889999999999999E-3</v>
      </c>
    </row>
    <row r="36" spans="1:3" x14ac:dyDescent="0.3">
      <c r="A36" s="1">
        <v>34</v>
      </c>
      <c r="B36" s="10">
        <v>4.3000000000000002E-5</v>
      </c>
      <c r="C36" s="11">
        <v>4.5490000000000001E-3</v>
      </c>
    </row>
    <row r="37" spans="1:3" x14ac:dyDescent="0.3">
      <c r="A37" s="1">
        <v>35</v>
      </c>
      <c r="B37" s="10">
        <v>4.3000000000000002E-5</v>
      </c>
      <c r="C37" s="11">
        <v>8.3180000000000007E-3</v>
      </c>
    </row>
    <row r="38" spans="1:3" x14ac:dyDescent="0.3">
      <c r="A38" s="1">
        <v>36</v>
      </c>
      <c r="B38" s="10">
        <v>4.3000000000000002E-5</v>
      </c>
      <c r="C38" s="11">
        <v>1.4234E-2</v>
      </c>
    </row>
    <row r="39" spans="1:3" x14ac:dyDescent="0.3">
      <c r="A39" s="1">
        <v>37</v>
      </c>
      <c r="B39" s="10">
        <v>4.5000000000000003E-5</v>
      </c>
      <c r="C39" s="11">
        <v>2.1975999999999999E-2</v>
      </c>
    </row>
    <row r="40" spans="1:3" x14ac:dyDescent="0.3">
      <c r="A40" s="1">
        <v>38</v>
      </c>
      <c r="B40" s="10">
        <v>4.6E-5</v>
      </c>
      <c r="C40" s="11">
        <v>2.3179999999999999E-2</v>
      </c>
    </row>
    <row r="41" spans="1:3" x14ac:dyDescent="0.3">
      <c r="A41" s="1">
        <v>39</v>
      </c>
      <c r="B41" s="10">
        <v>4.6999999999999997E-5</v>
      </c>
      <c r="C41" s="11">
        <v>3.0380999999999998E-2</v>
      </c>
    </row>
    <row r="42" spans="1:3" ht="15" thickBot="1" x14ac:dyDescent="0.35">
      <c r="A42" s="7">
        <v>40</v>
      </c>
      <c r="B42" s="12">
        <v>4.8000000000000001E-5</v>
      </c>
      <c r="C42" s="13">
        <v>3.3217000000000003E-2</v>
      </c>
    </row>
    <row r="43" spans="1:3" x14ac:dyDescent="0.3">
      <c r="A43" s="19" t="s">
        <v>4</v>
      </c>
      <c r="B43" s="5">
        <f>AVERAGE(B3:B42)</f>
        <v>3.9950000000000009E-5</v>
      </c>
      <c r="C43" s="14">
        <f>AVERAGE(C3:C42)</f>
        <v>5.6368749999999995E-3</v>
      </c>
    </row>
    <row r="44" spans="1:3" ht="15" thickBot="1" x14ac:dyDescent="0.35">
      <c r="A44" s="20" t="s">
        <v>5</v>
      </c>
      <c r="B44" s="27">
        <f>B43/C43</f>
        <v>7.0872602284066995E-3</v>
      </c>
      <c r="C44" s="26"/>
    </row>
  </sheetData>
  <mergeCells count="4">
    <mergeCell ref="A1:C1"/>
    <mergeCell ref="B44:C44"/>
    <mergeCell ref="I21:J21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2files</vt:lpstr>
      <vt:lpstr>3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2021-06-06T12:50:40Z</dcterms:modified>
</cp:coreProperties>
</file>