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CLionProjects\cp2020-2021_g26_45616_52360_52393\"/>
    </mc:Choice>
  </mc:AlternateContent>
  <xr:revisionPtr revIDLastSave="0" documentId="13_ncr:1_{4AC6DE90-BABD-4C65-84D3-2AFFFBBDB71B}" xr6:coauthVersionLast="47" xr6:coauthVersionMax="47" xr10:uidLastSave="{00000000-0000-0000-0000-000000000000}"/>
  <bookViews>
    <workbookView xWindow="-108" yWindow="-108" windowWidth="23256" windowHeight="12720" xr2:uid="{4BADC3A3-214E-4F71-BF37-35E3E3FF7E6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C15" i="1"/>
</calcChain>
</file>

<file path=xl/sharedStrings.xml><?xml version="1.0" encoding="utf-8"?>
<sst xmlns="http://schemas.openxmlformats.org/spreadsheetml/2006/main" count="96" uniqueCount="92">
  <si>
    <t>Seq</t>
  </si>
  <si>
    <t>4.229058</t>
  </si>
  <si>
    <t>4.204207</t>
  </si>
  <si>
    <t>4.201915</t>
  </si>
  <si>
    <t>4.234953</t>
  </si>
  <si>
    <t>4.211398</t>
  </si>
  <si>
    <t>4.232034</t>
  </si>
  <si>
    <t>4.239812</t>
  </si>
  <si>
    <t>4.213006</t>
  </si>
  <si>
    <t>4.227751</t>
  </si>
  <si>
    <t>4.227360</t>
  </si>
  <si>
    <t>0.912413</t>
  </si>
  <si>
    <t>0.843799</t>
  </si>
  <si>
    <t>0.917228</t>
  </si>
  <si>
    <t>0.925470</t>
  </si>
  <si>
    <t>1.118462</t>
  </si>
  <si>
    <t>0.807055</t>
  </si>
  <si>
    <t>0.873479</t>
  </si>
  <si>
    <t>0.869196</t>
  </si>
  <si>
    <t>Parallel - 1 thread</t>
  </si>
  <si>
    <t>0.888911</t>
  </si>
  <si>
    <t>0.826779</t>
  </si>
  <si>
    <t>teste2</t>
  </si>
  <si>
    <t>teste7</t>
  </si>
  <si>
    <t>35.224710</t>
  </si>
  <si>
    <t>35.109192</t>
  </si>
  <si>
    <t>35.100942</t>
  </si>
  <si>
    <t>35.095021</t>
  </si>
  <si>
    <t>35.194079</t>
  </si>
  <si>
    <t>35.181164</t>
  </si>
  <si>
    <t>35.241520</t>
  </si>
  <si>
    <t>35.265450</t>
  </si>
  <si>
    <t>35.220029</t>
  </si>
  <si>
    <t>35.111255</t>
  </si>
  <si>
    <t>6.458469</t>
  </si>
  <si>
    <t>6.325322</t>
  </si>
  <si>
    <t>6.267785</t>
  </si>
  <si>
    <t>6.261132</t>
  </si>
  <si>
    <t>6.316573</t>
  </si>
  <si>
    <t>6.911944</t>
  </si>
  <si>
    <t>6.436122</t>
  </si>
  <si>
    <t>6.077438</t>
  </si>
  <si>
    <t>6.678667</t>
  </si>
  <si>
    <t>6.600336</t>
  </si>
  <si>
    <t>8.404091</t>
  </si>
  <si>
    <t>8.424301</t>
  </si>
  <si>
    <t>8.441589</t>
  </si>
  <si>
    <t>8.409981</t>
  </si>
  <si>
    <t>8.443763</t>
  </si>
  <si>
    <t>8.436171</t>
  </si>
  <si>
    <t>8.452003</t>
  </si>
  <si>
    <t>8.456196</t>
  </si>
  <si>
    <t>8.316259</t>
  </si>
  <si>
    <t>8.324851</t>
  </si>
  <si>
    <t>2 ficheiros</t>
  </si>
  <si>
    <t>1.263608</t>
  </si>
  <si>
    <t>1.297149</t>
  </si>
  <si>
    <t>1.313690</t>
  </si>
  <si>
    <t>1.309831</t>
  </si>
  <si>
    <t>1.293098</t>
  </si>
  <si>
    <t>1.296992</t>
  </si>
  <si>
    <t>1.291525</t>
  </si>
  <si>
    <t>1.288420</t>
  </si>
  <si>
    <t>1.280386</t>
  </si>
  <si>
    <t>1.276798</t>
  </si>
  <si>
    <t>1 ficheiro</t>
  </si>
  <si>
    <t>69.461413</t>
  </si>
  <si>
    <t>69.489945</t>
  </si>
  <si>
    <t>69.416433</t>
  </si>
  <si>
    <t>seq</t>
  </si>
  <si>
    <t>par</t>
  </si>
  <si>
    <t>69.409300</t>
  </si>
  <si>
    <t>teste8</t>
  </si>
  <si>
    <t>teste9</t>
  </si>
  <si>
    <t>69.440620</t>
  </si>
  <si>
    <t>69.564721</t>
  </si>
  <si>
    <t>69.680427</t>
  </si>
  <si>
    <t>69.517126</t>
  </si>
  <si>
    <t>69.617721</t>
  </si>
  <si>
    <t>69.422080</t>
  </si>
  <si>
    <t>10.377236</t>
  </si>
  <si>
    <t>AMD Ryzen 7 4800HS</t>
  </si>
  <si>
    <t>16 processadores logicos</t>
  </si>
  <si>
    <t>10.122220</t>
  </si>
  <si>
    <t>11.753683</t>
  </si>
  <si>
    <t>10.747296</t>
  </si>
  <si>
    <t>10.274935</t>
  </si>
  <si>
    <t>10.070961</t>
  </si>
  <si>
    <t>10.542535</t>
  </si>
  <si>
    <t>10.746904</t>
  </si>
  <si>
    <t>10.769529</t>
  </si>
  <si>
    <t>10.691818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</si>
</sst>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BE7D-00DC-4DA1-9970-9DCED18DDF0E}">
  <dimension ref="B1:J28"/>
  <sheetViews>
    <sheetView tabSelected="1" workbookViewId="0">
      <selection activeCell="F18" sqref="F18"/>
    </sheetView>
  </sheetViews>
  <sheetFormatPr defaultRowHeight="14.4" x14ac:dyDescent="0.3"/>
  <cols>
    <col min="2" max="2" width="9.44140625" bestFit="1" customWidth="1"/>
    <col min="3" max="3" width="14.88671875" customWidth="1"/>
    <col min="4" max="4" width="15.44140625" bestFit="1" customWidth="1"/>
    <col min="5" max="5" width="16.21875" customWidth="1"/>
    <col min="6" max="6" width="16.109375" customWidth="1"/>
  </cols>
  <sheetData>
    <row r="1" spans="2:10" x14ac:dyDescent="0.3">
      <c r="D1" t="s">
        <v>81</v>
      </c>
      <c r="E1" t="s">
        <v>82</v>
      </c>
    </row>
    <row r="2" spans="2:10" ht="15" thickBot="1" x14ac:dyDescent="0.35"/>
    <row r="3" spans="2:10" ht="15" thickBot="1" x14ac:dyDescent="0.35">
      <c r="C3" s="21" t="s">
        <v>22</v>
      </c>
      <c r="D3" s="23"/>
      <c r="E3" s="22" t="s">
        <v>23</v>
      </c>
      <c r="F3" s="23"/>
      <c r="G3" s="19" t="s">
        <v>72</v>
      </c>
      <c r="H3" s="20"/>
      <c r="I3" s="19" t="s">
        <v>73</v>
      </c>
      <c r="J3" s="20"/>
    </row>
    <row r="4" spans="2:10" ht="15" thickBot="1" x14ac:dyDescent="0.35">
      <c r="B4" t="s">
        <v>65</v>
      </c>
      <c r="C4" s="5" t="s">
        <v>0</v>
      </c>
      <c r="D4" s="6" t="s">
        <v>19</v>
      </c>
      <c r="E4" s="5" t="s">
        <v>0</v>
      </c>
      <c r="F4" s="6" t="s">
        <v>70</v>
      </c>
      <c r="G4" s="1"/>
      <c r="H4" s="2"/>
      <c r="I4" s="1"/>
      <c r="J4" s="2"/>
    </row>
    <row r="5" spans="2:10" x14ac:dyDescent="0.3">
      <c r="B5">
        <v>1</v>
      </c>
      <c r="C5" s="8" t="s">
        <v>1</v>
      </c>
      <c r="D5" s="9" t="s">
        <v>11</v>
      </c>
      <c r="E5" s="8" t="s">
        <v>24</v>
      </c>
      <c r="F5" s="9" t="s">
        <v>34</v>
      </c>
      <c r="G5" s="1"/>
      <c r="H5" s="2"/>
      <c r="I5" s="1"/>
      <c r="J5" s="2"/>
    </row>
    <row r="6" spans="2:10" x14ac:dyDescent="0.3">
      <c r="B6">
        <v>2</v>
      </c>
      <c r="C6" s="10" t="s">
        <v>2</v>
      </c>
      <c r="D6" s="11" t="s">
        <v>12</v>
      </c>
      <c r="E6" s="10" t="s">
        <v>25</v>
      </c>
      <c r="F6" s="11" t="s">
        <v>35</v>
      </c>
      <c r="G6" s="1"/>
      <c r="H6" s="2"/>
      <c r="I6" s="1"/>
      <c r="J6" s="2"/>
    </row>
    <row r="7" spans="2:10" x14ac:dyDescent="0.3">
      <c r="B7">
        <v>3</v>
      </c>
      <c r="C7" s="10" t="s">
        <v>3</v>
      </c>
      <c r="D7" s="11" t="s">
        <v>13</v>
      </c>
      <c r="E7" s="10" t="s">
        <v>26</v>
      </c>
      <c r="F7" s="11" t="s">
        <v>36</v>
      </c>
      <c r="G7" s="1"/>
      <c r="H7" s="2"/>
      <c r="I7" s="1"/>
      <c r="J7" s="2"/>
    </row>
    <row r="8" spans="2:10" x14ac:dyDescent="0.3">
      <c r="B8">
        <v>4</v>
      </c>
      <c r="C8" s="10" t="s">
        <v>4</v>
      </c>
      <c r="D8" s="11" t="s">
        <v>14</v>
      </c>
      <c r="E8" s="10" t="s">
        <v>27</v>
      </c>
      <c r="F8" s="11" t="s">
        <v>37</v>
      </c>
      <c r="G8" s="1"/>
      <c r="H8" s="2"/>
      <c r="I8" s="1"/>
      <c r="J8" s="2"/>
    </row>
    <row r="9" spans="2:10" x14ac:dyDescent="0.3">
      <c r="B9">
        <v>5</v>
      </c>
      <c r="C9" s="10" t="s">
        <v>5</v>
      </c>
      <c r="D9" s="11" t="s">
        <v>15</v>
      </c>
      <c r="E9" s="10" t="s">
        <v>28</v>
      </c>
      <c r="F9" s="11" t="s">
        <v>38</v>
      </c>
      <c r="G9" s="1"/>
      <c r="H9" s="2"/>
      <c r="I9" s="1"/>
      <c r="J9" s="2"/>
    </row>
    <row r="10" spans="2:10" x14ac:dyDescent="0.3">
      <c r="B10">
        <v>6</v>
      </c>
      <c r="C10" s="10" t="s">
        <v>6</v>
      </c>
      <c r="D10" s="11" t="s">
        <v>16</v>
      </c>
      <c r="E10" s="10" t="s">
        <v>29</v>
      </c>
      <c r="F10" s="11" t="s">
        <v>39</v>
      </c>
      <c r="G10" s="1"/>
      <c r="H10" s="2"/>
      <c r="I10" s="1"/>
      <c r="J10" s="2"/>
    </row>
    <row r="11" spans="2:10" x14ac:dyDescent="0.3">
      <c r="B11">
        <v>7</v>
      </c>
      <c r="C11" s="10" t="s">
        <v>7</v>
      </c>
      <c r="D11" s="11" t="s">
        <v>17</v>
      </c>
      <c r="E11" s="10" t="s">
        <v>30</v>
      </c>
      <c r="F11" s="11" t="s">
        <v>40</v>
      </c>
      <c r="G11" s="1"/>
      <c r="H11" s="2"/>
      <c r="I11" s="1"/>
      <c r="J11" s="2"/>
    </row>
    <row r="12" spans="2:10" x14ac:dyDescent="0.3">
      <c r="B12">
        <v>8</v>
      </c>
      <c r="C12" s="10" t="s">
        <v>8</v>
      </c>
      <c r="D12" s="11" t="s">
        <v>18</v>
      </c>
      <c r="E12" s="10" t="s">
        <v>31</v>
      </c>
      <c r="F12" s="11" t="s">
        <v>41</v>
      </c>
      <c r="G12" s="1"/>
      <c r="H12" s="2"/>
      <c r="I12" s="1"/>
      <c r="J12" s="2"/>
    </row>
    <row r="13" spans="2:10" x14ac:dyDescent="0.3">
      <c r="B13">
        <v>9</v>
      </c>
      <c r="C13" s="10" t="s">
        <v>9</v>
      </c>
      <c r="D13" s="11" t="s">
        <v>20</v>
      </c>
      <c r="E13" s="10" t="s">
        <v>32</v>
      </c>
      <c r="F13" s="11" t="s">
        <v>42</v>
      </c>
      <c r="G13" s="1"/>
      <c r="H13" s="2"/>
      <c r="I13" s="1"/>
      <c r="J13" s="2"/>
    </row>
    <row r="14" spans="2:10" ht="15" thickBot="1" x14ac:dyDescent="0.35">
      <c r="B14">
        <v>10</v>
      </c>
      <c r="C14" s="12" t="s">
        <v>10</v>
      </c>
      <c r="D14" s="13" t="s">
        <v>21</v>
      </c>
      <c r="E14" s="12" t="s">
        <v>33</v>
      </c>
      <c r="F14" s="13" t="s">
        <v>43</v>
      </c>
      <c r="G14" s="3"/>
      <c r="H14" s="4"/>
      <c r="I14" s="3"/>
      <c r="J14" s="4"/>
    </row>
    <row r="15" spans="2:10" x14ac:dyDescent="0.3">
      <c r="C15" t="e">
        <f>AVERAGE(C5:C14)</f>
        <v>#DIV/0!</v>
      </c>
      <c r="D15" t="e">
        <f>AVERAGE(D5:D14)</f>
        <v>#DIV/0!</v>
      </c>
    </row>
    <row r="17" spans="2:6" ht="15" thickBot="1" x14ac:dyDescent="0.35"/>
    <row r="18" spans="2:6" ht="15" thickBot="1" x14ac:dyDescent="0.35">
      <c r="B18" t="s">
        <v>54</v>
      </c>
      <c r="C18" s="5" t="s">
        <v>0</v>
      </c>
      <c r="D18" s="7" t="s">
        <v>19</v>
      </c>
      <c r="E18" s="18" t="s">
        <v>69</v>
      </c>
      <c r="F18" s="24" t="s">
        <v>70</v>
      </c>
    </row>
    <row r="19" spans="2:6" x14ac:dyDescent="0.3">
      <c r="B19">
        <v>1</v>
      </c>
      <c r="C19" s="14" t="s">
        <v>44</v>
      </c>
      <c r="D19" s="15" t="s">
        <v>55</v>
      </c>
      <c r="E19" s="14" t="s">
        <v>66</v>
      </c>
      <c r="F19" s="15" t="s">
        <v>80</v>
      </c>
    </row>
    <row r="20" spans="2:6" x14ac:dyDescent="0.3">
      <c r="B20">
        <v>2</v>
      </c>
      <c r="C20" s="14" t="s">
        <v>45</v>
      </c>
      <c r="D20" s="15" t="s">
        <v>56</v>
      </c>
      <c r="E20" s="14" t="s">
        <v>67</v>
      </c>
      <c r="F20" s="15" t="s">
        <v>83</v>
      </c>
    </row>
    <row r="21" spans="2:6" x14ac:dyDescent="0.3">
      <c r="B21">
        <v>3</v>
      </c>
      <c r="C21" s="14" t="s">
        <v>46</v>
      </c>
      <c r="D21" s="15" t="s">
        <v>57</v>
      </c>
      <c r="E21" s="14" t="s">
        <v>68</v>
      </c>
      <c r="F21" s="15" t="s">
        <v>84</v>
      </c>
    </row>
    <row r="22" spans="2:6" x14ac:dyDescent="0.3">
      <c r="B22">
        <v>4</v>
      </c>
      <c r="C22" s="14" t="s">
        <v>47</v>
      </c>
      <c r="D22" s="15" t="s">
        <v>58</v>
      </c>
      <c r="E22" s="14" t="s">
        <v>71</v>
      </c>
      <c r="F22" s="15" t="s">
        <v>85</v>
      </c>
    </row>
    <row r="23" spans="2:6" x14ac:dyDescent="0.3">
      <c r="B23">
        <v>5</v>
      </c>
      <c r="C23" s="14" t="s">
        <v>48</v>
      </c>
      <c r="D23" s="15" t="s">
        <v>59</v>
      </c>
      <c r="E23" s="14" t="s">
        <v>74</v>
      </c>
      <c r="F23" s="15" t="s">
        <v>86</v>
      </c>
    </row>
    <row r="24" spans="2:6" x14ac:dyDescent="0.3">
      <c r="B24">
        <v>6</v>
      </c>
      <c r="C24" s="14" t="s">
        <v>49</v>
      </c>
      <c r="D24" s="15" t="s">
        <v>60</v>
      </c>
      <c r="E24" s="14" t="s">
        <v>75</v>
      </c>
      <c r="F24" s="15" t="s">
        <v>87</v>
      </c>
    </row>
    <row r="25" spans="2:6" x14ac:dyDescent="0.3">
      <c r="B25">
        <v>7</v>
      </c>
      <c r="C25" s="14" t="s">
        <v>50</v>
      </c>
      <c r="D25" s="15" t="s">
        <v>61</v>
      </c>
      <c r="E25" s="14" t="s">
        <v>76</v>
      </c>
      <c r="F25" s="15" t="s">
        <v>88</v>
      </c>
    </row>
    <row r="26" spans="2:6" x14ac:dyDescent="0.3">
      <c r="B26">
        <v>8</v>
      </c>
      <c r="C26" s="14" t="s">
        <v>51</v>
      </c>
      <c r="D26" s="15" t="s">
        <v>62</v>
      </c>
      <c r="E26" s="14" t="s">
        <v>77</v>
      </c>
      <c r="F26" s="15" t="s">
        <v>89</v>
      </c>
    </row>
    <row r="27" spans="2:6" x14ac:dyDescent="0.3">
      <c r="B27">
        <v>9</v>
      </c>
      <c r="C27" s="14" t="s">
        <v>52</v>
      </c>
      <c r="D27" s="15" t="s">
        <v>63</v>
      </c>
      <c r="E27" s="14" t="s">
        <v>78</v>
      </c>
      <c r="F27" s="15" t="s">
        <v>90</v>
      </c>
    </row>
    <row r="28" spans="2:6" ht="15" thickBot="1" x14ac:dyDescent="0.35">
      <c r="B28">
        <v>10</v>
      </c>
      <c r="C28" s="16" t="s">
        <v>53</v>
      </c>
      <c r="D28" s="17" t="s">
        <v>64</v>
      </c>
      <c r="E28" s="16" t="s">
        <v>79</v>
      </c>
      <c r="F28" s="17" t="s">
        <v>91</v>
      </c>
    </row>
  </sheetData>
  <mergeCells count="4"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2021-06-03T23:00:23Z</dcterms:created>
  <dcterms:modified xsi:type="dcterms:W3CDTF">2021-06-04T00:35:08Z</dcterms:modified>
</cp:coreProperties>
</file>