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E1ADC77F-6F06-41E5-BE95-25949C7594E6}" xr6:coauthVersionLast="47" xr6:coauthVersionMax="47" xr10:uidLastSave="{00000000-0000-0000-0000-000000000000}"/>
  <bookViews>
    <workbookView xWindow="-108" yWindow="-108" windowWidth="23256" windowHeight="12720" xr2:uid="{FE04AF36-4D43-4F52-8DE8-9BA373B3A9EA}"/>
  </bookViews>
  <sheets>
    <sheet name="1 Fi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B29" i="2" l="1"/>
</calcChain>
</file>

<file path=xl/sharedStrings.xml><?xml version="1.0" encoding="utf-8"?>
<sst xmlns="http://schemas.openxmlformats.org/spreadsheetml/2006/main" count="6" uniqueCount="6">
  <si>
    <t>#runs</t>
  </si>
  <si>
    <t>Sequential</t>
  </si>
  <si>
    <t>Parallel</t>
  </si>
  <si>
    <t>test_08</t>
  </si>
  <si>
    <t>Average Time</t>
  </si>
  <si>
    <t>Averae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</si>
</sst>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340-A37B-4887-BE35-D30BA3446E8B}">
  <dimension ref="A1:C29"/>
  <sheetViews>
    <sheetView tabSelected="1" workbookViewId="0">
      <selection activeCell="E23" sqref="E23"/>
    </sheetView>
  </sheetViews>
  <sheetFormatPr defaultRowHeight="14.4" x14ac:dyDescent="0.3"/>
  <cols>
    <col min="1" max="1" width="14.109375" bestFit="1" customWidth="1"/>
    <col min="2" max="3" width="11" bestFit="1" customWidth="1"/>
  </cols>
  <sheetData>
    <row r="1" spans="1:3" ht="15" thickBot="1" x14ac:dyDescent="0.35">
      <c r="A1" s="14" t="s">
        <v>3</v>
      </c>
      <c r="B1" s="15"/>
      <c r="C1" s="16"/>
    </row>
    <row r="2" spans="1:3" ht="15" thickBot="1" x14ac:dyDescent="0.35">
      <c r="A2" s="4" t="s">
        <v>0</v>
      </c>
      <c r="B2" s="8" t="s">
        <v>1</v>
      </c>
      <c r="C2" s="3" t="s">
        <v>2</v>
      </c>
    </row>
    <row r="3" spans="1:3" x14ac:dyDescent="0.3">
      <c r="A3" s="5">
        <v>1</v>
      </c>
      <c r="B3" s="12">
        <v>2.4640719999999998</v>
      </c>
      <c r="C3" s="13">
        <v>1.4236120000000001</v>
      </c>
    </row>
    <row r="4" spans="1:3" x14ac:dyDescent="0.3">
      <c r="A4" s="6">
        <v>2</v>
      </c>
      <c r="B4" s="1">
        <v>2.470189</v>
      </c>
      <c r="C4" s="9">
        <v>1.443182</v>
      </c>
    </row>
    <row r="5" spans="1:3" x14ac:dyDescent="0.3">
      <c r="A5" s="6">
        <v>3</v>
      </c>
      <c r="B5" s="1">
        <v>2.471886</v>
      </c>
      <c r="C5" s="9">
        <v>1.456202</v>
      </c>
    </row>
    <row r="6" spans="1:3" x14ac:dyDescent="0.3">
      <c r="A6" s="6">
        <v>4</v>
      </c>
      <c r="B6" s="1">
        <v>2.473112</v>
      </c>
      <c r="C6" s="9">
        <v>1.4576389999999999</v>
      </c>
    </row>
    <row r="7" spans="1:3" x14ac:dyDescent="0.3">
      <c r="A7" s="6">
        <v>5</v>
      </c>
      <c r="B7" s="1">
        <v>2.4743179999999998</v>
      </c>
      <c r="C7" s="9">
        <v>1.458987</v>
      </c>
    </row>
    <row r="8" spans="1:3" x14ac:dyDescent="0.3">
      <c r="A8" s="6">
        <v>6</v>
      </c>
      <c r="B8" s="1">
        <v>2.4745029999999999</v>
      </c>
      <c r="C8" s="9">
        <v>1.4602390000000001</v>
      </c>
    </row>
    <row r="9" spans="1:3" x14ac:dyDescent="0.3">
      <c r="A9" s="6">
        <v>7</v>
      </c>
      <c r="B9" s="1">
        <v>2.4745940000000002</v>
      </c>
      <c r="C9" s="9">
        <v>1.4603569999999999</v>
      </c>
    </row>
    <row r="10" spans="1:3" x14ac:dyDescent="0.3">
      <c r="A10" s="6">
        <v>8</v>
      </c>
      <c r="B10" s="1">
        <v>2.4747490000000001</v>
      </c>
      <c r="C10" s="9">
        <v>1.467452</v>
      </c>
    </row>
    <row r="11" spans="1:3" x14ac:dyDescent="0.3">
      <c r="A11" s="6">
        <v>9</v>
      </c>
      <c r="B11" s="1">
        <v>2.4748380000000001</v>
      </c>
      <c r="C11" s="9">
        <v>1.4683619999999999</v>
      </c>
    </row>
    <row r="12" spans="1:3" x14ac:dyDescent="0.3">
      <c r="A12" s="6">
        <v>10</v>
      </c>
      <c r="B12" s="1">
        <v>2.475025</v>
      </c>
      <c r="C12" s="9">
        <v>1.469422</v>
      </c>
    </row>
    <row r="13" spans="1:3" x14ac:dyDescent="0.3">
      <c r="A13" s="6">
        <v>11</v>
      </c>
      <c r="B13" s="1">
        <v>2.4752540000000001</v>
      </c>
      <c r="C13" s="9">
        <v>1.4720329999999999</v>
      </c>
    </row>
    <row r="14" spans="1:3" x14ac:dyDescent="0.3">
      <c r="A14" s="6">
        <v>12</v>
      </c>
      <c r="B14" s="1">
        <v>2.4756089999999999</v>
      </c>
      <c r="C14" s="9">
        <v>1.474197</v>
      </c>
    </row>
    <row r="15" spans="1:3" x14ac:dyDescent="0.3">
      <c r="A15" s="6">
        <v>13</v>
      </c>
      <c r="B15" s="1">
        <v>2.4758019999999998</v>
      </c>
      <c r="C15" s="9">
        <v>1.4754400000000001</v>
      </c>
    </row>
    <row r="16" spans="1:3" x14ac:dyDescent="0.3">
      <c r="A16" s="6">
        <v>14</v>
      </c>
      <c r="B16" s="1">
        <v>2.476585</v>
      </c>
      <c r="C16" s="9">
        <v>1.4759770000000001</v>
      </c>
    </row>
    <row r="17" spans="1:3" x14ac:dyDescent="0.3">
      <c r="A17" s="6">
        <v>15</v>
      </c>
      <c r="B17" s="1">
        <v>2.4783379999999999</v>
      </c>
      <c r="C17" s="9">
        <v>1.4835480000000001</v>
      </c>
    </row>
    <row r="18" spans="1:3" x14ac:dyDescent="0.3">
      <c r="A18" s="6">
        <v>16</v>
      </c>
      <c r="B18" s="1">
        <v>2.479123</v>
      </c>
      <c r="C18" s="9">
        <v>1.484245</v>
      </c>
    </row>
    <row r="19" spans="1:3" x14ac:dyDescent="0.3">
      <c r="A19" s="6">
        <v>17</v>
      </c>
      <c r="B19" s="1">
        <v>2.4804919999999999</v>
      </c>
      <c r="C19" s="9">
        <v>1.487511</v>
      </c>
    </row>
    <row r="20" spans="1:3" x14ac:dyDescent="0.3">
      <c r="A20" s="6">
        <v>18</v>
      </c>
      <c r="B20" s="1">
        <v>2.4822320000000002</v>
      </c>
      <c r="C20" s="9">
        <v>1.4896750000000001</v>
      </c>
    </row>
    <row r="21" spans="1:3" x14ac:dyDescent="0.3">
      <c r="A21" s="6">
        <v>19</v>
      </c>
      <c r="B21" s="1">
        <v>2.4823680000000001</v>
      </c>
      <c r="C21" s="9">
        <v>1.4977240000000001</v>
      </c>
    </row>
    <row r="22" spans="1:3" x14ac:dyDescent="0.3">
      <c r="A22" s="6">
        <v>20</v>
      </c>
      <c r="B22" s="1">
        <v>2.4828480000000002</v>
      </c>
      <c r="C22" s="9">
        <v>1.499287</v>
      </c>
    </row>
    <row r="23" spans="1:3" x14ac:dyDescent="0.3">
      <c r="A23" s="6">
        <v>21</v>
      </c>
      <c r="B23" s="1">
        <v>2.4831300000000001</v>
      </c>
      <c r="C23" s="9">
        <v>1.501779</v>
      </c>
    </row>
    <row r="24" spans="1:3" x14ac:dyDescent="0.3">
      <c r="A24" s="6">
        <v>22</v>
      </c>
      <c r="B24" s="1">
        <v>2.484947</v>
      </c>
      <c r="C24" s="9">
        <v>1.504904</v>
      </c>
    </row>
    <row r="25" spans="1:3" x14ac:dyDescent="0.3">
      <c r="A25" s="6">
        <v>23</v>
      </c>
      <c r="B25" s="1">
        <v>2.4887619999999999</v>
      </c>
      <c r="C25" s="9">
        <v>1.5162800000000001</v>
      </c>
    </row>
    <row r="26" spans="1:3" x14ac:dyDescent="0.3">
      <c r="A26" s="6">
        <v>24</v>
      </c>
      <c r="B26" s="1">
        <v>2.4917310000000001</v>
      </c>
      <c r="C26" s="9">
        <v>1.5231760000000001</v>
      </c>
    </row>
    <row r="27" spans="1:3" ht="15" thickBot="1" x14ac:dyDescent="0.35">
      <c r="A27" s="7">
        <v>25</v>
      </c>
      <c r="B27" s="2">
        <v>2.4929890000000001</v>
      </c>
      <c r="C27" s="10">
        <v>1.5326960000000001</v>
      </c>
    </row>
    <row r="28" spans="1:3" x14ac:dyDescent="0.3">
      <c r="A28" s="20" t="s">
        <v>4</v>
      </c>
      <c r="B28" s="18">
        <f>AVERAGE(B3:B27)</f>
        <v>2.47829984</v>
      </c>
      <c r="C28" s="11">
        <f>AVERAGE(C3:C27)</f>
        <v>1.4793570400000005</v>
      </c>
    </row>
    <row r="29" spans="1:3" ht="15" thickBot="1" x14ac:dyDescent="0.35">
      <c r="A29" s="21" t="s">
        <v>5</v>
      </c>
      <c r="B29" s="19">
        <f>B28/C28</f>
        <v>1.6752547038948753</v>
      </c>
      <c r="C29" s="17"/>
    </row>
  </sheetData>
  <mergeCells count="2">
    <mergeCell ref="A1:C1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2021-06-06T02:23:25Z</dcterms:modified>
</cp:coreProperties>
</file>