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absbi\Desktop\portfolio\education\computer models\Random Processes on MS Excel\logistic_mapping\"/>
    </mc:Choice>
  </mc:AlternateContent>
  <bookViews>
    <workbookView xWindow="10272" yWindow="1800" windowWidth="21588" windowHeight="11160"/>
  </bookViews>
  <sheets>
    <sheet name="Sheet1" sheetId="1" r:id="rId1"/>
  </sheets>
  <definedNames>
    <definedName name="iter">#REF!</definedName>
    <definedName name="iter1">#REF!</definedName>
    <definedName name="iter10">#REF!</definedName>
    <definedName name="iter11">#REF!</definedName>
    <definedName name="iter12">#REF!</definedName>
    <definedName name="iter13">#REF!</definedName>
    <definedName name="iter14">#REF!</definedName>
    <definedName name="iter15">#REF!</definedName>
    <definedName name="iter16">#REF!</definedName>
    <definedName name="iter17">#REF!</definedName>
    <definedName name="iter18">#REF!</definedName>
    <definedName name="iter19">#REF!</definedName>
    <definedName name="iter2">#REF!</definedName>
    <definedName name="iter20">#REF!</definedName>
    <definedName name="iter3">#REF!</definedName>
    <definedName name="iter4">#REF!</definedName>
    <definedName name="iter5">#REF!</definedName>
    <definedName name="iter6">#REF!</definedName>
    <definedName name="iter7">#REF!</definedName>
    <definedName name="iter8">#REF!</definedName>
    <definedName name="iter9">#REF!</definedName>
    <definedName name="r_value">Sheet1!$A$3</definedName>
    <definedName name="rval1">#REF!</definedName>
    <definedName name="rval2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C4" i="1" s="1"/>
  <c r="D4" i="1" s="1"/>
  <c r="C5" i="1" s="1"/>
  <c r="D5" i="1" s="1"/>
  <c r="C6" i="1" s="1"/>
  <c r="D6" i="1" s="1"/>
  <c r="C7" i="1" s="1"/>
  <c r="D7" i="1" s="1"/>
  <c r="C8" i="1" s="1"/>
  <c r="D8" i="1" s="1"/>
  <c r="C9" i="1" s="1"/>
  <c r="D9" i="1" s="1"/>
  <c r="C10" i="1" s="1"/>
  <c r="D10" i="1" s="1"/>
  <c r="C11" i="1" s="1"/>
  <c r="D11" i="1" s="1"/>
  <c r="C12" i="1" s="1"/>
  <c r="D12" i="1" s="1"/>
  <c r="C13" i="1" s="1"/>
  <c r="D13" i="1" s="1"/>
  <c r="C14" i="1" s="1"/>
  <c r="D14" i="1" s="1"/>
  <c r="C15" i="1" s="1"/>
  <c r="D15" i="1" s="1"/>
  <c r="C16" i="1" s="1"/>
  <c r="D16" i="1" s="1"/>
  <c r="C17" i="1" s="1"/>
  <c r="D17" i="1" s="1"/>
  <c r="C18" i="1" s="1"/>
  <c r="D18" i="1" s="1"/>
  <c r="C19" i="1" s="1"/>
  <c r="D19" i="1" s="1"/>
  <c r="C20" i="1" s="1"/>
  <c r="D20" i="1" s="1"/>
  <c r="C21" i="1" s="1"/>
  <c r="D21" i="1" s="1"/>
  <c r="C22" i="1" s="1"/>
  <c r="D22" i="1" s="1"/>
  <c r="C23" i="1" s="1"/>
  <c r="D23" i="1" s="1"/>
  <c r="C24" i="1" s="1"/>
  <c r="D24" i="1" s="1"/>
  <c r="C25" i="1" s="1"/>
  <c r="D25" i="1" s="1"/>
  <c r="C26" i="1" s="1"/>
  <c r="D26" i="1" s="1"/>
  <c r="C27" i="1" s="1"/>
  <c r="D27" i="1" s="1"/>
  <c r="C28" i="1" s="1"/>
  <c r="D28" i="1" s="1"/>
  <c r="C29" i="1" s="1"/>
  <c r="D29" i="1" s="1"/>
  <c r="C30" i="1" s="1"/>
  <c r="D30" i="1" s="1"/>
  <c r="C31" i="1" s="1"/>
  <c r="D31" i="1" s="1"/>
  <c r="C32" i="1" s="1"/>
  <c r="D32" i="1" s="1"/>
  <c r="C33" i="1" s="1"/>
  <c r="D33" i="1" s="1"/>
  <c r="C34" i="1" s="1"/>
  <c r="D34" i="1" s="1"/>
  <c r="C35" i="1" s="1"/>
  <c r="D35" i="1" s="1"/>
  <c r="C36" i="1" s="1"/>
  <c r="D36" i="1" s="1"/>
  <c r="C37" i="1" s="1"/>
  <c r="D37" i="1" s="1"/>
  <c r="C38" i="1" s="1"/>
  <c r="D38" i="1" s="1"/>
  <c r="C39" i="1" s="1"/>
  <c r="D39" i="1" s="1"/>
  <c r="C40" i="1" s="1"/>
  <c r="D40" i="1" s="1"/>
  <c r="C41" i="1" s="1"/>
  <c r="D41" i="1" s="1"/>
  <c r="C42" i="1" s="1"/>
  <c r="D42" i="1" s="1"/>
  <c r="C43" i="1" s="1"/>
  <c r="D43" i="1" s="1"/>
  <c r="C44" i="1" s="1"/>
  <c r="D44" i="1" s="1"/>
  <c r="C45" i="1" s="1"/>
  <c r="D45" i="1" s="1"/>
  <c r="C46" i="1" s="1"/>
  <c r="D46" i="1" s="1"/>
  <c r="C47" i="1" s="1"/>
  <c r="D47" i="1" s="1"/>
  <c r="C48" i="1" s="1"/>
  <c r="D48" i="1" s="1"/>
  <c r="C49" i="1" s="1"/>
  <c r="D49" i="1" s="1"/>
  <c r="C50" i="1" s="1"/>
  <c r="D50" i="1" s="1"/>
  <c r="C51" i="1" s="1"/>
  <c r="D51" i="1" s="1"/>
  <c r="C52" i="1" s="1"/>
  <c r="D52" i="1" s="1"/>
  <c r="C53" i="1" s="1"/>
  <c r="D53" i="1" s="1"/>
  <c r="C54" i="1" s="1"/>
  <c r="D54" i="1" s="1"/>
  <c r="C55" i="1" s="1"/>
  <c r="D55" i="1" s="1"/>
  <c r="C56" i="1" s="1"/>
  <c r="D56" i="1" s="1"/>
  <c r="C57" i="1" s="1"/>
  <c r="D57" i="1" s="1"/>
  <c r="C58" i="1" s="1"/>
  <c r="D58" i="1" s="1"/>
  <c r="C59" i="1" s="1"/>
  <c r="D59" i="1" s="1"/>
  <c r="C60" i="1" s="1"/>
  <c r="D60" i="1" s="1"/>
  <c r="C61" i="1" s="1"/>
  <c r="D61" i="1" s="1"/>
  <c r="C62" i="1" s="1"/>
  <c r="D62" i="1" s="1"/>
  <c r="C63" i="1" s="1"/>
  <c r="D63" i="1" s="1"/>
  <c r="C64" i="1" s="1"/>
  <c r="D64" i="1" s="1"/>
  <c r="C65" i="1" s="1"/>
  <c r="D65" i="1" s="1"/>
  <c r="C66" i="1" s="1"/>
  <c r="D66" i="1" s="1"/>
  <c r="C67" i="1" s="1"/>
  <c r="D67" i="1" s="1"/>
  <c r="C68" i="1" s="1"/>
  <c r="D68" i="1" s="1"/>
  <c r="C69" i="1" s="1"/>
  <c r="D69" i="1" s="1"/>
  <c r="C70" i="1" s="1"/>
  <c r="D70" i="1" s="1"/>
  <c r="C71" i="1" s="1"/>
  <c r="D71" i="1" s="1"/>
  <c r="C72" i="1" s="1"/>
  <c r="D72" i="1" s="1"/>
  <c r="C73" i="1" s="1"/>
  <c r="D73" i="1" s="1"/>
  <c r="C74" i="1" s="1"/>
  <c r="D74" i="1" s="1"/>
  <c r="C75" i="1" s="1"/>
  <c r="D75" i="1" s="1"/>
  <c r="C76" i="1" s="1"/>
  <c r="D76" i="1" s="1"/>
  <c r="C77" i="1" s="1"/>
  <c r="D77" i="1" s="1"/>
  <c r="C78" i="1" s="1"/>
  <c r="D78" i="1" s="1"/>
  <c r="C79" i="1" s="1"/>
  <c r="D79" i="1" s="1"/>
  <c r="C80" i="1" s="1"/>
  <c r="D80" i="1" s="1"/>
  <c r="C81" i="1" s="1"/>
  <c r="D81" i="1" s="1"/>
  <c r="C82" i="1" s="1"/>
  <c r="D82" i="1" s="1"/>
  <c r="C83" i="1" s="1"/>
  <c r="D83" i="1" s="1"/>
  <c r="C84" i="1" s="1"/>
  <c r="D84" i="1" s="1"/>
  <c r="C85" i="1" s="1"/>
  <c r="D85" i="1" s="1"/>
  <c r="C86" i="1" s="1"/>
  <c r="D86" i="1" s="1"/>
  <c r="C87" i="1" s="1"/>
  <c r="D87" i="1" s="1"/>
  <c r="C88" i="1" s="1"/>
  <c r="D88" i="1" s="1"/>
  <c r="C89" i="1" s="1"/>
  <c r="D89" i="1" s="1"/>
  <c r="C90" i="1" s="1"/>
  <c r="D90" i="1" s="1"/>
  <c r="C91" i="1" s="1"/>
  <c r="D91" i="1" s="1"/>
  <c r="C92" i="1" s="1"/>
  <c r="D92" i="1" s="1"/>
  <c r="C93" i="1" s="1"/>
  <c r="D93" i="1" s="1"/>
  <c r="C94" i="1" s="1"/>
  <c r="D94" i="1" s="1"/>
  <c r="C95" i="1" s="1"/>
  <c r="D95" i="1" s="1"/>
  <c r="C96" i="1" s="1"/>
  <c r="D96" i="1" s="1"/>
  <c r="C97" i="1" s="1"/>
  <c r="D97" i="1" s="1"/>
  <c r="C98" i="1" s="1"/>
  <c r="D98" i="1" s="1"/>
  <c r="C99" i="1" s="1"/>
  <c r="D99" i="1" s="1"/>
  <c r="C100" i="1" s="1"/>
  <c r="D100" i="1" s="1"/>
</calcChain>
</file>

<file path=xl/sharedStrings.xml><?xml version="1.0" encoding="utf-8"?>
<sst xmlns="http://schemas.openxmlformats.org/spreadsheetml/2006/main" count="7" uniqueCount="7">
  <si>
    <t>iteration</t>
  </si>
  <si>
    <t>finish</t>
  </si>
  <si>
    <t>r value</t>
  </si>
  <si>
    <t>initial condition</t>
  </si>
  <si>
    <t xml:space="preserve">Logistic mapping demonstrates periodic doubling (Mitchell Feigenbaum) as r moves from 1 to lim 4. Deterministic chaos (sensitivity to initial condition) is evidenced as r approaches 4  </t>
  </si>
  <si>
    <t>Logistic mapping is used by computers to generate pseudo-random numbers</t>
  </si>
  <si>
    <t>CLICK GRAPH TO RUN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</si>
</sst>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times series function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Sheet1!$D$3:$D$100</c:f>
              <c:numCache>
                <c:formatCode>General</c:formatCode>
                <c:ptCount val="98"/>
                <c:pt idx="0">
                  <c:v>0.375998</c:v>
                </c:pt>
                <c:pt idx="1">
                  <c:v>0.46924700799199998</c:v>
                </c:pt>
                <c:pt idx="2">
                  <c:v>0.49810850696511183</c:v>
                </c:pt>
                <c:pt idx="3">
                  <c:v>0.49999284450819786</c:v>
                </c:pt>
                <c:pt idx="4">
                  <c:v>0.49999999989759791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21-4DBB-90FB-0D849423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55960"/>
        <c:axId val="332256616"/>
      </c:lineChart>
      <c:catAx>
        <c:axId val="332255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56616"/>
        <c:crosses val="autoZero"/>
        <c:auto val="1"/>
        <c:lblAlgn val="ctr"/>
        <c:lblOffset val="100"/>
        <c:tickLblSkip val="10"/>
        <c:noMultiLvlLbl val="0"/>
      </c:catAx>
      <c:valAx>
        <c:axId val="332256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225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385761</xdr:colOff>
      <xdr:row>3</xdr:row>
      <xdr:rowOff>100012</xdr:rowOff>
    </xdr:from>
    <xdr:to>
      <xdr:col>11</xdr:col>
      <xdr:colOff>228600</xdr:colOff>
      <xdr:row>17</xdr:row>
      <xdr:rowOff>176212</xdr:rowOff>
    </xdr:to>
    <xdr:graphicFrame macro="[0]!iterator">
      <xdr:nvGraphicFramePr>
        <xdr:cNvPr id="3" name="Chart 2">
          <a:extLst>
            <a:ext uri="{FF2B5EF4-FFF2-40B4-BE49-F238E27FC236}">
              <a16:creationId xmlns:a16="http://schemas.microsoft.com/office/drawing/2014/main" id="{83CDAFA9-BB70-45BF-AD2F-A3ECD9D5F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373379</xdr:colOff>
      <xdr:row>18</xdr:row>
      <xdr:rowOff>123800</xdr:rowOff>
    </xdr:from>
    <xdr:to>
      <xdr:col>15</xdr:col>
      <xdr:colOff>342962</xdr:colOff>
      <xdr:row>44</xdr:row>
      <xdr:rowOff>45720</xdr:rowOff>
    </xdr:to>
    <xdr:pic>
      <xdr:nvPicPr>
        <xdr:cNvPr id="4" name="Picture 3" descr="https://upload.wikimedia.org/wikipedia/commons/thumb/5/50/Logistic_Bifurcation_map_High_Resolution.png/1280px-Logistic_Bifurcation_map_High_Resolution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8039" y="3415640"/>
          <a:ext cx="6675183" cy="4676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136830</xdr:colOff>
      <xdr:row>45</xdr:row>
      <xdr:rowOff>28575</xdr:rowOff>
    </xdr:from>
    <xdr:to>
      <xdr:col>15</xdr:col>
      <xdr:colOff>289560</xdr:colOff>
      <xdr:row>69</xdr:row>
      <xdr:rowOff>130731</xdr:rowOff>
    </xdr:to>
    <xdr:pic>
      <xdr:nvPicPr>
        <xdr:cNvPr id="5" name="Picture 4" descr="https://upload.wikimedia.org/wikipedia/commons/thumb/0/0a/Subsection_Bifurcation_Diagram_Logistic_Map.png/1280px-Subsection_Bifurcation_Diagram_Logistic_Map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41090" y="8258175"/>
          <a:ext cx="6248730" cy="4491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457200</xdr:colOff>
      <xdr:row>5</xdr:row>
      <xdr:rowOff>130900</xdr:rowOff>
    </xdr:from>
    <xdr:to>
      <xdr:col>17</xdr:col>
      <xdr:colOff>335280</xdr:colOff>
      <xdr:row>17</xdr:row>
      <xdr:rowOff>144780</xdr:rowOff>
    </xdr:to>
    <xdr:pic>
      <xdr:nvPicPr>
        <xdr:cNvPr id="8" name="Picture 7" descr="Mitchell Feigenbaum - Alchetron, The Free Social Encyclopedia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9060" y="1045300"/>
          <a:ext cx="3535680" cy="2208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100"/>
  <sheetViews>
    <sheetView tabSelected="1" workbookViewId="0">
      <selection activeCell="C4" sqref="C4"/>
    </sheetView>
  </sheetViews>
  <sheetFormatPr defaultRowHeight="14.4" x14ac:dyDescent="0.3"/>
  <cols>
    <col min="3" max="3" width="17" customWidth="1"/>
  </cols>
  <sheetData>
    <row r="1" spans="1:18" x14ac:dyDescent="0.3">
      <c r="A1" s="2" t="s">
        <v>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3">
      <c r="A2" s="1" t="s">
        <v>2</v>
      </c>
      <c r="B2" t="s">
        <v>0</v>
      </c>
      <c r="C2" s="1" t="s">
        <v>3</v>
      </c>
      <c r="D2" t="s">
        <v>1</v>
      </c>
      <c r="F2" t="s">
        <v>5</v>
      </c>
    </row>
    <row r="3" spans="1:18" x14ac:dyDescent="0.3">
      <c r="A3" s="1">
        <v>2</v>
      </c>
      <c r="B3">
        <v>0</v>
      </c>
      <c r="C3" s="1">
        <v>0.251</v>
      </c>
      <c r="D3">
        <f t="shared" ref="D3:D34" si="0">r_value*C3*(1-C3)</f>
        <v>0.375998</v>
      </c>
    </row>
    <row r="4" spans="1:18" x14ac:dyDescent="0.3">
      <c r="B4">
        <v>1</v>
      </c>
      <c r="C4">
        <f>D3</f>
        <v>0.375998</v>
      </c>
      <c r="D4">
        <f t="shared" si="0"/>
        <v>0.46924700799199998</v>
      </c>
    </row>
    <row r="5" spans="1:18" x14ac:dyDescent="0.3">
      <c r="B5">
        <v>2</v>
      </c>
      <c r="C5">
        <f t="shared" ref="C5:C68" si="1">D4</f>
        <v>0.46924700799199998</v>
      </c>
      <c r="D5">
        <f t="shared" si="0"/>
        <v>0.49810850696511183</v>
      </c>
      <c r="N5" s="1" t="s">
        <v>6</v>
      </c>
      <c r="O5" s="1"/>
      <c r="P5" s="1"/>
    </row>
    <row r="6" spans="1:18" x14ac:dyDescent="0.3">
      <c r="B6">
        <v>3</v>
      </c>
      <c r="C6">
        <f t="shared" si="1"/>
        <v>0.49810850696511183</v>
      </c>
      <c r="D6">
        <f t="shared" si="0"/>
        <v>0.49999284450819786</v>
      </c>
    </row>
    <row r="7" spans="1:18" x14ac:dyDescent="0.3">
      <c r="B7">
        <v>4</v>
      </c>
      <c r="C7">
        <f t="shared" si="1"/>
        <v>0.49999284450819786</v>
      </c>
      <c r="D7">
        <f t="shared" si="0"/>
        <v>0.49999999989759791</v>
      </c>
    </row>
    <row r="8" spans="1:18" x14ac:dyDescent="0.3">
      <c r="B8">
        <v>5</v>
      </c>
      <c r="C8">
        <f t="shared" si="1"/>
        <v>0.49999999989759791</v>
      </c>
      <c r="D8">
        <f t="shared" si="0"/>
        <v>0.5</v>
      </c>
    </row>
    <row r="9" spans="1:18" x14ac:dyDescent="0.3">
      <c r="B9">
        <v>6</v>
      </c>
      <c r="C9">
        <f t="shared" si="1"/>
        <v>0.5</v>
      </c>
      <c r="D9">
        <f t="shared" si="0"/>
        <v>0.5</v>
      </c>
    </row>
    <row r="10" spans="1:18" x14ac:dyDescent="0.3">
      <c r="B10">
        <v>7</v>
      </c>
      <c r="C10">
        <f t="shared" si="1"/>
        <v>0.5</v>
      </c>
      <c r="D10">
        <f t="shared" si="0"/>
        <v>0.5</v>
      </c>
    </row>
    <row r="11" spans="1:18" x14ac:dyDescent="0.3">
      <c r="B11">
        <v>8</v>
      </c>
      <c r="C11">
        <f t="shared" si="1"/>
        <v>0.5</v>
      </c>
      <c r="D11">
        <f t="shared" si="0"/>
        <v>0.5</v>
      </c>
    </row>
    <row r="12" spans="1:18" x14ac:dyDescent="0.3">
      <c r="B12">
        <v>9</v>
      </c>
      <c r="C12">
        <f t="shared" si="1"/>
        <v>0.5</v>
      </c>
      <c r="D12">
        <f t="shared" si="0"/>
        <v>0.5</v>
      </c>
    </row>
    <row r="13" spans="1:18" x14ac:dyDescent="0.3">
      <c r="B13">
        <v>10</v>
      </c>
      <c r="C13">
        <f t="shared" si="1"/>
        <v>0.5</v>
      </c>
      <c r="D13">
        <f t="shared" si="0"/>
        <v>0.5</v>
      </c>
    </row>
    <row r="14" spans="1:18" x14ac:dyDescent="0.3">
      <c r="B14">
        <v>11</v>
      </c>
      <c r="C14">
        <f t="shared" si="1"/>
        <v>0.5</v>
      </c>
      <c r="D14">
        <f t="shared" si="0"/>
        <v>0.5</v>
      </c>
    </row>
    <row r="15" spans="1:18" x14ac:dyDescent="0.3">
      <c r="B15">
        <v>12</v>
      </c>
      <c r="C15">
        <f t="shared" si="1"/>
        <v>0.5</v>
      </c>
      <c r="D15">
        <f t="shared" si="0"/>
        <v>0.5</v>
      </c>
    </row>
    <row r="16" spans="1:18" x14ac:dyDescent="0.3">
      <c r="B16">
        <v>13</v>
      </c>
      <c r="C16">
        <f t="shared" si="1"/>
        <v>0.5</v>
      </c>
      <c r="D16">
        <f t="shared" si="0"/>
        <v>0.5</v>
      </c>
    </row>
    <row r="17" spans="2:4" x14ac:dyDescent="0.3">
      <c r="B17">
        <v>14</v>
      </c>
      <c r="C17">
        <f t="shared" si="1"/>
        <v>0.5</v>
      </c>
      <c r="D17">
        <f t="shared" si="0"/>
        <v>0.5</v>
      </c>
    </row>
    <row r="18" spans="2:4" x14ac:dyDescent="0.3">
      <c r="B18">
        <v>15</v>
      </c>
      <c r="C18">
        <f t="shared" si="1"/>
        <v>0.5</v>
      </c>
      <c r="D18">
        <f t="shared" si="0"/>
        <v>0.5</v>
      </c>
    </row>
    <row r="19" spans="2:4" x14ac:dyDescent="0.3">
      <c r="B19">
        <v>16</v>
      </c>
      <c r="C19">
        <f t="shared" si="1"/>
        <v>0.5</v>
      </c>
      <c r="D19">
        <f t="shared" si="0"/>
        <v>0.5</v>
      </c>
    </row>
    <row r="20" spans="2:4" x14ac:dyDescent="0.3">
      <c r="B20">
        <v>17</v>
      </c>
      <c r="C20">
        <f t="shared" si="1"/>
        <v>0.5</v>
      </c>
      <c r="D20">
        <f t="shared" si="0"/>
        <v>0.5</v>
      </c>
    </row>
    <row r="21" spans="2:4" x14ac:dyDescent="0.3">
      <c r="B21">
        <v>18</v>
      </c>
      <c r="C21">
        <f t="shared" si="1"/>
        <v>0.5</v>
      </c>
      <c r="D21">
        <f t="shared" si="0"/>
        <v>0.5</v>
      </c>
    </row>
    <row r="22" spans="2:4" x14ac:dyDescent="0.3">
      <c r="B22">
        <v>19</v>
      </c>
      <c r="C22">
        <f t="shared" si="1"/>
        <v>0.5</v>
      </c>
      <c r="D22">
        <f t="shared" si="0"/>
        <v>0.5</v>
      </c>
    </row>
    <row r="23" spans="2:4" x14ac:dyDescent="0.3">
      <c r="B23">
        <v>20</v>
      </c>
      <c r="C23">
        <f t="shared" si="1"/>
        <v>0.5</v>
      </c>
      <c r="D23">
        <f t="shared" si="0"/>
        <v>0.5</v>
      </c>
    </row>
    <row r="24" spans="2:4" x14ac:dyDescent="0.3">
      <c r="B24">
        <v>20</v>
      </c>
      <c r="C24">
        <f t="shared" si="1"/>
        <v>0.5</v>
      </c>
      <c r="D24">
        <f t="shared" si="0"/>
        <v>0.5</v>
      </c>
    </row>
    <row r="25" spans="2:4" x14ac:dyDescent="0.3">
      <c r="B25">
        <v>20</v>
      </c>
      <c r="C25">
        <f t="shared" si="1"/>
        <v>0.5</v>
      </c>
      <c r="D25">
        <f t="shared" si="0"/>
        <v>0.5</v>
      </c>
    </row>
    <row r="26" spans="2:4" x14ac:dyDescent="0.3">
      <c r="B26">
        <v>20</v>
      </c>
      <c r="C26">
        <f t="shared" si="1"/>
        <v>0.5</v>
      </c>
      <c r="D26">
        <f t="shared" si="0"/>
        <v>0.5</v>
      </c>
    </row>
    <row r="27" spans="2:4" x14ac:dyDescent="0.3">
      <c r="B27">
        <v>20</v>
      </c>
      <c r="C27">
        <f t="shared" si="1"/>
        <v>0.5</v>
      </c>
      <c r="D27">
        <f t="shared" si="0"/>
        <v>0.5</v>
      </c>
    </row>
    <row r="28" spans="2:4" x14ac:dyDescent="0.3">
      <c r="B28">
        <v>20</v>
      </c>
      <c r="C28">
        <f t="shared" si="1"/>
        <v>0.5</v>
      </c>
      <c r="D28">
        <f t="shared" si="0"/>
        <v>0.5</v>
      </c>
    </row>
    <row r="29" spans="2:4" x14ac:dyDescent="0.3">
      <c r="B29">
        <v>20</v>
      </c>
      <c r="C29">
        <f t="shared" si="1"/>
        <v>0.5</v>
      </c>
      <c r="D29">
        <f t="shared" si="0"/>
        <v>0.5</v>
      </c>
    </row>
    <row r="30" spans="2:4" x14ac:dyDescent="0.3">
      <c r="B30">
        <v>20</v>
      </c>
      <c r="C30">
        <f t="shared" si="1"/>
        <v>0.5</v>
      </c>
      <c r="D30">
        <f t="shared" si="0"/>
        <v>0.5</v>
      </c>
    </row>
    <row r="31" spans="2:4" x14ac:dyDescent="0.3">
      <c r="B31">
        <v>20</v>
      </c>
      <c r="C31">
        <f t="shared" si="1"/>
        <v>0.5</v>
      </c>
      <c r="D31">
        <f t="shared" si="0"/>
        <v>0.5</v>
      </c>
    </row>
    <row r="32" spans="2:4" x14ac:dyDescent="0.3">
      <c r="B32">
        <v>20</v>
      </c>
      <c r="C32">
        <f t="shared" si="1"/>
        <v>0.5</v>
      </c>
      <c r="D32">
        <f t="shared" si="0"/>
        <v>0.5</v>
      </c>
    </row>
    <row r="33" spans="2:4" x14ac:dyDescent="0.3">
      <c r="B33">
        <v>20</v>
      </c>
      <c r="C33">
        <f t="shared" si="1"/>
        <v>0.5</v>
      </c>
      <c r="D33">
        <f t="shared" si="0"/>
        <v>0.5</v>
      </c>
    </row>
    <row r="34" spans="2:4" x14ac:dyDescent="0.3">
      <c r="B34">
        <v>20</v>
      </c>
      <c r="C34">
        <f t="shared" si="1"/>
        <v>0.5</v>
      </c>
      <c r="D34">
        <f t="shared" si="0"/>
        <v>0.5</v>
      </c>
    </row>
    <row r="35" spans="2:4" x14ac:dyDescent="0.3">
      <c r="B35">
        <v>20</v>
      </c>
      <c r="C35">
        <f t="shared" si="1"/>
        <v>0.5</v>
      </c>
      <c r="D35">
        <f t="shared" ref="D35:D66" si="2">r_value*C35*(1-C35)</f>
        <v>0.5</v>
      </c>
    </row>
    <row r="36" spans="2:4" x14ac:dyDescent="0.3">
      <c r="B36">
        <v>20</v>
      </c>
      <c r="C36">
        <f t="shared" si="1"/>
        <v>0.5</v>
      </c>
      <c r="D36">
        <f t="shared" si="2"/>
        <v>0.5</v>
      </c>
    </row>
    <row r="37" spans="2:4" x14ac:dyDescent="0.3">
      <c r="B37">
        <v>20</v>
      </c>
      <c r="C37">
        <f t="shared" si="1"/>
        <v>0.5</v>
      </c>
      <c r="D37">
        <f t="shared" si="2"/>
        <v>0.5</v>
      </c>
    </row>
    <row r="38" spans="2:4" x14ac:dyDescent="0.3">
      <c r="B38">
        <v>20</v>
      </c>
      <c r="C38">
        <f t="shared" si="1"/>
        <v>0.5</v>
      </c>
      <c r="D38">
        <f t="shared" si="2"/>
        <v>0.5</v>
      </c>
    </row>
    <row r="39" spans="2:4" x14ac:dyDescent="0.3">
      <c r="B39">
        <v>20</v>
      </c>
      <c r="C39">
        <f t="shared" si="1"/>
        <v>0.5</v>
      </c>
      <c r="D39">
        <f t="shared" si="2"/>
        <v>0.5</v>
      </c>
    </row>
    <row r="40" spans="2:4" x14ac:dyDescent="0.3">
      <c r="B40">
        <v>20</v>
      </c>
      <c r="C40">
        <f t="shared" si="1"/>
        <v>0.5</v>
      </c>
      <c r="D40">
        <f t="shared" si="2"/>
        <v>0.5</v>
      </c>
    </row>
    <row r="41" spans="2:4" x14ac:dyDescent="0.3">
      <c r="B41">
        <v>20</v>
      </c>
      <c r="C41">
        <f t="shared" si="1"/>
        <v>0.5</v>
      </c>
      <c r="D41">
        <f t="shared" si="2"/>
        <v>0.5</v>
      </c>
    </row>
    <row r="42" spans="2:4" x14ac:dyDescent="0.3">
      <c r="B42">
        <v>20</v>
      </c>
      <c r="C42">
        <f t="shared" si="1"/>
        <v>0.5</v>
      </c>
      <c r="D42">
        <f t="shared" si="2"/>
        <v>0.5</v>
      </c>
    </row>
    <row r="43" spans="2:4" x14ac:dyDescent="0.3">
      <c r="B43">
        <v>20</v>
      </c>
      <c r="C43">
        <f t="shared" si="1"/>
        <v>0.5</v>
      </c>
      <c r="D43">
        <f t="shared" si="2"/>
        <v>0.5</v>
      </c>
    </row>
    <row r="44" spans="2:4" x14ac:dyDescent="0.3">
      <c r="B44">
        <v>20</v>
      </c>
      <c r="C44">
        <f t="shared" si="1"/>
        <v>0.5</v>
      </c>
      <c r="D44">
        <f t="shared" si="2"/>
        <v>0.5</v>
      </c>
    </row>
    <row r="45" spans="2:4" x14ac:dyDescent="0.3">
      <c r="B45">
        <v>20</v>
      </c>
      <c r="C45">
        <f t="shared" si="1"/>
        <v>0.5</v>
      </c>
      <c r="D45">
        <f t="shared" si="2"/>
        <v>0.5</v>
      </c>
    </row>
    <row r="46" spans="2:4" x14ac:dyDescent="0.3">
      <c r="B46">
        <v>20</v>
      </c>
      <c r="C46">
        <f t="shared" si="1"/>
        <v>0.5</v>
      </c>
      <c r="D46">
        <f t="shared" si="2"/>
        <v>0.5</v>
      </c>
    </row>
    <row r="47" spans="2:4" x14ac:dyDescent="0.3">
      <c r="B47">
        <v>20</v>
      </c>
      <c r="C47">
        <f t="shared" si="1"/>
        <v>0.5</v>
      </c>
      <c r="D47">
        <f t="shared" si="2"/>
        <v>0.5</v>
      </c>
    </row>
    <row r="48" spans="2:4" x14ac:dyDescent="0.3">
      <c r="B48">
        <v>20</v>
      </c>
      <c r="C48">
        <f t="shared" si="1"/>
        <v>0.5</v>
      </c>
      <c r="D48">
        <f t="shared" si="2"/>
        <v>0.5</v>
      </c>
    </row>
    <row r="49" spans="2:4" x14ac:dyDescent="0.3">
      <c r="B49">
        <v>20</v>
      </c>
      <c r="C49">
        <f t="shared" si="1"/>
        <v>0.5</v>
      </c>
      <c r="D49">
        <f t="shared" si="2"/>
        <v>0.5</v>
      </c>
    </row>
    <row r="50" spans="2:4" x14ac:dyDescent="0.3">
      <c r="B50">
        <v>20</v>
      </c>
      <c r="C50">
        <f t="shared" si="1"/>
        <v>0.5</v>
      </c>
      <c r="D50">
        <f t="shared" si="2"/>
        <v>0.5</v>
      </c>
    </row>
    <row r="51" spans="2:4" x14ac:dyDescent="0.3">
      <c r="B51">
        <v>20</v>
      </c>
      <c r="C51">
        <f t="shared" si="1"/>
        <v>0.5</v>
      </c>
      <c r="D51">
        <f t="shared" si="2"/>
        <v>0.5</v>
      </c>
    </row>
    <row r="52" spans="2:4" x14ac:dyDescent="0.3">
      <c r="B52">
        <v>20</v>
      </c>
      <c r="C52">
        <f t="shared" si="1"/>
        <v>0.5</v>
      </c>
      <c r="D52">
        <f t="shared" si="2"/>
        <v>0.5</v>
      </c>
    </row>
    <row r="53" spans="2:4" x14ac:dyDescent="0.3">
      <c r="B53">
        <v>20</v>
      </c>
      <c r="C53">
        <f t="shared" si="1"/>
        <v>0.5</v>
      </c>
      <c r="D53">
        <f t="shared" si="2"/>
        <v>0.5</v>
      </c>
    </row>
    <row r="54" spans="2:4" x14ac:dyDescent="0.3">
      <c r="B54">
        <v>20</v>
      </c>
      <c r="C54">
        <f t="shared" si="1"/>
        <v>0.5</v>
      </c>
      <c r="D54">
        <f t="shared" si="2"/>
        <v>0.5</v>
      </c>
    </row>
    <row r="55" spans="2:4" x14ac:dyDescent="0.3">
      <c r="B55">
        <v>20</v>
      </c>
      <c r="C55">
        <f t="shared" si="1"/>
        <v>0.5</v>
      </c>
      <c r="D55">
        <f t="shared" si="2"/>
        <v>0.5</v>
      </c>
    </row>
    <row r="56" spans="2:4" x14ac:dyDescent="0.3">
      <c r="B56">
        <v>20</v>
      </c>
      <c r="C56">
        <f t="shared" si="1"/>
        <v>0.5</v>
      </c>
      <c r="D56">
        <f t="shared" si="2"/>
        <v>0.5</v>
      </c>
    </row>
    <row r="57" spans="2:4" x14ac:dyDescent="0.3">
      <c r="B57">
        <v>20</v>
      </c>
      <c r="C57">
        <f t="shared" si="1"/>
        <v>0.5</v>
      </c>
      <c r="D57">
        <f t="shared" si="2"/>
        <v>0.5</v>
      </c>
    </row>
    <row r="58" spans="2:4" x14ac:dyDescent="0.3">
      <c r="B58">
        <v>20</v>
      </c>
      <c r="C58">
        <f t="shared" si="1"/>
        <v>0.5</v>
      </c>
      <c r="D58">
        <f t="shared" si="2"/>
        <v>0.5</v>
      </c>
    </row>
    <row r="59" spans="2:4" x14ac:dyDescent="0.3">
      <c r="B59">
        <v>20</v>
      </c>
      <c r="C59">
        <f t="shared" si="1"/>
        <v>0.5</v>
      </c>
      <c r="D59">
        <f t="shared" si="2"/>
        <v>0.5</v>
      </c>
    </row>
    <row r="60" spans="2:4" x14ac:dyDescent="0.3">
      <c r="B60">
        <v>20</v>
      </c>
      <c r="C60">
        <f t="shared" si="1"/>
        <v>0.5</v>
      </c>
      <c r="D60">
        <f t="shared" si="2"/>
        <v>0.5</v>
      </c>
    </row>
    <row r="61" spans="2:4" x14ac:dyDescent="0.3">
      <c r="B61">
        <v>20</v>
      </c>
      <c r="C61">
        <f t="shared" si="1"/>
        <v>0.5</v>
      </c>
      <c r="D61">
        <f t="shared" si="2"/>
        <v>0.5</v>
      </c>
    </row>
    <row r="62" spans="2:4" x14ac:dyDescent="0.3">
      <c r="B62">
        <v>20</v>
      </c>
      <c r="C62">
        <f t="shared" si="1"/>
        <v>0.5</v>
      </c>
      <c r="D62">
        <f t="shared" si="2"/>
        <v>0.5</v>
      </c>
    </row>
    <row r="63" spans="2:4" x14ac:dyDescent="0.3">
      <c r="B63">
        <v>20</v>
      </c>
      <c r="C63">
        <f t="shared" si="1"/>
        <v>0.5</v>
      </c>
      <c r="D63">
        <f t="shared" si="2"/>
        <v>0.5</v>
      </c>
    </row>
    <row r="64" spans="2:4" x14ac:dyDescent="0.3">
      <c r="B64">
        <v>20</v>
      </c>
      <c r="C64">
        <f t="shared" si="1"/>
        <v>0.5</v>
      </c>
      <c r="D64">
        <f t="shared" si="2"/>
        <v>0.5</v>
      </c>
    </row>
    <row r="65" spans="2:4" x14ac:dyDescent="0.3">
      <c r="B65">
        <v>20</v>
      </c>
      <c r="C65">
        <f t="shared" si="1"/>
        <v>0.5</v>
      </c>
      <c r="D65">
        <f t="shared" si="2"/>
        <v>0.5</v>
      </c>
    </row>
    <row r="66" spans="2:4" x14ac:dyDescent="0.3">
      <c r="B66">
        <v>20</v>
      </c>
      <c r="C66">
        <f t="shared" si="1"/>
        <v>0.5</v>
      </c>
      <c r="D66">
        <f t="shared" si="2"/>
        <v>0.5</v>
      </c>
    </row>
    <row r="67" spans="2:4" x14ac:dyDescent="0.3">
      <c r="B67">
        <v>20</v>
      </c>
      <c r="C67">
        <f t="shared" si="1"/>
        <v>0.5</v>
      </c>
      <c r="D67">
        <f t="shared" ref="D67:D98" si="3">r_value*C67*(1-C67)</f>
        <v>0.5</v>
      </c>
    </row>
    <row r="68" spans="2:4" x14ac:dyDescent="0.3">
      <c r="B68">
        <v>20</v>
      </c>
      <c r="C68">
        <f t="shared" si="1"/>
        <v>0.5</v>
      </c>
      <c r="D68">
        <f t="shared" si="3"/>
        <v>0.5</v>
      </c>
    </row>
    <row r="69" spans="2:4" x14ac:dyDescent="0.3">
      <c r="B69">
        <v>20</v>
      </c>
      <c r="C69">
        <f t="shared" ref="C69:C100" si="4">D68</f>
        <v>0.5</v>
      </c>
      <c r="D69">
        <f t="shared" si="3"/>
        <v>0.5</v>
      </c>
    </row>
    <row r="70" spans="2:4" x14ac:dyDescent="0.3">
      <c r="B70">
        <v>20</v>
      </c>
      <c r="C70">
        <f t="shared" si="4"/>
        <v>0.5</v>
      </c>
      <c r="D70">
        <f t="shared" si="3"/>
        <v>0.5</v>
      </c>
    </row>
    <row r="71" spans="2:4" x14ac:dyDescent="0.3">
      <c r="B71">
        <v>20</v>
      </c>
      <c r="C71">
        <f t="shared" si="4"/>
        <v>0.5</v>
      </c>
      <c r="D71">
        <f t="shared" si="3"/>
        <v>0.5</v>
      </c>
    </row>
    <row r="72" spans="2:4" x14ac:dyDescent="0.3">
      <c r="B72">
        <v>20</v>
      </c>
      <c r="C72">
        <f t="shared" si="4"/>
        <v>0.5</v>
      </c>
      <c r="D72">
        <f t="shared" si="3"/>
        <v>0.5</v>
      </c>
    </row>
    <row r="73" spans="2:4" x14ac:dyDescent="0.3">
      <c r="B73">
        <v>20</v>
      </c>
      <c r="C73">
        <f t="shared" si="4"/>
        <v>0.5</v>
      </c>
      <c r="D73">
        <f t="shared" si="3"/>
        <v>0.5</v>
      </c>
    </row>
    <row r="74" spans="2:4" x14ac:dyDescent="0.3">
      <c r="B74">
        <v>20</v>
      </c>
      <c r="C74">
        <f t="shared" si="4"/>
        <v>0.5</v>
      </c>
      <c r="D74">
        <f t="shared" si="3"/>
        <v>0.5</v>
      </c>
    </row>
    <row r="75" spans="2:4" x14ac:dyDescent="0.3">
      <c r="B75">
        <v>20</v>
      </c>
      <c r="C75">
        <f t="shared" si="4"/>
        <v>0.5</v>
      </c>
      <c r="D75">
        <f t="shared" si="3"/>
        <v>0.5</v>
      </c>
    </row>
    <row r="76" spans="2:4" x14ac:dyDescent="0.3">
      <c r="B76">
        <v>20</v>
      </c>
      <c r="C76">
        <f t="shared" si="4"/>
        <v>0.5</v>
      </c>
      <c r="D76">
        <f t="shared" si="3"/>
        <v>0.5</v>
      </c>
    </row>
    <row r="77" spans="2:4" x14ac:dyDescent="0.3">
      <c r="B77">
        <v>20</v>
      </c>
      <c r="C77">
        <f t="shared" si="4"/>
        <v>0.5</v>
      </c>
      <c r="D77">
        <f t="shared" si="3"/>
        <v>0.5</v>
      </c>
    </row>
    <row r="78" spans="2:4" x14ac:dyDescent="0.3">
      <c r="B78">
        <v>20</v>
      </c>
      <c r="C78">
        <f t="shared" si="4"/>
        <v>0.5</v>
      </c>
      <c r="D78">
        <f t="shared" si="3"/>
        <v>0.5</v>
      </c>
    </row>
    <row r="79" spans="2:4" x14ac:dyDescent="0.3">
      <c r="B79">
        <v>20</v>
      </c>
      <c r="C79">
        <f t="shared" si="4"/>
        <v>0.5</v>
      </c>
      <c r="D79">
        <f t="shared" si="3"/>
        <v>0.5</v>
      </c>
    </row>
    <row r="80" spans="2:4" x14ac:dyDescent="0.3">
      <c r="B80">
        <v>20</v>
      </c>
      <c r="C80">
        <f t="shared" si="4"/>
        <v>0.5</v>
      </c>
      <c r="D80">
        <f t="shared" si="3"/>
        <v>0.5</v>
      </c>
    </row>
    <row r="81" spans="2:4" x14ac:dyDescent="0.3">
      <c r="B81">
        <v>20</v>
      </c>
      <c r="C81">
        <f t="shared" si="4"/>
        <v>0.5</v>
      </c>
      <c r="D81">
        <f t="shared" si="3"/>
        <v>0.5</v>
      </c>
    </row>
    <row r="82" spans="2:4" x14ac:dyDescent="0.3">
      <c r="B82">
        <v>20</v>
      </c>
      <c r="C82">
        <f t="shared" si="4"/>
        <v>0.5</v>
      </c>
      <c r="D82">
        <f t="shared" si="3"/>
        <v>0.5</v>
      </c>
    </row>
    <row r="83" spans="2:4" x14ac:dyDescent="0.3">
      <c r="B83">
        <v>20</v>
      </c>
      <c r="C83">
        <f t="shared" si="4"/>
        <v>0.5</v>
      </c>
      <c r="D83">
        <f t="shared" si="3"/>
        <v>0.5</v>
      </c>
    </row>
    <row r="84" spans="2:4" x14ac:dyDescent="0.3">
      <c r="B84">
        <v>20</v>
      </c>
      <c r="C84">
        <f t="shared" si="4"/>
        <v>0.5</v>
      </c>
      <c r="D84">
        <f t="shared" si="3"/>
        <v>0.5</v>
      </c>
    </row>
    <row r="85" spans="2:4" x14ac:dyDescent="0.3">
      <c r="B85">
        <v>20</v>
      </c>
      <c r="C85">
        <f t="shared" si="4"/>
        <v>0.5</v>
      </c>
      <c r="D85">
        <f t="shared" si="3"/>
        <v>0.5</v>
      </c>
    </row>
    <row r="86" spans="2:4" x14ac:dyDescent="0.3">
      <c r="B86">
        <v>20</v>
      </c>
      <c r="C86">
        <f t="shared" si="4"/>
        <v>0.5</v>
      </c>
      <c r="D86">
        <f t="shared" si="3"/>
        <v>0.5</v>
      </c>
    </row>
    <row r="87" spans="2:4" x14ac:dyDescent="0.3">
      <c r="B87">
        <v>20</v>
      </c>
      <c r="C87">
        <f t="shared" si="4"/>
        <v>0.5</v>
      </c>
      <c r="D87">
        <f t="shared" si="3"/>
        <v>0.5</v>
      </c>
    </row>
    <row r="88" spans="2:4" x14ac:dyDescent="0.3">
      <c r="B88">
        <v>20</v>
      </c>
      <c r="C88">
        <f t="shared" si="4"/>
        <v>0.5</v>
      </c>
      <c r="D88">
        <f t="shared" si="3"/>
        <v>0.5</v>
      </c>
    </row>
    <row r="89" spans="2:4" x14ac:dyDescent="0.3">
      <c r="B89">
        <v>20</v>
      </c>
      <c r="C89">
        <f t="shared" si="4"/>
        <v>0.5</v>
      </c>
      <c r="D89">
        <f t="shared" si="3"/>
        <v>0.5</v>
      </c>
    </row>
    <row r="90" spans="2:4" x14ac:dyDescent="0.3">
      <c r="B90">
        <v>20</v>
      </c>
      <c r="C90">
        <f t="shared" si="4"/>
        <v>0.5</v>
      </c>
      <c r="D90">
        <f t="shared" si="3"/>
        <v>0.5</v>
      </c>
    </row>
    <row r="91" spans="2:4" x14ac:dyDescent="0.3">
      <c r="B91">
        <v>20</v>
      </c>
      <c r="C91">
        <f t="shared" si="4"/>
        <v>0.5</v>
      </c>
      <c r="D91">
        <f t="shared" si="3"/>
        <v>0.5</v>
      </c>
    </row>
    <row r="92" spans="2:4" x14ac:dyDescent="0.3">
      <c r="B92">
        <v>20</v>
      </c>
      <c r="C92">
        <f t="shared" si="4"/>
        <v>0.5</v>
      </c>
      <c r="D92">
        <f t="shared" si="3"/>
        <v>0.5</v>
      </c>
    </row>
    <row r="93" spans="2:4" x14ac:dyDescent="0.3">
      <c r="B93">
        <v>20</v>
      </c>
      <c r="C93">
        <f t="shared" si="4"/>
        <v>0.5</v>
      </c>
      <c r="D93">
        <f t="shared" si="3"/>
        <v>0.5</v>
      </c>
    </row>
    <row r="94" spans="2:4" x14ac:dyDescent="0.3">
      <c r="B94">
        <v>20</v>
      </c>
      <c r="C94">
        <f t="shared" si="4"/>
        <v>0.5</v>
      </c>
      <c r="D94">
        <f t="shared" si="3"/>
        <v>0.5</v>
      </c>
    </row>
    <row r="95" spans="2:4" x14ac:dyDescent="0.3">
      <c r="B95">
        <v>20</v>
      </c>
      <c r="C95">
        <f t="shared" si="4"/>
        <v>0.5</v>
      </c>
      <c r="D95">
        <f t="shared" si="3"/>
        <v>0.5</v>
      </c>
    </row>
    <row r="96" spans="2:4" x14ac:dyDescent="0.3">
      <c r="B96">
        <v>20</v>
      </c>
      <c r="C96">
        <f t="shared" si="4"/>
        <v>0.5</v>
      </c>
      <c r="D96">
        <f t="shared" si="3"/>
        <v>0.5</v>
      </c>
    </row>
    <row r="97" spans="2:4" x14ac:dyDescent="0.3">
      <c r="B97">
        <v>20</v>
      </c>
      <c r="C97">
        <f t="shared" si="4"/>
        <v>0.5</v>
      </c>
      <c r="D97">
        <f t="shared" si="3"/>
        <v>0.5</v>
      </c>
    </row>
    <row r="98" spans="2:4" x14ac:dyDescent="0.3">
      <c r="B98">
        <v>20</v>
      </c>
      <c r="C98">
        <f t="shared" si="4"/>
        <v>0.5</v>
      </c>
      <c r="D98">
        <f t="shared" si="3"/>
        <v>0.5</v>
      </c>
    </row>
    <row r="99" spans="2:4" x14ac:dyDescent="0.3">
      <c r="B99">
        <v>20</v>
      </c>
      <c r="C99">
        <f t="shared" si="4"/>
        <v>0.5</v>
      </c>
      <c r="D99">
        <f t="shared" ref="D99:D100" si="5">r_value*C99*(1-C99)</f>
        <v>0.5</v>
      </c>
    </row>
    <row r="100" spans="2:4" x14ac:dyDescent="0.3">
      <c r="B100">
        <v>20</v>
      </c>
      <c r="C100">
        <f t="shared" si="4"/>
        <v>0.5</v>
      </c>
      <c r="D100">
        <f t="shared" si="5"/>
        <v>0.5</v>
      </c>
    </row>
  </sheetData>
  <phoneticPr fontId="1" type="noConversion"/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Babbitt</dc:creator>
  <cp:lastModifiedBy>Gregory Babbitt</cp:lastModifiedBy>
  <dcterms:created xsi:type="dcterms:W3CDTF">2015-06-05T18:17:20Z</dcterms:created>
  <dcterms:modified xsi:type="dcterms:W3CDTF">2020-04-15T10:45:28Z</dcterms:modified>
</cp:coreProperties>
</file>