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ycharmProjects\bighero\Config\tipos_ocorrencia\public\"/>
    </mc:Choice>
  </mc:AlternateContent>
  <bookViews>
    <workbookView xWindow="0" yWindow="48" windowWidth="28800" windowHeight="12564"/>
  </bookViews>
  <sheets>
    <sheet name="PJE" sheetId="4" r:id="rId1"/>
    <sheet name="ESAJ" sheetId="1" r:id="rId2"/>
    <sheet name="PROJUDI" sheetId="2" r:id="rId3"/>
    <sheet name="EPROC" sheetId="7" r:id="rId4"/>
    <sheet name="TUCUJURIS" sheetId="3" r:id="rId5"/>
    <sheet name="FISICO - PE" sheetId="5" r:id="rId6"/>
    <sheet name="PPE - RS" sheetId="8" r:id="rId7"/>
    <sheet name="Planilha1" sheetId="9" r:id="rId8"/>
  </sheets>
  <definedNames>
    <definedName name="_xlnm._FilterDatabase" localSheetId="3" hidden="1">EPROC!$A$1:$O$154</definedName>
    <definedName name="_xlnm._FilterDatabase" localSheetId="1" hidden="1">ESAJ!$A$1:$O$248</definedName>
    <definedName name="_xlnm._FilterDatabase" localSheetId="5" hidden="1">'FISICO - PE'!$A$1:$M$23</definedName>
    <definedName name="_xlnm._FilterDatabase" localSheetId="0" hidden="1">PJE!$A$1:$O$242</definedName>
    <definedName name="_xlnm._FilterDatabase" localSheetId="6" hidden="1">'PPE - RS'!$A$1:$I$97</definedName>
    <definedName name="_xlnm._FilterDatabase" localSheetId="2" hidden="1">PROJUDI!$A$1:$O$339</definedName>
    <definedName name="_xlnm._FilterDatabase" localSheetId="4" hidden="1">TUCUJURIS!$A$1:$N$29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<sst xmlns="http://schemas.openxmlformats.org/spreadsheetml/2006/main" count="13593" uniqueCount="3633">
  <si>
    <t>ESTADO</t>
  </si>
  <si>
    <t>SISTEMA</t>
  </si>
  <si>
    <t>Sequencial</t>
  </si>
  <si>
    <t>Processo</t>
  </si>
  <si>
    <t>Autor</t>
  </si>
  <si>
    <t>Comarca</t>
  </si>
  <si>
    <t>Evento</t>
  </si>
  <si>
    <t>Data</t>
  </si>
  <si>
    <t>Descrição</t>
  </si>
  <si>
    <t>TIPO DE OCORRêNCIA</t>
  </si>
  <si>
    <t>ESP. TIPO DE OCORRÊNCIA</t>
  </si>
  <si>
    <t>DOCUMENTO - ESPECIFICAÇÃO DO TIPO</t>
  </si>
  <si>
    <t>OBSERVÇÃO</t>
  </si>
  <si>
    <t>ACRE</t>
  </si>
  <si>
    <t>ESAJ</t>
  </si>
  <si>
    <t>343/2020--17</t>
  </si>
  <si>
    <t>06017117320208010070</t>
  </si>
  <si>
    <t>Gilcimar Lopes Da Silva</t>
  </si>
  <si>
    <t>RIO BRANCO</t>
  </si>
  <si>
    <t>Anulação de sentença/acórdão</t>
  </si>
  <si>
    <t>05/03/2021 00:00</t>
  </si>
  <si>
    <t>Vistos, relatados e discutidos estes autos de Recurso Inominado n. 0601711-73.2020.8.01.0070, ACORDAM os Senhores Juízes da 2ª Turma Recursal do Tribunal de Justiça do Estado do Acre, nos termos do voto da relatora designada, Thais Queiroz Borges de Oliveira Abou Khalil, em acolher a preliminar suscitada e declarar nula a sentença vergastada, vencido o relator. Cloves Augusto Alves Cabral Ferreira.</t>
  </si>
  <si>
    <t>Acórdão</t>
  </si>
  <si>
    <t>Provido Recurso</t>
  </si>
  <si>
    <t>25/02/2021 00:00</t>
  </si>
  <si>
    <t>104/2017--17</t>
  </si>
  <si>
    <t>06002368720178010070</t>
  </si>
  <si>
    <t>Gabriel Assumpcao Firmo Dantas</t>
  </si>
  <si>
    <t>Ato ordinatório</t>
  </si>
  <si>
    <t>Certifico a realização do seguinte Ato Ordinatório: Fica a parte reclamante intimada para, no prazo de 05 (cinco) dias, efetuar o levantamento do alvará judicial ou indicar Banco, nº de Agência, Conta-Corrente/Poupança para fins de transferência do valores depositados em juízo, sob pena de realização de diligência pelo Juízo junto ao sistema BACENJUD para transferência automática. No mesmo prazo, manifestar interesse no prosseguimento do feito, sob pena de arquivamento.</t>
  </si>
  <si>
    <t>Despacho</t>
  </si>
  <si>
    <t>Para as partes</t>
  </si>
  <si>
    <t>666/2020--17</t>
  </si>
  <si>
    <t>07089400820208010001</t>
  </si>
  <si>
    <t>CINTIA JANUARIO DE MATOS MORAIS</t>
  </si>
  <si>
    <t>Audiência do art. 334 CPC</t>
  </si>
  <si>
    <t>03/02/2021 00:00</t>
  </si>
  <si>
    <t>Audiência - Conciliação - Corrido - NCPC</t>
  </si>
  <si>
    <t>-</t>
  </si>
  <si>
    <t>Ata de Audiência</t>
  </si>
  <si>
    <t>748/2019--17</t>
  </si>
  <si>
    <t>06066122120198010070</t>
  </si>
  <si>
    <t>Raimundo Nonato Pereira Da Silva</t>
  </si>
  <si>
    <t>Ausência do autor à audiência</t>
  </si>
  <si>
    <t>26/01/2021 00:00</t>
  </si>
  <si>
    <t>Indefiro o pedido de página 366, uma vez que não me convenço da justificativa apresentada, tendo em vista a ausência de documentos que comprovem o alegado. A parte reclamante, conquanto regularmente intimada, não compareceu à audiência designada, razão pelo qual declaro a extinção do processo, com fundamento no art. 51, I, da Lei n.º 9.099/95. Por fim, defiro o pedido de gratuidade da justiça formulado na inicial, desta forma dispenso a cobrança das custas referentes ao artigo 9º-A, §3º da Lei n.º 1.422/2001. Intime-se. Após, arquivem-se.</t>
  </si>
  <si>
    <t>PLACIDO DE CASTRO</t>
  </si>
  <si>
    <t>21/01/2021 00:00</t>
  </si>
  <si>
    <t>671/2020--17</t>
  </si>
  <si>
    <t>07006966620208010009</t>
  </si>
  <si>
    <t>BENTO ALBERTO</t>
  </si>
  <si>
    <t>SENADOR GUIOMARD</t>
  </si>
  <si>
    <t>Concedida a Antecipação de tutela</t>
  </si>
  <si>
    <t>29/01/2021 00:00</t>
  </si>
  <si>
    <t>Modelo Padrão</t>
  </si>
  <si>
    <t>70/2020--17</t>
  </si>
  <si>
    <t>06003415920208010070</t>
  </si>
  <si>
    <t>Monica Costa De Araujo</t>
  </si>
  <si>
    <t>Concedida a Assistência Judiciária Gratuita a parte</t>
  </si>
  <si>
    <t>02/03/2021 00:00</t>
  </si>
  <si>
    <t>VISTOS e mais Defiro, com fundamento nos arts. 2º, 5º e 6º, da Lei Federal n.º 9.099/95 (LJE) e, ainda, no que couber, na disciplina cepecista aplicável (CPC), a pretensão de GRATUIDADE DA JUSTIÇA (fls. 16), pois, à vista da exigência constitucional (CRFB, art. 5º, LXXIV) e do quadro dos autos, foi comprovada o quanto basta a exigida insuficiência de recursos. Recebo, com fundamento no art. 43, da Lei Federal n.º 9.099/95 (LJE), observada a certidão exarada (fls. 473), o recurso interposto apenas no efeito devolutivo (fls. 430-442), pois, não vislumbro nem foi demonstrada a possibilidade de dano irreparável e, por outra, ordeno a subida dos autos para as providências da espécie. Intimem-se. Cumpra-se.</t>
  </si>
  <si>
    <t>616/2020--17</t>
  </si>
  <si>
    <t>07079112020208010001</t>
  </si>
  <si>
    <t>ERIKA NUNES DA SILVA</t>
  </si>
  <si>
    <t>Concedida a Medida Liminar</t>
  </si>
  <si>
    <t>13/01/2021 00:00</t>
  </si>
  <si>
    <t>DECISÃO Defiro a gratuidade judiciária, com fundamento no art. 98 do CPC. Trata-se de ação proposta por Erika Nunes da Silva em face da Telefônica Brasil S.A, sustentando a parte autora que possuía um celular pré-pago junto à ré e que não realizou plano telefônico com a empresa. Diz que foi negativada indevidamente em medados de agosto/2020 pelo contrato de n. 0313358010, requerendo medida liminar para que tal registro seja excluído e, no mérito, a declaração de inexistência da dívida e a condenação da ré ao pagamento de indenização por danos morais. Em anexo, os documentos de pp. 26/40 Passo à análise. Verifico a probabilidade do direito da autora através do documento de p. 35, que demonstra a negativação em seu nome, em razão de dívida que afirma desconhecer. O fundado receio de dano de difícil reparação reside nos prováveis prejuízos que o autor terá de suportar, pois é cediço que no mercado de consumo os fornecedores dificultam sobremaneira a aquisição de produtos ou serviços por quem está registrado como inadimplente. Com essas razões, presentes os requisitos previstos no artigo 300 do Código de Processo Civil, antecipo os efeitos da tutela jurisdicional para determinar que a requerida exclua os registros junto aos órgãos de proteção ao crédito demonstrados na p. 35, no prazo de 48 horas, sob pena de incidência de multa diária de R$ 300,00 (trezentos reais), com limitação de 30 ocorrências. Intimar a requerida para cumprimento desta decisão. Tratando-se de relação consumerista e, em razão da hipossuficiência da parte autora, defiro o pleito de inversão do ônus probatório, com fulcro no art. 6º, VIII, do Código de Defesa do Consumidor, além da exibição de todos os documentos pertinentes aos contratos descritos na exordial, devendo a Secretaria fazer constar no mandado, além das advertências de praxe (CPC, art. 344), o previso no art. 400, também do Código de Processo Civil. Citar a parte ré</t>
  </si>
  <si>
    <t>729/2019--17</t>
  </si>
  <si>
    <t>06065776120198010070</t>
  </si>
  <si>
    <t>Fabio Lopes Pereira</t>
  </si>
  <si>
    <t>09/03/2021 00:00</t>
  </si>
  <si>
    <t>Vistos, relatados e discutidos estes autos de Recurso Inominado n.º 0606577-61.2019.8.01.0070, ACORDAM os senhores Membros da 1ª Turma Recursal dos Juizados Especiais Cíveis, Criminais e de Fazenda Pública do Tribunal de Justiça do Estado do Acre, sob a presidência do Juiz CLOVES AUGUSTO ALVES CABRAL FERREIRA, dar provimento ao recurso, nos termos do voto apresentado e que integra o presente aresto. Votação unânime. Participaram da sessão os Juízes, LILIAN DEISE BRAGA PAIVA, Relatora, e HUGO TORQUATO (compondo quórum). Eu, Alex F. S. Lopes, Assessor de Juiz, digitei.</t>
  </si>
  <si>
    <t>26/02/2021 00:00</t>
  </si>
  <si>
    <t>Provido Parcialmente</t>
  </si>
  <si>
    <t>685/2019--17</t>
  </si>
  <si>
    <t>07135071920198010001</t>
  </si>
  <si>
    <t>Tania Antonia Carvalho De Lima</t>
  </si>
  <si>
    <t>02/02/2021 00:00</t>
  </si>
  <si>
    <t>DIREITO CIVIL. APELAÇÃO CÍVEL. TELEFONIA. NEGATIVAÇÃO. AUSÊNCIA INFORMATIVA E DOCUMENTAL POR PARTE DA APELANTE. APELADA QUE CUMPRIU SUA OBRIGAÇÃO ANTE O ÔNUS DA PROVA. CONTRATAÇÃO COMPROVADA. NEGATIVAÇÃO INDEVIDA INEXISTENTE. APELO DESPROVIDO. 1. A negativa de vinculação da Apelante com a Apelada é genérica e com insuficiência de informações para o deslinde do julgamento, dada a ausência de informações e de juntada de documentos pessoais básicos; 2. De outra banda, a Apelada apresentou comprovação de que o endereço indicado na mudança de plano era o mesmo que restava cadastrado nos órgãos de proteção ao crédito e ainda trouxe riqueza de detalhes na contratação efetivada, consoante os prints nos autos, e demonstrou a efetivação de pagamento posterior à transação. 3. No contexto dos autos, não se determina como indevida a negativação; 4. Desprovimento. Vistos, relatados e discutidos estes autos de Apelação Cível nº 0713507-19.2019.8.01.0001, ACORDAM os Senhores Desembargadores da Primeira Câmara Cível do Tribunal de Justiça do Estado do Acre, à unanimidade pelo desprovimento da Apelação, nos termos do voto da Relatora e das mídias digitais arquivadas. Rio Branco, 02 de Fevereiro de 2021.</t>
  </si>
  <si>
    <t>Improvido Recurso</t>
  </si>
  <si>
    <t>194/2020--17</t>
  </si>
  <si>
    <t>00016471520208010070</t>
  </si>
  <si>
    <t>Dinia Assem Vidal Aiache</t>
  </si>
  <si>
    <t>Decisão de Saneamento e Organização</t>
  </si>
  <si>
    <t>Compulsando os autos observo que versa a lide acerca de matéria com entendimento pacificado neste juízo, razão pela qual compreendo que não há necessidade de realização de audiência de instrução e julgamento. Desta forma, tendo em vista a inversão do ônus da prova decretada, intime-se a reclamada para que, no prazo de dez dias, apresente contestação e documentos acerca dos fatos narrados na inicial, sob pena de decretação da revelia, com base no artigo 20 da LJE. Após, intime-se a parte reclamante para que, no mesmo prazo acima, manifeste-se acerca dos documentos e teor da contestação trazidos pela parte demandada. Cumprido o disposto acima, encaminhem-se os autos a um dos juízes leigos lotados nesta unidade para que profira decisão no prazo de cinco dias.</t>
  </si>
  <si>
    <t>24001/2019--148</t>
  </si>
  <si>
    <t>00125651520198010070</t>
  </si>
  <si>
    <t>Deilton Macedo Dos Santos</t>
  </si>
  <si>
    <t>Decisão Determinação</t>
  </si>
  <si>
    <t>11/03/2021 00:00</t>
  </si>
  <si>
    <t>VISTOS e mais Arquive-se, após as providências da espécie. Cumpra-se.</t>
  </si>
  <si>
    <t>9632/2019--148</t>
  </si>
  <si>
    <t>06033298720198010070</t>
  </si>
  <si>
    <t>Vanessa Rose Freitas Da Silva</t>
  </si>
  <si>
    <t>Decisão Interlocutória de Mérito</t>
  </si>
  <si>
    <t>18/02/2021 00:00</t>
  </si>
  <si>
    <t>VISTOS e mais Intime-se a parte credora para, à vista do depósito judicial acostado aos autos (fls. 426.), no prazo de 5 (cinco) dias, ciência e manifestação a respeito. Após, à conclusão. Cumpra-se.</t>
  </si>
  <si>
    <t>88/2021--17</t>
  </si>
  <si>
    <t>07000637920218010022</t>
  </si>
  <si>
    <t>Eliane Silva De Andrade</t>
  </si>
  <si>
    <t>PORTO ACRE</t>
  </si>
  <si>
    <t>Declarada incompetência</t>
  </si>
  <si>
    <t>12/03/2021 00:00</t>
  </si>
  <si>
    <t>Decisão Considerando que a parte endereçou a petição à Vara Cível, redistribua-se. Porto Acre-(AC), 10 de março de 2021. Ivete Tabalipa Juíza de Direito</t>
  </si>
  <si>
    <t>01/03/2021 00:00</t>
  </si>
  <si>
    <t>798/2019--17</t>
  </si>
  <si>
    <t>00122785220198010070</t>
  </si>
  <si>
    <t>Alessandra Lopes Maciel</t>
  </si>
  <si>
    <t>Embargos de Declaração Acolhidos</t>
  </si>
  <si>
    <t>05/02/2021 00:00</t>
  </si>
  <si>
    <t>Homologo a decisão do juiz leigo para que surta os seus efeitos legais, com fundamento no art. 40 da Lei nº 9.099/95. Saliento que estes embargos interrompem o prazo recursal (Art. 50 LJE), devendo a Secretaria reiniciar a contagem do prazo para interposição de recurso após a publicação da presente decisão. Transitada em julgado, arquivem-se. Havendo recurso, certificada a tempestividade e o preparo, intime-se a parte recorrida para apresentar contrarrazões, no prazo de dez dias. P.R.I.</t>
  </si>
  <si>
    <t>Expedida/Certificada</t>
  </si>
  <si>
    <t>Relação: 0008/2021 Teor do ato: VISTOS e mais Intime-se a parte autora para, à vista do depósito judicial acostado aos autos (fls. 416), no prazo de 5 (cinco) dias, ciência e manifestação a respeito. Após, à conclusão. Cumpra-se. Advogados(s): Dougllas Jonathan Santiago de Souza (OAB 3132/AC), Tobias Levi de Lima Meireles (OAB 3560/AC), Luana Fiorese (OAB 3620/AC), RENATA LEÃO TORRES (OAB 3999/AC), Daniel França Silva (OAB 24214/DF), William Fernandes Rodrigues (OAB 5000/AC), Wilker Bauher Vieira Lopes (OAB 29320/GO), Harthuro Yacintho Alves Carneiro (OAB 45458/GO)</t>
  </si>
  <si>
    <t>476/2019--17</t>
  </si>
  <si>
    <t>00059475420198010070</t>
  </si>
  <si>
    <t>Luzia Marques De Souza</t>
  </si>
  <si>
    <t>Extinta a execução ou o cumprimento da sentença</t>
  </si>
  <si>
    <t>01/02/2021 00:00</t>
  </si>
  <si>
    <t>VISTOS e mais Defiro a pretensão da parte credora Luzia Marques de Souza (fls. 340) e, assim, observados os honorários advocatícios, ordeno a expedição de alvará para levantamento da importância depositada (fls. 336) e cumprimento da obrigação. Declaro, com fundamento nos arts. 924, II, e 925, do Código de Processo Civil (CPC), em face da satisfação da obrigação pela parte devedora Telefônica Brasil S/A, a extinção do processo. Intimem-se. Cumpra-se.</t>
  </si>
  <si>
    <t>Sentença</t>
  </si>
  <si>
    <t>Extinção sem Julgamento do Mérito</t>
  </si>
  <si>
    <t>08/02/2021 00:00</t>
  </si>
  <si>
    <t>1798/2020--148</t>
  </si>
  <si>
    <t>06004949220208010070</t>
  </si>
  <si>
    <t>Erasmo Nascimento Ferreira</t>
  </si>
  <si>
    <t>Homologada a Transação</t>
  </si>
  <si>
    <t>Sentença de fls. 157: "Homologo, com fundamento no art. 22, parágrafo único, da LJE, com eficácia de título executivo judicial, o acordo celebrado entre Erasmo Nascimento Ferreira e Telefônica Brasil S/A, nos termos da petição de pág. 149-150 e 156, e, assim, declaro, com fundamento no art. 487, III, b, do NCPC, resolvido o processo com resolução do mérito. Dê-se ciência à reclamada quanto aos dados bancários do autor (p. 156), para realização do pagamento do valor acordado P.R.I.A.</t>
  </si>
  <si>
    <t>513/2020--17</t>
  </si>
  <si>
    <t>07058040320208010001</t>
  </si>
  <si>
    <t>Keliane Souza Da Silva</t>
  </si>
  <si>
    <t>Homologada renúncia pelo autor</t>
  </si>
  <si>
    <t>28/01/2021 00:00</t>
  </si>
  <si>
    <t>Diante do exposto, homologo o pedido autoral de renúncia ao direito que se funda a ação e, diante do reconhecimento da litigância de má fé da autora, com esteio no artigo 81, caput, do CPC, condeno-a ao pagamento de multa de 1% sobre o valor da demanda, com atualização a contar da data da distribuição, resolvendo-se o mérito da ação, nos termos do art. 487,III, "c", do CPC. Ante a sucumbência, condeno a parte autora ao pagamento das custas, despesas processuais e honorários advocatícios que fixo em 10% do valor da causa atualizado, nos termos do art. 85, § 2º do CPC. Suspensa a exigibilidade em razão da concessão da gratuidade judiciária. Intimem-se</t>
  </si>
  <si>
    <t>590/2020--17</t>
  </si>
  <si>
    <t>07005684620208010009</t>
  </si>
  <si>
    <t>JUCELIA DA SILVA FREITAS</t>
  </si>
  <si>
    <t>Indeferida a petição inicial</t>
  </si>
  <si>
    <t>19/01/2021 00:00</t>
  </si>
  <si>
    <t>Extinção - Art.485-I-CPC-Indefere Inicial - NCPC</t>
  </si>
  <si>
    <t>06/01/2021 00:00</t>
  </si>
  <si>
    <t>888/2019--17</t>
  </si>
  <si>
    <t>07009264520198010009</t>
  </si>
  <si>
    <t>Elimara Oliveira Da Silva</t>
  </si>
  <si>
    <t>Julgado improcedente o pedido</t>
  </si>
  <si>
    <t>S E N T E N Ç A Trata-se de Ação Declaratória de Inexistência de Dívida cumulada com Indenização por Danos Morais ajuizada por Elimara Oliveira da Silva em face de Telefônica Brasil S/A, ambas nos autos qualificadas. Narra a requerente que foi surpreendida com a inscrição de seu nome no rol restritivo de crédito, e passou por enorme constrangimento ao tentar obter crediário em loja. Aduz que descobriu que se trata de negativa ordenada pela Telefônica Brasil S/A, conforme documento de fl. 47. Sustenta que o contrato indicado na negativação é desconhecido pela autora. Relata que por ser débito totalmente desconhecido, optou por acionar a Justiça para ver seu direito, enquanto consumidora, ser respeitado. Por fim, requer a concessão de tutela de urgência para que a requerida exclua seu nome do rol restritivo de crédito SPC e Serasa, no tocante ao valor em litígio. E, no mérito postula a confirmação da decisão que conceder a tutela de urgência, bem como a declaração da inexistência de dívida do contrato nº 0301052188, no valor de R$ 152,85 (cento e cinquenta e dois reais e oitenta e cinco centavos), indicado à fl. 47 e, ainda, a condenação da demandada ao pagamento de indenização por danos morais no importe de R$ 39.152,85 (trinta e nove mil, cento e cinquenta e dois reais e oitenta e cinco centavos). Com a inicial, vieram os documentos de fls. 26/39 e 43/48. Às fls. 49/52 deferiu-se a liminar, concedeu-se a gratuidade judiciária e inverteu-se o ônus da prova, determinou-se a citação da parte ré, bem como a designação de audiência de conciliação. A parte demandada ofertou defesa (fls. 56/83), quando, preliminarmente, discorreu acerca da ausência de comprovante de residência e das centenas de ações idênticas interpostas pelo patrono da parte autora, o que configura, no seu entender captação de clientes. Em seguida, postulou a intimação da parte para juntar o comprovante original da negativação expedida pelos órgãos de proteção ao crédito, impugnando o documento</t>
  </si>
  <si>
    <t>Improcedente</t>
  </si>
  <si>
    <t>449/2020--17</t>
  </si>
  <si>
    <t>06023647520208010070</t>
  </si>
  <si>
    <t>Nilda De Paula Souza</t>
  </si>
  <si>
    <t>Julgado improcedentes o pedido e o pedido contraposto</t>
  </si>
  <si>
    <t>12/02/2021 00:00</t>
  </si>
  <si>
    <t>Sentença de fls. 438/440: "Isso posto, com fulcro nos artigos 2º, 3º, 5º e 6º da Lei nº 9.099/95 e Lei 8.078/90, julgo improcedente a ação proposta por Nilda de Paula Souza em face de Telefônica Brasil S/A. Julgo, ainda, resolvido o mérito na forma do artigo 487, inciso I, do Código de Processo Civil. Sem custas e honorários (art. 55, da Lei nº 9.099/90). Julgo improcedente o pedido contraposto formulado (p. 75), pois a demandada é pessoa jurídica diversa de microempresa, não podendo executar valores junto ao Juizado, conforme disposição do art. 8º, §1, II, da Lei 9.099/95. Revogo os efeitos da liminar de p. 14. Deixo de condenar a reclamante e seu patrono ao pagamento de litigância de má fé (p. 75), pois não verifico a ocorrência da referida hipótese. P.R.I.A.</t>
  </si>
  <si>
    <t>2788/2020--148</t>
  </si>
  <si>
    <t>06010361320208010070</t>
  </si>
  <si>
    <t>Adriana Dos Santos Pessoa Maia</t>
  </si>
  <si>
    <t>Julgado procedente em parte do pedido</t>
  </si>
  <si>
    <t>Sentença Homologo a decisão do juiz leigo para que surta os seus efeitos legais, o que faço com base no art. 40 da Lei nº 9.099/95. Sem custas em face da isenção legal (artigo 54, caput, da LJE). Havendo recurso, certificada a tempestividade e o preparo, intime-se a parte recorrida para apresentar contrarrazões, no prazo de dez dias. Em seguida, encaminhem-se os autos à turma recursal. P.R.I. Transitada em julgado, arquivem-se. Rio Branco-(AC), 22 de fevereiro de 2021. Giordane de Souza Dourado Juiz de Direito</t>
  </si>
  <si>
    <t>Procedente em parte</t>
  </si>
  <si>
    <t>314/2020--17</t>
  </si>
  <si>
    <t>00025322920208010070</t>
  </si>
  <si>
    <t>Miguel Alves De Souza Junior</t>
  </si>
  <si>
    <t>Julgado procedente em parte o pedido e improcedente o pedido contraposto</t>
  </si>
  <si>
    <t>08/01/2021 00:00</t>
  </si>
  <si>
    <t>Ante o exposto, com fundamento nos arts. 2º, 5º, 6º e 40, da LJE, resolvo parcialmente procedente a pretensão inicial deduzida por Miguel Alves de Souza Júnior e, assim, condeno a reclamada, Telefônica Brasil S/A., a cancelar a dívida e o contrato ora discutidos (p. 03), no prazo de 15 (quinze) dias contados da sua intimação pessoal, sob pena de multa diária no valor de R$ 150,00. Noutra banda, julgo improcedente o pedido de indenização por danos morais, em face das razões já expostas. Julgo improcedente o pedido contraposto formulado (p. 79-80), pois a demandada é pessoa jurídica diversa de microempresa, não podendo executar valores junto ao Juizado, conforme disposição do art. 8º, §1, II, da Lei 9.099/95. Com fulcro no artigo 487, inciso I, do CPC, declaro resolvido o processo com análise e decisão do mérito. Intime-se pessoalmente a demandada acerca da obrigação de fazer imposta. P.R.I.A.</t>
  </si>
  <si>
    <t>220/2020--17</t>
  </si>
  <si>
    <t>06003026220208010070</t>
  </si>
  <si>
    <t>Rosa Maria Rufino Da Rocha</t>
  </si>
  <si>
    <t>Julgado procedente o pedido</t>
  </si>
  <si>
    <t>Sentença Homologo a decisão do juiz leigo para que surta os seus efeitos legais, com fundamento no art. 40 da Lei nº 9.099/95. Transitada em julgado, arquivem-se. Havendo recurso, certificada a tempestividade e o preparo, intime-se a parte recorrida para apresentar contrarrazões, no prazo de dez dias. P.R.I.</t>
  </si>
  <si>
    <t>Procedente</t>
  </si>
  <si>
    <t>322/2020--17</t>
  </si>
  <si>
    <t>06016120620208010070</t>
  </si>
  <si>
    <t>Antonia Evangelista De Oliveira De Souza</t>
  </si>
  <si>
    <t>Julgado procedente o pedido - reconhecimento pelo réu</t>
  </si>
  <si>
    <t>Sentença de fls. 269/270: "Isso posto, com fulcro nos artigos 2º, 3º, 5º e 6º da Lei nº 9.099/95 e Lei 8.078/90, julgo improcedente a ação proposta por Antônia Evangelista de Oliveira de Souza em face de Telefônica Brasil S/A. Julgo, ainda, resolvido o mérito na forma do artigo 487, inciso I, do Código de Processo Civil. Sem custas e honorários (art. 55, da Lei nº 9.099/90). Julgo improcedente o pedido contraposto formulado (p. 133), pois a demandada é pessoa jurídica diversa de microempresa, não podendo executar valores junto ao Juizado, conforme disposição do art. 8º, §1, II, da Lei 9.099/95. Revogo os efeitos da liminar de p. 12. Deixo de condenar o reclamante e seu patrono ao pagamento de litigância de má fé, pois não verifico a ocorrência da referida hipótese. P.R.I.A.</t>
  </si>
  <si>
    <t>Juntada de Petição</t>
  </si>
  <si>
    <t>Nº Protocolo: WEB2.21.70003527-4 Tipo da Petição: Pedido de Expedição de Alvará Data: 02/02/2021 16:41</t>
  </si>
  <si>
    <t>Petição</t>
  </si>
  <si>
    <t>615/2020--17</t>
  </si>
  <si>
    <t>00040055020208010070</t>
  </si>
  <si>
    <t>FRANCISCO ANTONIO INACIO MORAIS</t>
  </si>
  <si>
    <t>Juntada de Petição (outras)</t>
  </si>
  <si>
    <t>445/2020--17</t>
  </si>
  <si>
    <t>00002328620208010008</t>
  </si>
  <si>
    <t>Frank Alves De Brito</t>
  </si>
  <si>
    <t>Juntada de Petição de Execução/cumprimento de sentença</t>
  </si>
  <si>
    <t>11/02/2021 00:00</t>
  </si>
  <si>
    <t>Mero expediente</t>
  </si>
  <si>
    <t>10/02/2021 00:00</t>
  </si>
  <si>
    <t>VISTOS e mais Defiro, na forma deste ato, a pretensão da parte credora (fls. 420) e, assim, ordeno a expedição de alvará em seu favor para levantamento da importância depositada (fls. 416) e cumprimento parcial da obrigação de pagar quantia certa e, por outra, observado o cálculo judicial (fls. 421) e a rotina do SISBAJUD, determino os atos da espécie. Intimem-se. Cumpra-se.</t>
  </si>
  <si>
    <t>670/2020--17</t>
  </si>
  <si>
    <t>07006922920208010009</t>
  </si>
  <si>
    <t>EDIVANIA DOS SANTOS</t>
  </si>
  <si>
    <t>Não Concedida a Antecipação de tutela</t>
  </si>
  <si>
    <t>14/2021--17</t>
  </si>
  <si>
    <t>07000112520218010009</t>
  </si>
  <si>
    <t>DHEIMES DA SILVA GONCALVES FERREIRA</t>
  </si>
  <si>
    <t>Não Concedida a Medida Liminar</t>
  </si>
  <si>
    <t>230/2020--17</t>
  </si>
  <si>
    <t>06008196720208010070</t>
  </si>
  <si>
    <t>Adriano Martins Da Silva</t>
  </si>
  <si>
    <t>Não Conhecimento de recurso</t>
  </si>
  <si>
    <t>Decisão do julgamento na sessão Não informado</t>
  </si>
  <si>
    <t>Não conhecido o recurso</t>
  </si>
  <si>
    <t>1019/2017--17</t>
  </si>
  <si>
    <t>06065140720178010070</t>
  </si>
  <si>
    <t>Alessa Souza Rocha</t>
  </si>
  <si>
    <t>Outras Decisões</t>
  </si>
  <si>
    <t>Defiro, com fundamento nos arts. 2º, 6º e 52, V, da LJE, à vista do não cumprimento da obrigação de fazer determinada em sede liminar, a pretensão das partes exequentes (p. 613-618) e, assim, transformo a obrigação (52, 249, 504-505 e 520) em perdas e danos que, desde já, arbitro em R$ 2.000,00. Por outra, liquide-se a multa diária efetivada e, após, retornem os autos conclusos Int.</t>
  </si>
  <si>
    <t>04/02/2021 00:00</t>
  </si>
  <si>
    <t>629/2020--17</t>
  </si>
  <si>
    <t>07002011920208010010</t>
  </si>
  <si>
    <t>ANTONIO CARLOS DE QUADRA LIMA</t>
  </si>
  <si>
    <t>BUJARI</t>
  </si>
  <si>
    <t>Processo Suspenso ou Sobrestado por Por decisão judicial</t>
  </si>
  <si>
    <t>Audiência - Genérico - Corrido</t>
  </si>
  <si>
    <t>463/2020--17</t>
  </si>
  <si>
    <t>07002663220208010004</t>
  </si>
  <si>
    <t>Jose Santos Rodrigues</t>
  </si>
  <si>
    <t>EPITACIOLANDIA</t>
  </si>
  <si>
    <t>Publicado despacho</t>
  </si>
  <si>
    <t>27/01/2021 00:00</t>
  </si>
  <si>
    <t>Relação :0065/2021 Data da Disponibilização: 27/01/2021 Data da Publicação: 28/01/2021 Número do Diário: 6761 Página: 95</t>
  </si>
  <si>
    <t>AM</t>
  </si>
  <si>
    <t>Abandono da causa</t>
  </si>
  <si>
    <t>14/09/2020 00:00</t>
  </si>
  <si>
    <t>Diante do exposto, JULGO EXTINTA A PRESENTE DEMANDA sem aprofundamento do mérito, na forma do artigo 51, I, da Lei de Regência dos Juizados Especiais, em consequência CONDENO a parte autora ao pagamento de custas, ex vi do parágrafo 2o daquele Diploma. Arquive-se os autos. Manaus-AM, 10 de setembro de 2020</t>
  </si>
  <si>
    <t>Alvará Expedido</t>
  </si>
  <si>
    <t>11/09/2020 00:00</t>
  </si>
  <si>
    <t>Alvará Parcial Expedido</t>
  </si>
  <si>
    <t>Anúncio de julgamento antecipado</t>
  </si>
  <si>
    <t>19/08/2020 00:00</t>
  </si>
  <si>
    <t>Indefiro o pleito de instrução do feito, por entender cabível o julgamento do processo no estado em que se encontra, eis que os elementos de prova residentes nos autos viabilizam seu seguro desate, o que faço em harmonia com o art. 355, I, do Código de Processo Civil. Ademais, tenho que o depoimento pessoal de parte no processo, não é motivo para designação de audiência instrutória, porquanto é cediço que, por força de invencível lógica, o depoimento da parte não será contrário a perspectiva de seus interesses e, portanto, inservível a formação do convencimento deste julgador. Quanto ao pedido da parte requerida em acolher as preliminares arguidas, será apreciado em momento oportuno. Intimem-se. Após, v. Conclusos.</t>
  </si>
  <si>
    <t>Ato ordinatório praticado</t>
  </si>
  <si>
    <t>10/09/2020 00:00</t>
  </si>
  <si>
    <t>De ordem, fica designado o dia 06/05/2021 às 11:45h para a realização de audiência de Conciliação. O referido é verdade. Dou fé. No mesmo ato, fica V. Sa. intimada da decisão interlocutória proferida nos autos do referido processo: Da narrativa dos fatos pela parte autora, a princípio, não vislumbro o perigo de dano ou o risco ao resultado útil do processo, requisito essencial para a concessão da medida em caráter antecipatório, em conformidade com o disposto no art. 300 do CPC. Outrossim, em sede de cognição sumária, pondero que a espera pelo provimento jurisdicional não comprometerá a realização imediata ou futura do direito, sendo o suposto dano alegado reparável ou podendo ser reparado no futuro. Ante o exposto, indefiro o pedido de tutela provisória. Paute-se audiência de conciliação. Cite-se e intime-se.</t>
  </si>
  <si>
    <t>Audiência não realizada</t>
  </si>
  <si>
    <t>20/08/2020 00:00</t>
  </si>
  <si>
    <t>Ausência do Autor - Comparecimento apenas do advogado</t>
  </si>
  <si>
    <t>Audiência Realizada</t>
  </si>
  <si>
    <t>01/09/2020 00:00</t>
  </si>
  <si>
    <t>TERMO DE AUDIÊNCIA DE CONCILIAÇÃO NÃO PRESENCIAL Aberta a audiência não presencial (virtual), nos termos da lei, sem objeções das partes acerca da produção por meio de chat de whatsapp, todas devidamente identificadas no referido grupo criado para este fim. Todos os números de telefone foram indicados pelas próprias partes nos autos de número em epígrafe. Não houve qualquer objeção à audiência não presencial (virtual) por meio de chat de whatsapp. E ficou gravada a conversa e enviada com os referidos anexos para o e-mail do cartório (conta no gmail criado para este fim). Caso haja necessidade, as partes poderão peticionar nos autos requerendo o acesso às conversas. Faço constar que as partes acima identificadas se apresentaram mediante fotos no chat. Consigna-se neste ato que a parte ré já apresentou a sua contestação. Consigno o seguinte resumo: Quando perguntados sobre proposta conciliatórias? Sem propostas de acordo. Quando perguntados sobre a necessidade de produção de provas orais a produzir em AIJ ou a dispensa da sua produção, além das já carreadas aos autos, postulando pela aplicação do que dispõe o artigo 355, I, do NCPC? A parte AUTORA requer AIJ para que possa expor as dificuldades impostas pela restrição do seu CPF. A parte RÉ requer depoimento pessoal da parte autora e que as comunicações dos atos processuais sejam dirigidas ao advogado Dr. Alessandro Puget Oliva, inscrito na OAB/AM A-1411. Os autos irão conclusos para sentença, quando o MM Juiz analisará a necessidade de depoimento pessoal da parte autora ou o julgamento antecipado da lide ou outro requerimento feito em audiência. De ordem do MM Juiz de Direito, oriento a parte ré, caso tenha requerido, a justificar nos autos a necessidade de depoimento pessoal da parte autora, uma vez que a parte autora já relatou os fatos na exordial. Nada mais havendo, encerrei o termo de audiência e fiz a conclusão dos autos.</t>
  </si>
  <si>
    <t>Audiência sem Acordo</t>
  </si>
  <si>
    <t>04/08/2020 00:00</t>
  </si>
  <si>
    <t>CEJUSC CÍVEL - Ausência de partes ou sem acordo</t>
  </si>
  <si>
    <t>12/08/2020 00:00</t>
  </si>
  <si>
    <t>17/08/2020 00:00</t>
  </si>
  <si>
    <t>Concedida em parte a Antecipação de Tutela</t>
  </si>
  <si>
    <t>31/08/2020 00:00</t>
  </si>
  <si>
    <t>De início, cumpre observar, segundo o artigo 300 do Código Processual Civil, que a tutela de urgência será concedida quando houver, cumulativamente, elementos que evidenciem a probabilidade do direito e o perigo de dano ou o risco ao resultado útil do processo. Sendo assim, passo a analisar as demandas pormenorizadamente. Sem maiores delongas, o provimento pugnado pelo autor reclama cognição exauriente e ampla dilação probatória, incompatíveis com este momento processual. Assim, afastada a probabilidade do direito. Ademais, é importante registrar que a liminar funda-se sempre em cognição sumária. Somente em situação de urgência, que não se apresenta no caso em voga, pode o órgão judiciário investigar sem o exaurimento necessário, o direito ameaçado. . Nesse diapasão, INDEFIRO a antecipação de tutela requerida. Superada a análise do pedido de antecipação de tutela, passo à análise dos pedidos processuais. Quanto à gratuidade de justiça, DEFIRO parcialmente o pedido, com fulcro no art. 98, § 5º, do CPC, isentando a parte autora apenas das custas judiciais iniciais, de modo a excluir das benesses as despesas postais e demais encargos processuais que se fizerem necessários no decorrer da lide. Outrossim, quanto à incidência das normas consumeristas ao caso em comento, necessário assentar que a relação que envolve a parte autora e a parte ré é submetida ao direito do consumidor, vez que as partes enquadram-se no conceito legal de consumidor e fornecedor, nos termos dos arts. 2.º e 3.º, ambos do CDC. Não obstante, também se aplica ao caso, entre outras, as regras de direito comum, em homenagem ao chamado diálogo das fontes, nos termos do art. 7.º do CDC. No mais, quanto à inversão do ônus da prova, segundo as regras ordinárias de experiência, tem-se que são verossímeis as alegações da parte requerente e essa é hipossuficiente no plano técnico e probatório para comprovar o alegado, motivos pelos quais</t>
  </si>
  <si>
    <t>25/08/2020 00:00</t>
  </si>
  <si>
    <t>Decisão ou Despacho Concessão em parte</t>
  </si>
  <si>
    <t>06/08/2020 00:00</t>
  </si>
  <si>
    <t>DECISÃO Acautelo-me quanto ao pedido de antecipação de tutela de urgência, uma vez que os autos de conhecimento se encontram em fase inicial, e os argumentos trazidos na inicial não são suficientes para demonstrar a prova inequívoca que convença este Juízo da verossimilhança de suas alegações, deixando para analisar o pedido de antecipação de tutela de urgência para após o recebimento da contestação. DA SESSÃO DE CONCILIAÇÃO Inicialmente, determino a dispensa de designação da sessão de conciliação prevista no art. 16 da Lei nº 9.099/95. Considerando a Portaria nº 1.044/2020-PTJ/TJAM em razão da necessidade da adoção de medidas para combate e prevenção ao CORONAVÍRUS (COVID-19) e em atenção ao crescente avanço dos casos de contaminação neste Comarca de Iranduba/AM, o que torna inviável a realização de audiências. Considerando a Portaria nº 01, de 28 de abril 2020, publicada pela Coordenadora-Geral dos Juizados Especiais do Amazonas, as dificuldades decorrentes do acesso à internet com velocidade compatível para uso das plataformas disponíveis para videoconferência por boa parte dos jurisdicionados desta Comarca acaba por obstaculizar o cumprimento da disposição. Destaca-se, no ponto, que cabe ao Magistrado adequar o processo às necessidades do conflito, de modo a conferir maior efetividade à tutela do direito, na forma do incisoVI do artigo 139 do CPC. Em que pese a determinação legal e todo o esforço atual do Poder Judiciário ser no sentido da busca pela conciliação entre as partes, observa-se, neste Juízo, uma verdadeira avalanche de ações de natureza semelhante a esta, qual seja, demandas envolvendo as matérias atinentes à telefonia, à tarifa bancária e à distribuição de energia. Nestas, observam-se que as empresas requeridas, na maioria dos casos, quiçá em sua totalidade, deixam de apresentar qualquer oferta de conciliação/acordo. Tem-se, pois, que as sessões conciliatórias designadas</t>
  </si>
  <si>
    <t>Decisão ou Despacho Não-Concessão</t>
  </si>
  <si>
    <t>Por isso, INDEFIRO O PEDIDO DE TUTELA PROVISÓRIA. INTIME-SE a parte autora e CITE-SE a parte ré para comparecimento à audiência de conciliação NÃO PRESENCIAL designada para o dia 03/05/2021 às 11:30h. ADVIRTO a parte ré acerca da possibilidade de Inversão do Ônus da Prova por considerar verossímeis as alegações autorais e a hipossuficiência do(a) Autor(a) em provar o alegado, na forma do art. 6º, inciso VIII, do Código de Defesa do Consumidor. Em até cinco dias úteis anteriores a audiência, as partes DEVERÃO indicar um número de telefone com whastapp, desde que tenham recursos tecnológicos para tanto, a fim de que seja realizada a audiência virtual (não presencial), seja por meio de videochamada em grupo, seja por meio de conversa em grupo por mensagem de texto (chat ou grupo de whastapp), preferencialmente a primeira, exceto se parte ré quiser o contrário. Após o prazo, ausente manifestação, poderá ensejar na realização da audiência sem a presença da parte inerte. Caso a parte autora não tenha os recursos disponíveis de whatsapp ou acesso à internet ou não sabe usar o meio ou não possa ir até o escritório do seu patrono, deverá haver a comunicação nos autos em até 15 dia úteis anteriores a audiência, quando a audiência acima designada será presencial. Se nada disser, permanecerá sendo audiência virtual. Por fim, RESSALTO que somente não será realizada a audiência de conciliação NÃO PRESENCIAL, caso haja RECUSA DA PARTE RÉ, nos termos do art. 23 da Lei 9.099/95, OU caso haja, por todas as partes, MANIFESTAÇÃO EXPRESSA PELA DISPENSA da audiência de conciliação, nos termos do art. 334, §4º, I do CPC. Cumpra-se.</t>
  </si>
  <si>
    <t>Decisão ou Despacho Não-Recebimento</t>
  </si>
  <si>
    <t>03/09/2020 00:00</t>
  </si>
  <si>
    <t>Nos termos da certidão de fl. antecedente, verifico que o recurso é intempestivo. Com efeito, reza o art. 42, caput, da Lei 9.099/95, que "o recurso será interposto no prazo de 10 (dez) dias, contados da ciência da sentença (...)". Considerando que o dia final para interposição do Recurso Inominado se daria em 18/08/2020, mas o recorrente apenas o protocolou na data de 20/08/2020, extemporaneamente. Isto posto, em juízo prévio de admissibilidade (Enunciado 166 do Fonaje), denego seguimento ao recurso inominado, por intempestividade. Certifique-se o trânsito em julgado. Intimem-se as partes.</t>
  </si>
  <si>
    <t>Decisão ou Despacho Recebimento</t>
  </si>
  <si>
    <t>27/08/2020 00:00</t>
  </si>
  <si>
    <t>Atendendo aos requisitos de tempestividade e preparo/custas impostos pela Lei 9.099/95 e o Provimento nº 256/2015-CGJ/AM, o que se extrai da análise dos documentos e datas de protocolo do Recurso, RECEBO os recursos no duplo efeito somente em relação à eventual obrigação de pagar, nos termos do arts. 42 e 43 da Lei 9.099/95. Havendo condenação em obrigação de fazer, a mesma deverá ser cumprida pelo devedor, por força do art. 43 da Lei 9.099/95. CONCEDO a isenção em custas e preparo à parte autora/recorrente em virtude de ser presumida sua alegação de insuficiência de recursos, não encontrando inclusive elementos nos autos que evidenciem a falta dos pressupostos legais, tudo de acordo com os §§1º e 2º do art. 99 do CPC. Portanto, INTIMEM-SE as partes recorridas para, querendo, oferecerem contrarrazões no prazo de 10 dias (art. 42, §2º, da Lei 9.099/95). Decorrido o referido prazo, com ou sem as contrarrazões, REMETAM-SE estes autos à Turma Recursal. Cumpra-se.</t>
  </si>
  <si>
    <t>Despacho concedendo vista à parte ativa</t>
  </si>
  <si>
    <t>15/09/2020 00:00</t>
  </si>
  <si>
    <t>Prazo de 15 dias para que a parte autora emende o pedido 6 da inicial, a fim de especificar os meses e valores, por extenso, que pretende tornar litigiosos, bem como o valor da causa, de modo a refletir seu real proveito econômico Decisão com base nos arts. 38, § u da L. 9.099/95 e 292, 322 e 324, todos do CPC/15. Após o prazo, certificados, voltem conclusos. Intime-se. Cumpra-se.</t>
  </si>
  <si>
    <t>Despacho de citação</t>
  </si>
  <si>
    <t>Cite-se a parte ré para comparecimento à audiência de conciliação virtual, facultado, desde já, e em caráter excepcional, a dispensabilidade do ato, na hipótese de inexistência de proposta de acordo, e desde que a matéria dos autos comporte julgamento antecipado de mérito, nos termos do art. 355, I do CPC, o que pode ser formalizado nos autos por qualquer das partes. De modo a viabilizar a designação da audiência virtual, deverão ser intimadas as partes para que, no prazo de 10 dias, manifestem seu interesse na realização da audiência conciliatória online mediante apresentação de petição em que informem o número de telefone celular com o aplicativo WhatsApp instalado, advertindo-se-lhes que a omissão no cumprimento dessa determinação configurará, a depender do caso concreto, ou o não comparecimento ou a recusa em participar da tentativa de conciliação não presencial, nos termos do art. 23 da Lei nº 9.099 de 1995 (com redação dada pela Lei nº 13.994 de 2020). Apresentadas petições nos termos descritos no parágrafo acima, paute-se a audiência virtual, expedindo-se o competente ato ordinatório com as diretrizes necessárias a realização do ato. Junto com a citação, notifique-se a parte ré para que, caso frustrada a conciliação, apresente, 10 dias após, resposta, eventuais documentos e mídias que contenham áudio/vídeo, eis que o caso é de julgamento antecipado da lide, nos termos dos artigos 355 do CPC/2015 c/c artigo 5º da Lei 9.099/95. Havendo interesse de produção de prova oral, deverá o postulante justificar sua necessidade. P.C.I.</t>
  </si>
  <si>
    <t>Despacho de citação e intimação para contestar</t>
  </si>
  <si>
    <t>13/08/2020 00:00</t>
  </si>
  <si>
    <t>DESPACHO Recebo a inicial posto que presentes seus pressupostos legais. DA SESSÃO DE CONCILIAÇÃO Inicialmente, determino a dispensa de designação da sessão de conciliação prevista no art. 16 da Lei nº 9.099/95. Considerando a Portaria nº 1.044/2020-PTJ/TJAM em razão da necessidade da adoção de medidas para combate e prevenção ao CORONAVÍRUS (COVID-19) e em atenção ao crescente avanço dos casos de contaminação neste Comarca de Iranduba/AM, o que torna inviável a realização de audiências. Considerando a Portaria nº 01, de 28 de abril 2020, publicada pela Coordenadora-Geral dos Juizados Especiais do Amazonas, as dificuldades decorrentes do acesso à internet com velocidade compatível para uso das plataformas disponíveis para videoconferência por boa parte dos jurisdicionados desta Comarca acaba por obstaculizar o cumprimento da disposição. Destaca-se, no ponto, que cabe ao Magistrado adequar o processo às necessidades do conflito, de modo a conferir maior efetividade à tutela do direito, na forma do incisoVI do artigo 139 do CPC. Em que pese a determinação legal e todo o esforço atual do Poder Judiciário ser no sentido da busca pela conciliação entre as partes, observa-se, neste Juízo, uma verdadeira avalanche de ações de natureza semelhante a esta, qual seja, demandas envolvendo as matérias atinentes à telefonia, à tarifa bancária e à distribuição de energia. Nestas, observa-se que as empresas requeridas, na maioria dos casos, quiçá em sua totalidade, deixam de apresentar qualquer oferta de conciliação/acordo. Tem-se, pois, que as sessões conciliatórias designadas têm restado absolutamente insalutíferos e, definitivamente, sem o resultado pretendido. De tal maneira, o único efeito observado é a movimentação da estrutura do Poder Judiciário de forma desarrazoada, o que pode ser percebido com a análise da pauta de audiências deste Juízo, que está inflada de processos de natureza semelhante e que</t>
  </si>
  <si>
    <t>Despacho encaminhando ao 2º Grau</t>
  </si>
  <si>
    <t>24/08/2020 00:00</t>
  </si>
  <si>
    <t>Defiro o pedido de Justiça Gratuita.</t>
  </si>
  <si>
    <t>05/08/2020 00:00</t>
  </si>
  <si>
    <t>Dessarte, nego provimento aos presentes embargos de declaração, por não admitir configurados quaisquer dos vícios previstos nos dispositivos de Lei ao início mencionados. De outra banda, tendo em vista que é manifesta a intenção do embargante de postergar a solução do feito pela só circunstância de deduzir matéria imprópria a esta via recursal, o condeno em multa equivalente a 2% (dois por cento) do valor atualizado da causa, o que faço com suporte no normativo do § 2º, do art. 1.026 do CPC. Sem custas e honorários.</t>
  </si>
  <si>
    <t>Emenda a inicial</t>
  </si>
  <si>
    <t>DECISÃO O pedido "b.1" da fl.11 não especifica a que valores se refere, propiciando sentença extra, ultra ou citra petita, bem como dificulta o direito ao contraditório da parte ré. Art. 322. O pedido deve ser certo. Art. 324. O pedido deve ser determinado. Dessa forma, INTIME-SE a parte autora, por meio de publicação em diário dirigida ao seu patrono, para EMENDAR sua inicial informando/especificando a que valores se refere as cobranças/dívidas dos pedidos "b.1" da fl.11, no prazo de 15 (quinze) dias, sob pena de extinção da ação sem julgamento do mérito, nos termos do art. 321, parágrafo único, c/c art. 485, III, do CPC, na oportunidade em que se deverá fazer conclusos para exarar tal sentença. Realizada a diligência supra, voltem-me conclusos para apreciação do pedido de tutela provisória.</t>
  </si>
  <si>
    <t>Exceção de Incompetência, suspeição ou Impedimento</t>
  </si>
  <si>
    <t>14/08/2020 00:00</t>
  </si>
  <si>
    <t>DESPACHO Vistos... Diante a circunstância de que este magistrado atuou no presente feito noutro grau de jurisdição, declaro-me impedido de funcionar nos autos por força do disposto no art. 144, II, do CPC. À Secretaria das Turmas Julgadoras, a fim de que se proceda a imediata redistribuição ao Juiz subsequente. Publique-se. Intime-se.</t>
  </si>
  <si>
    <t>Expedição de alvará de levantamento</t>
  </si>
  <si>
    <t>Ante o pagamento demonstrado às fls. 146, EXPEÇA-SE ALVARÁ JUDICIAL do respectivo valor, em favor da parte autora. Após, arquivem-se.</t>
  </si>
  <si>
    <t>Extinto o processo por ausência do autor à audiência</t>
  </si>
  <si>
    <t>Extinto o processo por incompetência territorial</t>
  </si>
  <si>
    <t>Extinto o processo sem resolução do mérito</t>
  </si>
  <si>
    <t>Dispositivo A teor do exposto, julgo extinto o processo sem resolução do mérito, e o faço com arrimo no art. 485, V, do Código de Processo Civil. Sem custas e honorários, salvo recurso.</t>
  </si>
  <si>
    <t>Homologação de Transação</t>
  </si>
  <si>
    <t>Vistos, etc. HOMOLOGO o presente pedido de desistência, através de sentença, para que surtam os seus legais e jurídicos efeitos (art. 158, parágrafo único, CPC). Como conseqüência, determino a extinção do processo sem a resolução do mérito, com fundamento no inciso VIII, do art. 267, do Código de Processo Civil. Dispensada a intimação prévia das partes (art. 51, § 1º, LJE). Isenção de custas processuais e honorários advocatícios, à inteligência do que dispõe o art. 55 da Lei 9.099/95. Publique-se, registre-se, intime-se e arquive-se.</t>
  </si>
  <si>
    <t>Juntada de Contestação</t>
  </si>
  <si>
    <t>Nº Protocolo: PWEB.20.60474084-0 Tipo da Petição: Manifestação do Réu Data: 04/08/2020 08:00</t>
  </si>
  <si>
    <t>Juntada de Contrarrazões</t>
  </si>
  <si>
    <t>Nº Protocolo: PWEB.20.60591075-8 Tipo da Petição: Contrarrazões de Apelação Data: 14/09/2020 13:25</t>
  </si>
  <si>
    <t>Juntada de Contrarrazões de Apelação</t>
  </si>
  <si>
    <t>18/08/2020 00:00</t>
  </si>
  <si>
    <t>Nº Protocolo: PWEB.20.60510662-2 Tipo da Petição: Contrarrazões de Apelação Data: 17/08/2020 10:57</t>
  </si>
  <si>
    <t>Juntada de Cumprimento de Sentença</t>
  </si>
  <si>
    <t>Nº Protocolo: PWEB.20.60529875-0 Tipo da Petição: Cumprimento de Sentença Data: 22/08/2020 15:22</t>
  </si>
  <si>
    <t>Juntada de Embargos de declaração</t>
  </si>
  <si>
    <t>21/08/2020 00:00</t>
  </si>
  <si>
    <t>Nº Protocolo: PWEB.20.60528013-4 Tipo da Petição: Embargos de Declaração Data: 21/08/2020 14:36</t>
  </si>
  <si>
    <t>Juntada de Impugnação</t>
  </si>
  <si>
    <t>26/08/2020 00:00</t>
  </si>
  <si>
    <t>Nº Protocolo: PWEB.20.60539135-1 Tipo da Petição: Impugnação à Contestação Data: 26/08/2020 09:02</t>
  </si>
  <si>
    <t>Juntada de Manifestação</t>
  </si>
  <si>
    <t>Nº Protocolo: PWEB.20.60504202-0 Tipo da Petição: Manifestação Sobre Impugnação Data: 13/08/2020 16:01</t>
  </si>
  <si>
    <t>Juntada de Manifestação do Autor</t>
  </si>
  <si>
    <t>Nº Protocolo: PWEB.20.60546584-3 Tipo da Petição: Manifestação do Autor Data: 27/08/2020 21:21</t>
  </si>
  <si>
    <t>Juntada de Pedido de Adiamento de Audiência</t>
  </si>
  <si>
    <t>Nº Protocolo: PWEB.20.60506777-5 Tipo da Petição: Pedido de Adiamento de Audiência Data: 14/08/2020 12:15</t>
  </si>
  <si>
    <t>Juntada de Pedido de Alvará</t>
  </si>
  <si>
    <t>Nº Protocolo: PWEB.20.60541631-1 Tipo da Petição: Pedido de Alvará Data: 26/08/2020 16:14</t>
  </si>
  <si>
    <t>Juntada de Pedido de Expedição de Alvará</t>
  </si>
  <si>
    <t>Nº Protocolo: PWEB.20.60485881-7 Tipo da Petição: Pedido de Expedição de Alvará Data: 06/08/2020 23:51</t>
  </si>
  <si>
    <t>Juntada de Pedido de Extinção</t>
  </si>
  <si>
    <t>Nº Protocolo: PWEB.20.60545365-9 Tipo da Petição: Pedido de Extinção de Feito Data: 27/08/2020 15:41</t>
  </si>
  <si>
    <t>Juntada de Pedido de Providências</t>
  </si>
  <si>
    <t>Nº Protocolo: PWEB.20.60511470-6 Tipo da Petição: Pedido de Providências Data: 17/08/2020 13:16</t>
  </si>
  <si>
    <t>Juntada de Recurso Inominado</t>
  </si>
  <si>
    <t>28/08/2020 00:00</t>
  </si>
  <si>
    <t>Nº Protocolo: PWEB.20.60548653-0 Tipo da Petição: Recurso Inominado Data: 28/08/2020 14:01</t>
  </si>
  <si>
    <t>Não-Provimento</t>
  </si>
  <si>
    <t>29/11/2020 00:00</t>
  </si>
  <si>
    <t>ACÓRDÃO Vistos, relatados e discutidos os autos em epígrafe, em que são partes acima indicadas, ACORDAM, os Excelentíssimos Senhores Juízes de Direito que compõem a 2ª Turma Recursal dos Juizados Especiais Cíveis e Criminais do Estado do Amazonas, por unanimidade de votos em CONHECER e NEGAR PROVIMENTO o recurso, nos termos do voto da Relatora.</t>
  </si>
  <si>
    <t>Ordenada Expedição de Alvará</t>
  </si>
  <si>
    <t>De ordem, expeça-se alvará sobre o valor depositado pelo requerido, com o qual concordou plenamente o credor às fls. 170. Após, arquivem-se com as cautelas de praxe.</t>
  </si>
  <si>
    <t>Pagamento integral do débito</t>
  </si>
  <si>
    <t>03/08/2020 00:00</t>
  </si>
  <si>
    <t>Vieram-me os autos conclusos. Comprovado o pagamento voluntário, autorizo a elaboração do respectivo alvará judicial. Cumprida tal diligência, e tendo em vista a satisfação integral do débito exequendo, decreto a extinção do processo ex vi dos art. 924, II e 925, do CPC vigente. Após, arquivem-se os autos.</t>
  </si>
  <si>
    <t>Processo Suspenso ou Sobrestado</t>
  </si>
  <si>
    <t>Dessa maneira decido: - Sobrestem-se os autos, no aguardo de decisão ulterior do TJAM, sobre a Portaria mencionada, ou de atos posteriores que eventualmente a posterguem; - Retirem-se os presentes autos da pauta de audiência de Conciliação, Instrução e Julgamento; - Após, iniciem-se, ou sendo o caso, prossigam com posterior intimação e citação das partes. Cumpra-se.</t>
  </si>
  <si>
    <t>Processo Suspenso/Sobrestado</t>
  </si>
  <si>
    <t>Proferido despacho de mero expediente</t>
  </si>
  <si>
    <t>07/08/2020 00:00</t>
  </si>
  <si>
    <t>Intime-se a parte exequente para que apresente eventuais documentos e cálculos pertinentes à integralidade do cumprimento de sentença, devidamente atualizados conjuntamente com o respectivo memorial. Em sede de Juizados Especiais, não há condenação em honorários no primeiro grau, conforme art. 55 da Lei nº 9.099/95. Além disso, conforme entendimento do STJ (REsp 1262933/RJ), a aplicação da multa do art. 523, CPC/15 depende de prévia intimação do devedor para pagamento voluntário e sua respectiva inércia em fazê-lo, razão pela qual não deverá constar dos cálculos a serem apresentados. Em tendo havido incidência de astreintes, o seu cálculo de referência deverá vir em apartado do restante da condenação, com menção às fls em que fixada e evento nos autos que comprovasse o descumprimento. Ressalto que o índice de correção adotado pelo TJAM é o INPC, conforme determinado na Portaria nº 1.855/2016-PTJ, disponível em https://www.tjam.jus.br/images/2019/Portaria_n.%C2%BA_1.855-2016.Pdf. Prazo de 10 dias. P.C.I.</t>
  </si>
  <si>
    <t>Recebido o recurso Com efeito suspensivo</t>
  </si>
  <si>
    <t>DECISÃO Satisfeitos os pressupostos recursais objetivos e subjetivos exigidos na espécie, RECEBO O RECURSO INOMINADO de fls. antecedentes, no efeito suspensivo, ex vi do art. 42 da Lei n. 9.099/95. Concedo os benefícios da justiça gratuita, ex vi do art. 98, VIII, CPC. Intime-se o recorrido para apresentar contrarrazões, no prazo legal. Após, decorrido o prazo, com ou sem contrarrazões, remeta-se à Secretaria das Turmas para distribuição e julgamento.</t>
  </si>
  <si>
    <t>Recebido o recurso Sem efeito suspensivo</t>
  </si>
  <si>
    <t>Defiro o pedido de gratuidade judiciária. Recebo o recurso no efeito devolutivo, nos termos do artigo 43 da Lei 9.099/95. Intime-se a parte recorrida para apresentar contrarrazões ao recurso no prazo de dez dias, querendo. Expirado o aludido prazo, com ou sem apresentação de resposta, remetam-se os autos à Turma Recursal. Intime-se. Cumpra-se.</t>
  </si>
  <si>
    <t>Revogada a Medida Liminar</t>
  </si>
  <si>
    <t>INDEFERE-SE o pedido de antecipação da tutela pelas razões acima corroboradas. Defere-se a gratuidade da justiça nos termos da Lei. Por se tratar de relação de consumo, DETERMINA-SE a inversão do ônus da prova, consoante permissivo do artigo 6°, inciso VIII, do CDC. Designa-se audiência de conciliação para o dia 21/10/2020 às 08:30h. Obs: Nota-se que o valor da causa ultrapassa 20 salários mínimos. Diante disso, o(a) requerido(a) deverá apresentar contestação escrita ou oral na audiência de conciliação, quando o litígio versar somente matéria de direito sem a necessidade de instruir o feito, sob pena de ser decreta a revelia nos termos do Enunciado 11 do Fonaje. "Nas causas de valor superior a vinte salários mínimos, a ausência de contestação, escrita ou oral, ainda que presente o réu, implica revelia". Cite-se, Intime-se e Cumpra-se</t>
  </si>
  <si>
    <t>Sem Resolução de Mérito</t>
  </si>
  <si>
    <t>Vistos etc. Tendo em vista a satisfação integral do débito exequendo, determino a Extinção do processo, ex vi dos arts. 475-R, 924, II, 925, todos do Código de Processo Civil. Publique-se, registre e arquive-se. Cumpra-se. Manaus, 04 de agosto de 2020. Luiz Pires de Carvalho Neto Juiz de Direito</t>
  </si>
  <si>
    <t>18/09/2020 00:00</t>
  </si>
  <si>
    <t>CE</t>
  </si>
  <si>
    <t>FORTALEZA</t>
  </si>
  <si>
    <t>25/11/2020 00:00</t>
  </si>
  <si>
    <t>25/01/2021 00:00</t>
  </si>
  <si>
    <t>15/01/2021 00:00</t>
  </si>
  <si>
    <t>20316/2019--148</t>
  </si>
  <si>
    <t>00501733020198060160</t>
  </si>
  <si>
    <t>ANTONIO MELO DOS SANTOS</t>
  </si>
  <si>
    <t>SANTA QUITERIA</t>
  </si>
  <si>
    <t>QUIXERAMOBIM</t>
  </si>
  <si>
    <t>Convertido(a) o(a) Julgamento em Diligência</t>
  </si>
  <si>
    <t>17/02/2021 00:00</t>
  </si>
  <si>
    <t>440/2020--66</t>
  </si>
  <si>
    <t>00505238920208060125</t>
  </si>
  <si>
    <t>CICERA CLARICE DA SILVA</t>
  </si>
  <si>
    <t>MISSAO VELHA</t>
  </si>
  <si>
    <t>Decisão Proferida</t>
  </si>
  <si>
    <t>18/12/2020 00:00</t>
  </si>
  <si>
    <t>I - Recebo a inicial. II - Defiro o pedido de justiça gratuita, com esteio no art. 98 do CPC. III - A presente pretensão se baseia em alegação de inexistência de relação contratual, ou seja, em um não-fato. Disso decorrem duas consequências processuais. Primeiro, se torna inviável a concessão da liminar antes de se abrir oportunidade para a outra parte se manifestar, haja vista que, como a inexistência de um fato não é passível de prova, não há prova inequívoca que embase a pretensão inicial. Por outro lado, essa circunstância impele que o ônus da prova recaia sobre a parte promovida, sob pena de se inutilizar, para a autora, a prestação jurisdicional. IV - Posto isso, inverto o ônus da prova, pelo que determino que a promovida apresente, caso não seja obtida conciliação, prova inequívoca da existência da relação contratual e da dívida impugnada, sob pena de se presumirem verdadeiros os fatos alegados na inicial. V - Nos termos do art. 334 do Código de Processo Civil, agende-se audiência de conciliação, com 30 (trinta) dias de antecedência. VI - Em seguida, intime-se a parte promovente e cite-se, com pelo menos 20 (vinte) dias de antecedência, a parte requerida, para comparecerem à audiência, com as seguintes advertências: A. Caso a parte promovida não tenha interesse em conciliar, deverá informá-lo, por petição, apresentada com 10 (dez) dias de antecedência, contados da data da audiência. B. A audiência não será realizada somente se ambas as partes manifestarem, expressamente, desinteresse em conciliar (CPC, art. 334, § 4º) C. O não comparecimento injustificado do autor ou do réu à audiência de conciliação é considerado ato atentatório à dignidade da justiça e será sancionado com multa de até dois por cento da vantagem econômica pretendida ou do valor da causa, revertida em favor da União ou do Estado (CPC, art. 334, § 8º). D. As partes devem estar acompanhadas por seus advogados ou defensores</t>
  </si>
  <si>
    <t>14466/2020--148</t>
  </si>
  <si>
    <t>00545768420208060167</t>
  </si>
  <si>
    <t>Diego De Vasconcelos Coelho</t>
  </si>
  <si>
    <t>SOBRAL</t>
  </si>
  <si>
    <t>Determinada Requisição de Informações</t>
  </si>
  <si>
    <t>04/12/2020 00:00</t>
  </si>
  <si>
    <t>Assim, com fundamento no art. 396 do CPC, determino a exibição pela parte autora para, sob pena de confesso prevista no art. 400, inciso I, do CPC, no prazo de 15 (quinze) dias, apresentar os documentos referidos nos acórdãos citados e outros idôneos que comprovem o preenchimento dos pressupostos indispensáveis à concessão do benefício da gratuidade pleiteada, o qual, aliás, se for o caso, poderá ser concedido nos termos dos §§ 5º e 6º do art. 98 do aludido diploma processual, ou seja, em relação a algum ou a todos os atos processuais que o beneficiário tiver de adiantar no curso do procedimento, ou, ainda, recolher as custas processuais devidas, sob pena de indeferimento da inicial e, consequentemente, o cancelamento da distribuição, nos termos do art. 290 do CPC. Juntada DIRF, sem supressão de dados sigilosos (endereços, fontes de rendimentos, nomes de dependentes etc), processe os arquivos em segredo de justiça. Por fim, determino a intimação da parte autora para, no prazo de 15 (quinze) dias, emendar a inicial, juntando aos autos seu comprovante de endereço, sob pena de indeferimento da inicial. Expedientes necessários.</t>
  </si>
  <si>
    <t>546/2017--66</t>
  </si>
  <si>
    <t>01499083320168060001</t>
  </si>
  <si>
    <t>FRANCISCO FLAVIO DA SILVA</t>
  </si>
  <si>
    <t>Determinado o Arquivamento</t>
  </si>
  <si>
    <t>Cls. Diante da homologação, às fls. 230/231, do acordo celebrado entre as partes às fls. 214/216 (cf. certidão de trânsito em julgado acostada à fl. 234), e do seu consequente cumprimento pela parte promovida, conforme se depreende da documentação acostada às fls. 219/223 e 225/226 , determino a baixa na distribuição com o consequente arquivamento do feito. Exp. Nec.</t>
  </si>
  <si>
    <t>04/03/2021 00:00</t>
  </si>
  <si>
    <t>277/2019--66</t>
  </si>
  <si>
    <t>01149553820198060001</t>
  </si>
  <si>
    <t>JOSE NILO AVELINO FILHO</t>
  </si>
  <si>
    <t>01/12/2020 00:00</t>
  </si>
  <si>
    <t>11001/2020--148</t>
  </si>
  <si>
    <t>01583441020188060001</t>
  </si>
  <si>
    <t>JESSICA SILVEIRA RODRIGUES</t>
  </si>
  <si>
    <t>Expedição de Alvará</t>
  </si>
  <si>
    <t>24/11/2020 00:00</t>
  </si>
  <si>
    <t>14/12/2020 00:00</t>
  </si>
  <si>
    <t>12047/2020--148</t>
  </si>
  <si>
    <t>00522704520208060167</t>
  </si>
  <si>
    <t>DANIEL FERNANDES DE SOUZA</t>
  </si>
  <si>
    <t>Expedição de Ata</t>
  </si>
  <si>
    <t>11/11/2020 00:00</t>
  </si>
  <si>
    <t>10180/2020--148</t>
  </si>
  <si>
    <t>00515934120208060029</t>
  </si>
  <si>
    <t>Ivaneide Nunes Vieira</t>
  </si>
  <si>
    <t>ACOPIARA</t>
  </si>
  <si>
    <t>Expedição de Ato Ordinatório</t>
  </si>
  <si>
    <t>03/03/2021 00:00</t>
  </si>
  <si>
    <t>Intimo a parte autora para apresentação de réplica, no prazo de 05 (cinco) dias. Acopiara/CE, 03 de março de 2021. Karina Pereira da Silva À Disposição</t>
  </si>
  <si>
    <t>1069/2021--148</t>
  </si>
  <si>
    <t>00074959820198060095</t>
  </si>
  <si>
    <t>Francisco Jose De Alcantara</t>
  </si>
  <si>
    <t>IPU</t>
  </si>
  <si>
    <t>20/01/2021 00:00</t>
  </si>
  <si>
    <t>Expedição de Termo de Audiência</t>
  </si>
  <si>
    <t>11852/2020--148</t>
  </si>
  <si>
    <t>00546107720208060064</t>
  </si>
  <si>
    <t>PRISCILA PINTO FERREIRA LIMA</t>
  </si>
  <si>
    <t>CAUCAIA</t>
  </si>
  <si>
    <t>155/2019--66</t>
  </si>
  <si>
    <t>00021353920188060154</t>
  </si>
  <si>
    <t>MACILENE CHARLEM DE FREITAS FERREIRA</t>
  </si>
  <si>
    <t>Extinta a Punibilidade por pagamento integral do débito</t>
  </si>
  <si>
    <t>26/11/2020 00:00</t>
  </si>
  <si>
    <t>Diante do exposto, DECLARO EXTINTO o presente cumprimento de sentença em vista do pagamento integral do débito, nos termos do art. 924, II, do CPC. Quanto ao pedido de expedição de alvará judicial, em virtude da pandemia da covid-19 e o regime de plantão extraordinário instituído pela Resolução nº 313/2020 do CNJ, o Tribunal de Justiça do Estado do Ceará, por meio da Portaria nº 557/2020, institui rito para o levantamento de valores, que deve se dar por meio de conta bancária para recebimento por parte do beneficiário e não mais por meio do documento físico de alvará judicial. Sendo assim, à Secretaria para que, independente do trânsito em julgado desta decisão, requisite, nos termos da Portaria nº 557/2020 do Tribunal de Justiça do Estado do Ceará, o valor depositado voluntariamente nas págs. 99-101, mais os acréscimos legais porventura existentes, em favor da parte autora, devendo os valores ser depositados na conta e na forma informada nas págs.135. P.R.I.C. Após o trânsito em julgado, arquivem-se os autos com as cautelas de estilo.</t>
  </si>
  <si>
    <t>Extinto o processo por ausência de pressupostos processuais</t>
  </si>
  <si>
    <t>22/01/2021 00:00</t>
  </si>
  <si>
    <t>Interposição de Recurso Interno</t>
  </si>
  <si>
    <t>Seq.: 50 - Embargos de Declaração Cível</t>
  </si>
  <si>
    <t>ITAPIPOCA</t>
  </si>
  <si>
    <t>11849/2020--148</t>
  </si>
  <si>
    <t>00100762920168060051</t>
  </si>
  <si>
    <t>MARIA DO CARMO SAMPAIO</t>
  </si>
  <si>
    <t>BOA VIAGEM</t>
  </si>
  <si>
    <t>24/02/2021 00:00</t>
  </si>
  <si>
    <t>15/03/2021 00:00</t>
  </si>
  <si>
    <t>428/2013--66</t>
  </si>
  <si>
    <t>JOSEFA MARIA DO NASCIMENTO</t>
  </si>
  <si>
    <t>salitre</t>
  </si>
  <si>
    <t>Levantamento da Suspensão ou Dessobrestamento</t>
  </si>
  <si>
    <t>R. h. Determino o prosseguimento do presente feito, considerando a decisão favorável à parte promovida no mandado de segurança. Recebo o recurso inominado de fls. 136/149, pois estão presentes todos os pressupostos recursais genéricos e especiais, bem como objetivos e subjetivos do referido recurso, recebendo-o apenas no efeito devolutivo (Lei n. 9.099/95, artigo 43). Intime-se a parte recorrida para, em querendo, apresentar contrarrazões, no prazo legal de 10 (dez) dias. Após, remetam-se os autos a uma das Egrégias Turmas Recursais. Expedientes por DJE.</t>
  </si>
  <si>
    <t>416/2018--66</t>
  </si>
  <si>
    <t>00001682120188060101</t>
  </si>
  <si>
    <t>FRANCISCA FABIANA DA SILVA COELHO</t>
  </si>
  <si>
    <t>Negado seguimento ao recurso</t>
  </si>
  <si>
    <t>Publique-se e intimem-se. Fortaleza, 14 de dezembro de 2020 DESEMBARGADOR FRANCISCO MAURO FERREIRA LIBERATO Relator</t>
  </si>
  <si>
    <t>555/2021--148</t>
  </si>
  <si>
    <t>02012094320218060001</t>
  </si>
  <si>
    <t>GESCILENE DA SILVA FREITAS</t>
  </si>
  <si>
    <t>Pedido de Justiça Gratuita - Juntada</t>
  </si>
  <si>
    <t>Nº Protocolo: WEB1.21.01830362-6 Tipo da Petição: Pedido de Justiça Gratuita Data: 25/01/2021 18:11</t>
  </si>
  <si>
    <t>Processo Suspenso ou Sobrestado por Recebimento de Embargos de Execução</t>
  </si>
  <si>
    <t>15/12/2020 00:00</t>
  </si>
  <si>
    <t>Vistos. Com fundamento no art. 1.023, § 2º, do CPC/15, intime-se o embargado para manifestação facultativa em cinco dias, sob pena de preclusão. Expedientes necessários</t>
  </si>
  <si>
    <t>Processo Suspenso por depender do julgamento de outra causa, de outro juízo ou declaração incidente</t>
  </si>
  <si>
    <t>17/11/2020 00:00</t>
  </si>
  <si>
    <t>140/2020--66</t>
  </si>
  <si>
    <t>00500992120208060069</t>
  </si>
  <si>
    <t>EMANUELLE FATIMA ARAUJO GOMES SILVA</t>
  </si>
  <si>
    <t>COREAU</t>
  </si>
  <si>
    <t>06/03/2021 00:00</t>
  </si>
  <si>
    <t>Seq.: 01 - Embargos de Declaração Cível</t>
  </si>
  <si>
    <t>25123/2019--148</t>
  </si>
  <si>
    <t>01874380320188060001</t>
  </si>
  <si>
    <t>JULIANA ALVES DA SILVA</t>
  </si>
  <si>
    <t>Revogação da Suspensão do Processo</t>
  </si>
  <si>
    <t>Diante do exposto, por não vislumbrar, no presente momento processual, a existência de um dos requisitos essenciais à concessão da tutela de urgência, qual seja a probabilidade do direito, representado por prova inequívoca da verossimilhança da alegação, indefiro a pretendida tutela provisória de urgência. Quanto gratuidade judicial, restou deferida ao r. decisão monocrática de pp. 85-92. Recebo a inicial, apenas no plano formal. Enquanto perdurar a política de isolamento social devido à situação calamitosa de pandemia da COVID-19, entendo prudente não marcar a audiência prevista no art. 334 do CPC, até porque nada impede que a tentativa de conciliação/mediação seja realizada virtualmente, ou presencialmente após a normalização dos atos da vida diária, caso as partes assim desejem. Cite-se a parte demandada na pessoa de seu advogado cadastrado nos autos, com poderes especiais para receber citações contidos à p. 73, para contestar a ação, no prazo de 15 (quinze) dias úteis, sob pena de revelia. Intimem-se as partes nas pessoas de seus advogados pelo DJe.</t>
  </si>
  <si>
    <t>5286/2020--148</t>
  </si>
  <si>
    <t>00518652720208060064</t>
  </si>
  <si>
    <t>Kalil Dieb Holanda Sales</t>
  </si>
  <si>
    <t>ITAREMA</t>
  </si>
  <si>
    <t>Sessão de Conciliação não-realizada</t>
  </si>
  <si>
    <t>02/12/2020 00:00</t>
  </si>
  <si>
    <t>Sessão de Conciliação realizada com êxito</t>
  </si>
  <si>
    <t>Sessão de Conciliação realizada sem êxito</t>
  </si>
  <si>
    <t>03/11/2020 00:00</t>
  </si>
  <si>
    <t>MS</t>
  </si>
  <si>
    <t>1689/2016--14</t>
  </si>
  <si>
    <t>08393959420168120001</t>
  </si>
  <si>
    <t>Antonio Carlos Goncalves Rocha</t>
  </si>
  <si>
    <t>CAMPO GRANDE</t>
  </si>
  <si>
    <t>Acolhida a impugnação ao cumprimento de sentença</t>
  </si>
  <si>
    <t>23/02/2021 00:00</t>
  </si>
  <si>
    <t>I. Fls. 207/209. Recebo a impugnação ofertada, nos termos do artigo 525, §1º do Código de Processo Civil, sem efeito suspensivo, uma vez que este somente é concedido em situação excepcional e ainda o prosseguimento da presente execução não causará ao executado dano de difícil ou incerta reparação, consoante preconiza o § 6º do artigo 525 do Código de Processo Civil. II. Intime-se o impugnado, na pessoa de seu advogado, para manifestar-se no prazo de 15 dias. III. Às providências e intimações necessárias.</t>
  </si>
  <si>
    <t>853/2021--148</t>
  </si>
  <si>
    <t>08009300420218120110</t>
  </si>
  <si>
    <t>Caio Molina Ambrizzi</t>
  </si>
  <si>
    <t>Acordo Celebrado pelo Conciliador</t>
  </si>
  <si>
    <t>Aos 15 de março de 2021, nesta cidade e Comarca de Campo Grande, Estado de Mato Grosso do Sul, às 13:38h, na sala de audiência de conciliações da 10ª Vara do Juizado Especial Central, localizada na Rua Sete de Setembro, 174, Centro - CEP 79002-121, Fone: 3317-8693, Campo Grande-MS - E-mail: cgr-10jecivcri@tjms.jus.br, foi declarada instalada a audiência de conciliação. Feito o pregão dos autos nº 0800930-04.2021.8.12.0110 da ação de Procedimento do Juizado Especial Cível, certificou-se presença da parte requerente Caio Molina Ambrizzi (OAB/MS 25.853), a presença da requerida Vivo S.A., representada pela preposta Eliane Angélica da Cruz (CPF 614.067.671-15), acompanhada pelo advogado Fernando Manzi Santos (OAB/MS 14.040-A). Aberta a audiência, a conciliação foi proposta aos presentes, com resultado positivo e firmando-se nos seguintes termos: Para solução integral do que foi reclamado a requerida se abstém de realizar ligações de telemarketing para a Linha (67) 99298-2196, mensagem de texto ou outro meio de contato não solicitado, em nome de Caio Molina Ambrizzi (CPF: 059.391.901-70), a ser cumprido em até 30 dias a partir da homologação, bem como realizar pagamento no valor de R$2.000,00 a ser cumprido em até 60 dias ÚTEIS a partir da homologação por meio de depósito ou transferência por meio de PIX, em nome do autor: Caio Molina Ambrizzi, CPF 059.391.901-70 (chave PIX), Banco do Brasil, Agência7114-5, Conta Corrente 7.798-4. Em caso de Inconsistência dos dados bancários informados, renova-se o prazo para pagamento mediante Deposito Judicial. Em caso de atraso ou descumprimento, multa de 10% sobre o valor do acordo. Por estarem em perfeito acordo, remete-se o presente termo para homologação, o qual, após, será tido como título executivo judicial, ficando cientificadas as partes de que, caso haja o descumprimento do acordo, a parte interessada deverá informar este Juízo, requerendo a execução da sentença. Dispensada a assinatura das partes no presente termo (lido em</t>
  </si>
  <si>
    <t>10792/2020--148</t>
  </si>
  <si>
    <t>08155444820208120110</t>
  </si>
  <si>
    <t>LUIZ ANTONIO FELICIANO DOS REIS</t>
  </si>
  <si>
    <t>Acordo Celebrado pelo Juiz Leigo</t>
  </si>
  <si>
    <t>AIJ- ACORDO 10 VARA NÃO MEXER</t>
  </si>
  <si>
    <t>1514/2019--14</t>
  </si>
  <si>
    <t>08018884920198120016</t>
  </si>
  <si>
    <t>Divino Neres De Andrade</t>
  </si>
  <si>
    <t>MUNDO NOVO</t>
  </si>
  <si>
    <t>Diante do exposto, indefiro o pedido de concessão do benefício da gratuidade da justiça. Intime-se o Recorrente para recolher o preparo recursal no prazo de 48 horas, nos termos do Enunciado n.115 do FONAJE, sob ônus de não conhecimento do Recurso. Intime-se.</t>
  </si>
  <si>
    <t>DOURADOS</t>
  </si>
  <si>
    <t>10283/2020--148</t>
  </si>
  <si>
    <t>08034690420208120101</t>
  </si>
  <si>
    <t>MARCILIO RODRIGUES LUCAS</t>
  </si>
  <si>
    <t>Audiência Realizada pelo Juiz Leigo</t>
  </si>
  <si>
    <t>TERMO AUDIÊNCIA INSTRUÇÃO - GERAL</t>
  </si>
  <si>
    <t>6/2021--14</t>
  </si>
  <si>
    <t>08444412520208120001</t>
  </si>
  <si>
    <t>Claudia Cristina Soares Da Silva</t>
  </si>
  <si>
    <t>Termo de Concilição</t>
  </si>
  <si>
    <t>CEJUSC TJ - Termo de Mediação e Conciliação</t>
  </si>
  <si>
    <t>1016/2020--14</t>
  </si>
  <si>
    <t>08297760420208120001</t>
  </si>
  <si>
    <t>Mario Aparecido Francisco Da Conceicao</t>
  </si>
  <si>
    <t>CEJUSC - Mediação realizada com acordo</t>
  </si>
  <si>
    <t>09/02/2021 00:00</t>
  </si>
  <si>
    <t>940/2020--14</t>
  </si>
  <si>
    <t>08120065920208120110</t>
  </si>
  <si>
    <t>APARECIDO FERMINO SANCHES</t>
  </si>
  <si>
    <t>Conhecimento em Parte e Provimento em Parte</t>
  </si>
  <si>
    <t>E M E N T A - RECURSO INOMINADO - AÇÃO DECLARATÓRIA DE INEXISTÊNCIA DE DÉBITO C/C INDENIZAÇÃO POR DANOS MORAIS - PRELIMINARES - AUSÊNCIA DE INTERESSE DE AGIR E INÉPCIA DA PETIÇÃO INICIAL - REJEITADAS - OFENSA AO PRINCÍPIO DA DIALETICIDADE - NÃO CONHECIMENTO DA MATÉRIA ADUZIDA QUANTO AOS DANOS MATERIAIS - PREJUDICIAL DE MÉRITO - PRESCRIÇÃO TRIENAL - TERMO INICIAL - DATA DA CIÊNCIA DO REGISTRO - PRECEDENTES DO SUPERIOR TRIBUNAL DE JUSTIÇA - INOCORRÊNCIA DE PRESCRIÇÃO NA HIPÓTESE DOS AUTOS - MÉRITO - INSCRIÇÃO NOS ÓRGÃOS DE PROTEÇÃO AO CRÉDITO - APONTAMENTO INDEVIDO QUANTO AO DÉBITO APURADO NOS AUTOS - EXISTÊNCIA DE RESTRIÇÕES ANTERIORES LEGÍTIMAS - AUSÊNCIA DO DEVER DE INDENIZAR - SÚMULA 385 DO SUPERIOR TRIBUNAL DE JUSTIÇA - RECURSO CONHECIDO EM PARTE E, NESTA, PARCIALMENTE PROVIDO. A C Ó R D Ã O Vistos, relatados e discutidos estes autos, ACORDAM, em sessão permanente e virtual, os(as) magistrados(as) da 1ª Turma Recursal Mista das Turmas Recursais, na conformidade da ata de julgamentos, a seguinte decisão: Por unanimidade, conheceram em parte o recurso e, nesta, deram parcial provimento, nos termos do voto do Relator.</t>
  </si>
  <si>
    <t>273/2018--14</t>
  </si>
  <si>
    <t>08007441320188120101</t>
  </si>
  <si>
    <t>Dhione Artur Barbosa Freitas</t>
  </si>
  <si>
    <t>Desacolhida a impugnação ao cumprimento de sentença</t>
  </si>
  <si>
    <t>18/01/2021 00:00</t>
  </si>
  <si>
    <t>Dessa forma, julga-se improcedente a impugnação ao cumprimento de sentença. Intime-se, pois, a parte executada para, no prazo de 15 dias, efetuar o pagamento da quantia faltante (fl. 341), devidamente atualizada até a data do efetivo depósito, e acrescida da multa de 10% do art. 523, § 1º, do CPC, sob pena de penhora. Sem prejuízo, autoriza-se, desde já, o levantamento, em prol da parte exequente, da quantia incontroversa depositada pela parte executada (fl. 334). Intimem-se e cumpra-se, obedecidas as formalidades legais.</t>
  </si>
  <si>
    <t>1205/2019--14</t>
  </si>
  <si>
    <t>08011907320198120006</t>
  </si>
  <si>
    <t>Joana De Oliveira</t>
  </si>
  <si>
    <t>CAMAPUA</t>
  </si>
  <si>
    <t>Despacho de recebimento da inicial</t>
  </si>
  <si>
    <t>NCPC - Inicial - Cumprimento de Sentença - Definitivo - Quantia CERTA</t>
  </si>
  <si>
    <t>6298/2020--148</t>
  </si>
  <si>
    <t>08058482120208120002</t>
  </si>
  <si>
    <t>Cristiano Kurita</t>
  </si>
  <si>
    <t>Despacho Saneador</t>
  </si>
  <si>
    <t>Ante o exposto, rejeito a preliminar de ilegitimidade passiva arguida pela requerida Telefônica Brasil S/A, e após fixar os pontos controvertidos, deliberar acerca do ônus da prova, dou o feito por saneado, já que presentes os pressupostos processuais e condições da ação, entendida como de direito abstrato. Faculto às partes que, no prazo de 15 (quinze) dias, especifiquem as provas que efetivamente pretendem produzir, justificando-as, sob pena de indeferimento. R-se. Intimem-se.</t>
  </si>
  <si>
    <t>1100/2020--14</t>
  </si>
  <si>
    <t>08123460320208120110</t>
  </si>
  <si>
    <t>WALMIRIO DA SILVA</t>
  </si>
  <si>
    <t>Embargos de Declaração Acolhidos em Parte</t>
  </si>
  <si>
    <t>11775/2019--148</t>
  </si>
  <si>
    <t>0815991-09.2019.8.12.0001</t>
  </si>
  <si>
    <t>Carla Mathias Orlando</t>
  </si>
  <si>
    <t>1185/2019--14</t>
  </si>
  <si>
    <t>08148380220198120110</t>
  </si>
  <si>
    <t>Nilton Marochio De Lima</t>
  </si>
  <si>
    <t>Campo Grande</t>
  </si>
  <si>
    <t>AQUIDAUANA</t>
  </si>
  <si>
    <t>Extinto o processo por inexistência de bens penhoráveis</t>
  </si>
  <si>
    <t>384/2020--14</t>
  </si>
  <si>
    <t>08055067420208120110</t>
  </si>
  <si>
    <t>Adilson Carlos Fernandes</t>
  </si>
  <si>
    <t>Homologação - Acolhimento de Embargos de Declaração com Efeitos Infringentes</t>
  </si>
  <si>
    <t>20/02/2021 00:00</t>
  </si>
  <si>
    <t>Vistos, etc... Homologo para que surtam os seus jurídicos e legais efeitos, a decisão dos embargos de declaração proferida pela juíza leiga, nos termos do art. 40 da Lei nº 9.099/95. P.R.I.</t>
  </si>
  <si>
    <t>Homologação - Acolhimento em parte de Embargos de Declaração</t>
  </si>
  <si>
    <t>Vistos, etc... Homologo para que surtam os seus jurídicos e legais efeitos, a decisão dos embargos proferida pelo juiz leigo, nos termos do art. 40 da Lei nº 9.099/95. P.R.I.</t>
  </si>
  <si>
    <t>1000/2020--14</t>
  </si>
  <si>
    <t>08153062920208120110</t>
  </si>
  <si>
    <t>Julio Cesar De Freitas Pinheiro</t>
  </si>
  <si>
    <t>Homologação - Não Acolhimento de Embargos de Declaração</t>
  </si>
  <si>
    <t>Vistos, etc... Homologo para que surtam os seus jurídicos e legais efeitos, a decisão dos embargos de declaração proferida pelo juiz leigo, nos termos do art. 40 da Lei nº 9.099/95. P.R.I.</t>
  </si>
  <si>
    <t>1153/2020--14</t>
  </si>
  <si>
    <t>08017568820208120005</t>
  </si>
  <si>
    <t>LUCAS MARANHAO PIO</t>
  </si>
  <si>
    <t>Homologação de Acordo - CEJUSC</t>
  </si>
  <si>
    <t>16/03/2021 00:00</t>
  </si>
  <si>
    <t>Vistos, etc. HOMOLOGO por sentença, para que produza os jurídicos e legais efeitos, nos termos do art. 487, III, b, do CPC, o acordo celebrado entre as partes às fls. 77. Isento de custas e honorários, ex legis. P.R.I-se. Em razão da preclusão lógica, certifique-se o trânsito em julgado. Oportunamente, arquivem-se os autos.</t>
  </si>
  <si>
    <t>11218/2020--148</t>
  </si>
  <si>
    <t>08161377720208120110</t>
  </si>
  <si>
    <t>JOVENITA MARIA DE JESUS</t>
  </si>
  <si>
    <t>144/2020--14</t>
  </si>
  <si>
    <t>08000294720208120053</t>
  </si>
  <si>
    <t>Patricia Ribeiro Da Silva Sandes De Freitas</t>
  </si>
  <si>
    <t>DOIS IRMAOS DO BURITI</t>
  </si>
  <si>
    <t>Julgado improcedente o pedido e procedente o pedido contraposto</t>
  </si>
  <si>
    <t>Isso posto, com fulcro no art. 487, I, do CPC, JULGO IMPROCEDENTES os pedidos formulados nesta ação proposta por PATRICIA RIBEIRO DA SILVA SANDES DE FREITAS em face de Telefônica Brasil S/A, ambas as partes devidamente qualificadas nestes autos, e, por consequência, julgo procedente o pedido contraposto a fim de condenar PATRICIA RIBEIRO DA SILVA SANDES DE FREITAS ao pagamento de R$ 90,99 reais e R$ 85,07 reais em favor de Telefônica Brasil S/A, com juros de 1 % a. m. e correção monetária pelo INPC a partir do dia seguinte ao vencimento das faturas.</t>
  </si>
  <si>
    <t>08/03/2021 00:00</t>
  </si>
  <si>
    <t>1534/2019--14</t>
  </si>
  <si>
    <t>08121232020198120002</t>
  </si>
  <si>
    <t>Roseli Oliveira</t>
  </si>
  <si>
    <t>Juntada de Alegações Finais</t>
  </si>
  <si>
    <t>Nº Protocolo: W002.21.00823604-7 Tipo da Petição: Alegações Finais Data: 15/03/2021 06:49</t>
  </si>
  <si>
    <t>Juntada de Apelação</t>
  </si>
  <si>
    <t>15/02/2021 00:00</t>
  </si>
  <si>
    <t>Nº Protocolo: WCGR.21.08049845-1 Tipo da Petição: Recurso de Apelação Data: 15/02/2021 14:28</t>
  </si>
  <si>
    <t>132/2021--14</t>
  </si>
  <si>
    <t>08004995220218120018</t>
  </si>
  <si>
    <t>ERIQUE HENRIQUE DE OLIVEIRA LAMBLEM</t>
  </si>
  <si>
    <t>PARANAIBA</t>
  </si>
  <si>
    <t>Juntada de Emenda à Inicial</t>
  </si>
  <si>
    <t>Nº Protocolo: WPRB.21.08003794-2 Tipo da Petição: Emenda a Inicial Data: 17/02/2021 15:26</t>
  </si>
  <si>
    <t>1392/2018--14</t>
  </si>
  <si>
    <t>08007234720188120033</t>
  </si>
  <si>
    <t>Edgar Silva Bonilla</t>
  </si>
  <si>
    <t>ELDORADO</t>
  </si>
  <si>
    <t>Juntada de Execução/Cumprimento de Sentença</t>
  </si>
  <si>
    <t>Nº Protocolo: WELD.21.08000659-1 Tipo da Petição: Pedido de Cumprimento de Sentença Data: 18/02/2021 14:52</t>
  </si>
  <si>
    <t>Juntada de Impugnação ao Cumprimento de Sentença</t>
  </si>
  <si>
    <t>Nº Protocolo: WJEC.21.08011354-1 Tipo da Petição: Impugnação ao Cumprimento de Sentença Data: 08/02/2021 14:11</t>
  </si>
  <si>
    <t>962/2020--14</t>
  </si>
  <si>
    <t>08012926120208120006</t>
  </si>
  <si>
    <t>DELSO JOSE PEREIRA</t>
  </si>
  <si>
    <t>Juntada de Impugnação aos Embargos</t>
  </si>
  <si>
    <t>Nº Protocolo: WCAM.21.08001640-6 Tipo da Petição: Impugnação de Embargos Data: 17/02/2021 17:53</t>
  </si>
  <si>
    <t>105/2021--14</t>
  </si>
  <si>
    <t>08010651620218120110</t>
  </si>
  <si>
    <t>Jefferson Oliveira De Souza</t>
  </si>
  <si>
    <t>Juntada de Informações SERASAJUD</t>
  </si>
  <si>
    <t>1055/2019--14</t>
  </si>
  <si>
    <t>08170599120198120001</t>
  </si>
  <si>
    <t>Joao Vieira De Almeida Neto</t>
  </si>
  <si>
    <t>Juntada de Pedido de Homologação de Acordo</t>
  </si>
  <si>
    <t>Nº Protocolo: WTJM.21.01810752-5 Tipo da Petição: Pedido de homologação de acordo Data: 17/02/2021 15:29</t>
  </si>
  <si>
    <t>1115/2019--14</t>
  </si>
  <si>
    <t>08213226920198120001</t>
  </si>
  <si>
    <t>Paulino Batista Dias</t>
  </si>
  <si>
    <t>Juntada de Petição de Oposição ao Julgamento Virtual</t>
  </si>
  <si>
    <t>Nº Protocolo: WTJM.21.01801808-5 Tipo da Petição: Oposição ao Julgamento Virtual Data: 19/01/2021 12:40</t>
  </si>
  <si>
    <t>Nº Protocolo: WDOU.21.08002804-8 Tipo da Petição: Juntada de Instrumento de Procuração Data: 11/02/2021 15:05</t>
  </si>
  <si>
    <t>1943/2019--14</t>
  </si>
  <si>
    <t>08427111320198120001</t>
  </si>
  <si>
    <t>Neuza Da Costa</t>
  </si>
  <si>
    <t>Juntada de Petição Realizada</t>
  </si>
  <si>
    <t>Nº Protocolo: WTJM.21.01803174-0 Tipo da Petição: Manifestação do Autor Data: 22/01/2021 17:06</t>
  </si>
  <si>
    <t>1005/2020--14</t>
  </si>
  <si>
    <t>08152188820208120110</t>
  </si>
  <si>
    <t>Wilian Estevao De Souza</t>
  </si>
  <si>
    <t>Juntada de Renúncia de Mandato</t>
  </si>
  <si>
    <t>Nº Protocolo: WJEC.21.08018688-3 Tipo da Petição: Renúncia de Mandato Data: 25/02/2021 13:44</t>
  </si>
  <si>
    <t>Juntada de Réplica</t>
  </si>
  <si>
    <t>24223/2019--148</t>
  </si>
  <si>
    <t>08234693220198120110</t>
  </si>
  <si>
    <t>Adenilto Moreira Pereira</t>
  </si>
  <si>
    <t>Não conhecido o recurso de parte</t>
  </si>
  <si>
    <t>07/01/2021 00:00</t>
  </si>
  <si>
    <t>A C Ó R D Ã O Vistos, relatados e discutidos estes autos, ACORDAM, em sessão permanente e virtual, os juízes da(o) 2ª Turma Recursal Mista das Turmas Recursais, na conformidade da ata de julgamentos, a seguinte decisão: Por unanimidade não conheceram do recurso, nos termos do voto do Relator.</t>
  </si>
  <si>
    <t>Não recebido o recurso de nome da parte.</t>
  </si>
  <si>
    <t>O Recorrente Divino Neres de Andrade foi intimado à f. 223 para efetuar o recolhimento do preparo recursal em 48 horas, sob pena de deserção, ante o indeferimento do benefício da gratuidade da justiça (f. 220-222). Dessarte, deixou transcorrer o prazo sem comprovação do referido pagamento (f. 224). Diante do exposto, deixo de conhecer do Recurso Inominado, em razão da deserção, nos termos do art. 42, §1º, da Lei 9.099/95, bem como do Enunciado n.80 do FONAJE. Condeno o Recorrente em custas processuais e honorários advocatícios, que arbitro em 10% do valor da condenação, com amparo no Enunciado 122 do Fonaje. Intime-se. Com o trânsito em julgado desta decisão e após as baixas de praxe, arquivem-se.</t>
  </si>
  <si>
    <t>1158/2019--14</t>
  </si>
  <si>
    <t>08003477920198120048</t>
  </si>
  <si>
    <t>Luiz Carlos Azevedo Victor</t>
  </si>
  <si>
    <t>Rio Negro</t>
  </si>
  <si>
    <t>Negação de seguimento</t>
  </si>
  <si>
    <t>Isto posto e demais que dos autos consta, conheço e nego provimento ao recurso, mantendo integralmente a r. Sentença de primeiro grau, por seus próprios e bem lançados fundamentos. Majoro em R$ 200,00 (duzentos reais) os honorários advocatícios fixados em sentença. Publique-se. Intimem-se.</t>
  </si>
  <si>
    <t>23443/2019--148</t>
  </si>
  <si>
    <t>08396115020198120001</t>
  </si>
  <si>
    <t>Lea Miria Rocha Florentino</t>
  </si>
  <si>
    <t>Proferida decisão interlocutória</t>
  </si>
  <si>
    <t>Vistos, etc. 1- Ante o teor do pedido de Cumprimento de Sentença (fl. 244/247), e porque presentes os requisitos previstos no art. 524 do CPC, proceda-se, o Escrivão, à respectiva evolução de classe dos autos, junto ao SAJ. Anote-se. 2- Intime-se a devedora, na pessoa de seu advogado (CPC, art. 513, § 2º, I), para que efetue o pagamento do débito indicado à fl. 247 (R$ 21.392,70), acrescido de custas, se houver, no prazo de 15 (quinze) dias, sob pena de aplicação de multa de 10% (dez por cento) e de honorários de advogado de 10% (dez por cento), nos termos do art. 523, caput e §1 º, do CPC. 3- Após o escoamento do prazo sem cumprimento pela devedora, intime-se a credora para que apresente, no prazo de 05 (cinco) dias, cálculo com o demonstrativo do débito atualizado, já incluída a multa de 10% (dez por cento) e os honorários de advogado a título de honorários da fase executiva, também no valor de 10% (dez por cento), sobre o valor total do débito (CPC, art. 523, § 1º), ora fixados e devidos apenas em razão ao não cumprimento voluntário da obrigação. Após a elaboração do cálculo, acompanhado de requerimento de penhora, com qualificação completa da executada (inclusive CPF/CNPJ), venham conclusos. 4- Em eventual inércia da credora, intime-a pessoalmente para dar regular prosseguimento ao feito, no prazo de 05 (cinco) dias, sob pena de arquivamento. Intime-se. Cumpra-se.</t>
  </si>
  <si>
    <t>Sentença de Extinção sem julgamento de mérito</t>
  </si>
  <si>
    <t>Posto isso, em virtude da ausência imotivada do reclamante ao ato de p. 126, decreto a extinção do processo sem resolução de mérito e condeno-a a pagar custas processuais inerentes no prazo de quinze dias, sob pena de inscrição na dívida ativa, devendo comprovar seu pagamento na hipótese de voltar a propor a mesma ação. Transitada em julgado, arquivem-se com as anotações de praxe. Publique-se. Registre-se. Intime-se. Cumpra-se.</t>
  </si>
  <si>
    <t>13790/2019--148</t>
  </si>
  <si>
    <t>08034823720198120101</t>
  </si>
  <si>
    <t>Edson Ribeiro Da Fonseca</t>
  </si>
  <si>
    <t>Dourados</t>
  </si>
  <si>
    <t>Sentença de Mérito (Art. 269 do CPC)</t>
  </si>
  <si>
    <t>Vistos, e t c. Ante o pagamento efetuado, fica declarada solvida a obrigação e extinta a execução (art. 924, II, e 925, do novo CPC). Expeça-se guia de levantamento/transferência. Arquivem-se, observadas as formalidades legais. Publique-se, registre-se, intimem-se e cumpra-se.</t>
  </si>
  <si>
    <t>Sessão de Julgamento Realizada - Não Provido</t>
  </si>
  <si>
    <t>1043/2019--14</t>
  </si>
  <si>
    <t>08054397920198120002</t>
  </si>
  <si>
    <t>Izabel Isnarde</t>
  </si>
  <si>
    <t>Sessão de Julgamento Realizada - Provido</t>
  </si>
  <si>
    <t>1752/2019--14</t>
  </si>
  <si>
    <t>08022395520198120005</t>
  </si>
  <si>
    <t>Josiel Da Silva</t>
  </si>
  <si>
    <t>Sessão de Julgamento Realizada- Não Conhecido</t>
  </si>
  <si>
    <t>Sessão Realizada pelo Conciliador</t>
  </si>
  <si>
    <t>conciliação negativa - designação de AIJ</t>
  </si>
  <si>
    <t>13712/2020--148</t>
  </si>
  <si>
    <t>08015610320208120006</t>
  </si>
  <si>
    <t>NICOLAS WANDERLEY DE CAMPOS DE FARIA</t>
  </si>
  <si>
    <t>Sessão realizada pelo juiz leigo</t>
  </si>
  <si>
    <t>AUDIÊNCIA DE CONCILIAÇÃO</t>
  </si>
  <si>
    <t>PROJUDI</t>
  </si>
  <si>
    <t>TABATINGA</t>
  </si>
  <si>
    <t>472/2014--18</t>
  </si>
  <si>
    <t>00006396420148044100</t>
  </si>
  <si>
    <t>Francisco Osmy Barbosa Mendonca</t>
  </si>
  <si>
    <t>EIRUNEPE</t>
  </si>
  <si>
    <t>4667/2020--148</t>
  </si>
  <si>
    <t>00012741220208045401</t>
  </si>
  <si>
    <t>Deyvide Renison Almeida Mota</t>
  </si>
  <si>
    <t>MANACAPURU</t>
  </si>
  <si>
    <t>27/08/2020 11:36</t>
  </si>
  <si>
    <t>2383/2020--18</t>
  </si>
  <si>
    <t>00007212820208044701</t>
  </si>
  <si>
    <t>Wirleson Carvalho Dos Santos</t>
  </si>
  <si>
    <t>ITACOATIARA</t>
  </si>
  <si>
    <t>06/09/2020 15:47</t>
  </si>
  <si>
    <t>AUDIÊNCIA DE CONCILIAÇÃO VIRTUAL REALIZADA</t>
  </si>
  <si>
    <t>6137/2020--18</t>
  </si>
  <si>
    <t>00008649820208043801</t>
  </si>
  <si>
    <t>Maria Alves Do Nascimento</t>
  </si>
  <si>
    <t>COARI</t>
  </si>
  <si>
    <t>11/08/2020 17:27</t>
  </si>
  <si>
    <t>CONCEDIDA A ANTECIPAÇÃO DE TUTELA</t>
  </si>
  <si>
    <t>7586/2020--18</t>
  </si>
  <si>
    <t>00027473320208045401</t>
  </si>
  <si>
    <t>MARIA ROSINEIDE CORDOVIL</t>
  </si>
  <si>
    <t>17/08/2020 12:01</t>
  </si>
  <si>
    <t>CONCEDIDA A MEDIDA LIMINAR</t>
  </si>
  <si>
    <t>3032/2020--18</t>
  </si>
  <si>
    <t>00004431120208043801</t>
  </si>
  <si>
    <t>Adalberto Rodrigues Da Silva</t>
  </si>
  <si>
    <t>29/08/2020 18:40</t>
  </si>
  <si>
    <t>CONCEDIDO O ALVARÁ</t>
  </si>
  <si>
    <t>6355/2020--18</t>
  </si>
  <si>
    <t>00001083820208047601</t>
  </si>
  <si>
    <t>LUIZ DA SILVA CRUZ</t>
  </si>
  <si>
    <t>URUCURITUBA</t>
  </si>
  <si>
    <t>14/08/2020 09:45</t>
  </si>
  <si>
    <t>CONCEDIDO O PEDIDO</t>
  </si>
  <si>
    <t>1073/2018--18</t>
  </si>
  <si>
    <t>00009898720188045401</t>
  </si>
  <si>
    <t>Luciano De Souza Guimaraes</t>
  </si>
  <si>
    <t>Manacapuru</t>
  </si>
  <si>
    <t>25/08/2020 12:02</t>
  </si>
  <si>
    <t>DECISÃO INTERLOCUTÓRIA</t>
  </si>
  <si>
    <t>5003/2019--18</t>
  </si>
  <si>
    <t>00020653120198046301</t>
  </si>
  <si>
    <t>Simone Marques Lima</t>
  </si>
  <si>
    <t>PARINTINS</t>
  </si>
  <si>
    <t>21/08/2020 19:42</t>
  </si>
  <si>
    <t>DETERMINAÇÃO DE DILIGÊNCIAS</t>
  </si>
  <si>
    <t>21/2020--18</t>
  </si>
  <si>
    <t>0000004-73.2020.8.04.4100</t>
  </si>
  <si>
    <t>Francineide Vieira Da Cunha</t>
  </si>
  <si>
    <t>19/08/2020 23:30</t>
  </si>
  <si>
    <t>DETERMINADA A EXPEDIÇÃO DE MANDADO DE CITAÇÃO / INTIMAÇÃO</t>
  </si>
  <si>
    <t>1292/2019--18</t>
  </si>
  <si>
    <t>00001512220178043901</t>
  </si>
  <si>
    <t>Carlos Francisco Mamud De Almeida</t>
  </si>
  <si>
    <t>CODAJAS AM</t>
  </si>
  <si>
    <t>13/08/2020 09:17</t>
  </si>
  <si>
    <t>DETERMINADO O ARQUIVAMENTO</t>
  </si>
  <si>
    <t>1199/2013--18</t>
  </si>
  <si>
    <t>00033706320138046300</t>
  </si>
  <si>
    <t>Juciana De Souza E Souza</t>
  </si>
  <si>
    <t>Parintins/AM</t>
  </si>
  <si>
    <t>19/08/2020 17:07</t>
  </si>
  <si>
    <t>EMBARGOS DE DECLARAÇÃO ACOLHIDOS</t>
  </si>
  <si>
    <t>1658/2016--18</t>
  </si>
  <si>
    <t>00004463520168043500</t>
  </si>
  <si>
    <t>Jose Eliezio Gomes Do Nascimento</t>
  </si>
  <si>
    <t>CARAUARI</t>
  </si>
  <si>
    <t>05/08/2020 11:26</t>
  </si>
  <si>
    <t>EMBARGOS DE DECLARAÇÃO NÃO-ACOLHIDOS</t>
  </si>
  <si>
    <t>1705/2014--18</t>
  </si>
  <si>
    <t>00002468020148045801</t>
  </si>
  <si>
    <t>Raimundo Jose Paiva De Negreiro</t>
  </si>
  <si>
    <t>MAUES</t>
  </si>
  <si>
    <t>21/08/2020 16:42</t>
  </si>
  <si>
    <t>EXTINTA A EXECUÇÃO OU O CUMPRIMENTO DA SENTENÇA</t>
  </si>
  <si>
    <t>1041/2015--18</t>
  </si>
  <si>
    <t>00003804220138043700</t>
  </si>
  <si>
    <t>Carlos Augusto Tavares Canha</t>
  </si>
  <si>
    <t>Careiro</t>
  </si>
  <si>
    <t>10/08/2020 21:18</t>
  </si>
  <si>
    <t>EXTINTO O PROCESSO POR ABANDONO DA CAUSA PELO AUTOR</t>
  </si>
  <si>
    <t>08/09/2020 20:21</t>
  </si>
  <si>
    <t>EXTINTO O PROCESSO POR AUSÊNCIA DO AUTOR À AUDIÊNCIA</t>
  </si>
  <si>
    <t>4077/2020--18</t>
  </si>
  <si>
    <t>00011040620208044701</t>
  </si>
  <si>
    <t>Maria De Fatima Mota Da Silva</t>
  </si>
  <si>
    <t>10/09/2020 09:10</t>
  </si>
  <si>
    <t>EXTINTO O PROCESSO POR DESISTÊNCIA</t>
  </si>
  <si>
    <t>5656/2019--18</t>
  </si>
  <si>
    <t>00045793820198045401</t>
  </si>
  <si>
    <t>Raimundo Oliveira De Souza</t>
  </si>
  <si>
    <t>23/08/2020 10:50</t>
  </si>
  <si>
    <t>EXTINTO O PROCESSO POR INADMISSIBILIDADE DO PROCEDIMENTO SUMARÍSSIMO</t>
  </si>
  <si>
    <t>6053/2020--18</t>
  </si>
  <si>
    <t>00004206520208043801</t>
  </si>
  <si>
    <t>NIBIANE MACHADO RODRIGUES</t>
  </si>
  <si>
    <t>05/09/2020 14:14</t>
  </si>
  <si>
    <t>EXTINTO O PROCESSO POR PEREMPÇÃO, LITISPENDÊNCIA OU COISA JULGADA</t>
  </si>
  <si>
    <t>7898/2020--18</t>
  </si>
  <si>
    <t>00027707620208045401</t>
  </si>
  <si>
    <t>EDNA FERREIRA LOMAS</t>
  </si>
  <si>
    <t>7418/2020--18</t>
  </si>
  <si>
    <t>00010147920208043801</t>
  </si>
  <si>
    <t>JAQUELINE BATALHA TENACOL</t>
  </si>
  <si>
    <t>15/09/2020 16:01</t>
  </si>
  <si>
    <t>INDEFERIDA A PETIÇÃO INICIAL</t>
  </si>
  <si>
    <t>50/2012--18</t>
  </si>
  <si>
    <t>00024335420138047302</t>
  </si>
  <si>
    <t>Charles Martins Bentes</t>
  </si>
  <si>
    <t>22/09/2020 11:04</t>
  </si>
  <si>
    <t>1675/2015--18</t>
  </si>
  <si>
    <t>00005039220158045600</t>
  </si>
  <si>
    <t>Renato De Sales Teixeira</t>
  </si>
  <si>
    <t>MANICORE</t>
  </si>
  <si>
    <t>09/09/2020 19:32</t>
  </si>
  <si>
    <t>23191/2019--148</t>
  </si>
  <si>
    <t>00043369420198045401</t>
  </si>
  <si>
    <t>Fernando Nazare De Sales Junior</t>
  </si>
  <si>
    <t>04/08/2020 13:33</t>
  </si>
  <si>
    <t>1671/2017--18</t>
  </si>
  <si>
    <t>00000364620168042701</t>
  </si>
  <si>
    <t>Marly Pinto Gomes</t>
  </si>
  <si>
    <t>BARREIRINHA</t>
  </si>
  <si>
    <t>5007/2019--18</t>
  </si>
  <si>
    <t>00036136820198044401</t>
  </si>
  <si>
    <t>Maria De Nazare Dos Santos Tenorio</t>
  </si>
  <si>
    <t>HUMAITA</t>
  </si>
  <si>
    <t>09/09/2020 18:02</t>
  </si>
  <si>
    <t>JUNTADA DE MANIFESTAÇÃO DA PARTE</t>
  </si>
  <si>
    <t>230/2019--18</t>
  </si>
  <si>
    <t>00000910920198044700</t>
  </si>
  <si>
    <t>Lucilene Da Fonseca Sobral Moreira</t>
  </si>
  <si>
    <t>Itacoatiara</t>
  </si>
  <si>
    <t>19/08/2020 08:38</t>
  </si>
  <si>
    <t>JUNTADA DE PETIÇÃO DE COMPROVANTE E/OU DOCUMENTO DA PARTE</t>
  </si>
  <si>
    <t>05/08/2020 07:53</t>
  </si>
  <si>
    <t>JUNTADA DE PETIÇÃO DE CONTESTAÇÃO</t>
  </si>
  <si>
    <t>04/08/2020 09:05</t>
  </si>
  <si>
    <t>JUNTADA DE PETIÇÃO DE CONTRA-RAZÕES</t>
  </si>
  <si>
    <t>27/08/2020 13:23</t>
  </si>
  <si>
    <t>JUNTADA DE PETIÇÃO DE CUMPRIMENTO DE INTIMAÇÃO</t>
  </si>
  <si>
    <t>18/08/2020 12:34</t>
  </si>
  <si>
    <t>JUNTADA DE PETIÇÃO DE EMBARGOS À EXECUÇÃO</t>
  </si>
  <si>
    <t>214/2020--18</t>
  </si>
  <si>
    <t>00002010520208045401</t>
  </si>
  <si>
    <t>Ineis Rodrigues Da Cruz</t>
  </si>
  <si>
    <t>28/08/2020 12:00</t>
  </si>
  <si>
    <t>JUNTADA DE PETIÇÃO DE EMBARGOS DE DECLARAÇÃO</t>
  </si>
  <si>
    <t>3912/2020--18</t>
  </si>
  <si>
    <t>00010824520208044701</t>
  </si>
  <si>
    <t>Jeane Pereira Da Silva</t>
  </si>
  <si>
    <t>19/08/2020 19:41</t>
  </si>
  <si>
    <t>JUNTADA DE PETIÇÃO DE EMENDA À PETIÇÃO INICIAL</t>
  </si>
  <si>
    <t>2236/2020--18</t>
  </si>
  <si>
    <t>00006537820208044701</t>
  </si>
  <si>
    <t>Cleber Batista Monteiro</t>
  </si>
  <si>
    <t>11/09/2020 12:14</t>
  </si>
  <si>
    <t>6542/2020--18</t>
  </si>
  <si>
    <t>00009255620208043801</t>
  </si>
  <si>
    <t>Dorilena Faustino Marinho</t>
  </si>
  <si>
    <t>02/08/2020 00:12</t>
  </si>
  <si>
    <t>JUNTADA DE PETIÇÃO DE INICIAL</t>
  </si>
  <si>
    <t>1071/2019--18</t>
  </si>
  <si>
    <t>00007960420198044701</t>
  </si>
  <si>
    <t>Arnobio Santeiro Da Silva Neto</t>
  </si>
  <si>
    <t>09/09/2020 10:12</t>
  </si>
  <si>
    <t>06/08/2020 17:15</t>
  </si>
  <si>
    <t>JUNTADA DE PETIÇÃO DE MANIFESTAÇÃO DA PARTE</t>
  </si>
  <si>
    <t>3215/2020--18</t>
  </si>
  <si>
    <t>00009569220208044701</t>
  </si>
  <si>
    <t>Anny Gabriele Reis De Souza</t>
  </si>
  <si>
    <t>25/08/2020 16:35</t>
  </si>
  <si>
    <t>JUNTADA DE PETIÇÃO DE REQUERIMENTO DE DESISTÊNCIA</t>
  </si>
  <si>
    <t>410/2018--18</t>
  </si>
  <si>
    <t>00000936720188047301</t>
  </si>
  <si>
    <t>Raimunda Jose Dos Santos Almeida</t>
  </si>
  <si>
    <t>Tabatinga</t>
  </si>
  <si>
    <t>05/08/2020 10:57</t>
  </si>
  <si>
    <t>JUNTADA DE PETIÇÃO DE SOLICITAÇÃO A EXECUÇÃO</t>
  </si>
  <si>
    <t>5284/2020--18</t>
  </si>
  <si>
    <t>00008108320208046501</t>
  </si>
  <si>
    <t>Vanessa Pantoja De Souza</t>
  </si>
  <si>
    <t>PRESIDENTE FIGUEIREDO</t>
  </si>
  <si>
    <t>05/08/2020 21:37</t>
  </si>
  <si>
    <t>NÃO CONCEDIDA A ANTECIPAÇÃO DE TUTELA</t>
  </si>
  <si>
    <t>20/08/2020 16:20</t>
  </si>
  <si>
    <t>NÃO CONCEDIDA A MEDIDA LIMINAR</t>
  </si>
  <si>
    <t>14/08/2020 22:29</t>
  </si>
  <si>
    <t>1048/2019--18</t>
  </si>
  <si>
    <t>00000781120198042501</t>
  </si>
  <si>
    <t>Maria Celene Martins Goncalves</t>
  </si>
  <si>
    <t>AUTAZES</t>
  </si>
  <si>
    <t>15/09/2020 16:59</t>
  </si>
  <si>
    <t>PROFERIDO DESPACHO DE MERO EXPEDIENTE</t>
  </si>
  <si>
    <t>3236/2019--18</t>
  </si>
  <si>
    <t>00001736620198043301</t>
  </si>
  <si>
    <t>Francisco Adoniran Macena Da Costa</t>
  </si>
  <si>
    <t>15/08/2020 09:18</t>
  </si>
  <si>
    <t>RECEBIDO O RECURSO SEM EFEITO SUSPENSIVO</t>
  </si>
  <si>
    <t>Ver</t>
  </si>
  <si>
    <t>AMAPÁ</t>
  </si>
  <si>
    <t>TUCUJURIS</t>
  </si>
  <si>
    <t>11/2020--20</t>
  </si>
  <si>
    <t>00066994820208030001</t>
  </si>
  <si>
    <t>Ana Maria Viana Guerra Dos Santos</t>
  </si>
  <si>
    <t>MACAPA</t>
  </si>
  <si>
    <t>228/2016--20</t>
  </si>
  <si>
    <t>00016980320168030008</t>
  </si>
  <si>
    <t>Priscila Dos Santos Souza</t>
  </si>
  <si>
    <t>LARANJAL DO JARI</t>
  </si>
  <si>
    <t>Em Atos do Juiz.</t>
  </si>
  <si>
    <t>10/2020--20</t>
  </si>
  <si>
    <t>00066942620208030001</t>
  </si>
  <si>
    <t>Cleriston Mubarak Teixeira De Vilhena</t>
  </si>
  <si>
    <t>20/02/2021 23:03</t>
  </si>
  <si>
    <t>FINALIDADE: dar publicidade do LINK para audiência por meio de VIDEOCONFERÊNCIA: https://us02web.zoom.us/j/89698515570</t>
  </si>
  <si>
    <t>55/2020--20</t>
  </si>
  <si>
    <t>00370604820208030001</t>
  </si>
  <si>
    <t>Claudiane Pereira Pacheco</t>
  </si>
  <si>
    <t>Audiência conciliação realizada</t>
  </si>
  <si>
    <t>02/02/2021 08:33</t>
  </si>
  <si>
    <t>Conciliação realizada em 02/02/2021 às '08:33'h</t>
  </si>
  <si>
    <t>50/2020--20</t>
  </si>
  <si>
    <t>00020943820208030008</t>
  </si>
  <si>
    <t>Joao Ribeiro Da Costa</t>
  </si>
  <si>
    <t>Audiência instrução e julgamento realizada</t>
  </si>
  <si>
    <t>01/02/2021 14:20</t>
  </si>
  <si>
    <t>Instrução e Julgamento realizada em 01/02/2021 às '14:20'h</t>
  </si>
  <si>
    <t>16/2021--20</t>
  </si>
  <si>
    <t>00045521520218030001</t>
  </si>
  <si>
    <t>Matheus Rocha De Sousa Marinho</t>
  </si>
  <si>
    <t>23/02/2021 12:34</t>
  </si>
  <si>
    <t>Em Atos do Juiz. Tratam os autos de Ação Declaratória de Inexistência do Débito c/c danos morais, movida por MATHEUS ROCHA DE SOUSA MARINHO contra TELEFÔNICA BRASIL S.A (VIVO), no bojo da qual pleiteia em sede de tutela antecipada de urgência, ordem judicial para (...)</t>
  </si>
  <si>
    <t>10/2016--20</t>
  </si>
  <si>
    <t>00583681920158030001</t>
  </si>
  <si>
    <t>Raimundo Camoes Da Costa</t>
  </si>
  <si>
    <t>Macapa</t>
  </si>
  <si>
    <t>Cumprimento de Suspensão ou Sobrestamento</t>
  </si>
  <si>
    <t>Efetuado Desbloqueio De Crédito Pelo Bacenjud</t>
  </si>
  <si>
    <t>12/01/2021 18:59</t>
  </si>
  <si>
    <t>Certifico que foi efetuado o desbloqueio de R$ 1.100,00 pertencente à parte devedora pelo BACENJUD.</t>
  </si>
  <si>
    <t>166/2019--20</t>
  </si>
  <si>
    <t>00554803820198030001</t>
  </si>
  <si>
    <t>Luiz Viana Da Silva</t>
  </si>
  <si>
    <t>11/02/2021 21:11</t>
  </si>
  <si>
    <t>Expedição de Alvará.</t>
  </si>
  <si>
    <t>08/01/2021 09:57</t>
  </si>
  <si>
    <t>ALVARÁ DE LEVANTAMENTO para - - emitido(a) em 07/01/2021</t>
  </si>
  <si>
    <t>03/02/2021 16:41</t>
  </si>
  <si>
    <t>15/2020--20</t>
  </si>
  <si>
    <t>00089556120208030001</t>
  </si>
  <si>
    <t>Jose Ibirata Almeida De Souza</t>
  </si>
  <si>
    <t>25/01/2021 09:26</t>
  </si>
  <si>
    <t>Em audiência</t>
  </si>
  <si>
    <t>12/2021--20</t>
  </si>
  <si>
    <t>00022095920208030008</t>
  </si>
  <si>
    <t>Gracileia Batista Arcanjo</t>
  </si>
  <si>
    <t>18/02/2021 10:01</t>
  </si>
  <si>
    <t>72/2020--20</t>
  </si>
  <si>
    <t>00416454620208030001</t>
  </si>
  <si>
    <t>Elizangela Soares Oliveira</t>
  </si>
  <si>
    <t>19/02/2021 02:40</t>
  </si>
  <si>
    <t>132/2019--20</t>
  </si>
  <si>
    <t>00013352620198030003</t>
  </si>
  <si>
    <t>Jady Carolina Santos Dos Reis</t>
  </si>
  <si>
    <t>MAZAGAO</t>
  </si>
  <si>
    <t>07/03/2021 13:29</t>
  </si>
  <si>
    <t>123/2019--20</t>
  </si>
  <si>
    <t>00287473520198030001</t>
  </si>
  <si>
    <t>Sueli Lisboa Da Silva Batista</t>
  </si>
  <si>
    <t>24/02/2021 07:49</t>
  </si>
  <si>
    <t>171/2019--20</t>
  </si>
  <si>
    <t>00548152220198030001</t>
  </si>
  <si>
    <t>Maria De Fatima Lopes Trindade</t>
  </si>
  <si>
    <t>09/03/2021 18:13</t>
  </si>
  <si>
    <t>12/02/2021 15:59</t>
  </si>
  <si>
    <t>Contestação</t>
  </si>
  <si>
    <t>153/2019--20</t>
  </si>
  <si>
    <t>00281142420198030001</t>
  </si>
  <si>
    <t>Rosinaldo Costa De Freitas</t>
  </si>
  <si>
    <t>Juntada de Contra-razões</t>
  </si>
  <si>
    <t>22/02/2021 16:22</t>
  </si>
  <si>
    <t>Contrarrazões</t>
  </si>
  <si>
    <t>1967/2015--127</t>
  </si>
  <si>
    <t>00131498020158030001</t>
  </si>
  <si>
    <t>Josafa Mendes Santos</t>
  </si>
  <si>
    <t>04/02/2021 17:06</t>
  </si>
  <si>
    <t>desarquivamento</t>
  </si>
  <si>
    <t>18/02/2021 16:28</t>
  </si>
  <si>
    <t>HABILITAÇÃO</t>
  </si>
  <si>
    <t>Juntada de Recurso inominado</t>
  </si>
  <si>
    <t>03/02/2021 23:31</t>
  </si>
  <si>
    <t>Recurso Inominado com documentos que comprovam o alegado para reforma da sentença.</t>
  </si>
  <si>
    <t>15/2021--20</t>
  </si>
  <si>
    <t>00222506820208030001</t>
  </si>
  <si>
    <t>Ana Rosa Soeiro De Sousa</t>
  </si>
  <si>
    <t>09/03/2021 17:14</t>
  </si>
  <si>
    <t>Resposta à Contestação.</t>
  </si>
  <si>
    <t>52/2020--20</t>
  </si>
  <si>
    <t>00362411420208030001</t>
  </si>
  <si>
    <t>ISRAEL ARON RODRIGUES PEREIRA</t>
  </si>
  <si>
    <t>01/03/2021 13:38</t>
  </si>
  <si>
    <t>Em Atos do Juiz. Para o deferimento da antecipação da tutela, mister que exista elementos que evidenciem a probabilidade do direito e o perigo de dano ou risco ao resultado útil do processo (art. 300 do CPC). Na espécie, os autos carecem de prova capaz de demonstrar a (...)</t>
  </si>
  <si>
    <t>17/2021--20</t>
  </si>
  <si>
    <t>00042550820218030001</t>
  </si>
  <si>
    <t>WANNY LOBATO GONCALVEZ</t>
  </si>
  <si>
    <t>09/02/2021 10:37</t>
  </si>
  <si>
    <t>Em Atos do Juiz. A parte autora pretende, em sede de antecipação de tutela de urgência, a exclusão de seu nome dos órgãos de proteção ao crédito, por entender que não deu causa a inscrição reportada. O motivo da inscrição seria uma dívida no valor de R$180, (...)</t>
  </si>
  <si>
    <t>14/2021--20</t>
  </si>
  <si>
    <t>00028365020218030001</t>
  </si>
  <si>
    <t>Ana Marta Da Silva Penafort</t>
  </si>
  <si>
    <t>05/02/2021 08:41</t>
  </si>
  <si>
    <t>Em Atos do Juiz. Indefiro o pedido de inversão do ônus da prova diante da falta de especificidade de qual prova haveria de ser apresentada pela parte ré.Designe-se audiência.Cite-se e Intimem-se as partes.</t>
  </si>
  <si>
    <t>69/2020--20</t>
  </si>
  <si>
    <t>00420585920208030001</t>
  </si>
  <si>
    <t>Jose Vitor Morais De Oliveira</t>
  </si>
  <si>
    <t>15/02/2021 17:48</t>
  </si>
  <si>
    <t>Em Atos do Juiz. Ante a inércia da parte autora, suspenda-se o curso do processo por 30(trinta) dias, aguardando a manifestação da parte interessada.Decorrido o prazo, nova conclusão.</t>
  </si>
  <si>
    <t>23/02/2021 11:25</t>
  </si>
  <si>
    <t>10/03/2021 15:51</t>
  </si>
  <si>
    <t>Em Atos do Magistrado. Em razão da hipossuficiência do impetrante, comprovada por cópia de sua CTPS #90, defiro-lhe a gratuidade da justiça nos termos do art. 98 do CPC. Recebo o recurso interposto pela parte autora (ordem 69), eis que preenchidos seus pressupostos de admis (...)</t>
  </si>
  <si>
    <t>Suspensão por Incidente de Resolução de Demandas Repetitivas</t>
  </si>
  <si>
    <t>04/03/2021 07:51</t>
  </si>
  <si>
    <t>Em Atos do Juiz. Mantenho o sobrestamento do feito até o trânsito em julgado do julgamento do TEMA 954/STJ.</t>
  </si>
  <si>
    <t>PJE</t>
  </si>
  <si>
    <t>ARARIPE</t>
  </si>
  <si>
    <t>AUDIÊNCIA CONCILIAÇÃO E INSTRUÇÃO E JULGAMENTO CÍVEL - UNA REALIZADA</t>
  </si>
  <si>
    <t>10029/2020--148</t>
  </si>
  <si>
    <t>SANDRA MARIA FERNANDES BASTOS</t>
  </si>
  <si>
    <t>BATURITE</t>
  </si>
  <si>
    <t>AUDIÊNCIA</t>
  </si>
  <si>
    <t>30/11/2020 10:15</t>
  </si>
  <si>
    <t>AUDIÊNCIA INSTRUÇÃO E JULGAMENTO CÍVEL REALIZADA</t>
  </si>
  <si>
    <t>AQUIRAZ</t>
  </si>
  <si>
    <t>ANTECIPAÇÃO</t>
  </si>
  <si>
    <t>CONCEDIDA A ASSISTÊNCIA JUDICIÁRIA GRATUITA A PARTE</t>
  </si>
  <si>
    <t>MEDIDA LIMINAR</t>
  </si>
  <si>
    <t>2629/2020--148</t>
  </si>
  <si>
    <t>ANDRE DE QUEIROZ MONTEIRO</t>
  </si>
  <si>
    <t>CONHECIDO O RECURSO DE ANDRE DE QUEIROZ MONTEIRO</t>
  </si>
  <si>
    <t>02/12/2020 08:31</t>
  </si>
  <si>
    <t>16375/2019--148</t>
  </si>
  <si>
    <t>ANTONIO TORRES BRAGA</t>
  </si>
  <si>
    <t>CONHECIDO O RECURSO DE ANTONIO TORRES BRAGA</t>
  </si>
  <si>
    <t>03/03/2021 16:00</t>
  </si>
  <si>
    <t>330/2020--66</t>
  </si>
  <si>
    <t>ANA ILVA LIMA VERDE</t>
  </si>
  <si>
    <t>CONHECIDO O RECURSO DE ANA ILVA LIMA VERDE GOMES</t>
  </si>
  <si>
    <t>03/03/2021 15:58</t>
  </si>
  <si>
    <t>296/2018--66</t>
  </si>
  <si>
    <t>CLEITON RAMALHO GALDINO</t>
  </si>
  <si>
    <t>JUAZEIRO DO NORTE</t>
  </si>
  <si>
    <t>Decisão</t>
  </si>
  <si>
    <t>03/11/2020 14:19</t>
  </si>
  <si>
    <t>DECISÃO DE SANEAMENTO E DE ORGANIZAÇÃO DO PROCESSO</t>
  </si>
  <si>
    <t>DECISÃO INTERLOCUTÓRIA DE MÉRITO</t>
  </si>
  <si>
    <t>DETERMINADO O BLOQUEIO/PENHORA ON LINE</t>
  </si>
  <si>
    <t>EXPEDIÇÃO DE ALVARÁ.</t>
  </si>
  <si>
    <t>EXPEDIDO ALVARÁ DE LEVANTAMENTO</t>
  </si>
  <si>
    <t>EXTINTA A EXECUÇÃO</t>
  </si>
  <si>
    <t>2631/2020--148</t>
  </si>
  <si>
    <t>LINDA INES SILVA DO NASCIMENTO</t>
  </si>
  <si>
    <t>EXTINTO</t>
  </si>
  <si>
    <t>05/11/2020 16:40</t>
  </si>
  <si>
    <t>EXTINTO O PROCESSO POR AUSÊNCIA DAS CONDIÇÕES DA AÇÃO</t>
  </si>
  <si>
    <t>EXTINTO O PROCESSO POR INCOMPETÊNCIA TERRITORIAL</t>
  </si>
  <si>
    <t>3404/2017--148</t>
  </si>
  <si>
    <t>TEREZA MOELMA COSTA PIRES</t>
  </si>
  <si>
    <t>DECISÃO</t>
  </si>
  <si>
    <t>17/12/2020 13:12</t>
  </si>
  <si>
    <t>HOMOLOGAÇÃO DE DECISÃO DE JUIZ LEIGO</t>
  </si>
  <si>
    <t>HOMOLOGADA A TRANSAÇÃO</t>
  </si>
  <si>
    <t>HOMOLOGADO</t>
  </si>
  <si>
    <t>HOMOLOGADO ACORDO EM EXECUÇÃO OU EM CUMPRIMENTO DE SENTENÇA</t>
  </si>
  <si>
    <t>JULGADO IMPROCEDENTE O PEDIDO</t>
  </si>
  <si>
    <t>JULGADO PROCEDENTE EM PARTE DO PEDIDO</t>
  </si>
  <si>
    <t>JULGADO PROCEDENTE O PEDIDO</t>
  </si>
  <si>
    <t>JULGADO PROCEDENTE O PEDIDO E IMPROCEDENTE O PEDIDO CONTRAPOSTO</t>
  </si>
  <si>
    <t>JUNTADA DE ATA DA AUDIÊNCIA</t>
  </si>
  <si>
    <t>JUNTADA DE PETIÇÃO</t>
  </si>
  <si>
    <t>JUNTADA DE PETIÇÃO DE APELAÇÃO</t>
  </si>
  <si>
    <t>JUNTADA DE PETIÇÃO DE CONTRARRAZÕES</t>
  </si>
  <si>
    <t>13869/2020--148</t>
  </si>
  <si>
    <t>NARCILIO DE LIMA AZEVEDO</t>
  </si>
  <si>
    <t>EMBARGOS DE DECLARAÇÃO</t>
  </si>
  <si>
    <t>07/01/2021 12:40</t>
  </si>
  <si>
    <t>12727/2020--148</t>
  </si>
  <si>
    <t>Wagner Cruz Ferreira</t>
  </si>
  <si>
    <t>MARACANAU</t>
  </si>
  <si>
    <t>JUNTADA DE PETIÇÃO DE RECURSO</t>
  </si>
  <si>
    <t>08/02/2021 15:42</t>
  </si>
  <si>
    <t>JUNTADA DE PETIÇÃO DE RECURSO INOMINADO</t>
  </si>
  <si>
    <t>12110/2020--148</t>
  </si>
  <si>
    <t>FABIANO MAGNO DE SABOIA SANTOS</t>
  </si>
  <si>
    <t>JUNTADA DE PETIÇÃO DE RÉPLICA</t>
  </si>
  <si>
    <t>16/02/2021 16:56</t>
  </si>
  <si>
    <t>JUNTADA DE RÉPLICA</t>
  </si>
  <si>
    <t>08/12/2020 15:28</t>
  </si>
  <si>
    <t>OUTRAS DECISÕES</t>
  </si>
  <si>
    <t>EFEITO SUSPENSIVO</t>
  </si>
  <si>
    <t>16/02/2021 08:38</t>
  </si>
  <si>
    <t>BRASILIA</t>
  </si>
  <si>
    <t>ATO ORDINATÓRIO</t>
  </si>
  <si>
    <t>AUDIÊNCIA INSTRUÇÃO E JULGAMENTO REALIZADA</t>
  </si>
  <si>
    <t>CONVERTIDO(A) O(A) JULGAMENTO EM DILIGÊNCIA</t>
  </si>
  <si>
    <t>15351/2018--148</t>
  </si>
  <si>
    <t>07146033220188070003</t>
  </si>
  <si>
    <t>Lamon Alves De Melo</t>
  </si>
  <si>
    <t>Ceilandia</t>
  </si>
  <si>
    <t>19/02/2021 08:11</t>
  </si>
  <si>
    <t>DECISÃO INTERLOCUTÓRIA - INDEFERIMENTO</t>
  </si>
  <si>
    <t>8/2020--13</t>
  </si>
  <si>
    <t>07000240820208070004</t>
  </si>
  <si>
    <t>Zenilda Vasconcelos</t>
  </si>
  <si>
    <t>DECLARADA A REMIÇÃO</t>
  </si>
  <si>
    <t>24/02/2021 14:53</t>
  </si>
  <si>
    <t>101/2021--13</t>
  </si>
  <si>
    <t>07029241820218070007</t>
  </si>
  <si>
    <t>Luciano Correia De Assis</t>
  </si>
  <si>
    <t>TAGUATINGA</t>
  </si>
  <si>
    <t>DECLARADA INCOMPETÊNCIA</t>
  </si>
  <si>
    <t>01/03/2021 14:57</t>
  </si>
  <si>
    <t>855/2020--13</t>
  </si>
  <si>
    <t>07385071920208070001</t>
  </si>
  <si>
    <t>LEANA CAMPOS DE PAIVA</t>
  </si>
  <si>
    <t>EXPEDIÇÃO DE ATO ORDINATÓRIO.</t>
  </si>
  <si>
    <t>12/03/2021 16:33</t>
  </si>
  <si>
    <t>10132/2020--148</t>
  </si>
  <si>
    <t>07276631020208070001</t>
  </si>
  <si>
    <t>ANDREZA DIAS DE OLIVEIRA DOS SANTOS</t>
  </si>
  <si>
    <t>JUNTADA DE PETIÇÃO DE AGRAVO</t>
  </si>
  <si>
    <t>SEM CONTRATO</t>
  </si>
  <si>
    <t>701876-63.2017.8.07.0007</t>
  </si>
  <si>
    <t>SABRINA DANTAS ROSA</t>
  </si>
  <si>
    <t>JUNTADA DE PETIÇÃO DE LAUDO</t>
  </si>
  <si>
    <t>09/03/2021 23:58</t>
  </si>
  <si>
    <t>JUNTADA DE PETIÇÃO DE PETIÇÃO</t>
  </si>
  <si>
    <t>10/02/2021 14:22</t>
  </si>
  <si>
    <t>22260/2017--148</t>
  </si>
  <si>
    <t>Débora Juliana Carneiro Da Silva</t>
  </si>
  <si>
    <t>NOVO GAMA</t>
  </si>
  <si>
    <t>01/03/2021 17:22</t>
  </si>
  <si>
    <t xml:space="preserve">Alvará Entregue </t>
  </si>
  <si>
    <t>10521/2017--148</t>
  </si>
  <si>
    <t>Noemy Vieira De Queiroz Damaceno</t>
  </si>
  <si>
    <t>Anapolis</t>
  </si>
  <si>
    <t>22/02/2021 21:12</t>
  </si>
  <si>
    <t>1608/2019--16</t>
  </si>
  <si>
    <t>Arlinda Neris Leite</t>
  </si>
  <si>
    <t>ITABERAI</t>
  </si>
  <si>
    <t>04/03/2021 10:24</t>
  </si>
  <si>
    <t>Arresto Requerido</t>
  </si>
  <si>
    <t>24051/2019--148</t>
  </si>
  <si>
    <t>Celina Faria Ferreira</t>
  </si>
  <si>
    <t>JUSSARA</t>
  </si>
  <si>
    <t>04/03/2021 16:51</t>
  </si>
  <si>
    <t>11941/2020--148</t>
  </si>
  <si>
    <t>VANESSA DA SILVA PEREIRA</t>
  </si>
  <si>
    <t>ANAPOLIS</t>
  </si>
  <si>
    <t>09/02/2021 14:21</t>
  </si>
  <si>
    <t>Audiência de Conciliação Instruçâo e Julgamento Realizada com Acordo</t>
  </si>
  <si>
    <t>265/2020--148</t>
  </si>
  <si>
    <t>Carlos Henrique Augusto</t>
  </si>
  <si>
    <t>GOIANIA</t>
  </si>
  <si>
    <t>28/01/2021 08:57</t>
  </si>
  <si>
    <t>Audiência de Conciliação Realizada com Acordo</t>
  </si>
  <si>
    <t>22746/2019--148</t>
  </si>
  <si>
    <t>Edna Maria Da Silva</t>
  </si>
  <si>
    <t>25/02/2021 16:43</t>
  </si>
  <si>
    <t>Audiência de Conciliação Realizada sem Acordo</t>
  </si>
  <si>
    <t>798/2020--16</t>
  </si>
  <si>
    <t>Ludmylla Maria Camargo</t>
  </si>
  <si>
    <t>02/03/2021 16:59</t>
  </si>
  <si>
    <t>Audiência de Instruçâo e Julgamento Realizada</t>
  </si>
  <si>
    <t>8443/2020--148</t>
  </si>
  <si>
    <t>ITAMAR ALEXANDRE FELIX VILLA REAL JUNIOR</t>
  </si>
  <si>
    <t>24/02/2021 17:57</t>
  </si>
  <si>
    <t>Audiência de Instruçâo e Julgamento Realizada sem Acordo</t>
  </si>
  <si>
    <t>1124/2020--16</t>
  </si>
  <si>
    <t>Maria Clarice Borges Da Costa</t>
  </si>
  <si>
    <t>10/03/2021 14:50</t>
  </si>
  <si>
    <t>Audiência de Instruçâo e JulgamentoRealizada com Acordo</t>
  </si>
  <si>
    <t>19069/2018--148</t>
  </si>
  <si>
    <t>Rodrigo De Souza Reis</t>
  </si>
  <si>
    <t>11/03/2021 17:57</t>
  </si>
  <si>
    <t>Contestação Apresentada</t>
  </si>
  <si>
    <t>Protocolada</t>
  </si>
  <si>
    <t>2239/2020--16</t>
  </si>
  <si>
    <t>JOSE WILKER MARTINS PRADO</t>
  </si>
  <si>
    <t>21/01/2021 09:51</t>
  </si>
  <si>
    <t>Contestação Apresentada Documentos</t>
  </si>
  <si>
    <t>1369/2020--16</t>
  </si>
  <si>
    <t>Gabriel Jose Da Silva</t>
  </si>
  <si>
    <t>09/03/2021 17:24</t>
  </si>
  <si>
    <t>Contestação ApresentadaContestação</t>
  </si>
  <si>
    <t>1673/2019--16</t>
  </si>
  <si>
    <t>Welton Alves De Andrade</t>
  </si>
  <si>
    <t>30/01/2021 12:29</t>
  </si>
  <si>
    <t>6799/2018--148</t>
  </si>
  <si>
    <t>Fabio Alves Arruda</t>
  </si>
  <si>
    <t>09/01/2021 11:32</t>
  </si>
  <si>
    <t xml:space="preserve">Decisão -&gt; </t>
  </si>
  <si>
    <t>20864/2019--148</t>
  </si>
  <si>
    <t>Maria Eunice Paz De Brito</t>
  </si>
  <si>
    <t>TRINDADE</t>
  </si>
  <si>
    <t>26/02/2021 19:35</t>
  </si>
  <si>
    <t>Decisão -&gt; Admissão</t>
  </si>
  <si>
    <t>639/2017--148</t>
  </si>
  <si>
    <t>Washington Jose Celestino</t>
  </si>
  <si>
    <t>Trindade</t>
  </si>
  <si>
    <t>14/01/2021 23:24</t>
  </si>
  <si>
    <t>Decisão -&gt; Determinação</t>
  </si>
  <si>
    <t>556/2020--148</t>
  </si>
  <si>
    <t>Jairo Davi Ferreira</t>
  </si>
  <si>
    <t>19/02/2021 10:53</t>
  </si>
  <si>
    <t>Decisão -&gt; Homologação</t>
  </si>
  <si>
    <t>4220/2020--148</t>
  </si>
  <si>
    <t>Marques Martins Silva</t>
  </si>
  <si>
    <t>25/01/2021 14:24</t>
  </si>
  <si>
    <t>Decisão -&gt; Homologação acordo superveniente arquivar</t>
  </si>
  <si>
    <t>156/2020--148</t>
  </si>
  <si>
    <t>Marilene Castilho Roseno</t>
  </si>
  <si>
    <t>26/02/2021 09:20</t>
  </si>
  <si>
    <t>Decisão -&gt; Homologação Homologa Acordo Extrajudicial</t>
  </si>
  <si>
    <t>3153/2019--148</t>
  </si>
  <si>
    <t>Murillo Alves De Sousa Almeida</t>
  </si>
  <si>
    <t>APARECIDA DE GOIANIA</t>
  </si>
  <si>
    <t>19/02/2021 12:47</t>
  </si>
  <si>
    <t>Decisão -&gt; Não-Concessão -&gt; Assistência judiciária gratuita</t>
  </si>
  <si>
    <t>12349/2019--127</t>
  </si>
  <si>
    <t>Sonia Honorato Da Silva</t>
  </si>
  <si>
    <t>19/02/2021 12:02</t>
  </si>
  <si>
    <t>Decisão -&gt; Não-Recebimento -&gt; Recurso</t>
  </si>
  <si>
    <t>3558/2017--148</t>
  </si>
  <si>
    <t>Diva Lemes Batista</t>
  </si>
  <si>
    <t>19/02/2021 14:57</t>
  </si>
  <si>
    <t>Decisão -&gt; Outras Decisões</t>
  </si>
  <si>
    <t>4669/2018--16</t>
  </si>
  <si>
    <t>Nivaldo Silva Martins</t>
  </si>
  <si>
    <t>VALPARAISO DE GOIAS</t>
  </si>
  <si>
    <t>12/03/2021 13:47</t>
  </si>
  <si>
    <t>Decisão -&gt; Outras DecisõesExpedir Alvará</t>
  </si>
  <si>
    <t>6200/2017--148</t>
  </si>
  <si>
    <t>Bruna Vieira Santos</t>
  </si>
  <si>
    <t>Goiânia</t>
  </si>
  <si>
    <t>10/03/2021 14:07</t>
  </si>
  <si>
    <t xml:space="preserve">Decisão -&gt; Recebimento -&gt; Recurso -&gt; </t>
  </si>
  <si>
    <t>410/2017--16</t>
  </si>
  <si>
    <t>0132031.36.2016.8.09.0021</t>
  </si>
  <si>
    <t>Jose Antonio Freitas Cardoso</t>
  </si>
  <si>
    <t>Caçu</t>
  </si>
  <si>
    <t>28/01/2021 12:47</t>
  </si>
  <si>
    <t>Decisão Monocrática</t>
  </si>
  <si>
    <t>12023/2020--148</t>
  </si>
  <si>
    <t>SUZANA KAROLANNY CORREIA DE OLIVEIRA</t>
  </si>
  <si>
    <t>12/03/2021 14:18</t>
  </si>
  <si>
    <t>8423/2018--148</t>
  </si>
  <si>
    <t>Juliana Andrade Silva</t>
  </si>
  <si>
    <t>19/02/2021 10:28</t>
  </si>
  <si>
    <t>8886/2018--148</t>
  </si>
  <si>
    <t>Norma Dos Santos Dias Vieira</t>
  </si>
  <si>
    <t>21/02/2021 11:18</t>
  </si>
  <si>
    <t>19/02/2021 16:35</t>
  </si>
  <si>
    <t>Despacho -&gt; Expedição de Alvará de levantamento</t>
  </si>
  <si>
    <t>3313/2017--148</t>
  </si>
  <si>
    <t>Angela Honoria Dos Anjos</t>
  </si>
  <si>
    <t>07/03/2021 11:11</t>
  </si>
  <si>
    <t>Despacho -&gt; Mero Expediente</t>
  </si>
  <si>
    <t>1368/2017--148</t>
  </si>
  <si>
    <t>Fernando Silva De Mendonca</t>
  </si>
  <si>
    <t>Goiania</t>
  </si>
  <si>
    <t>27/01/2021 18:00</t>
  </si>
  <si>
    <t>Despacho Processo Suspenso (Por 120 dias)</t>
  </si>
  <si>
    <t>03/02/2021 16:08</t>
  </si>
  <si>
    <t>Diligencia Requerida</t>
  </si>
  <si>
    <t>13917/2019--148</t>
  </si>
  <si>
    <t>Margareth Da Conceicao</t>
  </si>
  <si>
    <t>10/03/2021 18:01</t>
  </si>
  <si>
    <t>Embargo à Execução</t>
  </si>
  <si>
    <t>03/02/2021 18:09</t>
  </si>
  <si>
    <t>Execução Sentença Requerida</t>
  </si>
  <si>
    <t>4416/2017--148</t>
  </si>
  <si>
    <t>Rosilene Alves Da Paixao</t>
  </si>
  <si>
    <t>24/02/2021 18:13</t>
  </si>
  <si>
    <t>Extinção da Execução Pelo Pagamento</t>
  </si>
  <si>
    <t>3055/2019--16</t>
  </si>
  <si>
    <t>Divino Martins De Brito</t>
  </si>
  <si>
    <t>05/01/2021 16:13</t>
  </si>
  <si>
    <t>Impugnação Apresentada</t>
  </si>
  <si>
    <t>19035/2019--148</t>
  </si>
  <si>
    <t>Gabriel Gomes De Carvalho</t>
  </si>
  <si>
    <t>05/03/2021 12:10</t>
  </si>
  <si>
    <t>Impugnação Apresentada Contrarrazões</t>
  </si>
  <si>
    <t>20879/2019--148</t>
  </si>
  <si>
    <t>Junio Costa Soares</t>
  </si>
  <si>
    <t>14/01/2021 11:26</t>
  </si>
  <si>
    <t>Impugnação Apresentada Impugnação a contestação</t>
  </si>
  <si>
    <t>22357/2019--148</t>
  </si>
  <si>
    <t>Ricardo Lelis Rossoni</t>
  </si>
  <si>
    <t>04/02/2021 17:24</t>
  </si>
  <si>
    <t>5204/2018--148</t>
  </si>
  <si>
    <t>Vania Felix Toledo Marins</t>
  </si>
  <si>
    <t>13/01/2021 18:22</t>
  </si>
  <si>
    <t>18696/2019--148</t>
  </si>
  <si>
    <t>Mara Caroline Coelho Gomes</t>
  </si>
  <si>
    <t>22/01/2021 12:53</t>
  </si>
  <si>
    <t>5769/2018--148</t>
  </si>
  <si>
    <t>Joao Batista Da Conceicao Santos</t>
  </si>
  <si>
    <t>Aparecida de Goiânia</t>
  </si>
  <si>
    <t>05/03/2021 15:00</t>
  </si>
  <si>
    <t>368/2019--148</t>
  </si>
  <si>
    <t>Lucelita Silva Elias Dias</t>
  </si>
  <si>
    <t>Aparecida de Goiania</t>
  </si>
  <si>
    <t>25/02/2021 17:42</t>
  </si>
  <si>
    <t>2953/2018--148</t>
  </si>
  <si>
    <t>Rogerio Ribeiro</t>
  </si>
  <si>
    <t>01/03/2021 16:12</t>
  </si>
  <si>
    <t>10335/2020--148</t>
  </si>
  <si>
    <t>ARY CABRAL DE ARAUJO</t>
  </si>
  <si>
    <t>SANTA HELENA DE GOIAS</t>
  </si>
  <si>
    <t>11/03/2021 18:04</t>
  </si>
  <si>
    <t>734/2019--148</t>
  </si>
  <si>
    <t>Maria Amalia De Oliveira</t>
  </si>
  <si>
    <t>04/02/2021 14:21</t>
  </si>
  <si>
    <t>04/02/2021 21:36</t>
  </si>
  <si>
    <t>10059/2017--148</t>
  </si>
  <si>
    <t>Michelly Meireles Santos</t>
  </si>
  <si>
    <t>02/02/2021 11:57</t>
  </si>
  <si>
    <t>6704/2020--148</t>
  </si>
  <si>
    <t>Guilherme Victor Barbosa Lima</t>
  </si>
  <si>
    <t>06/03/2021 13:15</t>
  </si>
  <si>
    <t>19926/2019--148</t>
  </si>
  <si>
    <t>Marcia Denise Domingues E Silva</t>
  </si>
  <si>
    <t>02/02/2021 15:36</t>
  </si>
  <si>
    <t>9921/2020--148</t>
  </si>
  <si>
    <t>GIANCARLLO RIBEIRO VASCONCELOS</t>
  </si>
  <si>
    <t>RIO VERDE</t>
  </si>
  <si>
    <t>12/03/2021 11:44</t>
  </si>
  <si>
    <t>2813/2018--148</t>
  </si>
  <si>
    <t>Pollianna Mendes Nonato</t>
  </si>
  <si>
    <t>05/03/2021 09:21</t>
  </si>
  <si>
    <t>51/2021--148</t>
  </si>
  <si>
    <t>Gustavo M De Alencastro Costa</t>
  </si>
  <si>
    <t>11/02/2021 15:02</t>
  </si>
  <si>
    <t>2680/2019--16</t>
  </si>
  <si>
    <t>Andre Marques De O. Costa</t>
  </si>
  <si>
    <t>CERES</t>
  </si>
  <si>
    <t>03/03/2021 19:30</t>
  </si>
  <si>
    <t>2850/2020--16</t>
  </si>
  <si>
    <t>Zenobra Ferreira Fonseca</t>
  </si>
  <si>
    <t>20/01/2021 08:25</t>
  </si>
  <si>
    <t>Juntada -&gt; Petição -&gt; Agravo (inominado/ legal)</t>
  </si>
  <si>
    <t>Recurso</t>
  </si>
  <si>
    <t>2223/2020--16</t>
  </si>
  <si>
    <t>ALEX BONIFACIO PEREIRA DOS SANTOS</t>
  </si>
  <si>
    <t>GOIANESIA</t>
  </si>
  <si>
    <t>14/01/2021 10:55</t>
  </si>
  <si>
    <t xml:space="preserve">Juntada -&gt; Petição -&gt; </t>
  </si>
  <si>
    <t>9600/2020--148</t>
  </si>
  <si>
    <t>Pedro Inacio Da Silva Neto</t>
  </si>
  <si>
    <t>22/02/2021 21:49</t>
  </si>
  <si>
    <t>2425/2020--16</t>
  </si>
  <si>
    <t>APARECIDA HELENA LOPES BORGES</t>
  </si>
  <si>
    <t>IPAMERI</t>
  </si>
  <si>
    <t>25/01/2021 15:48</t>
  </si>
  <si>
    <t>Contra-razões</t>
  </si>
  <si>
    <t>776/2019--148</t>
  </si>
  <si>
    <t>Cleiciane Da Silva Sousa</t>
  </si>
  <si>
    <t>03/02/2021 16:22</t>
  </si>
  <si>
    <t>Embargos</t>
  </si>
  <si>
    <t>Declaração</t>
  </si>
  <si>
    <t>3451/2019--16</t>
  </si>
  <si>
    <t>Marcelo Jose Soares</t>
  </si>
  <si>
    <t>NAZARIO</t>
  </si>
  <si>
    <t>26/01/2021 16:09</t>
  </si>
  <si>
    <t>14483/2020--148</t>
  </si>
  <si>
    <t>FABRICIO GONCALVES DA SILVA JUNIOR</t>
  </si>
  <si>
    <t>CALDAS NOVAS</t>
  </si>
  <si>
    <t>26/01/2021 11:54</t>
  </si>
  <si>
    <t>4454/2018--16</t>
  </si>
  <si>
    <t>Cineid Rodrigues Da Costa Lourenco</t>
  </si>
  <si>
    <t>Parauna</t>
  </si>
  <si>
    <t>04/03/2021 16:00</t>
  </si>
  <si>
    <t>12887/2020--148</t>
  </si>
  <si>
    <t>JEANE SARA FELIX MOREIRA DA SILVA</t>
  </si>
  <si>
    <t>11/02/2021 17:37</t>
  </si>
  <si>
    <t>14865/2020--148</t>
  </si>
  <si>
    <t>HELCIELEN DE OLIVEIRA</t>
  </si>
  <si>
    <t>02/03/2021 18:33</t>
  </si>
  <si>
    <t>508/2021--148</t>
  </si>
  <si>
    <t>JESUS PEREIRA DA SILVA</t>
  </si>
  <si>
    <t>20/02/2021 15:43</t>
  </si>
  <si>
    <t>580/2019--16</t>
  </si>
  <si>
    <t>Joseane Araujo De Assis</t>
  </si>
  <si>
    <t>MORRINHOS</t>
  </si>
  <si>
    <t>23/02/2021 11:30</t>
  </si>
  <si>
    <t>1844/2020--16</t>
  </si>
  <si>
    <t>JOHNNATHAN GOMES PIRES</t>
  </si>
  <si>
    <t>02/02/2021 15:11</t>
  </si>
  <si>
    <t>22/02/2021 17:13</t>
  </si>
  <si>
    <t>14175/2020--148</t>
  </si>
  <si>
    <t>Wania Maria Mendes Maia</t>
  </si>
  <si>
    <t>12/01/2021 18:20</t>
  </si>
  <si>
    <t>Juntada de Petição IMPUGNAÇÃO À CONTESTAÇÃO</t>
  </si>
  <si>
    <t>11/01/2021 17:56</t>
  </si>
  <si>
    <t>Recurso Interposto</t>
  </si>
  <si>
    <t>1302/2018--16</t>
  </si>
  <si>
    <t>Lindomar De Castro</t>
  </si>
  <si>
    <t>CAIAPONIA</t>
  </si>
  <si>
    <t>27/01/2021 15:42</t>
  </si>
  <si>
    <t>Sentença Extinto o Processo com Resolução de Mérito</t>
  </si>
  <si>
    <t>Sentença Julgada Improcedente o Pedido</t>
  </si>
  <si>
    <t>Sentença Julgada Procedente em Parte o Pedido</t>
  </si>
  <si>
    <t>Sentença Julgada Procedente o Pedido</t>
  </si>
  <si>
    <t>Conhecido e Não-Provido</t>
  </si>
  <si>
    <t>Conhecido e Provido</t>
  </si>
  <si>
    <t>Conhecido e Provido em Parte</t>
  </si>
  <si>
    <t>Não Conhecido</t>
  </si>
  <si>
    <t>Adjudicação Requerida</t>
  </si>
  <si>
    <t>Avaliação Requerida</t>
  </si>
  <si>
    <t>Embargo à Adjudicação</t>
  </si>
  <si>
    <t>Embargo à Arrematação</t>
  </si>
  <si>
    <t>Exceçao de Incompetência</t>
  </si>
  <si>
    <t>Impugnação ao Valor da Causa</t>
  </si>
  <si>
    <t>Incidente de Falsidade</t>
  </si>
  <si>
    <t>Nulidades Argüida</t>
  </si>
  <si>
    <t>Perícia Requerida</t>
  </si>
  <si>
    <t>Renúncia Requerida</t>
  </si>
  <si>
    <t>10856/2020--148</t>
  </si>
  <si>
    <t>08001624820208100117</t>
  </si>
  <si>
    <t>JUVENAL DE SOUSA LIMA</t>
  </si>
  <si>
    <t>SANTA QUITERIA DO MARANHAO</t>
  </si>
  <si>
    <t>SAO LUIS</t>
  </si>
  <si>
    <t>16213/2018--148</t>
  </si>
  <si>
    <t>08018356520188100014</t>
  </si>
  <si>
    <t>Rodrigo Gustavo De Azevedo Teixeira Santos</t>
  </si>
  <si>
    <t>Sao Luis</t>
  </si>
  <si>
    <t>BACABAL</t>
  </si>
  <si>
    <t>IMPERATRIZ</t>
  </si>
  <si>
    <t>585/2016--21</t>
  </si>
  <si>
    <t>08058880220168100001</t>
  </si>
  <si>
    <t>Ernani Dos Santos Ferraz</t>
  </si>
  <si>
    <t>SUSPENSÃO</t>
  </si>
  <si>
    <t>07/01/2021 15:10</t>
  </si>
  <si>
    <t>CUMPRIMENTO DE SUSPENSÃO OU SOBRESTAMENTO</t>
  </si>
  <si>
    <t>TIMON</t>
  </si>
  <si>
    <t>JUNTADA DE ALVARÁ</t>
  </si>
  <si>
    <t>362/2019--21</t>
  </si>
  <si>
    <t>08023989320188100035</t>
  </si>
  <si>
    <t>Luzinete Ribeiro</t>
  </si>
  <si>
    <t>Coroatá</t>
  </si>
  <si>
    <t>JUNTADA DE APELAÇÃO</t>
  </si>
  <si>
    <t>20/01/2021 18:27</t>
  </si>
  <si>
    <t>1236/2017--21</t>
  </si>
  <si>
    <t>Elizangela Feitosa Dos Santos</t>
  </si>
  <si>
    <t>JUNTADA DE APELAÇÃO CÍVEL</t>
  </si>
  <si>
    <t>05/03/2021 19:01</t>
  </si>
  <si>
    <t>JUNTADA DE CONTESTAÇÃO</t>
  </si>
  <si>
    <t>01/03/2021 12:13</t>
  </si>
  <si>
    <t>1066/2017--21</t>
  </si>
  <si>
    <t>Leurinalde Ramalho Duarte</t>
  </si>
  <si>
    <t>Pastos Bons</t>
  </si>
  <si>
    <t>JUNTADA DE CONTRARRAZÕES</t>
  </si>
  <si>
    <t>03/02/2021 16:38</t>
  </si>
  <si>
    <t>6214/2019--148</t>
  </si>
  <si>
    <t>08008539420198100053</t>
  </si>
  <si>
    <t>Francisco Novato Faria</t>
  </si>
  <si>
    <t>PORTO FRANCO</t>
  </si>
  <si>
    <t>02/03/2021 16:00</t>
  </si>
  <si>
    <t>1469/2018--21</t>
  </si>
  <si>
    <t>08011309220188100135</t>
  </si>
  <si>
    <t>Francisco Alcione Ramos Rodrigues</t>
  </si>
  <si>
    <t>TUNTUM</t>
  </si>
  <si>
    <t>JUNTADA DE PETIÇÃO (OUTRAS)</t>
  </si>
  <si>
    <t>13/01/2021 11:53</t>
  </si>
  <si>
    <t>JUNTADA DE PROTOCOLO</t>
  </si>
  <si>
    <t>12/02/2021 11:59</t>
  </si>
  <si>
    <t>1131/2018--21</t>
  </si>
  <si>
    <t>08013664020188100007</t>
  </si>
  <si>
    <t>Maria Do Espirito Santo Santana</t>
  </si>
  <si>
    <t>JUNTADA DE PROTOCOLO BACENJUD</t>
  </si>
  <si>
    <t>10/03/2021 11:10</t>
  </si>
  <si>
    <t>1500/2019--21</t>
  </si>
  <si>
    <t>08047609820198100046</t>
  </si>
  <si>
    <t>Sebastiana Almeida Da Silva</t>
  </si>
  <si>
    <t>JUNTADA DE RECURSO INOMINADO</t>
  </si>
  <si>
    <t>26/01/2021 17:13</t>
  </si>
  <si>
    <t>1900/2021--148</t>
  </si>
  <si>
    <t>08000426020218100152</t>
  </si>
  <si>
    <t>Antonio De Passos Freitas Filho</t>
  </si>
  <si>
    <t>SUSPENSO</t>
  </si>
  <si>
    <t>20/01/2021 18:05</t>
  </si>
  <si>
    <t>PROCESSO SUSPENSO OU SOBRESTADO POR POR DECISÃO JUDICIAL</t>
  </si>
  <si>
    <t>MT</t>
  </si>
  <si>
    <t>16945/2017--12</t>
  </si>
  <si>
    <t>Reginaldo Martins De Oliveira</t>
  </si>
  <si>
    <t>VARZEA GRANDE</t>
  </si>
  <si>
    <t>Alvará expedido(a)</t>
  </si>
  <si>
    <t>20387/2017--12</t>
  </si>
  <si>
    <t>Maiqui Douglas Silva</t>
  </si>
  <si>
    <t>Rondonópolis</t>
  </si>
  <si>
    <t>13/08/2020 20:21</t>
  </si>
  <si>
    <t>Alvará expedido(a) pela secretaria e enviado para assinatura</t>
  </si>
  <si>
    <t>16271/2017--12</t>
  </si>
  <si>
    <t>Rosimeire Martins Honorio</t>
  </si>
  <si>
    <t>CUIABA</t>
  </si>
  <si>
    <t>14439/2016--148</t>
  </si>
  <si>
    <t>Josimar Oliveira Da Silva</t>
  </si>
  <si>
    <t>JARDIM GLORIA</t>
  </si>
  <si>
    <t>Decisão ou Despacho</t>
  </si>
  <si>
    <t>18270/2017--12</t>
  </si>
  <si>
    <t>Simone Da Silva Moura</t>
  </si>
  <si>
    <t>Cuiabá</t>
  </si>
  <si>
    <t>29/07/2020 02:40</t>
  </si>
  <si>
    <t>21/01/2020 14:18</t>
  </si>
  <si>
    <t>Expedição de Intimação</t>
  </si>
  <si>
    <t>Juntada de Requerimento</t>
  </si>
  <si>
    <t>28/08/2020 12:41</t>
  </si>
  <si>
    <t>17/09/2020 15:57</t>
  </si>
  <si>
    <t>PA</t>
  </si>
  <si>
    <t>ATO ORDINATÓRIO PRATICADO</t>
  </si>
  <si>
    <t>AUDIÊNCIA CONCILIAÇÃO, INSTRUÇÃO E JULGAMENTO REALIZADA</t>
  </si>
  <si>
    <t>AUDIÊNCIA DO ART. 334 CPC CONCILIAÇÃO, INSTRUÇÃO E JULGAMENTO REALIZADA</t>
  </si>
  <si>
    <t>AUDIÊNCIA UNA REALIZADA</t>
  </si>
  <si>
    <t>160/2016--22</t>
  </si>
  <si>
    <t>00008187720158140060</t>
  </si>
  <si>
    <t>Elder Silva Da Silva</t>
  </si>
  <si>
    <t>Tomé-Açu</t>
  </si>
  <si>
    <t>CONCEDIDA EM PARTE A MEDIDA LIMINAR</t>
  </si>
  <si>
    <t>15/03/2021 14:52</t>
  </si>
  <si>
    <t>41/2020--22</t>
  </si>
  <si>
    <t>0005270-75.2019.8.14.0130</t>
  </si>
  <si>
    <t>Maria Estela Almeida Lopes</t>
  </si>
  <si>
    <t>ULIANOPOLIS</t>
  </si>
  <si>
    <t>25/02/2021 11:19</t>
  </si>
  <si>
    <t>DECISÃO - DECISÃO</t>
  </si>
  <si>
    <t>SANTAREM</t>
  </si>
  <si>
    <t>RECEBIDO O RECURSO COM EFEITO SUSPENSIVO</t>
  </si>
  <si>
    <t>107/2021--22</t>
  </si>
  <si>
    <t>0004090-24.2019.8.14.0130</t>
  </si>
  <si>
    <t>Jose De Ribamar Montelo Alves</t>
  </si>
  <si>
    <t>EMBARGOS DE DECLARAÇÃO ACOLHIDOS EM PARTE</t>
  </si>
  <si>
    <t>833/2019--22</t>
  </si>
  <si>
    <t>08090798320198140051</t>
  </si>
  <si>
    <t>Antonio Ader Batista Coelho</t>
  </si>
  <si>
    <t>JUNTADA DE MANIFESTAÇÃO</t>
  </si>
  <si>
    <t>10/03/2021 11:35</t>
  </si>
  <si>
    <t>JUNTADA DE PETIÇÃO DE CITAÇÃO</t>
  </si>
  <si>
    <t>MERO EXPEDIENTE</t>
  </si>
  <si>
    <t>13/01/2021 10:14</t>
  </si>
  <si>
    <t>MERO EXPEDIENTE - MERO EXPEDIENTE</t>
  </si>
  <si>
    <t>NÃO CONHECIDO O RECURSO DE</t>
  </si>
  <si>
    <t>15637/2020--148</t>
  </si>
  <si>
    <t>08015951520208140008</t>
  </si>
  <si>
    <t>Maria Do Socorro Da Silva Brito</t>
  </si>
  <si>
    <t>BARCARENA</t>
  </si>
  <si>
    <t>18/02/2021 15:21</t>
  </si>
  <si>
    <t>PROFERIDAS OUTRAS DECISÕES NÃO ESPECIFICADAS</t>
  </si>
  <si>
    <t>112/2017--22</t>
  </si>
  <si>
    <t>08001212020178140006</t>
  </si>
  <si>
    <t>Jorge Alves Junior</t>
  </si>
  <si>
    <t>Ananindeua</t>
  </si>
  <si>
    <t>12/03/2021 12:01</t>
  </si>
  <si>
    <t>PB</t>
  </si>
  <si>
    <t>CAMPINA GRANDE</t>
  </si>
  <si>
    <t>SAPE</t>
  </si>
  <si>
    <t>6/2020--68</t>
  </si>
  <si>
    <t>08022884420198150351</t>
  </si>
  <si>
    <t>JERFFERSON WILLAMS SOUZA DE OLIVEIRA</t>
  </si>
  <si>
    <t>AUDIÊNCIA CONCILIAÇÃO, INSTRUÇÃO E JULGAMENTO DESIGNADA PARA 08/06/2021 08:30 CEJUSC I</t>
  </si>
  <si>
    <t>19/01/2021 08:53</t>
  </si>
  <si>
    <t>3009/2021--148</t>
  </si>
  <si>
    <t>08053561420218150001</t>
  </si>
  <si>
    <t>Marinalva Ventura Pedro De Oliveira</t>
  </si>
  <si>
    <t>DEFERIDO O PEDIDO DE</t>
  </si>
  <si>
    <t>04/03/2021 09:40</t>
  </si>
  <si>
    <t>05/02/2021 10:37</t>
  </si>
  <si>
    <t>PE</t>
  </si>
  <si>
    <t>FISICO</t>
  </si>
  <si>
    <t>RECIFE</t>
  </si>
  <si>
    <t>GARANHUNS</t>
  </si>
  <si>
    <t>4791/2011--148</t>
  </si>
  <si>
    <t>00013845720118178022</t>
  </si>
  <si>
    <t>FRANCISCA LOPES DOS SANTOS</t>
  </si>
  <si>
    <t>05/03/2021 09:29</t>
  </si>
  <si>
    <t>64/2014--63</t>
  </si>
  <si>
    <t>00031666520138171350</t>
  </si>
  <si>
    <t>JULIO FERREIRA PENA</t>
  </si>
  <si>
    <t>São Lourenço da Mata</t>
  </si>
  <si>
    <t>29/12/2020 09:57</t>
  </si>
  <si>
    <t>18392/2014--148</t>
  </si>
  <si>
    <t>00304768220148170001</t>
  </si>
  <si>
    <t>ELIEL MIRANDA DA SILVA FILHO</t>
  </si>
  <si>
    <t>18/11/2020 17:50</t>
  </si>
  <si>
    <t>125/2015--63</t>
  </si>
  <si>
    <t>00124281820148170990</t>
  </si>
  <si>
    <t>MARCO ANTONIO CAVALCANTI DE SA E BENEVIDES</t>
  </si>
  <si>
    <t>OLINDA</t>
  </si>
  <si>
    <t>07/12/2020 13:09</t>
  </si>
  <si>
    <t>726/2013--63</t>
  </si>
  <si>
    <t>00156223820138170480</t>
  </si>
  <si>
    <t>ODILON FERREIRA DOS SANTOS NETO</t>
  </si>
  <si>
    <t>CARUARU</t>
  </si>
  <si>
    <t>16/10/2020 15:58</t>
  </si>
  <si>
    <t>14/10/2020 13:22</t>
  </si>
  <si>
    <t>627/2017--63</t>
  </si>
  <si>
    <t>00004664420168171340</t>
  </si>
  <si>
    <t>LUIZ ANGELO DA SILVA</t>
  </si>
  <si>
    <t>São José do Egito</t>
  </si>
  <si>
    <t>01/12/2020 13:50</t>
  </si>
  <si>
    <t>06/03/2021 18:22</t>
  </si>
  <si>
    <t>277/2017--63</t>
  </si>
  <si>
    <t>00016175920178171130</t>
  </si>
  <si>
    <t>MANOEL MEDRADO DOS REIS</t>
  </si>
  <si>
    <t>PETROLINA</t>
  </si>
  <si>
    <t>09/11/2020 09:41</t>
  </si>
  <si>
    <t>625/2014--63</t>
  </si>
  <si>
    <t>00007786920148171120</t>
  </si>
  <si>
    <t>JOAO TADEU DA SILVA</t>
  </si>
  <si>
    <t>16/12/2020 09:00</t>
  </si>
  <si>
    <t>Julgamento "A unanimidade de votos, deu-se provimento parcial ao recurso, nos termos do voto do relator."</t>
  </si>
  <si>
    <t>98/2016--63</t>
  </si>
  <si>
    <t>00005886320158170250</t>
  </si>
  <si>
    <t>JOSUELSON DOS SANTOS SILVA</t>
  </si>
  <si>
    <t>Belém do São Francisco</t>
  </si>
  <si>
    <t>25/02/2021 14:00</t>
  </si>
  <si>
    <t>Julgamento "À unanimidade, deu-se parcial provimento ao recurso, nos termos do voto do Relator".</t>
  </si>
  <si>
    <t>1081/2016--63</t>
  </si>
  <si>
    <t>00011062820168171120</t>
  </si>
  <si>
    <t>MANOEL GERALDO DA SILVA</t>
  </si>
  <si>
    <t>Petrolândia</t>
  </si>
  <si>
    <t>13/01/2021 11:56</t>
  </si>
  <si>
    <t>Juntada de - Petição (outras) - Juntada nos Autos</t>
  </si>
  <si>
    <t>639/2015--63</t>
  </si>
  <si>
    <t>JUAREZ LUIZ DA SILVA</t>
  </si>
  <si>
    <t>Afogados da Ingazeira - PE</t>
  </si>
  <si>
    <t>25/11/2020 12:28</t>
  </si>
  <si>
    <t>Juntada de - Petição (outras) - Petição</t>
  </si>
  <si>
    <t>11179/2020--148</t>
  </si>
  <si>
    <t>00010455320148170340</t>
  </si>
  <si>
    <t>JOSE LUIZ DA SILVA JUNIOR</t>
  </si>
  <si>
    <t>BREJO DA MADRE DE DEUS</t>
  </si>
  <si>
    <t>28/10/2020 10:22</t>
  </si>
  <si>
    <t>18/10/2020 22:20</t>
  </si>
  <si>
    <t>Juntada de Petição de embargos de declaração</t>
  </si>
  <si>
    <t>1094/2015--63</t>
  </si>
  <si>
    <t>00014825720158171020</t>
  </si>
  <si>
    <t>ADIVALDO DA CONCEICAO OLIVEIRA</t>
  </si>
  <si>
    <t>OURICURI</t>
  </si>
  <si>
    <t>15/10/2020 16:23</t>
  </si>
  <si>
    <t>Juntada de Petição de impugnação ao cumprimento de sentença</t>
  </si>
  <si>
    <t>1169/2015--63</t>
  </si>
  <si>
    <t>00002897020158171290</t>
  </si>
  <si>
    <t>WILSON LIRA DE MENEZES JUNIOR</t>
  </si>
  <si>
    <t>são caetano</t>
  </si>
  <si>
    <t>08/03/2021 11:21</t>
  </si>
  <si>
    <t>Juntada de Petição de resposta</t>
  </si>
  <si>
    <t>05/10/2020 17:00</t>
  </si>
  <si>
    <t>Mero expediente - Despacho</t>
  </si>
  <si>
    <t>17782/2016--148</t>
  </si>
  <si>
    <t>00145633420158171130</t>
  </si>
  <si>
    <t>JADILSON FIUZA AZEVEDO</t>
  </si>
  <si>
    <t>21/10/2020 08:37</t>
  </si>
  <si>
    <t>Petição - Petição (outras)</t>
  </si>
  <si>
    <t>20/10/2020 18:19</t>
  </si>
  <si>
    <t>5423/2020--148</t>
  </si>
  <si>
    <t>00157970820208178201</t>
  </si>
  <si>
    <t>FRANCINETE XAVIER GOMES BORBA</t>
  </si>
  <si>
    <t>ACOLHIDA</t>
  </si>
  <si>
    <t>11/03/2021 23:08</t>
  </si>
  <si>
    <t>ACOLHIDA A EXCEÇÃO DE INCOMPETÊNCIA</t>
  </si>
  <si>
    <t>989/2020--63</t>
  </si>
  <si>
    <t>00043934120208173130</t>
  </si>
  <si>
    <t>DAIANE TORRES FEITOSA</t>
  </si>
  <si>
    <t>ASSISTÊNCIA JUDICIÁRIA GRATUITA NÃO CONCEDIDA A DAIANE TORRES FEITOSA</t>
  </si>
  <si>
    <t>13/10/2020 14:17</t>
  </si>
  <si>
    <t>JABOATAO DOS GUARARAPES</t>
  </si>
  <si>
    <t>PAULISTA</t>
  </si>
  <si>
    <t>25052/2019--148</t>
  </si>
  <si>
    <t>00635482520198178201</t>
  </si>
  <si>
    <t>DILMA TENORIO ARAUJO</t>
  </si>
  <si>
    <t>AUDIÊNCIA INSTRUÇÃO REALIZADA PARA 04/12/2020</t>
  </si>
  <si>
    <t>04/12/2020 17:24</t>
  </si>
  <si>
    <t>1023/2020--63</t>
  </si>
  <si>
    <t>00037242320208178227</t>
  </si>
  <si>
    <t>ITALO RODRIGO DE MELO</t>
  </si>
  <si>
    <t>REDISTRIBUIÇÃO</t>
  </si>
  <si>
    <t>01/10/2020 09:59</t>
  </si>
  <si>
    <t>DETERMINAÇÃO DE REDISTRIBUIÇÃO POR PREVENÇÃO</t>
  </si>
  <si>
    <t>DETERMINADA REQUISIÇÃO</t>
  </si>
  <si>
    <t>DETERMINADA REQUISIÇÃO DE INFORMAÇÕES</t>
  </si>
  <si>
    <t>19139/2019--148</t>
  </si>
  <si>
    <t>00483062620198178201</t>
  </si>
  <si>
    <t>MARIANA GONDIM REIS</t>
  </si>
  <si>
    <t>10/11/2020 19:02</t>
  </si>
  <si>
    <t>1025/2020--148</t>
  </si>
  <si>
    <t>00114130920208173090</t>
  </si>
  <si>
    <t>ALEXANDRE MANOEL SILVA MONTEIRO</t>
  </si>
  <si>
    <t>JUNTADA</t>
  </si>
  <si>
    <t>12/11/2020 17:11</t>
  </si>
  <si>
    <t>JUNTADA DE PETIÇÃO DE EXECUÇÃO / CUMPRIMENTO DE SENTENÇA</t>
  </si>
  <si>
    <t>1002/2021--148</t>
  </si>
  <si>
    <t>00027157020218178201</t>
  </si>
  <si>
    <t>Elpidio Oliveira Da Silva</t>
  </si>
  <si>
    <t>22/01/2021 17:34</t>
  </si>
  <si>
    <t>19041/2019--148</t>
  </si>
  <si>
    <t>00506135020198178201</t>
  </si>
  <si>
    <t>ELIDIANE PAIXAO DA SILVA</t>
  </si>
  <si>
    <t>NÃO RECEBIDO O RECURSO DE ELIDIANE PAIXAO DA SILVA</t>
  </si>
  <si>
    <t>13/10/2020 02:17</t>
  </si>
  <si>
    <t>PI</t>
  </si>
  <si>
    <t>PIRACURUCA</t>
  </si>
  <si>
    <t>7309/2019--148</t>
  </si>
  <si>
    <t>00173851920198180001</t>
  </si>
  <si>
    <t>LEONARDO DOS REIS MELO</t>
  </si>
  <si>
    <t>TERESINA</t>
  </si>
  <si>
    <t>18/11/2020 12:34</t>
  </si>
  <si>
    <t>205/2019--65</t>
  </si>
  <si>
    <t>00117694820198180006</t>
  </si>
  <si>
    <t>FRANCISCO JOSE DE SOUSA</t>
  </si>
  <si>
    <t>ALTOS</t>
  </si>
  <si>
    <t>11/03/2021 21:16</t>
  </si>
  <si>
    <t>Audiência Conciliação Realizada</t>
  </si>
  <si>
    <t>113/2019--65</t>
  </si>
  <si>
    <t>00115394920198180024</t>
  </si>
  <si>
    <t>ALAN KARDEC GOMES DE MELO</t>
  </si>
  <si>
    <t>CAMPO MAIOR</t>
  </si>
  <si>
    <t>08/12/2020 22:05</t>
  </si>
  <si>
    <t>Audiência Instrução e Julgamento Realizada Sem conciliação</t>
  </si>
  <si>
    <t>SÃO RAIMUNDO NONATO</t>
  </si>
  <si>
    <t>62/2017--65</t>
  </si>
  <si>
    <t>00122664820178180001</t>
  </si>
  <si>
    <t>MARTHA CARVALHO PINHEIRO MARQUES</t>
  </si>
  <si>
    <t>354/2018--65</t>
  </si>
  <si>
    <t>00133585520188180024</t>
  </si>
  <si>
    <t>ANTONIO DA SILVA COSTA</t>
  </si>
  <si>
    <t>30/10/2020 09:07</t>
  </si>
  <si>
    <t>Conhecido o recurso de todas as partes e provido</t>
  </si>
  <si>
    <t>136/2017--65</t>
  </si>
  <si>
    <t>00108109120178180024</t>
  </si>
  <si>
    <t>DIANA JAIME DOS SANTOS OLIVEIRA</t>
  </si>
  <si>
    <t>14/03/2021 10:51</t>
  </si>
  <si>
    <t>Conhecido o recurso de todas as partes e provido em parte</t>
  </si>
  <si>
    <t>09/02/2021 12:28</t>
  </si>
  <si>
    <t>80/2017--65</t>
  </si>
  <si>
    <t>00113094720138180111</t>
  </si>
  <si>
    <t>JOSIEL RIBEIRO DA MOTA</t>
  </si>
  <si>
    <t>02/10/2020 08:03</t>
  </si>
  <si>
    <t>7404/2019--148</t>
  </si>
  <si>
    <t>00190220520198180001</t>
  </si>
  <si>
    <t>RODRIGO CASTELO BRANCO CARVALHO DE SOUSA</t>
  </si>
  <si>
    <t>14/12/2020 14:04</t>
  </si>
  <si>
    <t>Extinto o processo sem resolução do mérito por</t>
  </si>
  <si>
    <t>Juntada de Alvará</t>
  </si>
  <si>
    <t>220/2019--65</t>
  </si>
  <si>
    <t>00104571720188180024</t>
  </si>
  <si>
    <t>VANESSA OLIVEIRA DOS REIS</t>
  </si>
  <si>
    <t>27/11/2020 13:10</t>
  </si>
  <si>
    <t>Juntada de Petição de Contra Razões Recursais</t>
  </si>
  <si>
    <t>Juntada de Petição de Outros Tipos de Petição</t>
  </si>
  <si>
    <t>Juntada de Petição de Petição</t>
  </si>
  <si>
    <t>Juntada de Petição de Recurso Inominado</t>
  </si>
  <si>
    <t>Juntada de Petição de Solicitação de Execução de Sentença</t>
  </si>
  <si>
    <t>216/2019--65</t>
  </si>
  <si>
    <t>00137055920198180087</t>
  </si>
  <si>
    <t>MARIA DO CARMO SILVA TRINDADE</t>
  </si>
  <si>
    <t>26/12/2020 17:25</t>
  </si>
  <si>
    <t>Prejudicado o recurso</t>
  </si>
  <si>
    <t>107/2019--65</t>
  </si>
  <si>
    <t>00104635620198180002</t>
  </si>
  <si>
    <t>LEANDRO FERRAZ DAMASCENO RIBEIRO</t>
  </si>
  <si>
    <t>PIRIPIRI</t>
  </si>
  <si>
    <t>01/10/2020 16:44</t>
  </si>
  <si>
    <t>Protocolizada Petição</t>
  </si>
  <si>
    <t>11424/2020--148</t>
  </si>
  <si>
    <t>08019555320208180164</t>
  </si>
  <si>
    <t>JOAO DE FREITAS SILVA FILHO</t>
  </si>
  <si>
    <t>05/04/2021 14:44</t>
  </si>
  <si>
    <t>JUNTADA DE PETIÇÃO DE ATO ORDINATÓRIO</t>
  </si>
  <si>
    <t>10789/2018--148</t>
  </si>
  <si>
    <t>08002897720188180102</t>
  </si>
  <si>
    <t>LEONIZAR SABINO DA SILVA</t>
  </si>
  <si>
    <t>MARCOS PARENTE</t>
  </si>
  <si>
    <t>EXPEDIÇÃO DE INTIMAÇÃO.</t>
  </si>
  <si>
    <t>08/01/2021 23:28</t>
  </si>
  <si>
    <t>Demerval Lobão</t>
  </si>
  <si>
    <t>10826/2018--148</t>
  </si>
  <si>
    <t>08002906220188180102</t>
  </si>
  <si>
    <t>PEDRO AFONSO  RODRIGUES  DE OLIVEIRA</t>
  </si>
  <si>
    <t>JUNTADA DE OUTRAS PEÇAS</t>
  </si>
  <si>
    <t>01/02/2021 11:39</t>
  </si>
  <si>
    <t>171/2018--65</t>
  </si>
  <si>
    <t>08000451920188180048</t>
  </si>
  <si>
    <t>TARCISIO DO VALE E SILVA</t>
  </si>
  <si>
    <t>PREJUDICADO O RECURSO</t>
  </si>
  <si>
    <t>26/01/2021 12:23</t>
  </si>
  <si>
    <t>RN</t>
  </si>
  <si>
    <t>NATAL</t>
  </si>
  <si>
    <t>10602/2020--148</t>
  </si>
  <si>
    <t>08139694520208205004</t>
  </si>
  <si>
    <t>EUDES JOSE DE MEDEIROS CUNHA</t>
  </si>
  <si>
    <t>AUDIÊNCIA CEJUSC</t>
  </si>
  <si>
    <t>23204/2019--148</t>
  </si>
  <si>
    <t>08554087920198205001</t>
  </si>
  <si>
    <t>ROBERTO RIVELINO DE MOURA</t>
  </si>
  <si>
    <t>AUDIÊNCIA CONCILIAÇÃO - JUIZADO ESPECIAL CÍVEL REALIZADA</t>
  </si>
  <si>
    <t>13756/2018--148</t>
  </si>
  <si>
    <t>08183299120188205004</t>
  </si>
  <si>
    <t>DUCIMAR ALVES DOS SANTOS</t>
  </si>
  <si>
    <t>AUDIÊNCIA CONCILIAÇÃO - JUSTIÇA COMUM REALIZADA</t>
  </si>
  <si>
    <t>12240/2020--148</t>
  </si>
  <si>
    <t>08157674120208205004</t>
  </si>
  <si>
    <t>MAIARA DOS SANTOS MELO</t>
  </si>
  <si>
    <t>AUDIÊNCIA CONCILIAÇÃO - MARCAÇÃO MANUAL REALIZADA</t>
  </si>
  <si>
    <t>501/2020--67</t>
  </si>
  <si>
    <t>08131588520208205004</t>
  </si>
  <si>
    <t>Elizany Tavares Rodrigues</t>
  </si>
  <si>
    <t>DECRETADA A REVELIA</t>
  </si>
  <si>
    <t>15/01/2021 13:02</t>
  </si>
  <si>
    <t>12561/2020--148</t>
  </si>
  <si>
    <t>08002071820208205147</t>
  </si>
  <si>
    <t>ALEX FERNANDES BONDADE DOS SANTOS</t>
  </si>
  <si>
    <t>PEDRO VELHO</t>
  </si>
  <si>
    <t>EXPEDIÇÃO DE MANDADO.</t>
  </si>
  <si>
    <t>21/10/2020 09:09</t>
  </si>
  <si>
    <t>163/2020--67</t>
  </si>
  <si>
    <t>08046375420208205004</t>
  </si>
  <si>
    <t>FABRICIO BARBOSA NAZARIO</t>
  </si>
  <si>
    <t>JUNTADA DE PENHORA</t>
  </si>
  <si>
    <t>20/10/2020 20:29</t>
  </si>
  <si>
    <t>PORTO VELHO</t>
  </si>
  <si>
    <t>ATA DA AUDIÊNCIA CEJUSC</t>
  </si>
  <si>
    <t>01/02/2021 11:29</t>
  </si>
  <si>
    <t>2918/2020--148</t>
  </si>
  <si>
    <t>Gilmar Pereira Sabino</t>
  </si>
  <si>
    <t>CEREJEIRAS</t>
  </si>
  <si>
    <t>EXTINTA A PUNIBILIDADE POR PAGAMENTO INTEGRAL DO DÉBITO</t>
  </si>
  <si>
    <t>29/01/2021 18:39</t>
  </si>
  <si>
    <t>10508/2019--148</t>
  </si>
  <si>
    <t>Rozinaldo Macedo Da Silva</t>
  </si>
  <si>
    <t>Porto Velho</t>
  </si>
  <si>
    <t>ARIQUEMES</t>
  </si>
  <si>
    <t>543/2019--15</t>
  </si>
  <si>
    <t>Suely Perez Belem</t>
  </si>
  <si>
    <t>CACOAL</t>
  </si>
  <si>
    <t>IMPEDIMENTO</t>
  </si>
  <si>
    <t>19/02/2021 10:51</t>
  </si>
  <si>
    <t>299/2020--15</t>
  </si>
  <si>
    <t>OSEIAS APARECIDO AGUIAR</t>
  </si>
  <si>
    <t>INDEFERIDO O PEDIDO DE {#NOME-PARTE}</t>
  </si>
  <si>
    <t>05/02/2021 15:59</t>
  </si>
  <si>
    <t>84/2015--15</t>
  </si>
  <si>
    <t>Josue Da Silva Pereira</t>
  </si>
  <si>
    <t>JUNTADA DE OUTROS DOCUMENTOS</t>
  </si>
  <si>
    <t>22/02/2021 15:37</t>
  </si>
  <si>
    <t>JUNTADA DE PETIÇÃO DE</t>
  </si>
  <si>
    <t>18/01/2021 07:51</t>
  </si>
  <si>
    <t>37/2021--15</t>
  </si>
  <si>
    <t>Thais Regina Simoes</t>
  </si>
  <si>
    <t>JUNTADA DE PETIÇÃO DE CUSTAS</t>
  </si>
  <si>
    <t>21/01/2021 15:49</t>
  </si>
  <si>
    <t>184/2020--15</t>
  </si>
  <si>
    <t>Vanessa Valente</t>
  </si>
  <si>
    <t>PEDIDO CONHECIDO EM PARTE</t>
  </si>
  <si>
    <t>27/01/2021 12:41</t>
  </si>
  <si>
    <t>PEDIDO CONHECIDO EM PARTE E PROCEDENTE EM PARTE</t>
  </si>
  <si>
    <t>PETIÇÃO</t>
  </si>
  <si>
    <t>05/03/2021 10:20</t>
  </si>
  <si>
    <t>RECEBIDA A EMENDA À INICIAL</t>
  </si>
  <si>
    <t>BOA VISTA</t>
  </si>
  <si>
    <t>ASSISTÊNCIA JUDICIÁRIA GRATUITA NÃO CONCEDIDA A PARTE</t>
  </si>
  <si>
    <t>24/2020--23</t>
  </si>
  <si>
    <t>08056505120208230010</t>
  </si>
  <si>
    <t>Saiory Rodrigues Barreto</t>
  </si>
  <si>
    <t>23/11/2020 10:45</t>
  </si>
  <si>
    <t>56/2020--23</t>
  </si>
  <si>
    <t>08144064920208230010</t>
  </si>
  <si>
    <t>Luciano Pinheiro De Lima</t>
  </si>
  <si>
    <t>02/10/2020 18:11</t>
  </si>
  <si>
    <t>AUDIÊNCIA DE INSTRUÇÃO POR VIDEOCONFERÊNCIA REALIZADA</t>
  </si>
  <si>
    <t>DEFERIDO O PEDIDO</t>
  </si>
  <si>
    <t>64/2020--23</t>
  </si>
  <si>
    <t>08184545120208230010</t>
  </si>
  <si>
    <t>Otavio Lopes De Magalhaes</t>
  </si>
  <si>
    <t>JULGADO IMPROCEDENTE O PEDIDO E PROCEDENTE O PEDIDO CONTRAPOSTO</t>
  </si>
  <si>
    <t>46/2020--23</t>
  </si>
  <si>
    <t>08126483520208230010</t>
  </si>
  <si>
    <t>Joao Lucas Batista</t>
  </si>
  <si>
    <t>26/10/2020 11:00</t>
  </si>
  <si>
    <t>33/2020--23</t>
  </si>
  <si>
    <t>08078789620208230010</t>
  </si>
  <si>
    <t>Jose Alves Da Silva Junior</t>
  </si>
  <si>
    <t>25/02/2021 13:48</t>
  </si>
  <si>
    <t>Boa Vista</t>
  </si>
  <si>
    <t>16/12/2020 08:31</t>
  </si>
  <si>
    <t>JUNTADA DE PETIÇÃO DE REQUERIMENTO DE DILIGÊNCIA</t>
  </si>
  <si>
    <t>822/2016--23</t>
  </si>
  <si>
    <t>00007659720128230045</t>
  </si>
  <si>
    <t>Manoel Augusto De Azevedo Neto</t>
  </si>
  <si>
    <t>Pacaraima</t>
  </si>
  <si>
    <t>30/11/2020 20:39</t>
  </si>
  <si>
    <t>JUNTADA DE PETIÇÃO DE REQUERIMENTO DE SUSPENSÃO DO PROCESSO</t>
  </si>
  <si>
    <t>PEDIDO NÃO CONCEDIDO</t>
  </si>
  <si>
    <t>21/01/2021 10:41</t>
  </si>
  <si>
    <t>PROCESSO SUSPENSO OU SOBRESTADO POR DECISÃO JUDICIAL</t>
  </si>
  <si>
    <t>100/2017--23</t>
  </si>
  <si>
    <t>08323682720168230010</t>
  </si>
  <si>
    <t>Diana Lois Negreiros Da Silva</t>
  </si>
  <si>
    <t>24/02/2021 13:27</t>
  </si>
  <si>
    <t>PROCESSO SUSPENSO OU SOBRESTADO POR RECURSO ESPECIAL REPETITIVO</t>
  </si>
  <si>
    <t>EPROC</t>
  </si>
  <si>
    <t>11252/2020--148</t>
  </si>
  <si>
    <t>00359588320208272729</t>
  </si>
  <si>
    <t>NATALIA RIOS COELHO DE PAIVA ARAUJO</t>
  </si>
  <si>
    <t>PALMAS</t>
  </si>
  <si>
    <t>08/02/2021 11:37</t>
  </si>
  <si>
    <t>128/2020--146</t>
  </si>
  <si>
    <t>00051853120208272737</t>
  </si>
  <si>
    <t>Orlando Goncalves Neto</t>
  </si>
  <si>
    <t>PORTO NACIONAL</t>
  </si>
  <si>
    <t>21/01/2021 14:39</t>
  </si>
  <si>
    <t>29/2020--146</t>
  </si>
  <si>
    <t>00022674720208272707</t>
  </si>
  <si>
    <t>Evanildes Barbosa Alves</t>
  </si>
  <si>
    <t>ARAGUATINS</t>
  </si>
  <si>
    <t>17/02/2021 17:07</t>
  </si>
  <si>
    <t>76/2020--146</t>
  </si>
  <si>
    <t>00023760720208272725</t>
  </si>
  <si>
    <t>Maisa Silva Capistrano</t>
  </si>
  <si>
    <t>MIRACEMA DO TOCANTINS</t>
  </si>
  <si>
    <t>23/02/2021 23:10</t>
  </si>
  <si>
    <t>11922/2019--148</t>
  </si>
  <si>
    <t>00237189620198272729</t>
  </si>
  <si>
    <t>Edilberto Pereira De Sousa</t>
  </si>
  <si>
    <t>17/02/2021 14:28</t>
  </si>
  <si>
    <t>15355/2020--148</t>
  </si>
  <si>
    <t>00450152820208272729</t>
  </si>
  <si>
    <t>PEDRO HENRIQUE MOREIRA DIAS</t>
  </si>
  <si>
    <t>12/01/2021 14:31</t>
  </si>
  <si>
    <t>GURUPI</t>
  </si>
  <si>
    <t>412/2020--146</t>
  </si>
  <si>
    <t>00037503020208272702</t>
  </si>
  <si>
    <t>Rogerio Pereira Farias</t>
  </si>
  <si>
    <t>ALVORADA</t>
  </si>
  <si>
    <t>ARAGUAINA</t>
  </si>
  <si>
    <t>02/03/2021 13:50</t>
  </si>
  <si>
    <t>PEDRO AFONSO</t>
  </si>
  <si>
    <t>AUGUSTINOPOLIS</t>
  </si>
  <si>
    <t>ARAGUACU</t>
  </si>
  <si>
    <t>11/01/2021 20:12</t>
  </si>
  <si>
    <t>5175/2019--148</t>
  </si>
  <si>
    <t>00107348020198272729</t>
  </si>
  <si>
    <t>Pedro Henrique Silva Borges</t>
  </si>
  <si>
    <t>25/01/2021 12:32</t>
  </si>
  <si>
    <t>Despacho - Conversão - Julgamento em Diligência</t>
  </si>
  <si>
    <t>146/2020--146</t>
  </si>
  <si>
    <t>00039062820208272731</t>
  </si>
  <si>
    <t>Edione Da Silva Cunha</t>
  </si>
  <si>
    <t>PARAISO DO TOCANTINS</t>
  </si>
  <si>
    <t>22/02/2021 13:13</t>
  </si>
  <si>
    <t>Despacho - Conversão - Julgamento em Diligência - Monocrático</t>
  </si>
  <si>
    <t>15/01/2021 12:55</t>
  </si>
  <si>
    <t>639/2018--146</t>
  </si>
  <si>
    <t>00023976320188272721</t>
  </si>
  <si>
    <t>Charleandro Monteiro Dos Santos</t>
  </si>
  <si>
    <t>Guaraí</t>
  </si>
  <si>
    <t>05/02/2021 20:24</t>
  </si>
  <si>
    <t>284/2020--146</t>
  </si>
  <si>
    <t>00259054320208272729</t>
  </si>
  <si>
    <t>MARIA RAIMUNDA DA COSTA AQUINO</t>
  </si>
  <si>
    <t>01/02/2021 17:03</t>
  </si>
  <si>
    <t>Julgamento - Com Resolução do Mérito - Homologação de Transação</t>
  </si>
  <si>
    <t>115/2020--146</t>
  </si>
  <si>
    <t>00029625620208272721</t>
  </si>
  <si>
    <t>Edenilza Almeida Da Silva</t>
  </si>
  <si>
    <t>GUARAI</t>
  </si>
  <si>
    <t>18/01/2021 11:24</t>
  </si>
  <si>
    <t>Julgamento - Com Resolução do Mérito - Improcedência</t>
  </si>
  <si>
    <t>366/2020--146</t>
  </si>
  <si>
    <t>00036013420208272702</t>
  </si>
  <si>
    <t>GENARIO FAUSTINO ALVES</t>
  </si>
  <si>
    <t>05/03/2021 14:12</t>
  </si>
  <si>
    <t>Julgamento - Com Resolução do Mérito - Improcedência do pedido e procedência do pedido contraposto</t>
  </si>
  <si>
    <t>406/2019--146</t>
  </si>
  <si>
    <t>00024630920198272721</t>
  </si>
  <si>
    <t>Raysla Paz Fernandes</t>
  </si>
  <si>
    <t>Guarai</t>
  </si>
  <si>
    <t>26/02/2021 18:02</t>
  </si>
  <si>
    <t>722/2019--146</t>
  </si>
  <si>
    <t>00014217920198272702</t>
  </si>
  <si>
    <t>Mario Da Cruz Alves</t>
  </si>
  <si>
    <t>26/02/2021 16:37</t>
  </si>
  <si>
    <t>3098/2020--148</t>
  </si>
  <si>
    <t>00021497720208272705</t>
  </si>
  <si>
    <t>Florindo Pereira Da Silva</t>
  </si>
  <si>
    <t>12/02/2021 10:01</t>
  </si>
  <si>
    <t>Julgamento - Com Resolução do Mérito - Procedência</t>
  </si>
  <si>
    <t>616/2019--146</t>
  </si>
  <si>
    <t>00037146220198272721</t>
  </si>
  <si>
    <t>Luiz Gonzaga Da Silva</t>
  </si>
  <si>
    <t>11/02/2021 17:44</t>
  </si>
  <si>
    <t>Julgamento - Com Resolução do Mérito - Procedência - Embargos à Execução</t>
  </si>
  <si>
    <t>196/2020--146</t>
  </si>
  <si>
    <t>00246098320208272729</t>
  </si>
  <si>
    <t>Edileuza Carvalho Rodrigues Scolari</t>
  </si>
  <si>
    <t>15/01/2021 08:42</t>
  </si>
  <si>
    <t>1179/2018--146</t>
  </si>
  <si>
    <t>00037801220188272710</t>
  </si>
  <si>
    <t>Edmilson De Sousa Dos Reis</t>
  </si>
  <si>
    <t>26/02/2021 18:22</t>
  </si>
  <si>
    <t>807/2019--146</t>
  </si>
  <si>
    <t>00026273520198272733</t>
  </si>
  <si>
    <t>Jose Bonfim Almeida Honorio</t>
  </si>
  <si>
    <t>26/02/2021 15:27</t>
  </si>
  <si>
    <t>409/2020--146</t>
  </si>
  <si>
    <t>00054060520208272740</t>
  </si>
  <si>
    <t>Ivonete Florinda De Castro</t>
  </si>
  <si>
    <t>TOCANTINOPOLIS</t>
  </si>
  <si>
    <t>11/01/2021 15:59</t>
  </si>
  <si>
    <t>279/2019--146</t>
  </si>
  <si>
    <t>00048426520198272706</t>
  </si>
  <si>
    <t>Iuri Santana Da Silva</t>
  </si>
  <si>
    <t>26/02/2021 18:11</t>
  </si>
  <si>
    <t>13378/2019--148</t>
  </si>
  <si>
    <t>00308094320198272729</t>
  </si>
  <si>
    <t>Leandro Souza De Oliveira</t>
  </si>
  <si>
    <t>17/02/2021 16:35</t>
  </si>
  <si>
    <t>5182/2019--148</t>
  </si>
  <si>
    <t>00098159120198272729</t>
  </si>
  <si>
    <t>Nilton Goncalves Pereira</t>
  </si>
  <si>
    <t>03/03/2021 10:23</t>
  </si>
  <si>
    <t>Julgamento Reformado</t>
  </si>
  <si>
    <t>1133/2018--146</t>
  </si>
  <si>
    <t>00022203520188272710</t>
  </si>
  <si>
    <t>Amauri Brigido Da Silva</t>
  </si>
  <si>
    <t>02/03/2021 12:57</t>
  </si>
  <si>
    <t>Julgamento Retificado - Provido</t>
  </si>
  <si>
    <t>2579/2014--16</t>
  </si>
  <si>
    <t>Ronaldo De Sousa Alves</t>
  </si>
  <si>
    <t>Palmas</t>
  </si>
  <si>
    <t>23/01/2021 07:26</t>
  </si>
  <si>
    <t>11405/2020--148</t>
  </si>
  <si>
    <t>00139482120208272737</t>
  </si>
  <si>
    <t>ADERLINDO FERNANDES NETO</t>
  </si>
  <si>
    <t>22/01/2021 08:30</t>
  </si>
  <si>
    <t>25/02/2021 22:49</t>
  </si>
  <si>
    <t>1456/2018--146</t>
  </si>
  <si>
    <t>00016704020188272710</t>
  </si>
  <si>
    <t>Amaurilio Candido De Oliveira</t>
  </si>
  <si>
    <t>12/02/2021 16:55</t>
  </si>
  <si>
    <t>02/03/2021 18:18</t>
  </si>
  <si>
    <t>08/02/2021 17:07</t>
  </si>
  <si>
    <t>102/2020--146</t>
  </si>
  <si>
    <t>00022354820208272705</t>
  </si>
  <si>
    <t>Jildeon Ribeiro Dos Santos</t>
  </si>
  <si>
    <t>02/02/2021 17:40</t>
  </si>
  <si>
    <t>739/2016--16</t>
  </si>
  <si>
    <t>00030276020158272710</t>
  </si>
  <si>
    <t>Vilmones Barbosa Sousa Monteiro</t>
  </si>
  <si>
    <t>04/03/2021 18:58</t>
  </si>
  <si>
    <t>329/2019--146</t>
  </si>
  <si>
    <t>00002918820198272723</t>
  </si>
  <si>
    <t>Joao Pereira Da Silva</t>
  </si>
  <si>
    <t>ITACAJA</t>
  </si>
  <si>
    <t>23/02/2021 14:39</t>
  </si>
  <si>
    <t>02/03/2021 21:31</t>
  </si>
  <si>
    <t>247/2018--146</t>
  </si>
  <si>
    <t>00058313020178272710</t>
  </si>
  <si>
    <t>Raymara Brigido Da Silva</t>
  </si>
  <si>
    <t>Augustinopolis</t>
  </si>
  <si>
    <t>15/02/2021 20:30</t>
  </si>
  <si>
    <t>360/2020--146</t>
  </si>
  <si>
    <t>00218744920208272706</t>
  </si>
  <si>
    <t>OTILEIA LEITE RODRIGUES</t>
  </si>
  <si>
    <t>15/03/2021 19:16</t>
  </si>
  <si>
    <t>1057/2018--146</t>
  </si>
  <si>
    <t>00041756820188272721</t>
  </si>
  <si>
    <t>Ana Flavia Da Silva Batista</t>
  </si>
  <si>
    <t>12/03/2021 15:31</t>
  </si>
  <si>
    <t>57/2021--146</t>
  </si>
  <si>
    <t>00003669820218272710</t>
  </si>
  <si>
    <t>Gabriel Fernandes De Souza</t>
  </si>
  <si>
    <t>22/02/2021 15:18</t>
  </si>
  <si>
    <t>Protocolizada Petição - PETIÇÃO - EMENDA A INICIAL</t>
  </si>
  <si>
    <t>20648/2016--148</t>
  </si>
  <si>
    <t>00019464920168272740</t>
  </si>
  <si>
    <t>Domingos Dias De Souza</t>
  </si>
  <si>
    <t>11/01/2021 11:15</t>
  </si>
  <si>
    <t>218/2020--146</t>
  </si>
  <si>
    <t>00002292420188272710</t>
  </si>
  <si>
    <t>Roberto De Sousa Brito</t>
  </si>
  <si>
    <t>17/02/2021 18:01</t>
  </si>
  <si>
    <t>131/2020--146</t>
  </si>
  <si>
    <t>00160478520208272729</t>
  </si>
  <si>
    <t>Savio Olimar Amaral Barros</t>
  </si>
  <si>
    <t>24/02/2021 10:07</t>
  </si>
  <si>
    <t>15299/2020--148</t>
  </si>
  <si>
    <t>00130972720208272722</t>
  </si>
  <si>
    <t>EZEQUIAS DIVINO DAMASCENO</t>
  </si>
  <si>
    <t>11/03/2021 11:37</t>
  </si>
  <si>
    <t>1378/2018--146</t>
  </si>
  <si>
    <t>00407479620188272729</t>
  </si>
  <si>
    <t>Fabricio Gomes</t>
  </si>
  <si>
    <t>22/01/2021 16:47</t>
  </si>
  <si>
    <t>12/01/2021 16:11</t>
  </si>
  <si>
    <t>TERMO DE ACORDO</t>
  </si>
  <si>
    <t>SALVADOR</t>
  </si>
  <si>
    <t>24/03/2021 00:00</t>
  </si>
  <si>
    <t>JEQUIE</t>
  </si>
  <si>
    <t>11/12/2020 00:00</t>
  </si>
  <si>
    <t>26/03/2021 00:00</t>
  </si>
  <si>
    <t>02/04/2021 00:00</t>
  </si>
  <si>
    <t>0501794-61.2014.8.05.0141</t>
  </si>
  <si>
    <t>MUNICIPIO DE JEQUIE</t>
  </si>
  <si>
    <t>16/02/2021 00:00</t>
  </si>
  <si>
    <t>1 - Intimem-se as partes, para que se manifestem, no prazo de 5 (cinco) dias, acerca do interesse na realização de audiência de conciliação. 1.1 - Em caso de interesse das partes pela realização da audiência, deverá o cartório providenciar os encaminhamentos dos expedientes necessários ao CEJUSC, solicitando, com urgência, pauta para audiência de conciliação, a ser realizada na modalidade virtual. 1.2 - As partes e advogados deverão acessar o link https://guest.lifesizecloud.com/5748727, em que serão recepcionados e encaminhados para sala virtual em que se encontrará presente o mediador ou conciliador que conduzirá o ato. As partes deverão comparecer acompanhadas de seus advogados ou Defensoria Pública. Para auxílio no acesso ao sistema virtual fica disponibilizado o telefone (whatsapp) do CEJUSC Jequié: (73)99909-5357. Sugere-se, antes da data da audiência, manter contato com o CEJUSC para agendar um teste, evitando maiores dificuldades no dia da realização do ato. 1.3 - Ficam as partes cientes de que o comparecimento na audiência é obrigatório (pessoalmente ou por intermédio de representante, por meio de procuração específica, com outorga de poderes para negociar e transigir). A ausência injustificada é considerada ato atentatório à dignidade da justiça, sendo sancionada com multa de até dois por cento da vantagem econômica pretendida ou do valor da causa. 1.4 - Informada a data da audiência pelo CEJUSC, deve o cartório, por ato ordinatório, complementar a presente decisão, fazendo acompanhar do mandado a data e horário do ato. 2 - Não havendo interesse, voltem-me os autos conclusos para análise da petição de fls. 332/342. Cumpra-se, com urgência. P.R.I.</t>
  </si>
  <si>
    <t>23/03/2021 00:00</t>
  </si>
  <si>
    <t>0001145-45.2001.805.0001</t>
  </si>
  <si>
    <t>FRANCISCO LINS FREIRE</t>
  </si>
  <si>
    <t>17/12/2020 00:00</t>
  </si>
  <si>
    <t>Vistos, etc. 1. Companhia de Eletricidade da Bahia Coelba, já qualificada nos autos, opõe os presentes Embargos de Declaração às fls. 173/183, requerendo a reapreciação da sentença exarada às fls. 165/169, sob a tese, de que o julgado possui vício, na medida que não concedeu prazo para que a Demandada se manifestasse sobre a necessidade de produção de prova pericial, o que torna, segundo defende a Embargante, o julgado nulo. Prossegue argumentando, que o contexto probatório, apresentado nos autos não foi levado em consideração como deveria, argumentando a ausência de constituição do direito, por parte da parte Recorrida. Requereu, que o recurso de Embargos, seja conhecido e provido, a fim de ser nulificada, em razão de suposta não observância da ampla defesa e do contraditório a seu favor. A parte Embargada (Francisco Lins Freire), também, ofereceu Embargos de Declaração às fls. 184/187, sustentando a existência de erro material, relacionado ao parâmetro de devolução do valor pago, defendendo, que a correção deve incidir sobre o desembolso e não sobre a data da sentença. Ambas integrantes do polo passivo, após intimadas, combateram as lançadas nos recursos acima especificados e pugnaram pela rejeição dos requerimentos apresentados pela parte contrárias (fls. 190/194 e 195/197). 2. Os Embargos foram interpostos no prazo legal. É o relatório essencial. Decido. 3. Conheço dos Embargos apresentados por todos os integrantes da lide, na forma do art. 1022, I e II, do Código de Processo Civil, e, inicialmente, passo a analisar o recurso de fls. 176/183, visto que a decisão pode ser modificada, quando houver omissão, contradição, ponto obscuro, erro material ou dúvida. a) No que tange ao exposto pela COELBA em seu recurso horizontal, alerto, que este Juízo às fls. 163, anunciou o julgamento antecipado da lide, oportunidade, que a Embargante foi devidamente intimada (fls. 164) e não manifestou qualquer resistência, não</t>
  </si>
  <si>
    <t>11968/2018--148</t>
  </si>
  <si>
    <t>05367405220188050001</t>
  </si>
  <si>
    <t>Joceval Dos Santos Silva</t>
  </si>
  <si>
    <t>Expedido alvará</t>
  </si>
  <si>
    <t>pendente de assinatura</t>
  </si>
  <si>
    <t>0003749-33.1988.805.0001</t>
  </si>
  <si>
    <t>TRANSPORTES SÃO SALVADOR</t>
  </si>
  <si>
    <t>Expedido ato ordinatório</t>
  </si>
  <si>
    <t>Conforme Provimento 06/2016 da Corregedoria Geral de Justiça, pratiquei o ato processual abaixo: "INTIMEM-SE as partes, através de seus advogados, para tomarem ciência de que, consoante o art. 3°, § 1° do Decreto n° 216, de 27/02/2015, o processo supra fora digitalizado, e sua tramitação será exclusivamente por meio eletrônico, sendo obrigatório o cadastramento dos advogados que queiram protocolar petições e recursos ou praticar os atos processuais em geral. Devendo, no prazo de 05 (dias), manifestarem-se sobre sua regularidade."</t>
  </si>
  <si>
    <t>0008387-84.2003.805.0001</t>
  </si>
  <si>
    <t>FABRICA DE GASES INDUSTRIAIS AGRO-PROTETORAS S.A</t>
  </si>
  <si>
    <t>Extinto o processo por ausência das condições da ação</t>
  </si>
  <si>
    <t>19/02/2021 00:00</t>
  </si>
  <si>
    <t>17/03/2021 00:00</t>
  </si>
  <si>
    <t>10369/2018--148</t>
  </si>
  <si>
    <t>05265771320188050001</t>
  </si>
  <si>
    <t>Reginaldo Ferreira Da Silva Junior</t>
  </si>
  <si>
    <t>Julgado improcedentes o pedido e procedente em parte o pedido contraposto</t>
  </si>
  <si>
    <t>0515285-65.2017.8.05.0001</t>
  </si>
  <si>
    <t>CONDOMÍNIO GREEN LIFE IMBUÍ</t>
  </si>
  <si>
    <t>Juntada de laudo pericial</t>
  </si>
  <si>
    <t>SANTO ANTONIO DE JESUS</t>
  </si>
  <si>
    <t>0557560-34.2014.8.05.0001</t>
  </si>
  <si>
    <t>TOKIO MARINE BRASIL SEGURADORA S/A</t>
  </si>
  <si>
    <t>Processo Suspenso ou Sobrestado por Força maior</t>
  </si>
  <si>
    <t>A designação de audiência de instrução se mostra imperiosa na situação dos autos. Considerando, entretanto, o quanto previsto no Decreto Judiciário nº 276, de 30.04.2020, com as alterações decorrentes do Decreto Judiciário nº 282, de 07.05.2019, que veda a realização de audiências presenciais no âmbito do Poder Judiciário do Estado da Bahia no período da pandemia da Covid-19, reservo-me a designar assentada com finalidade tal oportunamente, devendo os autos retornarem conclusos após superadas ditas restrições.</t>
  </si>
  <si>
    <t>0231577980</t>
  </si>
  <si>
    <t>0526784-12.2018.8.05.0001</t>
  </si>
  <si>
    <t>EDILSON NEIVA DA CRUZ</t>
  </si>
  <si>
    <t>0047122-55.2004.8.05.0001</t>
  </si>
  <si>
    <t>SAMUEL OLIVEIRA SANTOS</t>
  </si>
  <si>
    <t>Rejeitada a exceção de pré-executividade</t>
  </si>
  <si>
    <t>Ante os fatos aqui explicitados e tudo mais que dos autos constam, rejeito a exceção de pré-executividade, devendo a exequente dar prosseguimento na presente execução. Publique-se. Registre-se. Intimem-se. Salvador(BA), 14 de dezembro de 2020. Ana Cláudia Silva Mesquita Juíza de Direito</t>
  </si>
  <si>
    <t>0391162-34.2013.8.05.0001</t>
  </si>
  <si>
    <t>ELIZABETH BARBOSA CAIRES</t>
  </si>
  <si>
    <t>Revogada decisão anterior</t>
  </si>
  <si>
    <t>30/03/2021 00:00</t>
  </si>
  <si>
    <t>DECISÃO INTERLOCUTÓRIA Processo nº:0391162-34.2013.8.05.0001 Classe / Assunto:Monitória - DIREITO CIVIL Autor:COELBA - Companhia de Eletricidade do Estado da Bahia Réu:Elisabeth Barbosa Caires Vistos, etc. Às fls 121/126, o Autor interpôs Embargos de Declaração, aduzindo em apertada síntese, que o decisum prolatado, que extinguiu o Processo sem Resolução do mérito, sem proceder a intimação pessoal da Autora. Adiante alegou que a Contestação já foi apresentada, acrescentando que a Parte requerida, em momento algum teria abandonado a causa, eis que requereu julgamento da lide, pelo que o processo deveria estar sendo diligenciado pelo cartório. Por fim requereu, provimento ao Recurso para que fosse cassado o decisório ante a falta de intimação pessoal da parte Postulante, para promover o prosseguimento do feito, assim como a retratação do Juízo, retomando a causa seu deslinde. É o relatório. DECIDO. È possível o recebimento dos embargos, como pedido de reconsideração, caso se conclua haver possibilidade para tanto, nos termos do art. 485, § 7º, do CPC. verbis: § 7º Interposta a apelação em qualquer dos casos de que tratam os incisos deste artigo, o juiz terá 5 (cinco) dias para retratar-se. Na hipótese de Extinção do Processo sem Resolução do Mérito, face a negligência das partes (art. 485, II, CPC), nada obsta ao Magistrado retratar-se do Julgado. Neste diapasão, diante da manifestação de interesse da parte, recebo os presentes Embargos Declaratórios, como Pedido de Reconsideração, passando a exercer o juízo de retratação, para revogar a sentença hostilizada. Determino ao Cartório para proceder o cumprimento do Mandado monitório expedido, prosseguindo-se o andamento Processual. Publique-se. Intime-se. Salvador(BA), 22 de março de 2021 Maria Cristina Ladeia de Souza Juíza de Direito Equipe de Saneamento (Decreto Judiciário n° 58 de 29 de janeiro de 2021).</t>
  </si>
  <si>
    <t>BA</t>
  </si>
  <si>
    <t>IRARA</t>
  </si>
  <si>
    <t>0215130304</t>
  </si>
  <si>
    <t>8002100-37.2018.8.05.0261</t>
  </si>
  <si>
    <t>MARIA DOS SANTOS</t>
  </si>
  <si>
    <t>TUCANO</t>
  </si>
  <si>
    <t>01/03/2021 15:20</t>
  </si>
  <si>
    <t>8000716-32.2020.8.05.0176</t>
  </si>
  <si>
    <t>ANTONIETA SANTOS</t>
  </si>
  <si>
    <t>Nazaré</t>
  </si>
  <si>
    <t>AUDIÊNCIA CONCILIAÇÃO VIDEOCONFERÊNCIA REALIZADA</t>
  </si>
  <si>
    <t>02/03/2021 09:05</t>
  </si>
  <si>
    <t>JUAZEIRO</t>
  </si>
  <si>
    <t>8000038-97.2020.8.05.0117</t>
  </si>
  <si>
    <t>CARLOS DE JESUS SANTOS</t>
  </si>
  <si>
    <t>ITAGIBA</t>
  </si>
  <si>
    <t>15/03/2021 16:19</t>
  </si>
  <si>
    <t>3420/2021--148</t>
  </si>
  <si>
    <t>Magnolia Marinho Alves</t>
  </si>
  <si>
    <t>10/03/2021 12:31</t>
  </si>
  <si>
    <t>8000106-73.2021.8.05.0194</t>
  </si>
  <si>
    <t>VALDERINA PEREIRA NUNES</t>
  </si>
  <si>
    <t>Pilão Arcado</t>
  </si>
  <si>
    <t>16/03/2021 14:39</t>
  </si>
  <si>
    <t>MONTE SANTO</t>
  </si>
  <si>
    <t>0007499914</t>
  </si>
  <si>
    <t>8000547-84.2019.8.05.0239</t>
  </si>
  <si>
    <t>ELISABETE DOS SANTOS</t>
  </si>
  <si>
    <t>SAO SEBASTIAO DO PASSE</t>
  </si>
  <si>
    <t>05/04/2021 10:52</t>
  </si>
  <si>
    <t>0000991-09.2003.805.0146</t>
  </si>
  <si>
    <t>ITANORTE MARMORES E GRANITOS LTDA</t>
  </si>
  <si>
    <t>04/03/2021 09:14</t>
  </si>
  <si>
    <t>8000803-63.2018.8.05.0109</t>
  </si>
  <si>
    <t>JOELMA OLIVEIRA MENESES</t>
  </si>
  <si>
    <t>17/03/2021 15:22</t>
  </si>
  <si>
    <t>8000990-45.2019.8.05.0074</t>
  </si>
  <si>
    <t>BALBINA CONCEICAO DOS SANTOS</t>
  </si>
  <si>
    <t>DIAS D'AVILA</t>
  </si>
  <si>
    <t>22/03/2021 14:45</t>
  </si>
  <si>
    <t>8000193-15.2018.8.05.0168</t>
  </si>
  <si>
    <t>JOSE ORLANDO DE JESUS CRUZ</t>
  </si>
  <si>
    <t>01/03/2021 14:59</t>
  </si>
  <si>
    <t>0027227333</t>
  </si>
  <si>
    <t>8000375-17.2017.8.05.0077</t>
  </si>
  <si>
    <t>LILIANE OLIVEIRA GHERARD DE ALENCAR</t>
  </si>
  <si>
    <t>ESPLANADA</t>
  </si>
  <si>
    <t>04/03/2021 00:24</t>
  </si>
  <si>
    <t>8000860-18.2017.8.05.0109</t>
  </si>
  <si>
    <t>MARIA HERMOGENA DE JESUS</t>
  </si>
  <si>
    <t>17/03/2021 09:00</t>
  </si>
  <si>
    <t>8000444-67.2017.8.05.0168</t>
  </si>
  <si>
    <t>CAMILA DE SANTANA MOTA</t>
  </si>
  <si>
    <t>02/03/2021 11:10</t>
  </si>
  <si>
    <t>0000116-59.2005.805.0052</t>
  </si>
  <si>
    <t>NOE ROBERTO DA SILVA</t>
  </si>
  <si>
    <t>CASA NOVA</t>
  </si>
  <si>
    <t>01/03/2021 08:51</t>
  </si>
  <si>
    <t>0004483499</t>
  </si>
  <si>
    <t>8000290-78.2019.8.05.0265</t>
  </si>
  <si>
    <t>EDELZUITA RIBEIRO DOS SANTOS</t>
  </si>
  <si>
    <t>UBATA</t>
  </si>
  <si>
    <t>02/03/2021 11:51</t>
  </si>
  <si>
    <t>5458/2020--1</t>
  </si>
  <si>
    <t>Chen Gongen</t>
  </si>
  <si>
    <t>FEIRA DE SANTANA</t>
  </si>
  <si>
    <t>17/03/2021 23:57</t>
  </si>
  <si>
    <t>21942/2019--148</t>
  </si>
  <si>
    <t>Francislei Nascimento Silva</t>
  </si>
  <si>
    <t>CRUZ DAS ALMAS</t>
  </si>
  <si>
    <t>23/03/2021 11:47</t>
  </si>
  <si>
    <t>8002261-24.2020.8.05.0052</t>
  </si>
  <si>
    <t>GILSON DE SOUZA CAMPOS</t>
  </si>
  <si>
    <t>Casa Nova</t>
  </si>
  <si>
    <t>03/03/2021 20:19</t>
  </si>
  <si>
    <t>8001513-67.2019.8.05.0006</t>
  </si>
  <si>
    <t>JOAO FELIX ANDRADE JUNIOR</t>
  </si>
  <si>
    <t>AMARGOSA</t>
  </si>
  <si>
    <t>08/03/2021 11:35</t>
  </si>
  <si>
    <t>8000698-62.2019.8.05.0138</t>
  </si>
  <si>
    <t>ROBEVAL NASCIMENTO FARIAS</t>
  </si>
  <si>
    <t>JAGUAQUARA</t>
  </si>
  <si>
    <t>01/03/2021 12:23</t>
  </si>
  <si>
    <t>0204688036</t>
  </si>
  <si>
    <t>8000433-27.2019.8.05.0052</t>
  </si>
  <si>
    <t>ANTONIO CAROLINO DA SILVA</t>
  </si>
  <si>
    <t>02/03/2021 08:36</t>
  </si>
  <si>
    <t>0500021-22.2016.8.05.0040</t>
  </si>
  <si>
    <t>MARCOS PAULO SILVA DOS SANTOS ME</t>
  </si>
  <si>
    <t>CAMAMU</t>
  </si>
  <si>
    <t>16/03/2021 09:23</t>
  </si>
  <si>
    <t>8000636-72.2018.8.05.0262</t>
  </si>
  <si>
    <t>GEZICA SOLRAQUE FERREIRA DE ARAUJO</t>
  </si>
  <si>
    <t>UAUA</t>
  </si>
  <si>
    <t>8002126-12.2020.8.05.0052</t>
  </si>
  <si>
    <t>CRISTIANA DOS SANTOS PEREIRA</t>
  </si>
  <si>
    <t>JUNTADA DE TERMO DE AUDIÊNCIA</t>
  </si>
  <si>
    <t>02/03/2021 08:57</t>
  </si>
  <si>
    <t>0000641-26.2015.805.0073</t>
  </si>
  <si>
    <t>ANTONIO NILO FERREIRA LOPES</t>
  </si>
  <si>
    <t>CURACA</t>
  </si>
  <si>
    <t>02/03/2021 10:41</t>
  </si>
  <si>
    <t>8005215-66.2018.8.05.0261</t>
  </si>
  <si>
    <t>DAMIANA SANTOS PORTELA</t>
  </si>
  <si>
    <t>26/03/2021 18:21</t>
  </si>
  <si>
    <t>187/2020--148</t>
  </si>
  <si>
    <t>Edson Reis De Jesus</t>
  </si>
  <si>
    <t>PROCESSO SUSPENSO POR CONVENÇÃO DAS PARTES</t>
  </si>
  <si>
    <t>02/03/2021 12:02</t>
  </si>
  <si>
    <t>000212613410</t>
  </si>
  <si>
    <t>8000299-11.2017.8.05.0168</t>
  </si>
  <si>
    <t>MARIA FRANCISCA DA SILVA</t>
  </si>
  <si>
    <t>01/03/2021 12:00</t>
  </si>
  <si>
    <t>11899/2015--127</t>
  </si>
  <si>
    <t>00000334120158050101</t>
  </si>
  <si>
    <t>Alzira Durvalina Pereira</t>
  </si>
  <si>
    <t>IGAPORA</t>
  </si>
  <si>
    <t>PROTOCOLIZADA PETIÇÃO</t>
  </si>
  <si>
    <t>24/03/2021 13:49</t>
  </si>
  <si>
    <t>4852/2020--1</t>
  </si>
  <si>
    <t>Gilvan Correia Gualberto</t>
  </si>
  <si>
    <t>30/03/2021 15:16</t>
  </si>
  <si>
    <t>0222520568</t>
  </si>
  <si>
    <t>8003570-06.2018.8.05.0261</t>
  </si>
  <si>
    <t>MARINA FRANCISCA DE JESUS</t>
  </si>
  <si>
    <t>01/03/2021 18:34</t>
  </si>
  <si>
    <t>RO</t>
  </si>
  <si>
    <t>DF</t>
  </si>
  <si>
    <t>MA</t>
  </si>
  <si>
    <t>0000287-94.2020.8.05.0244</t>
  </si>
  <si>
    <t>DINA BARBOSA DA SILVA</t>
  </si>
  <si>
    <t>SENHOR DO BONFIM</t>
  </si>
  <si>
    <t>05/04/2021 00:00</t>
  </si>
  <si>
    <t>Alvará à disposição</t>
  </si>
  <si>
    <t>0006657-29.2019.8.05.0146</t>
  </si>
  <si>
    <t>IVAN BARBOSA DA SILVA</t>
  </si>
  <si>
    <t>Alvará assinado(a)</t>
  </si>
  <si>
    <t>13305/2019--1</t>
  </si>
  <si>
    <t>02067843020198050001</t>
  </si>
  <si>
    <t>Danuta Ramos De Oliveira</t>
  </si>
  <si>
    <t>19/03/2021 00:00</t>
  </si>
  <si>
    <t>Alvará cumprido(a)</t>
  </si>
  <si>
    <t>0003447-17.2016.8.05.0229</t>
  </si>
  <si>
    <t>CARLOS ALBERTO DE SOUZA MENEZES</t>
  </si>
  <si>
    <t>25/03/2021 00:00</t>
  </si>
  <si>
    <t>13383/2019--1</t>
  </si>
  <si>
    <t>02105932820198050001</t>
  </si>
  <si>
    <t>Benedito Maria Melo Nunes</t>
  </si>
  <si>
    <t>Assistência Judiciária Gratuita não concedida</t>
  </si>
  <si>
    <t>2191/2020--1</t>
  </si>
  <si>
    <t>00010802120208050248</t>
  </si>
  <si>
    <t>Antonio Rafael Gama Oliveira</t>
  </si>
  <si>
    <t>SERRINHA</t>
  </si>
  <si>
    <t>Audiência Instrução e Julgamento RealizadaCom conciliação</t>
  </si>
  <si>
    <t>0000007-54.2021.8.05.0191</t>
  </si>
  <si>
    <t>ARETUZA DE JESUS PEREIRA</t>
  </si>
  <si>
    <t>Paulo Afonso</t>
  </si>
  <si>
    <t>Audiência Instrução e Julgamento RealizadaSem conciliação</t>
  </si>
  <si>
    <t>1183/2021--148</t>
  </si>
  <si>
    <t>00133969420218050001</t>
  </si>
  <si>
    <t>ANTONIO MARCOS PINTO DE ALMEIDA</t>
  </si>
  <si>
    <t>Audiência Una RealizadaCom conciliação</t>
  </si>
  <si>
    <t>0000501-81.2021.8.05.0137</t>
  </si>
  <si>
    <t>JAILTON OLIVEIRA DE JESUS</t>
  </si>
  <si>
    <t>Jacobina</t>
  </si>
  <si>
    <t>03/04/2021 00:00</t>
  </si>
  <si>
    <t>Audiência Una RealizadaSem conciliação</t>
  </si>
  <si>
    <t>18/03/2021 00:00</t>
  </si>
  <si>
    <t>0000060-07.2020.8.05.0244</t>
  </si>
  <si>
    <t>EDNA MARIA DA SILVA FERREIRA</t>
  </si>
  <si>
    <t>01/04/2021 00:00</t>
  </si>
  <si>
    <t>0000784-39.2021.8.05.0191</t>
  </si>
  <si>
    <t>JOSE VIEIRA DOS SANTOS</t>
  </si>
  <si>
    <t>0213223-57.2019.8.05.0001</t>
  </si>
  <si>
    <t>TATIANA SANTOS FERREIRA</t>
  </si>
  <si>
    <t>0006432-09.2019.8.05.0146</t>
  </si>
  <si>
    <t>MARIA DO SOCORRO DANTAS FELIX</t>
  </si>
  <si>
    <t>489/2021--1</t>
  </si>
  <si>
    <t>00086006020218050001</t>
  </si>
  <si>
    <t>Jose Adailton Da Conceicao</t>
  </si>
  <si>
    <t>04/04/2021 00:00</t>
  </si>
  <si>
    <t>3996/2020--1</t>
  </si>
  <si>
    <t>00040285020208050113</t>
  </si>
  <si>
    <t>Roberto De Andrade Nascimento</t>
  </si>
  <si>
    <t>ITABUNA</t>
  </si>
  <si>
    <t>4138/2020--148</t>
  </si>
  <si>
    <t>00023665320208050274</t>
  </si>
  <si>
    <t>Leandro Pereira Dos Santos Nazare</t>
  </si>
  <si>
    <t>VITORIA DA CONQUISTA</t>
  </si>
  <si>
    <t>Decisão ou Despacho Concessão de efeito suspensivo Recurso</t>
  </si>
  <si>
    <t>498/2021--1</t>
  </si>
  <si>
    <t>00081960920218050001</t>
  </si>
  <si>
    <t>Agnaldo Sousa Dos Santos Junior</t>
  </si>
  <si>
    <t>Declarada decadência ou prescrição</t>
  </si>
  <si>
    <t>0002752-60.2018.8.05.0078</t>
  </si>
  <si>
    <t>RUY ESTEVES DA SILVA</t>
  </si>
  <si>
    <t>EUCLIDES DA CUNHA</t>
  </si>
  <si>
    <t>0000922-71.2021.8.05.0137</t>
  </si>
  <si>
    <t>EGIVALDO ALFREDO DOS SANTOS</t>
  </si>
  <si>
    <t>22/03/2021 00:00</t>
  </si>
  <si>
    <t>Despacho à disposição</t>
  </si>
  <si>
    <t>0001397-31.2020.8.05.0244</t>
  </si>
  <si>
    <t>EMERSON FABIANO MONTE DE OLIVEIRA</t>
  </si>
  <si>
    <t>0004494-91.2019.8.05.0141</t>
  </si>
  <si>
    <t>JOILTON VIANA MARCELO</t>
  </si>
  <si>
    <t>Determinado o bloqueio/penhora on line</t>
  </si>
  <si>
    <t>1130/2020--1</t>
  </si>
  <si>
    <t>00011635420208050113</t>
  </si>
  <si>
    <t>Rodrigo Luiz Mendes Dos Santos</t>
  </si>
  <si>
    <t>1227/2020--148</t>
  </si>
  <si>
    <t>00131616420208050001</t>
  </si>
  <si>
    <t>Adalgiza Do Carmo Moraes</t>
  </si>
  <si>
    <t>31/03/2021 00:00</t>
  </si>
  <si>
    <t>0001657-56.2020.8.05.0229</t>
  </si>
  <si>
    <t>PARICIA DE JESUS ARAUJO MOREIRA DA SILVA</t>
  </si>
  <si>
    <t>Santo Antônio de Jesus</t>
  </si>
  <si>
    <t>29/03/2021 00:00</t>
  </si>
  <si>
    <t>0200807430</t>
  </si>
  <si>
    <t>0000608-45.2020.8.05.0078</t>
  </si>
  <si>
    <t>MARIA JOSE DE SOUZA SILVA</t>
  </si>
  <si>
    <t>Salvador</t>
  </si>
  <si>
    <t>0086415-70.2020.8.05.0001</t>
  </si>
  <si>
    <t>JOSIANE SANTOS DE JESUS</t>
  </si>
  <si>
    <t>8031/2020--1</t>
  </si>
  <si>
    <t>00025242520208050043</t>
  </si>
  <si>
    <t>Iris Paula Pereira Nascimento Chaves</t>
  </si>
  <si>
    <t>CANAVIEIRAS</t>
  </si>
  <si>
    <t>4021/2018--1</t>
  </si>
  <si>
    <t>00035451620188050137</t>
  </si>
  <si>
    <t>Ramon Carlos Ferreira Passos</t>
  </si>
  <si>
    <t>JACOBINA</t>
  </si>
  <si>
    <t>8844/2020--1</t>
  </si>
  <si>
    <t>00021494420208050004</t>
  </si>
  <si>
    <t>LILIAN SANTOS SOUZA</t>
  </si>
  <si>
    <t>ALAGOINHAS</t>
  </si>
  <si>
    <t>Homologada a Desistência do Recurso</t>
  </si>
  <si>
    <t>19432/2019--148</t>
  </si>
  <si>
    <t>00300525420198050080</t>
  </si>
  <si>
    <t>Audcea Carneiro Campos De Souza</t>
  </si>
  <si>
    <t>IPIAU</t>
  </si>
  <si>
    <t>10843/2020--1</t>
  </si>
  <si>
    <t>00111589120208050113</t>
  </si>
  <si>
    <t>Natalia Cerqueira Rochedo Miranda Porto</t>
  </si>
  <si>
    <t>9471/2020--1</t>
  </si>
  <si>
    <t>00025049720208050022</t>
  </si>
  <si>
    <t>HERMISON MAGNO DA SILVA DOS SANTOS</t>
  </si>
  <si>
    <t>BARREIRAS</t>
  </si>
  <si>
    <t>820/2021--1</t>
  </si>
  <si>
    <t>00001038320218050154</t>
  </si>
  <si>
    <t>Washington Santos Monteiro</t>
  </si>
  <si>
    <t>LUIS EDUARDO MAGALHAES</t>
  </si>
  <si>
    <t>Juntada de Acordo</t>
  </si>
  <si>
    <t>2220/2020--1</t>
  </si>
  <si>
    <t>00010146320208050079</t>
  </si>
  <si>
    <t>Neemias De Souza Vieira Santos</t>
  </si>
  <si>
    <t>EUNAPOLIS</t>
  </si>
  <si>
    <t>0001476-60.2020.8.05.0001</t>
  </si>
  <si>
    <t>VALDIMAR ALMEIDA DA PAIXAO</t>
  </si>
  <si>
    <t>Juntada de Petição de Apresentação de Impugnação</t>
  </si>
  <si>
    <t>000207687618</t>
  </si>
  <si>
    <t>0108475-71.2019.8.05.0001</t>
  </si>
  <si>
    <t>MALVINA NERI DE SOUSA</t>
  </si>
  <si>
    <t>Juntada de Petição de Argüição de Nulidades</t>
  </si>
  <si>
    <t>23017/2019--148</t>
  </si>
  <si>
    <t>02072927320198050001</t>
  </si>
  <si>
    <t>Anderson Freitas Muniz Santos</t>
  </si>
  <si>
    <t>Juntada de Petição de Conta Bancária Para Alvará - SISCONDJ</t>
  </si>
  <si>
    <t>000032725520</t>
  </si>
  <si>
    <t>0222655-03.2019.8.05.0001</t>
  </si>
  <si>
    <t>JULIO CESAR CARDOSO BRITO</t>
  </si>
  <si>
    <t>Juntada de Petição de Contrarrazões Recursais</t>
  </si>
  <si>
    <t>007023448500</t>
  </si>
  <si>
    <t>0150706-16.2019.8.05.0001</t>
  </si>
  <si>
    <t>MARCOS MOTA DOS SANTOS</t>
  </si>
  <si>
    <t>Juntada de Petição de Impugnação de Cálculo</t>
  </si>
  <si>
    <t>007013210530</t>
  </si>
  <si>
    <t>0187678-82.2019.8.05.0001</t>
  </si>
  <si>
    <t>SHAIENE CONCEICAO DOS SANTOS</t>
  </si>
  <si>
    <t>0223923178</t>
  </si>
  <si>
    <t>0009983-24.2019.8.05.0137</t>
  </si>
  <si>
    <t>VALNER RODRIGO LIMA DE SOUZA</t>
  </si>
  <si>
    <t>Juntada de Petição de PENHORA ELETRONICA ORDENADA</t>
  </si>
  <si>
    <t>007020254631</t>
  </si>
  <si>
    <t>0005272-80.2018.8.05.0146</t>
  </si>
  <si>
    <t>MARCIA CRISTINA MONTEIRO MUNIZ SILVA</t>
  </si>
  <si>
    <t>Juntada de Petição de PENHORA ONLINE REALIZADA</t>
  </si>
  <si>
    <t>0003391-49.2019.8.05.0141</t>
  </si>
  <si>
    <t>IVO DE JESUS SANTOS</t>
  </si>
  <si>
    <t>4335/2021--148</t>
  </si>
  <si>
    <t>00443823120218050001</t>
  </si>
  <si>
    <t>Icaro Klebson Pinheiro Novaes</t>
  </si>
  <si>
    <t>Juntada de Petição de Petição Inicial</t>
  </si>
  <si>
    <t>0213153897</t>
  </si>
  <si>
    <t>0128961-77.2019.8.05.0001</t>
  </si>
  <si>
    <t>GENIVALDO MEDEIROS DE SOUZA</t>
  </si>
  <si>
    <t>Juntada de Petição de Procuração</t>
  </si>
  <si>
    <t>0003163-40.2020.8.05.0141</t>
  </si>
  <si>
    <t>THAYS SANTOS NERI SOUZA</t>
  </si>
  <si>
    <t>Jequié</t>
  </si>
  <si>
    <t>0001595-34.2019.8.05.0105</t>
  </si>
  <si>
    <t>NELMA ANDRADE DOS SANTOS</t>
  </si>
  <si>
    <t>Juntada de Petição de Recurso Interposto</t>
  </si>
  <si>
    <t>7436/2019--1</t>
  </si>
  <si>
    <t>01114133920198050001</t>
  </si>
  <si>
    <t>Jorge Adriano Da Silva Junior</t>
  </si>
  <si>
    <t>Juntada de Petição de Requisição de Arquivamento</t>
  </si>
  <si>
    <t>0187729-93.2019.8.05.0001</t>
  </si>
  <si>
    <t>VERONICA OLIVEIRA SANTOS</t>
  </si>
  <si>
    <t>Juntada de Petição de Requisição de Arresto</t>
  </si>
  <si>
    <t>Juntada de Petição de Requisição de Desistência</t>
  </si>
  <si>
    <t>0048675-83.2017.8.05.0001</t>
  </si>
  <si>
    <t>ALAN CHRISTH PEREIRA DE SOUZA</t>
  </si>
  <si>
    <t>Juntada de Petição de Requisição de Habilitação</t>
  </si>
  <si>
    <t>9817/2020--148</t>
  </si>
  <si>
    <t>01168225920208050001</t>
  </si>
  <si>
    <t>Micaele Silvane Oliveira Santana</t>
  </si>
  <si>
    <t>Juntada de Petição de Solicitação de Alvará</t>
  </si>
  <si>
    <t>007022310504</t>
  </si>
  <si>
    <t>0086998-89.2019.8.05.0001</t>
  </si>
  <si>
    <t>ANDRE LUIS FERREIRA NASCIMENTO</t>
  </si>
  <si>
    <t>Juntada de Petição de Solicitação de Diligência</t>
  </si>
  <si>
    <t>7384/2020--148</t>
  </si>
  <si>
    <t>00889411020208050001</t>
  </si>
  <si>
    <t>Keller Santos De Araujo</t>
  </si>
  <si>
    <t>2317/2016--1</t>
  </si>
  <si>
    <t>00012785720168050229</t>
  </si>
  <si>
    <t>Edno Reinaldo De Oliveira</t>
  </si>
  <si>
    <t>Juntada de Petição de Solicitação de Suspensão Processual</t>
  </si>
  <si>
    <t>0000465-85.2021.8.05.0057</t>
  </si>
  <si>
    <t>ANTONIO JOAQUIM DE SANTANA FILHO</t>
  </si>
  <si>
    <t>Cícero Dantas</t>
  </si>
  <si>
    <t>7022504430/7033281093</t>
  </si>
  <si>
    <t>0033848-67.2017.8.05.0001</t>
  </si>
  <si>
    <t>ROMILDO DOS SANTOS</t>
  </si>
  <si>
    <t>Juntada de Requerimento de Pedido de Sustentacão Oral</t>
  </si>
  <si>
    <t>0030293053</t>
  </si>
  <si>
    <t>0001536-13.2020.8.05.0137</t>
  </si>
  <si>
    <t>JOAO SOARES</t>
  </si>
  <si>
    <t>Juntada de Termo de Audiência</t>
  </si>
  <si>
    <t>3724/2020--148</t>
  </si>
  <si>
    <t>00396677720208050001</t>
  </si>
  <si>
    <t>Henrique Souza Pereira De Lima</t>
  </si>
  <si>
    <t>Procedência do pedido e improcedência do pedido contraposto</t>
  </si>
  <si>
    <t>9824/2020--1</t>
  </si>
  <si>
    <t>01602274820208050001</t>
  </si>
  <si>
    <t>NILZA GOMES DE SANTANA</t>
  </si>
  <si>
    <t>23618/2019--148</t>
  </si>
  <si>
    <t>00136528820198050039</t>
  </si>
  <si>
    <t>Ana Maria Almeida Nery</t>
  </si>
  <si>
    <t>CAMACARI</t>
  </si>
  <si>
    <t>18152/2018--148</t>
  </si>
  <si>
    <t>01658315820188050001</t>
  </si>
  <si>
    <t>Rodrigo De Araujo Sardeiro</t>
  </si>
  <si>
    <t>8999/2020--1</t>
  </si>
  <si>
    <t>01473065720208050001</t>
  </si>
  <si>
    <t>LEANDRO SANTOS RIBEIRO</t>
  </si>
  <si>
    <t>Processo Suspenso ou Sobrestado Recurso Especial Repetitivo</t>
  </si>
  <si>
    <t>Processo Suspenso por Morte ou perda da capacidade</t>
  </si>
  <si>
    <t>0166825-18.2020.8.05.0001</t>
  </si>
  <si>
    <t>GUSTAVO CAMPOS MOTA TELLES DE MACEDO</t>
  </si>
  <si>
    <t>Recebida a queixa de todas as partes</t>
  </si>
  <si>
    <t>1431/2021--1</t>
  </si>
  <si>
    <t>00254170520218050001</t>
  </si>
  <si>
    <t>Francisca Ivonete Da Silva Oliveira</t>
  </si>
  <si>
    <t xml:space="preserve">Recebido aditamento à queixa de </t>
  </si>
  <si>
    <t>0009553-72.2019.8.05.0137</t>
  </si>
  <si>
    <t>LUIZ RICARDO GUIMARAES COSTA</t>
  </si>
  <si>
    <t>Recurso Extraordinário não admitido</t>
  </si>
  <si>
    <t>RR</t>
  </si>
  <si>
    <t>GO</t>
  </si>
  <si>
    <t>Estado</t>
  </si>
  <si>
    <t>RS</t>
  </si>
  <si>
    <t>PPE</t>
  </si>
  <si>
    <t>Publicação</t>
  </si>
  <si>
    <t>JUNTADA DE Protocolo de Petição</t>
  </si>
  <si>
    <t>JUNTADA DE PETICAO DE Petição (outros)</t>
  </si>
  <si>
    <t>JUNTADA DE PETICAO DE (OUTRAS) PELO AUTOR</t>
  </si>
  <si>
    <t>JUNTADA DE PETICAO DE Embargos de declaração</t>
  </si>
  <si>
    <t>JUNTADA DE PETICAO DE (OUTRAS) PELO RÉU</t>
  </si>
  <si>
    <t>JUNTADA DE PETICAO DE Recurso Inominado</t>
  </si>
  <si>
    <t>JUNTADA DE PETICAO DE Termo de Manifestação da Parte</t>
  </si>
  <si>
    <t>JUNTADA DE PETICAO DE Apresentação de documentos</t>
  </si>
  <si>
    <t>JUNTADA DE PETICAO DE Contestação</t>
  </si>
  <si>
    <t>JUNTADA DE PETICAO DE OUTRAS</t>
  </si>
  <si>
    <t>JUNTADA DE PETICAO DE Cumprimento de Sentença</t>
  </si>
  <si>
    <t>Informar Cumprimento Acordo/Sentença</t>
  </si>
  <si>
    <t>JUNTADA DE PETICAO DE Indicação de Penhora</t>
  </si>
  <si>
    <t>JUNTADA DE Petição</t>
  </si>
  <si>
    <t>JUNTADA DE PETICAO DE Guia de Depósito Judicial</t>
  </si>
  <si>
    <t>JUNTADA DE PETICAO DE Réplica</t>
  </si>
  <si>
    <t>JUNTADA DE PETICAO DE Acordo</t>
  </si>
  <si>
    <t>JUNTADA DE PETICAO DE Contrarrazões</t>
  </si>
  <si>
    <t>JUNTADA DE PETICAO DE Contestação com Contrapedido</t>
  </si>
  <si>
    <t>JUNTADA DE PETICAO DE Procuração/Substabelecimento</t>
  </si>
  <si>
    <t>JUNTADA DE PETICAO DE CONTRA-RAZÕES</t>
  </si>
  <si>
    <t>JUNTADA DE PETICAO DE APELAÇÃO</t>
  </si>
  <si>
    <t>JUNTADA DE PETICAO DE Manifestação/Impugnação do Cálculo</t>
  </si>
  <si>
    <t>PROCESSO SUSPENSO OU SOBRESTADO POR RECEBIMENTO DE EMBARGOS DE EXECUÇÃO</t>
  </si>
  <si>
    <t>JUNTADA DE PETICAO DE Apresentação de Cálculo</t>
  </si>
  <si>
    <t>JUNTADA DE PETICAO DE Reativação</t>
  </si>
  <si>
    <t>JUNTADA DE PETICAO DE Renúncia de Mandato</t>
  </si>
  <si>
    <t>JUNTADA DE PETICAO DE Certidão de Consulta</t>
  </si>
  <si>
    <t>JUNTADA DE PETICAO DE Desistência</t>
  </si>
  <si>
    <t>Desistência</t>
  </si>
  <si>
    <t>Da Ação</t>
  </si>
  <si>
    <t>JUNTADA DE PETICAO DE Novo Endereço</t>
  </si>
  <si>
    <t>JUNTADA DE PETICAO DE Emenda da petição inicial</t>
  </si>
  <si>
    <t>JUNTADA DE PETICAO DE (OUTRAS) PELO TERCEIRO</t>
  </si>
  <si>
    <t>JULGADO PROCEDENTES EM PARTE O PEDIDO E O PEDIDO CONTRAPOSTO</t>
  </si>
  <si>
    <t>EXTINTO O PROCESSO POR INCOMPETÊNCIA EM RAZÃO DA PESSOA</t>
  </si>
  <si>
    <t>JUNTADA DE PETICAO DE Suspensão do processo</t>
  </si>
  <si>
    <t>JULGADO IMPROCEDENTES O PEDIDO E O PEDIDO CONTRAPOSTO</t>
  </si>
  <si>
    <t>JULGADO PROCEDENTE O PEDIDO E PROCEDENTE O PEDIDO CONTRAPOSTO</t>
  </si>
  <si>
    <t>JUNTADA DE PETICAO DE Rol de Testemunhas</t>
  </si>
  <si>
    <t>JUNTADA DE PETICAO DE Guia(s) de Custas</t>
  </si>
  <si>
    <t>JUNTADA DE PETICAO DE Reativação (alterada para Petição (outros))</t>
  </si>
  <si>
    <t>EXPEDIÇÃO DE Termo de Audiência</t>
  </si>
  <si>
    <t>RECEBIDOS OS AUTOS NEGADO PROVIMENTO AO RECURSO</t>
  </si>
  <si>
    <t>RECEBIDOS OS AUTOS RECURSO PARCIALMENTE PROVIDO</t>
  </si>
  <si>
    <t>RECEBIDOS OS AUTOS RECURSO PROVIDO</t>
  </si>
  <si>
    <t>AUDIÊNCIA DE CONCILIACAO REALIZADA</t>
  </si>
  <si>
    <t>AUDIÊNCIA DE INSTRUCAO REALIZADA</t>
  </si>
  <si>
    <t>AUDIÊNCIA DE INSTRUCAO E JULGAMENTO REALIZADA</t>
  </si>
  <si>
    <t>EXPEDIÇÃO DE NOTA DE EXPEDIENTE</t>
  </si>
  <si>
    <t>TO</t>
  </si>
  <si>
    <t>969/2020--7</t>
  </si>
  <si>
    <t>Mariana Camargo &amp; Carlo Velho Masi Advogados</t>
  </si>
  <si>
    <t>PORTO ALEGRE</t>
  </si>
  <si>
    <t>07/12/2020 10:52</t>
  </si>
  <si>
    <t>ALEGAÇÕES FINAIS</t>
  </si>
  <si>
    <t>16702/2019--148</t>
  </si>
  <si>
    <t>Sindicato Dos Trabalhadores Rurais De Santa Cruz D</t>
  </si>
  <si>
    <t>SANTA CRUZ DO SUL</t>
  </si>
  <si>
    <t>APELAÇÃO</t>
  </si>
  <si>
    <t>16787/2018--148</t>
  </si>
  <si>
    <t>Telefonica Brasil S/A*</t>
  </si>
  <si>
    <t>03/02/2021 16:13</t>
  </si>
  <si>
    <t>APRESENTAÇÃO DE QUESITOS</t>
  </si>
  <si>
    <t>Audiência de instrução e julgamento realizada</t>
  </si>
  <si>
    <t xml:space="preserve">Audiência de instrução realizada </t>
  </si>
  <si>
    <t>CAXIAS DO SUL</t>
  </si>
  <si>
    <t>09/02/2021 14:20</t>
  </si>
  <si>
    <t>13655/2020--148</t>
  </si>
  <si>
    <t>Adilson Beliato Da Silva Araujo</t>
  </si>
  <si>
    <t>01/02/2021 16:45</t>
  </si>
  <si>
    <t>13892/2020--148</t>
  </si>
  <si>
    <t>ANDREIA FAGUNDES DE OLIVEIRA</t>
  </si>
  <si>
    <t>07/12/2020 15:25</t>
  </si>
  <si>
    <t>217/2021--7</t>
  </si>
  <si>
    <t>Associacao Dos Usuarios Do Perim De Irri Do Arroio Duro</t>
  </si>
  <si>
    <t>CAMAQUA</t>
  </si>
  <si>
    <t>01/02/2021 16:49</t>
  </si>
  <si>
    <t>216/2021--148</t>
  </si>
  <si>
    <t>Elexandre Sartori</t>
  </si>
  <si>
    <t>GRAMADO</t>
  </si>
  <si>
    <t>18/01/2021 16:37</t>
  </si>
  <si>
    <t>Conhecido o recurso e não-provido - por unanimidade</t>
  </si>
  <si>
    <t>Conhecido o recurso e provido - por unanimidade</t>
  </si>
  <si>
    <t>Conhecido o recurso e provido em parte - por unanimidade</t>
  </si>
  <si>
    <t>5532/2020--148</t>
  </si>
  <si>
    <t>Angela Maria Da Silva Lehrbach</t>
  </si>
  <si>
    <t>03/02/2021 16:30</t>
  </si>
  <si>
    <t>CONTESTAÇÃO</t>
  </si>
  <si>
    <t>3206/2020--7</t>
  </si>
  <si>
    <t>ANDRIELLI DOS SANTOS PACHECO</t>
  </si>
  <si>
    <t>15/12/2020 18:59</t>
  </si>
  <si>
    <t>CONTRARRAZÕES</t>
  </si>
  <si>
    <t>20688/2019--148</t>
  </si>
  <si>
    <t>Luiz Roberto Borges</t>
  </si>
  <si>
    <t>07/01/2021 17:19</t>
  </si>
  <si>
    <t>Convertido o julgamento em diligência</t>
  </si>
  <si>
    <t>3615/2019--7</t>
  </si>
  <si>
    <t>Ploc Comercio De Equipamentos Eletronicos Ltda</t>
  </si>
  <si>
    <t>DOIS IRMAOS</t>
  </si>
  <si>
    <t>04/02/2021 18:16</t>
  </si>
  <si>
    <t>16018/2019--148</t>
  </si>
  <si>
    <t>Milton Jose Argenta</t>
  </si>
  <si>
    <t>08/02/2021 13:59</t>
  </si>
  <si>
    <t>Decisão Interlocutória</t>
  </si>
  <si>
    <t>Decisão interlocutória Tema Repetitivo:</t>
  </si>
  <si>
    <t>4380/2020--7</t>
  </si>
  <si>
    <t>VIVIANE DO NASCIMENTO ROSA</t>
  </si>
  <si>
    <t>16/12/2020 14:50</t>
  </si>
  <si>
    <t>Declarada suspeição</t>
  </si>
  <si>
    <t>30/2021--7</t>
  </si>
  <si>
    <t>Dione Martins Fernandes</t>
  </si>
  <si>
    <t>SOLEDADE</t>
  </si>
  <si>
    <t>26/01/2021 10:11</t>
  </si>
  <si>
    <t>Declarado competente outro juízo</t>
  </si>
  <si>
    <t>Determinada a citação</t>
  </si>
  <si>
    <t>Determinada a intimação</t>
  </si>
  <si>
    <t>1644/2020--7</t>
  </si>
  <si>
    <t>Deca Representacoes Eireli</t>
  </si>
  <si>
    <t>20/01/2021 17:39</t>
  </si>
  <si>
    <t>993/2020--7</t>
  </si>
  <si>
    <t>Elizandra Rodrigues</t>
  </si>
  <si>
    <t>05/02/2021 15:34</t>
  </si>
  <si>
    <t>1874/2020--7</t>
  </si>
  <si>
    <t>Macro Energia Ltda - Me</t>
  </si>
  <si>
    <t>PASSO FUNDO</t>
  </si>
  <si>
    <t>04/02/2021 14:42</t>
  </si>
  <si>
    <t xml:space="preserve">EMBARGOS INFRINGENTES </t>
  </si>
  <si>
    <t>1229/2020--7</t>
  </si>
  <si>
    <t>Jose Vitor Pelisser</t>
  </si>
  <si>
    <t>EXECUÇÃO/CUMPRIMENTO DE SENTENÇA</t>
  </si>
  <si>
    <t>2399/2019--7</t>
  </si>
  <si>
    <t>Vitoria Moreira Hugo</t>
  </si>
  <si>
    <t>SAO LEOPOLDO</t>
  </si>
  <si>
    <t>16/12/2020 16:08</t>
  </si>
  <si>
    <t>Expedido alvará de levantamento</t>
  </si>
  <si>
    <t>1171/2020--7</t>
  </si>
  <si>
    <t>Vivaldino De Lima</t>
  </si>
  <si>
    <t>TUCUNDUVA</t>
  </si>
  <si>
    <t>09/02/2021 15:15</t>
  </si>
  <si>
    <t>1335/2020--7</t>
  </si>
  <si>
    <t>Alexandre De Oliveira Pereira</t>
  </si>
  <si>
    <t>12/12/2020 18:35</t>
  </si>
  <si>
    <t>4390/2020--7</t>
  </si>
  <si>
    <t>INSTITUTO EDUCACIONAL DO RIO GRANDE DO SUL - IERGS</t>
  </si>
  <si>
    <t>09/02/2021 01:04</t>
  </si>
  <si>
    <t>4595/2019--7</t>
  </si>
  <si>
    <t>Denis Ricieri Schmitz Acco</t>
  </si>
  <si>
    <t>21/01/2021 22:57</t>
  </si>
  <si>
    <t>IMPUGNAÇÃO AO CUMPRIMENTO DE SENTENÇA</t>
  </si>
  <si>
    <t>IMPUGNAÇÃO AOS EMBARGOS</t>
  </si>
  <si>
    <t>1126/2020--7</t>
  </si>
  <si>
    <t>Nair Souza Da Silva</t>
  </si>
  <si>
    <t>03/12/2020 12:28</t>
  </si>
  <si>
    <t>Julgado improcedente</t>
  </si>
  <si>
    <t>368/2020--7</t>
  </si>
  <si>
    <t>Paulo Pinheiro</t>
  </si>
  <si>
    <t>HORIZONTINA</t>
  </si>
  <si>
    <t>09/02/2021 19:26</t>
  </si>
  <si>
    <t>Julgado procedente</t>
  </si>
  <si>
    <t>17095/2019--148</t>
  </si>
  <si>
    <t>Lucas Alfredo Bedin</t>
  </si>
  <si>
    <t>08/02/2021 16:28</t>
  </si>
  <si>
    <t>4066/2019--7</t>
  </si>
  <si>
    <t>Associacao Comercial, Cultural, Industrial, De Agr</t>
  </si>
  <si>
    <t>GETULIO VARGAS</t>
  </si>
  <si>
    <t>02/02/2021 17:32</t>
  </si>
  <si>
    <t>Juntada petição de homologação de acordo</t>
  </si>
  <si>
    <t>Manifestação sobre a impugnação</t>
  </si>
  <si>
    <t>15/12/2020 22:14</t>
  </si>
  <si>
    <t>MEMORIAIS</t>
  </si>
  <si>
    <t>4802/2020--7</t>
  </si>
  <si>
    <t>Ceni Terezinha Da Silva</t>
  </si>
  <si>
    <t>TRAMANDAI</t>
  </si>
  <si>
    <t>05/02/2021 09:47</t>
  </si>
  <si>
    <t>4922/2020--7</t>
  </si>
  <si>
    <t>Maritania Davila Marco</t>
  </si>
  <si>
    <t>TAQUARA</t>
  </si>
  <si>
    <t>02/02/2021 18:10</t>
  </si>
  <si>
    <t>Negado seguimento a Recurso</t>
  </si>
  <si>
    <t>3953/2019--7</t>
  </si>
  <si>
    <t>Carmen Mayato De Souza</t>
  </si>
  <si>
    <t>09/02/2021 15:44</t>
  </si>
  <si>
    <t>Outras decisões</t>
  </si>
  <si>
    <t>Pedido de extinção do processo</t>
  </si>
  <si>
    <t>14043/2020--148</t>
  </si>
  <si>
    <t>Claiton Vickboldt Schaun</t>
  </si>
  <si>
    <t>PELOTAS</t>
  </si>
  <si>
    <t>30/12/2020 15:45</t>
  </si>
  <si>
    <t>PETIÇÃO - EMENDA A INICIAL</t>
  </si>
  <si>
    <t>223/2021--148</t>
  </si>
  <si>
    <t>Ghelfi Consultoria Juridica</t>
  </si>
  <si>
    <t>05/02/2021 18:21</t>
  </si>
  <si>
    <t>PETIÇÃO - PEDIDO DE LIMINAR/ANTECIPAÇÃO DE TUTELA</t>
  </si>
  <si>
    <t>3317/2020--7</t>
  </si>
  <si>
    <t>ARACI FORMAGGIO</t>
  </si>
  <si>
    <t>CANOAS</t>
  </si>
  <si>
    <t>10/12/2020 16:01</t>
  </si>
  <si>
    <t>PETIÇÃO - PEDIDO DE RECONSIDERAÇÃO</t>
  </si>
  <si>
    <t>4027/2020--7</t>
  </si>
  <si>
    <t>Danubia Guimaraes</t>
  </si>
  <si>
    <t>08/02/2021 23:13</t>
  </si>
  <si>
    <t>PETIÇÃO - PRIORIDADE DE TRAMITAÇÃO</t>
  </si>
  <si>
    <t>Processo Suspenso ou Sobrestado por decisão judicial</t>
  </si>
  <si>
    <t>979/2020--7</t>
  </si>
  <si>
    <t>Tomas Juliano Grando Pereira</t>
  </si>
  <si>
    <t>05/02/2021 13:36</t>
  </si>
  <si>
    <t>Processo Suspenso ou Sobrestado por decisão judicial - Aguarda decisão da instância superior</t>
  </si>
  <si>
    <t>1004/2020--7</t>
  </si>
  <si>
    <t>Ernandes Dias Rodrigues</t>
  </si>
  <si>
    <t>01/02/2021 18:54</t>
  </si>
  <si>
    <t>Processo Suspenso ou Sobrestado por decisão judicial - Diligência (Deprecada/ Rogada/ Solicitada a outro Juízo)</t>
  </si>
  <si>
    <t>4349/2020--148</t>
  </si>
  <si>
    <t>Rogerio Oliveira Bernardes</t>
  </si>
  <si>
    <t>08/02/2021 11:24</t>
  </si>
  <si>
    <t>RECONVENÇÃO</t>
  </si>
  <si>
    <t>RECURSO ADESIVO</t>
  </si>
  <si>
    <t>RECURSO EXTRAORDINÁRIO</t>
  </si>
  <si>
    <t>Recurso Extraordinário</t>
  </si>
  <si>
    <t>RECURSO INOMINADO</t>
  </si>
  <si>
    <t>04/02/2021 20:41</t>
  </si>
  <si>
    <t>RÉPLICA</t>
  </si>
  <si>
    <t>Sentença com Resolução de Mérito - Pedido Improcedente</t>
  </si>
  <si>
    <t>Sentença com Resolução de Mérito - Pedido Procedente</t>
  </si>
  <si>
    <t>Sentença com Resolução de Mérito - Pedido Procedente em Parte</t>
  </si>
  <si>
    <t>Sentença confirmada - por unanimidade</t>
  </si>
  <si>
    <t>Suspensão por Decisão do Presidente do STJ - IRDR</t>
  </si>
  <si>
    <t>SC</t>
  </si>
  <si>
    <t>7384/2017--148</t>
  </si>
  <si>
    <t>03126532320178240033</t>
  </si>
  <si>
    <t>Jorge Luiz De Oliveira</t>
  </si>
  <si>
    <t>ITAJAI</t>
  </si>
  <si>
    <t>NAVEGANTES</t>
  </si>
  <si>
    <t>FLORIANOPOLIS</t>
  </si>
  <si>
    <t>BLUMENAU</t>
  </si>
  <si>
    <t>CACADOR</t>
  </si>
  <si>
    <t>JOINVILLE</t>
  </si>
  <si>
    <t>SAO JOSE</t>
  </si>
  <si>
    <t>Decisão interlocutória</t>
  </si>
  <si>
    <t>4972/2020--148</t>
  </si>
  <si>
    <t>Pacheco E Pacheco Advogados Associados</t>
  </si>
  <si>
    <t>CHAPECO</t>
  </si>
  <si>
    <t>17/12/2020 16:25</t>
  </si>
  <si>
    <t>BRUSQUE</t>
  </si>
  <si>
    <t>16836/2013--148</t>
  </si>
  <si>
    <t>00093577420138240011</t>
  </si>
  <si>
    <t>Prime Rastreadores Ltda</t>
  </si>
  <si>
    <t>16216/2013--148</t>
  </si>
  <si>
    <t>00324539020128240064</t>
  </si>
  <si>
    <t>Clinimomm Pediatria Ltda</t>
  </si>
  <si>
    <t>2613/2018--148</t>
  </si>
  <si>
    <t>03014614420188240038</t>
  </si>
  <si>
    <t>Rute Almeida Moco</t>
  </si>
  <si>
    <t>Transferência de alvará confirmada - Sidejud</t>
  </si>
  <si>
    <t>5196/2011--148</t>
  </si>
  <si>
    <t>00071230220118240008</t>
  </si>
  <si>
    <t>Cash Credito E Fomento Ltda</t>
  </si>
  <si>
    <t>Expedição de alvará - Sidejud</t>
  </si>
  <si>
    <t>5274/2011--148</t>
  </si>
  <si>
    <t>00202856420118240008</t>
  </si>
  <si>
    <t>Luck Silver Confecçoes Ltda Me</t>
  </si>
  <si>
    <t>532/2019--51</t>
  </si>
  <si>
    <t>03023705120188240082</t>
  </si>
  <si>
    <t>Luiz Carlos Fraga</t>
  </si>
  <si>
    <t>Homologada a transação da conciliação realizada pelo magistrado</t>
  </si>
  <si>
    <t>3955/2016--9</t>
  </si>
  <si>
    <t>03002803020168240021</t>
  </si>
  <si>
    <t>Maristela Baruffaldi</t>
  </si>
  <si>
    <t>CUNHA PORA</t>
  </si>
  <si>
    <t>Pedido de penhora/arresto</t>
  </si>
  <si>
    <t>08/12/2020 00:00</t>
  </si>
  <si>
    <t>10023/2017--148</t>
  </si>
  <si>
    <t>03120369320178240023</t>
  </si>
  <si>
    <t>Silvana Carvalho Schmidt</t>
  </si>
  <si>
    <t>Juntada petição de embargos de declaração</t>
  </si>
  <si>
    <t>10610/2018--148</t>
  </si>
  <si>
    <t>03013282320188240031</t>
  </si>
  <si>
    <t>Marlene Peyerl</t>
  </si>
  <si>
    <t>INDAIAL</t>
  </si>
  <si>
    <t>Juntada petição de contrarrazões</t>
  </si>
  <si>
    <t>16/03/2020 00:00</t>
  </si>
  <si>
    <t>11025/2018--148</t>
  </si>
  <si>
    <t>03008492020188240002</t>
  </si>
  <si>
    <t>Cleiton Freitas Pinotti</t>
  </si>
  <si>
    <t>ANCHIETA</t>
  </si>
  <si>
    <t>Sentença reformada em acórdão</t>
  </si>
  <si>
    <t>20/02/2020 00:00</t>
  </si>
  <si>
    <t>11137/2018--148</t>
  </si>
  <si>
    <t>03015887920188240135</t>
  </si>
  <si>
    <t>Rmc Transportes E Agenciamento De Cargas Ltda</t>
  </si>
  <si>
    <t>Juntada petição de apelação</t>
  </si>
  <si>
    <t>30/09/2020 00:00</t>
  </si>
  <si>
    <t>11638/2018--148</t>
  </si>
  <si>
    <t>03007200420188240038</t>
  </si>
  <si>
    <t>Juan Carlos Ramirez Giraldo</t>
  </si>
  <si>
    <t>Pedido de levantamento de depósito bancário</t>
  </si>
  <si>
    <t>26/04/2020 00:00</t>
  </si>
  <si>
    <t>13610/2019--148</t>
  </si>
  <si>
    <t>03069329720198240008</t>
  </si>
  <si>
    <t>Julian Simas Cemin Epp</t>
  </si>
  <si>
    <t>Recurso inominado</t>
  </si>
  <si>
    <t>21/05/2020 00:00</t>
  </si>
  <si>
    <t>14331/2018--148</t>
  </si>
  <si>
    <t>03003806020188240135</t>
  </si>
  <si>
    <t>Emerson Vilmar Da Silva</t>
  </si>
  <si>
    <t>Assistência judiciária gratuita não concedida</t>
  </si>
  <si>
    <t>20/04/2020 00:00</t>
  </si>
  <si>
    <t>Pedido de justiça gratuita</t>
  </si>
  <si>
    <t>11/05/2020 00:00</t>
  </si>
  <si>
    <t>15765/2018--148</t>
  </si>
  <si>
    <t>03016355320188240135</t>
  </si>
  <si>
    <t>Carlos Antonio Patricio</t>
  </si>
  <si>
    <t>Pedido de desistência do processo</t>
  </si>
  <si>
    <t>18/05/2020 00:00</t>
  </si>
  <si>
    <t>Extinto sem mérito - execução/cump. sent</t>
  </si>
  <si>
    <t>23/06/2020 00:00</t>
  </si>
  <si>
    <t>17289/2018--148</t>
  </si>
  <si>
    <t>03180398220188240038</t>
  </si>
  <si>
    <t>Valdemar De Souza</t>
  </si>
  <si>
    <t>Proposição de acordo</t>
  </si>
  <si>
    <t>02/07/2020 00:00</t>
  </si>
  <si>
    <t>17709/2015--148</t>
  </si>
  <si>
    <t>03021464920158240008</t>
  </si>
  <si>
    <t>Hilario Testoni</t>
  </si>
  <si>
    <t>Pedido de liminar incidental</t>
  </si>
  <si>
    <t>28/02/2020 00:00</t>
  </si>
  <si>
    <t>18517/2016--148</t>
  </si>
  <si>
    <t>03112880220158240033</t>
  </si>
  <si>
    <t>Luana Cristina Dos Santos</t>
  </si>
  <si>
    <t>Processo suspenso</t>
  </si>
  <si>
    <t>30/04/2020 00:00</t>
  </si>
  <si>
    <t>Suspensão - Art. 921, III, §1º CPC</t>
  </si>
  <si>
    <t>19751/2019--148</t>
  </si>
  <si>
    <t>03014339720188240031</t>
  </si>
  <si>
    <t>Constanza Franci Buzzi</t>
  </si>
  <si>
    <t>Juntada petição de contestação</t>
  </si>
  <si>
    <t>22/01/2020 00:00</t>
  </si>
  <si>
    <t>Juntada de Manifestação sobre a contestação</t>
  </si>
  <si>
    <t>02/03/2020 00:00</t>
  </si>
  <si>
    <t>2126/2019--148</t>
  </si>
  <si>
    <t>03001198220198240031</t>
  </si>
  <si>
    <t>Paulo Anacleto</t>
  </si>
  <si>
    <t>Pedido de intimação</t>
  </si>
  <si>
    <t>22/04/2020 00:00</t>
  </si>
  <si>
    <t>Pedido de concessão/renovação/dilação de prazo</t>
  </si>
  <si>
    <t>06/11/2020 00:00</t>
  </si>
  <si>
    <t>2693/2019--148</t>
  </si>
  <si>
    <t>03013744720198240008</t>
  </si>
  <si>
    <t>Maria Gessi Alves</t>
  </si>
  <si>
    <t>Juntada de Pedido de extinção do processo</t>
  </si>
  <si>
    <t>4575/2019--148</t>
  </si>
  <si>
    <t>03025519820198240023</t>
  </si>
  <si>
    <t>Felipe Rothermel</t>
  </si>
  <si>
    <t>Juntada petição de impugnação</t>
  </si>
  <si>
    <t>19/02/2020 00:00</t>
  </si>
  <si>
    <t>4579/2019--148</t>
  </si>
  <si>
    <t>03015250420198240011</t>
  </si>
  <si>
    <t>Juliane Prado Tavares Bahia</t>
  </si>
  <si>
    <t>Julgado procedente o pedido e improcedente o pedido contraposto</t>
  </si>
  <si>
    <t>09/03/2020 00:00</t>
  </si>
  <si>
    <t>Pedido de redesignação de audiência</t>
  </si>
  <si>
    <t>13/04/2020 00:00</t>
  </si>
  <si>
    <t>8875/2018--148</t>
  </si>
  <si>
    <t>03002936720188240018</t>
  </si>
  <si>
    <t>Lunardi Empreendimentos Imobiliarios Ltda</t>
  </si>
  <si>
    <t>Sentença confirmada em acórdão</t>
  </si>
  <si>
    <t>02/10/2020 00:00</t>
  </si>
  <si>
    <t>20280/2015--127</t>
  </si>
  <si>
    <t>03004139720158240218</t>
  </si>
  <si>
    <t>Dilvio Begnini</t>
  </si>
  <si>
    <t>CATANDUVAS</t>
  </si>
  <si>
    <t>Juntada petição de alegações finais</t>
  </si>
  <si>
    <t>05/02/2020 00:00</t>
  </si>
  <si>
    <t>2091/2013--9</t>
  </si>
  <si>
    <t>00070236720138240011</t>
  </si>
  <si>
    <t>Vicfer Comercio De Materiais De Contrucao Ltda Me</t>
  </si>
  <si>
    <t>Pedido de substituição de bens penhorados</t>
  </si>
  <si>
    <t>2376/2016--9</t>
  </si>
  <si>
    <t>03001768220168240071</t>
  </si>
  <si>
    <t>Antonio Alipio De Morais</t>
  </si>
  <si>
    <t>TANGARA</t>
  </si>
  <si>
    <t>Pedido de infojud</t>
  </si>
  <si>
    <t>27/02/2020 00:00</t>
  </si>
  <si>
    <t>312/2018--9</t>
  </si>
  <si>
    <t>03134067320188240023</t>
  </si>
  <si>
    <t>Embargos de Declaração de Decisão Acolhidos</t>
  </si>
  <si>
    <t>4396/2016--9</t>
  </si>
  <si>
    <t>03100707720168240008</t>
  </si>
  <si>
    <t>Filipe Ricardo Bauer</t>
  </si>
  <si>
    <t>Acolhida a exceção de suspeição</t>
  </si>
  <si>
    <t>10/06/2020 00:00</t>
  </si>
  <si>
    <t>5056/2016--9</t>
  </si>
  <si>
    <t>03011029520168240028</t>
  </si>
  <si>
    <t>Trendcer Industria E Comercio De Produtos Ceramico</t>
  </si>
  <si>
    <t>ICARA</t>
  </si>
  <si>
    <t>Embargos de Declaração de Decisão Acolhidos em parte</t>
  </si>
  <si>
    <t>03/03/2020 00:00</t>
  </si>
  <si>
    <t>5792/2015--9</t>
  </si>
  <si>
    <t>03006992420158240235</t>
  </si>
  <si>
    <t>Airton Luiz Pilati</t>
  </si>
  <si>
    <t>HERVAL D OESTE</t>
  </si>
  <si>
    <t>Especificação de provas</t>
  </si>
  <si>
    <t>6139/2016--9</t>
  </si>
  <si>
    <t>03021911320168240010</t>
  </si>
  <si>
    <t>Jaison De Bona Veronez</t>
  </si>
  <si>
    <t>BRACO DO NORTE</t>
  </si>
  <si>
    <t>Manifestação sobre laudo pericial</t>
  </si>
  <si>
    <t>26/05/2020 00:00</t>
  </si>
  <si>
    <t>8490/2016--9</t>
  </si>
  <si>
    <t>03189055420168240008</t>
  </si>
  <si>
    <t>Retifica De Cabecotes Alexandre Eireli - Me</t>
  </si>
  <si>
    <t>Pedido de diligências</t>
  </si>
  <si>
    <t>26/03/2020 00:00</t>
  </si>
  <si>
    <t>1163/2018--51</t>
  </si>
  <si>
    <t>00008474820158240061</t>
  </si>
  <si>
    <t>Josiane Leao Prado De Oliveira</t>
  </si>
  <si>
    <t>SAO FRANCISCO DO SUL</t>
  </si>
  <si>
    <t>Conhecido o recurso de #{nome_da_parte} e provido em parte</t>
  </si>
  <si>
    <t>21/02/2020 00:00</t>
  </si>
  <si>
    <t>1250/2017--51</t>
  </si>
  <si>
    <t>03183544020178240008</t>
  </si>
  <si>
    <t>Diego Zimmermann</t>
  </si>
  <si>
    <t>Pedido incidental de tutela provisória de urgência</t>
  </si>
  <si>
    <t>24/01/2020 00:00</t>
  </si>
  <si>
    <t>1329/2018--51</t>
  </si>
  <si>
    <t>03015327420188240061</t>
  </si>
  <si>
    <t>Anderson Dos Santos Souza</t>
  </si>
  <si>
    <t>Impugnação ao cumprimento de sentença</t>
  </si>
  <si>
    <t>10/02/2020 00:00</t>
  </si>
  <si>
    <t>1622/2018--51</t>
  </si>
  <si>
    <t>03058375720188240011</t>
  </si>
  <si>
    <t>A.C.F. Industria E Comercio Ltda</t>
  </si>
  <si>
    <t>Extinto o processo sem resolução do mérito Juizado Especial</t>
  </si>
  <si>
    <t>30/03/2020 00:00</t>
  </si>
  <si>
    <t>1672/2019--51</t>
  </si>
  <si>
    <t>03050942220198240008</t>
  </si>
  <si>
    <t>Fabricio Samuel De Souza</t>
  </si>
  <si>
    <t>Audiência não realizada - Extinção pela ausência das partes - CEJUSC</t>
  </si>
  <si>
    <t>07/02/2020 00:00</t>
  </si>
  <si>
    <t>1765/2018--51</t>
  </si>
  <si>
    <t>03000840220188240050</t>
  </si>
  <si>
    <t>Soraia Magali Jocham Coimbra</t>
  </si>
  <si>
    <t>POMERODE</t>
  </si>
  <si>
    <t>Juntada petição de razões de apelação</t>
  </si>
  <si>
    <t>27/01/2020 00:00</t>
  </si>
  <si>
    <t>220/2020--51</t>
  </si>
  <si>
    <t>03022073220198240019</t>
  </si>
  <si>
    <t>Rodrigo Fernandes</t>
  </si>
  <si>
    <t>CONCORDIA</t>
  </si>
  <si>
    <t>Pedido de citação em novo endereço</t>
  </si>
  <si>
    <t>28/01/2020 00:00</t>
  </si>
  <si>
    <t>Homologada a transação da conciliação realizada pelo conciliador</t>
  </si>
  <si>
    <t>12/03/2020 00:00</t>
  </si>
  <si>
    <t>459/2018--51</t>
  </si>
  <si>
    <t>03023556520188240023</t>
  </si>
  <si>
    <t>Paulo Roberto Carpes</t>
  </si>
  <si>
    <t>Pedido de juntada de demonstrativo atualizado do débito</t>
  </si>
  <si>
    <t>06/02/2020 00:00</t>
  </si>
  <si>
    <t>620/2017--51</t>
  </si>
  <si>
    <t>03034847820178240011</t>
  </si>
  <si>
    <t>Comercio Joao Paulo Ltda</t>
  </si>
  <si>
    <t>14/02/2020 00:00</t>
  </si>
  <si>
    <t>679/2017--51</t>
  </si>
  <si>
    <t>03008857920168240019</t>
  </si>
  <si>
    <t>Facilita Transportes Ltda</t>
  </si>
  <si>
    <t>Pedido de Suspensão do Processo</t>
  </si>
  <si>
    <t>73/2019--51</t>
  </si>
  <si>
    <t>03238493820188240038</t>
  </si>
  <si>
    <t>Edite Inez Valle</t>
  </si>
  <si>
    <t>741/2019--51</t>
  </si>
  <si>
    <t>03039097220198240064</t>
  </si>
  <si>
    <t>Construtora E Incorporadora A. M. C. Ltda</t>
  </si>
  <si>
    <t>Decisão de saneamento com determinação de perícia</t>
  </si>
  <si>
    <t>07/01/2020 00:00</t>
  </si>
  <si>
    <t>828/2019--51</t>
  </si>
  <si>
    <t>03130894520188240033</t>
  </si>
  <si>
    <t>Prisciele Aparecida De Lima</t>
  </si>
  <si>
    <t>Juntada petição de nomeação de bens à penhora</t>
  </si>
  <si>
    <t>05/05/2020 00:00</t>
  </si>
  <si>
    <t>98/2020--51</t>
  </si>
  <si>
    <t>03004961320198240012</t>
  </si>
  <si>
    <t>Herbert Pereira Caldas</t>
  </si>
  <si>
    <t>Juntada petição de recurso adesivo</t>
  </si>
  <si>
    <t>19/03/2020 00:00</t>
  </si>
  <si>
    <t>1724/2018--51</t>
  </si>
  <si>
    <t>03015646120188240067</t>
  </si>
  <si>
    <t>Moacir Bianchet</t>
  </si>
  <si>
    <t>SAO MIGUEL DO OESTE</t>
  </si>
  <si>
    <t>PR</t>
  </si>
  <si>
    <t>12593/2020--148</t>
  </si>
  <si>
    <t>00241580320208160001</t>
  </si>
  <si>
    <t>SELMA RODRIGUES DA CUNHA DE LIMA ME</t>
  </si>
  <si>
    <t>CURITIBA</t>
  </si>
  <si>
    <t>08/12/2020 17:09</t>
  </si>
  <si>
    <t>1833/2020--148</t>
  </si>
  <si>
    <t>00044276020208160182</t>
  </si>
  <si>
    <t>Supriboss Distribuidora E Servicos Em Informatica</t>
  </si>
  <si>
    <t>07/12/2020 17:30</t>
  </si>
  <si>
    <t>3469/2020--148</t>
  </si>
  <si>
    <t>00005177520208160036</t>
  </si>
  <si>
    <t>Anaclin Laboratorio De Analises Clinicas Ltda</t>
  </si>
  <si>
    <t>SAO JOSE DOS PINHAIS</t>
  </si>
  <si>
    <t>28/01/2021 10:40</t>
  </si>
  <si>
    <t>19942/2019--148</t>
  </si>
  <si>
    <t>00217239020198160001</t>
  </si>
  <si>
    <t>Centro De Treinamento E Formação Do Estudante - Cetefe</t>
  </si>
  <si>
    <t>15/10/2020 15:31</t>
  </si>
  <si>
    <t>AUDIÊNCIA DE INSTRUÇÃO REALIZADA C/ CONCILIAÇÃO Acordo. Sentença prolatada em audiência.</t>
  </si>
  <si>
    <t>4358/2019--50</t>
  </si>
  <si>
    <t>00072587920198160194</t>
  </si>
  <si>
    <t>Associacao Dos Servidores Da Policia Federal</t>
  </si>
  <si>
    <t>22/10/2020 16:44</t>
  </si>
  <si>
    <t>AUDIÊNCIA DE INSTRUÇÃO REALIZADA Julgamento procedente. Sentença prolatada em audiência.</t>
  </si>
  <si>
    <t>1228/2018--50</t>
  </si>
  <si>
    <t>00005305620188160194</t>
  </si>
  <si>
    <t>Aramepar Industria E Comercio De Arames Ltda</t>
  </si>
  <si>
    <t>19/11/2020 15:12</t>
  </si>
  <si>
    <t>AUDIÊNCIA DE INSTRUÇÃO REALIZADA Sentença. Sentença prolatada em audiência.</t>
  </si>
  <si>
    <t>LONDRINA</t>
  </si>
  <si>
    <t>5952/2015--9</t>
  </si>
  <si>
    <t>00043597020158160058</t>
  </si>
  <si>
    <t>Horacio Luis Guerner Monteiro Pimentel</t>
  </si>
  <si>
    <t>CAMPO MOURAO</t>
  </si>
  <si>
    <t>09/11/2020 15:10</t>
  </si>
  <si>
    <t>15996/2020--148</t>
  </si>
  <si>
    <t>00742634220208160014</t>
  </si>
  <si>
    <t>Silveira &amp; Bittencourt - Me</t>
  </si>
  <si>
    <t>16/12/2020 08:30</t>
  </si>
  <si>
    <t>MARINGA</t>
  </si>
  <si>
    <t>5388/2010--148</t>
  </si>
  <si>
    <t>00068709120108160001</t>
  </si>
  <si>
    <t>Aluir Antonio Toso</t>
  </si>
  <si>
    <t>16/09/2020 22:36</t>
  </si>
  <si>
    <t>FOZ DO IGUACU</t>
  </si>
  <si>
    <t>12999/2019--148</t>
  </si>
  <si>
    <t>00021247620198160160</t>
  </si>
  <si>
    <t>Inez Rodrigues Pelosi - Me</t>
  </si>
  <si>
    <t>27/01/2021 19:22</t>
  </si>
  <si>
    <t>17827/2016--148</t>
  </si>
  <si>
    <t>00015492920158160186</t>
  </si>
  <si>
    <t>Ampernet Telecomunicações Ltda</t>
  </si>
  <si>
    <t>AMPERE</t>
  </si>
  <si>
    <t>24/11/2020 18:20</t>
  </si>
  <si>
    <t>DECISÃO OU DESPACHO CONCESSÃO DE EFEITO SUSPENSIVO IMPUGNAÇÃO AO CUMPRIMENTO DE SENTENÇA</t>
  </si>
  <si>
    <t>3845/2020--50</t>
  </si>
  <si>
    <t>00186580220208160018</t>
  </si>
  <si>
    <t>Rene Pereira Da Costa</t>
  </si>
  <si>
    <t>09/11/2020 22:48</t>
  </si>
  <si>
    <t>DECLARADA SUSPEIÇÃO</t>
  </si>
  <si>
    <t>16939/2013--148</t>
  </si>
  <si>
    <t>00548997020138160001</t>
  </si>
  <si>
    <t>Denise Maria Karpen</t>
  </si>
  <si>
    <t>02/02/2021 13:30</t>
  </si>
  <si>
    <t>3632/2019--50</t>
  </si>
  <si>
    <t>00198518920198160017</t>
  </si>
  <si>
    <t>Clinica De Urologia S/S</t>
  </si>
  <si>
    <t>10/12/2020 19:47</t>
  </si>
  <si>
    <t>EXPEDIÇÃO DE TERMO DE AUDIÊNCIA Referente ao evento</t>
  </si>
  <si>
    <t>20798/2019--148</t>
  </si>
  <si>
    <t>00276322620198160030</t>
  </si>
  <si>
    <t>Clinica Foz Pet Ltda.</t>
  </si>
  <si>
    <t>01/02/2021 17:44</t>
  </si>
  <si>
    <t>10523/2017--148</t>
  </si>
  <si>
    <t>00127781320178160025</t>
  </si>
  <si>
    <t>Nutrisul Ave Animal Ltda.</t>
  </si>
  <si>
    <t>ARAUCARIA</t>
  </si>
  <si>
    <t>16/11/2020 14:39</t>
  </si>
  <si>
    <t>PONTA GROSSA</t>
  </si>
  <si>
    <t>5205/2020--148</t>
  </si>
  <si>
    <t>00125062820208160182</t>
  </si>
  <si>
    <t>Sofiste Mecanica Lataria E Pintura Ltda.</t>
  </si>
  <si>
    <t>08/09/2020 18:26</t>
  </si>
  <si>
    <t>14484/2018--148</t>
  </si>
  <si>
    <t>00258159120188160019</t>
  </si>
  <si>
    <t>Cleon M Da Costa E Cia Ltda Me</t>
  </si>
  <si>
    <t>09/12/2020 18:30</t>
  </si>
  <si>
    <t>17319/2016--148</t>
  </si>
  <si>
    <t>00364838320158160001</t>
  </si>
  <si>
    <t>Assis Gonçalves, Kloss Neto E Advogados Associados</t>
  </si>
  <si>
    <t>17/12/2020 18:29</t>
  </si>
  <si>
    <t>INDEFERIDO O PEDIDO</t>
  </si>
  <si>
    <t>23917/2019--148</t>
  </si>
  <si>
    <t>00052608620198160029</t>
  </si>
  <si>
    <t>Beatriz Aparecida Colaco</t>
  </si>
  <si>
    <t>COLOMBO</t>
  </si>
  <si>
    <t>14/01/2021 17:22</t>
  </si>
  <si>
    <t>4203/2018--50</t>
  </si>
  <si>
    <t>00237165420188160018</t>
  </si>
  <si>
    <t>Construtora Hp Eireli - Me</t>
  </si>
  <si>
    <t>22/09/2020 15:57</t>
  </si>
  <si>
    <t>3748/2018--50</t>
  </si>
  <si>
    <t>00029424120188160167</t>
  </si>
  <si>
    <t>Cleber Arvelino De Oliveira Mei</t>
  </si>
  <si>
    <t>TERRA RICA</t>
  </si>
  <si>
    <t>02/12/2020 17:23</t>
  </si>
  <si>
    <t>JUNTADA DE ACÓRDÃO</t>
  </si>
  <si>
    <t>JUNTADA DE ACÓRDÃO - AGRAVO DE INSTRUMENTO</t>
  </si>
  <si>
    <t>1720/2020--50</t>
  </si>
  <si>
    <t>00007945120208160114</t>
  </si>
  <si>
    <t>N.H.G. Veiga Bordados</t>
  </si>
  <si>
    <t>MARILANDIA DO SUL</t>
  </si>
  <si>
    <t>29/09/2020 16:44</t>
  </si>
  <si>
    <t>JUNTADA DE DECISÃO - PLANTÃO JUDICIÁRIO</t>
  </si>
  <si>
    <t>2131/2020--50</t>
  </si>
  <si>
    <t>00095686720208160018</t>
  </si>
  <si>
    <t>Encadernacoes Sao Paulo Me</t>
  </si>
  <si>
    <t>29/01/2021 11:03</t>
  </si>
  <si>
    <t>JUNTADA DE DECISÃO DE OUTROS AUTOS</t>
  </si>
  <si>
    <t>5797/2020--148</t>
  </si>
  <si>
    <t>00096964120208160001</t>
  </si>
  <si>
    <t>Souza Melo Recuperacao De Credito Eireli</t>
  </si>
  <si>
    <t>12/01/2021 17:15</t>
  </si>
  <si>
    <t>JUNTADA DE DECISÃO MONOCRÁTICA - AGRAVO DE INSTRUMENTO</t>
  </si>
  <si>
    <t>215/2018--9</t>
  </si>
  <si>
    <t>00015094420178160132</t>
  </si>
  <si>
    <t>Ministerio Publico Do Parana</t>
  </si>
  <si>
    <t>PEABIRU</t>
  </si>
  <si>
    <t>16/11/2020 13:09</t>
  </si>
  <si>
    <t>18/12/2020 15:07</t>
  </si>
  <si>
    <t>JUNTADA DE PETIÇÃO DE ALEGAÇÕES FINAIS</t>
  </si>
  <si>
    <t>1045/2020--148</t>
  </si>
  <si>
    <t>00025343420208160182</t>
  </si>
  <si>
    <t>Regina Da Silva Me</t>
  </si>
  <si>
    <t>07/12/2020 23:49</t>
  </si>
  <si>
    <t xml:space="preserve">JUNTADA DE PETIÇÃO DE CONTRARRAZÕES </t>
  </si>
  <si>
    <t>18036/2015--148</t>
  </si>
  <si>
    <t>00358241120148160001</t>
  </si>
  <si>
    <t>Celso Enes Do Nascimento</t>
  </si>
  <si>
    <t>11/12/2020 17:05</t>
  </si>
  <si>
    <t>JUNTADA DE PETIÇÃO DE ESPECIFICAÇÃO DE PROVAS</t>
  </si>
  <si>
    <t>1430/2020--50</t>
  </si>
  <si>
    <t>00008740820208160181</t>
  </si>
  <si>
    <t>Fabio Marafon</t>
  </si>
  <si>
    <t>MARMELEIRO</t>
  </si>
  <si>
    <t>10/11/2020 13:02</t>
  </si>
  <si>
    <t>NÃO CONHECIDO O RECURSO DE PARTE</t>
  </si>
  <si>
    <t>3755/2020--148</t>
  </si>
  <si>
    <t>00055903620208160001</t>
  </si>
  <si>
    <t>Motomania Comercio De Veiculos Ltda</t>
  </si>
  <si>
    <t>20/01/2021 15:56</t>
  </si>
  <si>
    <t>17650/2015--148</t>
  </si>
  <si>
    <t>00424577220098160014</t>
  </si>
  <si>
    <t>Wgs - Distribuidora E Auto Peças Ltda</t>
  </si>
  <si>
    <t>03/12/2020 17:41</t>
  </si>
  <si>
    <t>512/2017--9</t>
  </si>
  <si>
    <t>00001316020178160162</t>
  </si>
  <si>
    <t>Augusto Ferreira</t>
  </si>
  <si>
    <t>SERTANOPOLIS</t>
  </si>
  <si>
    <t>14/10/2020 10:06</t>
  </si>
  <si>
    <t>SUSPENSÃO POR INCIDENTE DE RESOLUÇÃO DE DEMANDAS REPETITIVAS</t>
  </si>
  <si>
    <t>Homologatória de Acordo</t>
  </si>
  <si>
    <t>CONHECIDO O RECURSO ${NOME_PARTE?} E NÃO-PROVIDO</t>
  </si>
  <si>
    <t>CONHECIDO O RECURSO ${NOME_PARTE?} E PROVIDO</t>
  </si>
  <si>
    <t>CONHECIDO O RECURSO ${NOME_PARTE?} E PROVIDO EM PARTE</t>
  </si>
  <si>
    <t>DECLARADO IMPEDIMENTO POR ${NOME_MAGISTRADO}</t>
  </si>
  <si>
    <t>DEFERIDO O PEDIDO DE ${NOME_AUTOR?}</t>
  </si>
  <si>
    <t>INDEFERIDO O PEDIDO DE ${NOME_PARTE?}</t>
  </si>
  <si>
    <t>PROCESSO SUSPENSO POR INCIDENTE DE RESOLUÇÃO DE DEMANDAS REPETITIVAS ${TIPO_TEMA?}</t>
  </si>
  <si>
    <t>Conhecido o recurso ${NOME_PARTE?} e provido em parte</t>
  </si>
  <si>
    <t>Conhecido o recurso ${NOME_PARTE?} e provido</t>
  </si>
  <si>
    <t>Conhecido o recurso ${NOME_PARTE?} e não-provido</t>
  </si>
  <si>
    <t>Extinto o processo por ${MOTIVO}</t>
  </si>
  <si>
    <t>CONHECIDO EM PARTE O RECURSO ${NOME_PARTE?} E NÃO-PROVIDO</t>
  </si>
  <si>
    <t>Julgamento -&gt; Com Resolução do Mérito -&gt; Acolhimento de Embargos de Declaração ${OBS?}</t>
  </si>
  <si>
    <t>Julgamento -&gt; Com Resolução do Mérito -&gt; Acolhimento em parte de Embargos de Declaração ${OBS?}</t>
  </si>
  <si>
    <t>Julgamento -&gt; Com Resolução do Mérito -&gt; Extinção da execução ${OBS?}</t>
  </si>
  <si>
    <t>Julgamento -&gt; Com Resolução do Mérito -&gt; Extinção da execução ou do cumprimento da sentença ${OBS?}</t>
  </si>
  <si>
    <t>Julgamento -&gt; Com Resolução do Mérito -&gt; Procedência do pedido ${OBS?}</t>
  </si>
  <si>
    <t>Julgamento -&gt; Com Resolução do Mérito -&gt; Procedência em Parte ${OBS?}</t>
  </si>
  <si>
    <t>Julgamento -&gt; Com Resolução do Mérito -&gt; Procedência ${OBS?}</t>
  </si>
  <si>
    <t>Julgamento -&gt; Com Resolução do Mérito -&gt; Provimento em Parte ${OBS?}</t>
  </si>
  <si>
    <t>Julgamento -&gt; Com Resolução do Mérito -&gt; Provimento ${OBS?}</t>
  </si>
  <si>
    <t>Julgamento -&gt; Sem Resolução de Mérito -&gt; Extinção -&gt; Devedor não encontrado ${OBS?}</t>
  </si>
  <si>
    <t>Julgamento -&gt; Sem Resolução de Mérito -&gt; Não-Conhecimento ${OBS?}</t>
  </si>
  <si>
    <t>Julgamento -&gt; Sem Resolução de Mérito -&gt; Negação de Seguimento ${OBS?}</t>
  </si>
  <si>
    <t>Julgamento -&gt; Sem Resolução de Mérito -&gt; Recurso prejudicado ${OBS?}</t>
  </si>
  <si>
    <t>Julgamento -&gt; Com Resolução do Mérito -&gt; Não-Acolhimento de Embargos de Declaração ${OBS?}</t>
  </si>
  <si>
    <t>Julgamento -&gt; Com Resolução do Mérito -&gt; Não-Provimento ${OBS?}</t>
  </si>
  <si>
    <t>Julgamento -&gt; Com Resolução do Mérito -&gt; Improcedência ${OBS?}</t>
  </si>
  <si>
    <t>Julgamento -&gt; Com Resolução do Mérito -&gt; Homologação de Transação ${OBS?}</t>
  </si>
  <si>
    <t>Julgamento -&gt; Com Resolução do Mérito -&gt; Extinção da Punibilidade -&gt; ${OBS?}</t>
  </si>
  <si>
    <t>Juntada de Petição Contrarrazoes ${TIPO?}</t>
  </si>
  <si>
    <t>Juntada de Petição Contra Razões ${TIPO?}</t>
  </si>
  <si>
    <t>Juntada de Petição Contrarrazões ${TIPO?}</t>
  </si>
  <si>
    <t>Processo Suspenso ou Sobrestado por Por decisão judicial ${DETALHES?}</t>
  </si>
  <si>
    <t>EXTINTA A EXECUÇÃO OU O CUMPRIMENTO DA SENTENÇA ${OBS?}</t>
  </si>
  <si>
    <t>EXTINTO O PROCESSO SEM RESOLUÇÃO DO MÉRITO ${OBS?}</t>
  </si>
  <si>
    <t>JULGADO PROCEDENTE EM PARTE O PEDIDO ${OBS?}</t>
  </si>
  <si>
    <t>JULGADO PROCEDENTE O PEDIDO ${OBS}</t>
  </si>
  <si>
    <t>Julgamento - Com Resolução do Mérito - Não-Provimento - ${DETALHES}</t>
  </si>
  <si>
    <t>Julgamento - Com Resolução do Mérito - Provimento - ${DETALHES}</t>
  </si>
  <si>
    <t>Protocolizada Petição - EMBARGOS DE DECLARAÇÃO ${DETALHES?}</t>
  </si>
  <si>
    <t>Protocolizada Petição - CONTRA-RAZÕES ${DETALHES?}</t>
  </si>
  <si>
    <t>Protocolizada Petição - APELAÇÃO ${DETALHES?}</t>
  </si>
  <si>
    <t>Protocolizada Petição - CONTESTAÇÃO ${DETALHES?}</t>
  </si>
  <si>
    <t>Protocolizada Petição - RECURSO INOMINADO ${DETALHES?}</t>
  </si>
  <si>
    <t>Protocolizada Petição - RECURSO - ${DETALHES?}</t>
  </si>
  <si>
    <t>Processo Suspenso ${MOTIVO?}</t>
  </si>
  <si>
    <t>Protocolizada Petição - REPLICA A CONTESTACAO ${DETALHES?}</t>
  </si>
  <si>
    <t>Decisão - ${DETALHES?}</t>
  </si>
  <si>
    <t>PETIÇÃO - ${DETALHES?}</t>
  </si>
  <si>
    <t>Despacho - Mero Expediente ${DETALHES?}</t>
  </si>
  <si>
    <t>Audiência - de Conciliação - realizada ${DETALHES?}</t>
  </si>
  <si>
    <t>Audiência de Conciliação Realizada ${DETALHES?}</t>
  </si>
  <si>
    <t>Audiência - Instrução - Realizada ${DETALHES?}</t>
  </si>
  <si>
    <t>Audiência de Mediação Realizada ${DETALHES?}</t>
  </si>
  <si>
    <t>Audiência realizada sem julgamento de mérito - Extinção -  ${DETALHES?}</t>
  </si>
  <si>
    <t>Protocolizada Petição - MANIFESTACAO ${DETALHES?}</t>
  </si>
  <si>
    <t>Protocolizada Petição - IMPUGNAÇÃO AO CUMPRIMENTO DE SENTENÇA ${DETALHES?}</t>
  </si>
  <si>
    <t>Protocolizada Petição - EXECUÇÃO/CUMPRIMENTO DE SENTENÇA ${DETALHES?}</t>
  </si>
  <si>
    <t>Protocolizada Petição - EMBARGOS À EXECUÇÃO ${DETALHES?}</t>
  </si>
  <si>
    <t>Protocolizada Petição - ALEGACOES FINAIS ${DETALHES?}</t>
  </si>
  <si>
    <t>Protocolizada Petição - JUNTADA ${DETALHES?}</t>
  </si>
  <si>
    <t>Protocolizada Petição - PETIÇÃO - IMPUGNAÇÃO AOS CÁLCULOS ${DETALHES?}</t>
  </si>
  <si>
    <t>Protocolizada Petição - RESPOSTA ${DETALHES?}</t>
  </si>
  <si>
    <t>Juntado - Alvará Pago ${DETALHES?}</t>
  </si>
  <si>
    <t>Expedido Alvará ${DETALHES?}</t>
  </si>
  <si>
    <t>Julgamento - Com Resolução do Mérito - Acolhimento de Embargos de Declaração ${DETALHES?}</t>
  </si>
  <si>
    <t>Julgamento - Com Resolução do Mérito - Não-Acolhimento de Embargos de Declaração ${DETALHES}</t>
  </si>
  <si>
    <t>Julgamento - Com Resolução do Mérito - Extinção da execução ou do cumprimento da sentença</t>
  </si>
  <si>
    <t>Extinção do processo com resolução do mérito procedência em parte ${DETALHES?}</t>
  </si>
  <si>
    <t>Extinção do processo sem resolução do mérito  ${DETALHES?}</t>
  </si>
  <si>
    <t>Extinção do processo com resolução do mérito por procedência ${DETALHES?}</t>
  </si>
  <si>
    <t>Extinção do processo com resolução do mérito por improcedência ${DETALHES?}</t>
  </si>
  <si>
    <t>Extinção da execução ou do cumprimento da sentença ${DETALHES?}</t>
  </si>
  <si>
    <t>Expedição de intimação ${DETALHES?}</t>
  </si>
  <si>
    <t>Juntada de Petição de petição</t>
  </si>
  <si>
    <t>Ato ordinatório praticado ${DETALHES?}</t>
  </si>
  <si>
    <t xml:space="preserve">Extinção do processo com resolução do mérito por homologação de transação ${DETALHES?} </t>
  </si>
  <si>
    <t>Expedido mandado</t>
  </si>
  <si>
    <t>Expedido termo de audiência</t>
  </si>
  <si>
    <t>Reforma de decisão anterior</t>
  </si>
  <si>
    <t>Petição Juntada</t>
  </si>
  <si>
    <t>Contestação Juntada</t>
  </si>
  <si>
    <t>Mandado de Citação Expedido</t>
  </si>
  <si>
    <t>Contrarrazões Juntada</t>
  </si>
  <si>
    <t>Réplica Juntada</t>
  </si>
  <si>
    <t>Ato Ordinatório - Publicável</t>
  </si>
  <si>
    <t>Especificação de Provas Juntada</t>
  </si>
  <si>
    <t>Emenda à Inicial Juntada</t>
  </si>
  <si>
    <t>Juntada de Petição Intermediária ${DETALHES?}</t>
  </si>
  <si>
    <t>Recebido o recurso</t>
  </si>
  <si>
    <t>Proferido Despacho</t>
  </si>
  <si>
    <t>Embargos de Declaração Juntados</t>
  </si>
  <si>
    <t>Audiência Realizada Inexitosa</t>
  </si>
  <si>
    <t>Apelação/Razões Juntada</t>
  </si>
  <si>
    <t>Termo de Audiência Expedido</t>
  </si>
  <si>
    <t>Pedido de Citação - Endereço Localizado Juntado</t>
  </si>
  <si>
    <t>Extinta a execução ou o cumprimento da sentença ${MOTIVO}</t>
  </si>
  <si>
    <t>Extinta a Execução/Cumprimento da Sentença ${MOTIVO}</t>
  </si>
  <si>
    <t>Alegações Finais Juntadas</t>
  </si>
  <si>
    <t>Pedido de Expedição de Mandado de Levantamento Juntado</t>
  </si>
  <si>
    <t>Expedição de Mandado</t>
  </si>
  <si>
    <t>JUÍZO - Conciliação realizada ${RESULTADO}</t>
  </si>
  <si>
    <t>CEJUSC - Conciliação realizada ${RESULTADO}</t>
  </si>
  <si>
    <t>Publicado decisão</t>
  </si>
  <si>
    <t>Acolhimento em Parte</t>
  </si>
  <si>
    <t>Homologação - Sentença de Mérito</t>
  </si>
  <si>
    <t>Expedido(a) intimação ${PARTE?}</t>
  </si>
  <si>
    <t>TRT</t>
  </si>
  <si>
    <t>Juntada a petição de Manifestação ${DETALHES}</t>
  </si>
  <si>
    <t>EXTINTO O PROCESSO POR ${MOTIVO?}</t>
  </si>
  <si>
    <t>Homologação - Sentença sem Mérito</t>
  </si>
  <si>
    <t>Juntada de Exceção de Pré-executividade</t>
  </si>
  <si>
    <t>PUBLICADO DECISÃO ${DETALHES}</t>
  </si>
  <si>
    <t>Não concedida a tutela provisória ${DETLHES}</t>
  </si>
  <si>
    <t>PUBLICADO ATO ORDINATÓRIO ${DETALHES?}</t>
  </si>
  <si>
    <t>EXPEDIÇÃO DE CITAÇÃO.</t>
  </si>
  <si>
    <t>PUBLICADO INTIMAÇÃO</t>
  </si>
  <si>
    <t>CEJUSC - Conciliação não realizada</t>
  </si>
  <si>
    <t>PUBLICADO INTIMAÇÃO EM ${DATA?}</t>
  </si>
  <si>
    <t>JUNTADA DE PETIÇÃO DE PETIÇÃO EM PDF</t>
  </si>
  <si>
    <t>Proferida decisão</t>
  </si>
  <si>
    <t>JUNTADA DE PETIÇÃO DE SUBSTABELECIMENTO</t>
  </si>
  <si>
    <t>PUBLICADO DESPACHO EM ${DATA}</t>
  </si>
  <si>
    <t>DECISÃO INTERLOCUTÓRIA - RECEBIDO</t>
  </si>
  <si>
    <t>JUNTADA DE PETIÇÃO DE MANIFESTAÇÃO</t>
  </si>
  <si>
    <t>Juntada de Informações ${TIPO?}</t>
  </si>
  <si>
    <t>Juntada a petição de Apresentação de Substabelecimento ${DETALHES?}</t>
  </si>
  <si>
    <t>Juntada a petição de Impugnação ${DETALHES?}</t>
  </si>
  <si>
    <t>Juntada a petição de Contrarrazões ${DETALHES?}</t>
  </si>
  <si>
    <t>Juntada a petição de Acordo ${DETALHES?}</t>
  </si>
  <si>
    <t>Recebido(s) o(s) Recurso Ordinário ${DETALHES?} sem efeito suspensivo</t>
  </si>
  <si>
    <t>Não acolhidos os Embargos de Declaração ${PARTE?}</t>
  </si>
  <si>
    <t>Acolhidos os Embargos de Declaração ${PARTE?}</t>
  </si>
  <si>
    <t>Juntada a petição de Embargos de Declaração ${DETALHES}</t>
  </si>
  <si>
    <t>Expedição de Mandado Pendente ${MOTIVO?}</t>
  </si>
  <si>
    <t>Provimento em Parte</t>
  </si>
  <si>
    <t>JUNTADA DE PETIÇÃO DE EMENDA À INICIAL</t>
  </si>
  <si>
    <t>JUNTADA DE RÉPLICA À CONTESTAÇÃO</t>
  </si>
  <si>
    <t>JUNTADA DE PETIÇÃO DE OUTROS (PETIÇÃO)</t>
  </si>
  <si>
    <t>Expedido(a) mandado a(o) ${PARTE}</t>
  </si>
  <si>
    <t>Expedido(a) alvará a(o) ${PARTE}</t>
  </si>
  <si>
    <t>Acolhidos em parte os Embargos de Declaração ${PARTE?}</t>
  </si>
  <si>
    <t>NÃO RECEBIDO O RECURSO DE PARTE ${DETALHES}</t>
  </si>
  <si>
    <t>Recurso prejudicado</t>
  </si>
  <si>
    <t>]</t>
  </si>
  <si>
    <t>JUNTADA DE PETIÇÃO DE REQUERIMENTO</t>
  </si>
  <si>
    <t>JUNTADA DE PETIÇÃO DE IMPUGNAÇÃO AO CUMPRIMENTO DE SENTENÇA</t>
  </si>
  <si>
    <t>Não recebido o recurso de parte.</t>
  </si>
  <si>
    <t>TIPO ALTERNATIVO</t>
  </si>
  <si>
    <t>ESP ALTERNATIVO</t>
  </si>
  <si>
    <t>Sem Julgamento do Mérito</t>
  </si>
  <si>
    <t>DECISÃO INTERLOCUTÓRIA - DEFERIMENTO</t>
  </si>
  <si>
    <t>JUNTADA DE PETIÇÃO DE PETIÇÃO INTERLOCUTÓRIA</t>
  </si>
  <si>
    <t>DECISÃO INTERLOCUTÓRIA - EMENDA À INICIAL</t>
  </si>
  <si>
    <t>EXPEDIÇÃO DE DESPACHO.</t>
  </si>
  <si>
    <t>AUDIÊNCIA CONCILIAÇÃO VIDEOCONFERÊNCIA REALIZADA ${DETALHES?}</t>
  </si>
  <si>
    <t>AUDIÊNCIA VÍDEOCONCILIAÇÃO REALIZADA ${DETALHES?}</t>
  </si>
  <si>
    <t>AUDIÊNCIA CONCILIAÇÃO NÃO-REALIZADA ${DETALHES?}</t>
  </si>
  <si>
    <t>AUDIÊNCIA AUDIÊNCIA VIDEOCONFERÊNCIA REALIZADA PARA ${DETALHES}</t>
  </si>
  <si>
    <t>AUDIÊNCIA CONCILIAÇÃO VIDEOCONFERÊNCIA NÃO-REALIZADA ${DETALHES?}</t>
  </si>
  <si>
    <t>AUDIÊNCIA VÍDEOCONCILIAÇÃO NÃO-REALIZADA ${DETALHES?}</t>
  </si>
  <si>
    <t>AUDIÊNCIA CONCILIAÇÃO - JUIZADO ESPECIAL CÍVEL REALIZADA ${DETALHES?}</t>
  </si>
  <si>
    <t>AUDIÊNCIA CONCILIAÇÃO - JUSTIÇA COMUM REALIZADA ${DETALHES?}</t>
  </si>
  <si>
    <t>AUDIÊNCIA CONCILIAÇÃO - MARCAÇÃO MANUAL REALIZADA ${DETALHES?}</t>
  </si>
  <si>
    <t>AUDIÊNCIA CONCILIAÇÃO E INSTRUÇÃO E JULGAMENTO CÍVEL - UNA REALIZADA ${DETALHES?}</t>
  </si>
  <si>
    <t>JUNTADA DE PETIÇÃO DE HABILITAÇÃO</t>
  </si>
  <si>
    <t>Declarada a incompetência</t>
  </si>
  <si>
    <t>JUNTADA DE PETIÇÃO DE PETIÇÃO (OUTRAS)</t>
  </si>
  <si>
    <t>Juntada a petição de Exceção de Incompetência (Exceção de Incompetência)</t>
  </si>
  <si>
    <t>JULGADA IMPROCEDENTE A IMPUGNAÇÃO À EXECUÇÃO ${DETALHES?}</t>
  </si>
  <si>
    <t>AUDIÊNCIA INSTRUÇÃO - VIDEOCONFERÊNCIA REALIZADA ${DETALHES?}</t>
  </si>
  <si>
    <t>Recebido(s) o(s) Agravo de Instrumento ${DETALHES?}</t>
  </si>
  <si>
    <t>JULGADA PROCEDENTE A IMPUGNAÇÃO À EXECUÇÃO ${DETALHES?}</t>
  </si>
  <si>
    <t>Audiência de instrução (rito sumaríssimo) realizada ${DETALHES?}</t>
  </si>
  <si>
    <t>Audiência una (rito sumaríssimo) realizada ${DETALHES?}</t>
  </si>
  <si>
    <t>Publicado(a) o(a) despacho em ${DETALHES?}</t>
  </si>
  <si>
    <t>Audiência inicial por videoconferência realizada ${DETALHES?}</t>
  </si>
  <si>
    <t>Audiência de conciliação (fase de conhecimento) realizada ${DETALHES?}</t>
  </si>
  <si>
    <t>Juntada a petição de Contraminuta ${DETALHES?}</t>
  </si>
  <si>
    <t>AUDIÊNCIA CONCILIAÇÃO REALIZADA PARA ${DETALHES?}</t>
  </si>
  <si>
    <t>AUDIÊNCIA INSTRUÇÃO E JULGAMENTO REALIZADA PARA ${DETALHES?}</t>
  </si>
  <si>
    <t>AUDIÊNCIA CONCILIAÇÃO E MEDIAÇÃO REALIZADA ${DETALHES?}</t>
  </si>
  <si>
    <t>Julgado(s) procedente(s) em parte o(s) pedido(s) ${DETALHES?}</t>
  </si>
  <si>
    <t>AUDIÊNCIA CONCILIAÇÃO, INSTRUÇÃO E JULGAMENTO REALIZADA ${DETALHES?}</t>
  </si>
  <si>
    <t>AUDIÊNCIA DO ART. 334 CPC CONCILIAÇÃO, INSTRUÇÃO E JULGAMENTO REALIZADA ${DETALHES?}</t>
  </si>
  <si>
    <t>AUDIÊNCIA PRÉ-PROCESSUAL REALIZADA ${DETALHES?}</t>
  </si>
  <si>
    <t>AUDIÊNCIA DE CONCILIAÇÃO NÃO-REALIZADA ${DETALHES?}</t>
  </si>
  <si>
    <t>ASSISTÊNCIA JUDICIÁRIA GRATUITA NÃO CONCEDIDA ${DETALHES}</t>
  </si>
  <si>
    <t>JULGADO PROCEDENTE EM PARTE DO PEDIDO ${DETALHES?}</t>
  </si>
  <si>
    <t>CONCEDIDA A ASSISTÊNCIA JUDICIÁRIA GRATUITA ${PARTE?}</t>
  </si>
  <si>
    <t>Audiência inicial realizada ${DETALHES?}</t>
  </si>
  <si>
    <t>Publicado(a) o(a) acórdão ${DETALHES?}</t>
  </si>
  <si>
    <t>Audiência de instrução (rito sumaríssimo) por videoconferência realizada ${DETALHES?}</t>
  </si>
  <si>
    <t>Parcialmente Procedente</t>
  </si>
  <si>
    <t>Julgado antecipadamente parte dos pedidos ${DETALHES?} sem resolução do mérito</t>
  </si>
  <si>
    <t>Audiência inicial (rito sumaríssimo) realizada ${DETALHES?}</t>
  </si>
  <si>
    <t>Audiência de encerramento de instrução realizada ${DETALHES?}</t>
  </si>
  <si>
    <t>Audiência de encerramento de instrução por videoconferência realizada ${DETALHES?}</t>
  </si>
  <si>
    <t>Juntada a petição de Requerimento de Adiamento de Audiência ${DETALHES?}</t>
  </si>
  <si>
    <t>AUDIÊNCIA CONCILIAÇÃO/CEJUSC REALIZADA ${DETALHES?}</t>
  </si>
  <si>
    <t>MG</t>
  </si>
  <si>
    <t>Audiência de conciliação (fase de conhecimento) por videoconferência realizada ${DETALHES}</t>
  </si>
  <si>
    <t>Recebido(s) o(s) Recurso Adesivo ${DETALHES?} sem efeito suspensivo</t>
  </si>
  <si>
    <t>Suspenso ou sobrestado o processo ${DETALHES?}</t>
  </si>
  <si>
    <t>Publicado(a) o(a) intimação em ${DATA?}</t>
  </si>
  <si>
    <t>Juntada a petição de Agravo de Instrumento ${DETALHES?}</t>
  </si>
  <si>
    <t>Homologado o acordo em execução ou em cumprimento de sentença ${DETALHES?}</t>
  </si>
  <si>
    <t>HOMOLOGADO ACORDO EM EXECUÇÃO OU EM CUMPRIMENTO DE SENTENÇA ${DETALHES?}</t>
  </si>
  <si>
    <t>NÃO CONHECIDO O RECURSO DE ${PARTE?}</t>
  </si>
  <si>
    <t>Não admitido o Recurso de Revista de ${PARTE?}</t>
  </si>
  <si>
    <t>NÃO RECEBIDO O RECURSO DE ${PARTE?}</t>
  </si>
  <si>
    <t>AUDIÊNCIA CONCILIAÇÃO JUIZADO REALIZADA ${DETALHES?}</t>
  </si>
  <si>
    <t>JUNTADA DE ATA DE AUDIÊNCIA ${TIPO?}</t>
  </si>
  <si>
    <t>Julgado(s) procedente(s) o(s) pedido(s) ${DETALHES?}</t>
  </si>
  <si>
    <t>Não admitido o Recurso de Revista ${PARTE?}</t>
  </si>
  <si>
    <t>JULGADO IMPROCEDENTE O PEDIDO DE ${DETALHES?}</t>
  </si>
  <si>
    <t>ES</t>
  </si>
  <si>
    <t>*</t>
  </si>
  <si>
    <t>JUNTADA DE PETICAO DE ${TIPO}</t>
  </si>
  <si>
    <t>Audiência de conciliação (fase de execução) por videoconferência ${DETALHES}</t>
  </si>
  <si>
    <t>Encerrada a suspensão ou o sobrestamento do processo</t>
  </si>
  <si>
    <t>Suspenso ou sobrestado o processo por ${DETALHES}</t>
  </si>
  <si>
    <t>Suspenso o processo por ${DETALHES}</t>
  </si>
  <si>
    <t>Assistência Judiciária Gratuita não concedida a ${PARTE}</t>
  </si>
  <si>
    <t>Assistência judiciária gratuita não concedida ${PARTE?}</t>
  </si>
  <si>
    <t>Não Concedida a Assistência Judiciária Gratuita ${PARTE?}</t>
  </si>
  <si>
    <t>Audiência una por videoconferência realizada ${DETALHES?}</t>
  </si>
  <si>
    <t>ATO ORDINATÓRIO PRATICADO ${DETALHES?}</t>
  </si>
  <si>
    <t>AUDIÊNCIA ADMONITÓRIA REALIZADA PARA ${DETALHES?}</t>
  </si>
  <si>
    <t>Publicado(a) o(a) Decisão Monocrática em ${DATA?}</t>
  </si>
  <si>
    <t>Julgado(s) improcedente(s) o(s) pedido(s) ${DETALHES?}</t>
  </si>
  <si>
    <t>EXTINTA A EXECUÇÃO OU O CUMPRIMENTO DA SENTENÇA ${DETALHES?}</t>
  </si>
  <si>
    <t>JUNTADA DE DECISÃO</t>
  </si>
  <si>
    <t>AUDIÊNCIA DE INSTRUÇÃO E JULGAMENTO CONDUZIDA POR CONCILIADOR(A) REALIZADA ${DETALHES?}</t>
  </si>
  <si>
    <t>AUDIÊNCIA INSTRUÇÃO REALIZADA ${DETALHES?}</t>
  </si>
  <si>
    <t>Audiência de instrução realizada ${DETALHES?}</t>
  </si>
  <si>
    <t>Concedida em parte a tutela provisória ${DETALHES?}</t>
  </si>
  <si>
    <t>ENCERRAMENTO DE SUSPENSÃO OU SOBRESTAMENTO</t>
  </si>
  <si>
    <t>AUDIÊNCIA DE CONCILIAÇÃO CONDUZIDA POR CONCILIADOR(A) REALIZADA ${DETALHES?}</t>
  </si>
  <si>
    <t>PUBLICADO DECISÃO EM ${DATA}</t>
  </si>
  <si>
    <t>PUBLICADO ACÓRDÃO EM ${DATA}</t>
  </si>
  <si>
    <t>Conhecido o recurso de ${PARTE?} e não provido</t>
  </si>
  <si>
    <t>Juntada a petição de Agravo (AGRAVO DE INSTRUMENTO)</t>
  </si>
  <si>
    <t>NÃO CONHECIMENTO</t>
  </si>
  <si>
    <t>AUDIÊNCIA INSTRUÇÃO E JULGAMENTO CÍVEL REALIZADA ${DETALHES?}</t>
  </si>
  <si>
    <t>AUDIÊNCIA INSTRUÇÃO E JULGAMENTO REALIZADA ${DETALHES?}</t>
  </si>
  <si>
    <t>DECISÃO INTERLOCUTÓRIA - DEFERIMENTO EM PARTE</t>
  </si>
  <si>
    <t>JUNTADA DE RECURSO ORDINÁRIO</t>
  </si>
  <si>
    <t>AUDIÊNCIA CONCILIAÇÃO, INSTRUÇÃO E JULGAMENTO NÃO-REALIZADA ${DETALHES?}</t>
  </si>
  <si>
    <t>AUDIÊNCIA DE INSTRUÇÃO E JULGAMENTO CONDUZIDA POR JUIZ(A) REALIZADA ${DETALHES?}</t>
  </si>
  <si>
    <t>EXPEDIÇÃO DE INTIMAÇÃO ${DETALHES?}</t>
  </si>
  <si>
    <t>AUDIÊNCIA SANEAMENTO REALIZADA ${DETALHES?}</t>
  </si>
  <si>
    <t>Ato Ordinatório Praticado: ${DETALHES?}</t>
  </si>
  <si>
    <t>RECEBIDOS OS AUTOSDa instância superior. Agravo de Instrumento ${DETALHES?}</t>
  </si>
  <si>
    <t>RECEBIDOS OS AUTOSDa instância superior. Recurso Inominado Cível ${DETALHES?}</t>
  </si>
  <si>
    <t>RECEBIDOS OS AUTOSDa instância superior. ${DETALHES?}</t>
  </si>
  <si>
    <t>RECEBIDOS OS AUTOS SUSPENSÃO DO PROCESSO</t>
  </si>
  <si>
    <t>RECEBIDOS OS AUTOS ORDENADA SUSPENSÃO - AGUARDA JULGAMENTO SUPERIOR INSTÂNCIA</t>
  </si>
  <si>
    <t>JUNTADA DE EMBARGOS DE DECLARAÇÃO ${ID_DOC}</t>
  </si>
  <si>
    <t>PUBLICADO ACÓRDÃO (EXPEDIENTE) ${DATA}</t>
  </si>
  <si>
    <t>REJEITADA A IMPUGNAÇÃO AO CUMPRIMENTO DE SENTENÇA</t>
  </si>
  <si>
    <t>AUDIÊNCIA CONCILIAÇÃO/MEDIAÇÃO REALIZADA ${DETALHES?}</t>
  </si>
  <si>
    <t>Audiência de conciliação (fase de execução) realizada ${DETALHES?}</t>
  </si>
  <si>
    <t>Despacho -&gt; Mero Expediente${DETALHES}</t>
  </si>
  <si>
    <t>Expedição de Alvaráp/${DETALHES?}</t>
  </si>
  <si>
    <t>JUNTADA DE Outros</t>
  </si>
  <si>
    <t>PROTOCOLIZADA PETIÇÃO DOCUMENTO NO PROTOCOLO GERAL</t>
  </si>
  <si>
    <t>EMBARGOS DE DECLARAÇÃO - ${DETALHES?}</t>
  </si>
  <si>
    <t>EXPEDIÇÃO DE NOTA DE EXPEDIENTE ${DETALHES?}</t>
  </si>
  <si>
    <t>Extinto o processo sem Resolução de Mérito ${DETALHES?}</t>
  </si>
  <si>
    <t>Citação expedido(a)</t>
  </si>
  <si>
    <t>Citação ExpedidaPara ${PARTE?}</t>
  </si>
  <si>
    <t>Juntada de PetiçãoDADOS ${TIPO?}</t>
  </si>
  <si>
    <t>Juntada de PetiçãoEmenda ${TIPO?}</t>
  </si>
  <si>
    <t>RECURSO ESPECIAL NÃO ADMITIDO</t>
  </si>
  <si>
    <t>PROFERIDO DESPACHO DE MERO EXPEDIENTE ${DETALHES?}</t>
  </si>
  <si>
    <t>RECEBIDOS OS AUTOS AGRAVO DE INSTRUMENTO RECEBIDO 2º GRAU</t>
  </si>
  <si>
    <t>PROTOCOLIZADA PETIÇÃO COM AUTOS NO PROTOCOLO GERAL</t>
  </si>
  <si>
    <t>DEFERIDO O PEDIDO ${DETALHES}</t>
  </si>
  <si>
    <t>NÃO CONCEDIDA A MEDIDA LIMINAR ${PARTE?}</t>
  </si>
  <si>
    <t>CONTESTAÇÃO - Refer. ao Evento: ${EVENTO}</t>
  </si>
  <si>
    <t>Ofício expedido(a) ${DETALHES?}</t>
  </si>
  <si>
    <t>Juntada de PetiçãoCumprimento de sentença</t>
  </si>
  <si>
    <t>Término da Suspensão do Processo</t>
  </si>
  <si>
    <t>Citação ExpedidaOn-line para ${PARTE?}</t>
  </si>
  <si>
    <t>Desistencia Requerida ${DETALHES?}</t>
  </si>
  <si>
    <t>Julgamento -&gt; Sem Resolução de Mérito -&gt; Extinção -&gt; ${OBS?}</t>
  </si>
  <si>
    <t>Juntada -&gt; Petição -&gt; Contra-razões ${DETALHES?}</t>
  </si>
  <si>
    <t>Juntada -&gt; Petição -&gt; Contraminuta ${DETALHES?}</t>
  </si>
  <si>
    <t>Juntada -&gt; Petição -&gt; Apelação ${DETALHES?}</t>
  </si>
  <si>
    <t>Juntada -&gt; Petição -&gt; Antecipação de Tutela ${DETALHES?}</t>
  </si>
  <si>
    <t>Juntada -&gt; Petição -&gt; Alegações finais ${DETALHES?}</t>
  </si>
  <si>
    <t>Juntada -&gt; Petição -&gt; Agravo retido ${DETALHES?}</t>
  </si>
  <si>
    <t>Juntada -&gt; Petição -&gt; Agravo em recurso extraordinário ${DETALHES?}</t>
  </si>
  <si>
    <t>Juntada -&gt; Petição -&gt; Agravo em recurso especial ${DETALHES?}</t>
  </si>
  <si>
    <t>Juntada -&gt; Petição -&gt; Exceção de Impedimento ${DETALHES?}</t>
  </si>
  <si>
    <t>Juntada -&gt; Petição -&gt; Exceção de Incompetência ${DETALHES?}</t>
  </si>
  <si>
    <t>Juntada -&gt; Petição -&gt; Exceção de pré-executividade ${DETALHES?}</t>
  </si>
  <si>
    <t>Juntada -&gt; Petição -&gt; Exceção de Suspeição ${DETALHES?}</t>
  </si>
  <si>
    <t>Juntada -&gt; Petição -&gt; Impugnação ao cumprimento de sentença ${DETALHES?}</t>
  </si>
  <si>
    <t>Juntada -&gt; Petição -&gt; Embargos ${DETALHES?}</t>
  </si>
  <si>
    <t>Juntada -&gt; Petição -&gt; Impugnação aos embargos ${DETALHES?}</t>
  </si>
  <si>
    <t>Juntada -&gt; Petição -&gt; Memoriais ${DETALHES?}</t>
  </si>
  <si>
    <t>Juntada -&gt; Petição -&gt; Parecer ${DETALHES?}</t>
  </si>
  <si>
    <t>Juntada -&gt; Petição -&gt; Recurso ${DETALHES?}</t>
  </si>
  <si>
    <t>Juntada -&gt; Petição -&gt; Réplica ${DETALHES?}</t>
  </si>
  <si>
    <t>Juntada -&gt; Petição -&gt; Réplica Impugnação à Contestação ${DETALHES?}</t>
  </si>
  <si>
    <t>Juntada de PetiçãoARQUIVAMENTO</t>
  </si>
  <si>
    <t>RÉPLICA - Refer. ao Evento: ${ID_EVENTO}</t>
  </si>
  <si>
    <t>RECURSO INOMINADO - Refer. ao Evento: ${ID_EVENTO}</t>
  </si>
  <si>
    <t>CONTRARRAZÕES - Refer. ao Evento: ${EVENTO}</t>
  </si>
  <si>
    <t>JUNTADA DE PETIÇÃO DE IMPUGNAÇÃO ${DETALHES?}</t>
  </si>
  <si>
    <t>Audiência de conciliação - realizada ${DETALHES?}</t>
  </si>
  <si>
    <t>Audiência Instrução e Julgamento (Telepresencial) Realizada ${DETALHES?}</t>
  </si>
  <si>
    <t>Audiência Una (Presencial) Realizada ${DETALHES?}</t>
  </si>
  <si>
    <t>APELAÇÃO - Refer. ao Evento: ${EVENTO}</t>
  </si>
  <si>
    <t>MEMORIAIS - Refer. ao Evento: ${EVENTO}</t>
  </si>
  <si>
    <t>CONCEDIDA A MEDIDA LIMINAR ${DETALHES?}</t>
  </si>
  <si>
    <t>CONCEDIDA A PENHORA ON LINE ${DETALHES?}</t>
  </si>
  <si>
    <t>CONCEDIDA EM PARTE A ANTECIPAÇÃO DE TUTELA ${DETALHES?}</t>
  </si>
  <si>
    <t>Concedida em parte a Medida Liminar ${DETALHES?}</t>
  </si>
  <si>
    <t>JUNTADA DE Substabelecimento</t>
  </si>
  <si>
    <t>CONCEDIDA A ANTECIPAÇÃO DE TUTELA ${DETALHES?}</t>
  </si>
  <si>
    <t>Julgado improcedente o pedido ${DETALHES?}</t>
  </si>
  <si>
    <t>Julgado procedente em parte o pedido ${DETALHES?}</t>
  </si>
  <si>
    <t>Julgado improcedente - ${DETALHES?}</t>
  </si>
  <si>
    <t>Julgado procedente - ${DETALHES?}</t>
  </si>
  <si>
    <t>Julgado procedente o pedido - ${DETALHES?}</t>
  </si>
  <si>
    <t>Audiência de ConciliaçãoRealizada ${DETALHES?}</t>
  </si>
  <si>
    <t>AUDIÊNCIA DE CONCILIAÇÃO POR VIDEOCONFERÊNCIA REALIZADA ${DETALHES?}</t>
  </si>
  <si>
    <t>AUDIÊNCIA DE CONCILIAÇÃO REALIZADA ${DETALHES?}</t>
  </si>
  <si>
    <t>JUNTADA DE PETIÇÃO DE CONTESTAÇÃO ${DETALHES?}</t>
  </si>
  <si>
    <t>JULGADA IMPROCEDENTE A AÇÃO ${DETALHES?}</t>
  </si>
  <si>
    <t>JULGADA PARCIALMENTE PROCEDENTE A IMPUGNAÇÃO À EXECUÇÃO ${DETALHES?}</t>
  </si>
  <si>
    <t>JULGADA PROCEDENTE A AÇÃO ${DETALHES?}</t>
  </si>
  <si>
    <t>JULGADA PROCEDENTE EM PARTE A AÇÃO ${DETALHES?}</t>
  </si>
  <si>
    <t>JULGADO PROCEDENTE EM PARTE O PEDIDO E IMPROCEDENTE O PEDIDO CONTRAPOSTO ${DETALHES?}</t>
  </si>
  <si>
    <t>JULGADO PROCEDENTE EM PARTE O PEDIDO E PROCEDENTE O PEDIDO CONTRAPOSTO ${DETALHES?}</t>
  </si>
  <si>
    <t>Julgado improcedente o pedido e procedente o pedido contraposto ${DETALHES?}</t>
  </si>
  <si>
    <t>Julgado improcedentes o pedido e o pedido contraposto ${DETALHES?}</t>
  </si>
  <si>
    <t>HOMOLOGADA A TRANSAÇÃO ${DETALHES?}</t>
  </si>
  <si>
    <t>JUNTADA DE Acordo Extrajudicial</t>
  </si>
  <si>
    <t>Juntada de PetiçãoInterlocutória ${DETALHES?}</t>
  </si>
  <si>
    <t>Audiência de Conciliação Cejusc Realizada ${DETALHES?}</t>
  </si>
  <si>
    <t>Audiência de Conciliação CejuscRealizada ${DETALHES?}</t>
  </si>
  <si>
    <t>Juntada -&gt; Petição -&gt; Contrarrazões ${DETALHES?}</t>
  </si>
  <si>
    <t>Juntada de Petiçãoimpugnação a contestação</t>
  </si>
  <si>
    <t>Despacho -&gt; Conversão -&gt; Julgamento em Diligência</t>
  </si>
  <si>
    <t>Despacho -&gt; ${DETALHES?}</t>
  </si>
  <si>
    <t>AUDIÊNCIA DE INSTRUÇÃO REALIZADA ${DETALHES?}</t>
  </si>
  <si>
    <t>JUNTADA DE ACÓRDÃO - RECURSO DE AGRAVO</t>
  </si>
  <si>
    <t>JUNTADA DE PETIÇÃO DE INTERPOSIÇÃO DE RECURSO ${DETALHES?}</t>
  </si>
  <si>
    <t>Audiência de conciliação instrução e julgamento realizada ${DETALHES?}</t>
  </si>
  <si>
    <t>Audiência de instrução e julgamento - realizada ${DETALHES?}</t>
  </si>
  <si>
    <t>JUNTADA DE PETIÇÃO DE CONTRARRAZÕES ${DETALHES?}</t>
  </si>
  <si>
    <t>AUDIÊNCIA DE INSTRUÇÃO E JULGAMENTO REALIZADA ${DETALHES?}</t>
  </si>
  <si>
    <t>APELAÇÃO - Refer. aos Eventos: ${EVENTO}</t>
  </si>
  <si>
    <t>CONTESTAÇÃO - Refer. aos Eventos: ${EVENTO}</t>
  </si>
  <si>
    <t>CONTRARRAZÕES - Refer. aos Eventos: ${EVENTO}</t>
  </si>
  <si>
    <t>MEMORIAIS - Refer. aos Eventos: ${EVENTO}</t>
  </si>
  <si>
    <t>RECURSO INOMINADO - Refer. aos Eventos: ${ID_EVENTO}</t>
  </si>
  <si>
    <t>PEDIDO DE HOMOLOGAÇÃO DE ACORDO</t>
  </si>
  <si>
    <t>Embargos de Declaração Não-acolhidos ${DETALHES?}</t>
  </si>
  <si>
    <t>Audiência de conciliação/mediação realizada ${DETALHES?}</t>
  </si>
  <si>
    <t>Audiência de instrução - realizada ${DETALHES?}</t>
  </si>
  <si>
    <t>Recebido o recurso de Apelação</t>
  </si>
  <si>
    <t>AUDIÊNCIA CONCILIAÇÃO REALIZADA ${DETALHES?}</t>
  </si>
  <si>
    <t>SE</t>
  </si>
  <si>
    <t>Despacho &gt;&gt; Mero Expediente ${DETALHES?}</t>
  </si>
  <si>
    <t>Julgamento &gt;&gt; Com Resolução do Mérito &gt;&gt; Improcedência ${DETALHES?}</t>
  </si>
  <si>
    <t>AUDIÊNCIA UNA REALIZADA ${DETALHES?}</t>
  </si>
  <si>
    <t>Expedição de Termo</t>
  </si>
  <si>
    <t>Juntada de PetiçãoContrarrazões ${TIPO?}</t>
  </si>
  <si>
    <t>Juntada de PetiçãoEmbargos de Declaração ${DETALHES?}</t>
  </si>
  <si>
    <t>Juntada de Petição Embargos de Declaração ${DETALHES?}</t>
  </si>
  <si>
    <t>Recurso interposto ${TIPO?}</t>
  </si>
  <si>
    <t>Recurso inominado ${TIPO?}</t>
  </si>
  <si>
    <t>Juntada de PetiçãoEmbargos à execução</t>
  </si>
  <si>
    <t>Juntada de Petição Embargos à execução</t>
  </si>
  <si>
    <t>Sentença Extinto o Processo com Resolução de MéritoHomologação de acordo</t>
  </si>
  <si>
    <t>CONCEDIDO EFEITO SUSPENSIVO A RECURSO</t>
  </si>
  <si>
    <t>Juntada de Petição Substabelecimento</t>
  </si>
  <si>
    <t>JUÍZO - Conciliação realizada sem acordo</t>
  </si>
  <si>
    <t>JUNTADA DE ACÓRDÃO - RECURSO DE APELAÇÃO</t>
  </si>
  <si>
    <t>Juntada de PetiçãoRecurso inominado</t>
  </si>
  <si>
    <t>Juntada de Petição Recurso inominado</t>
  </si>
  <si>
    <t>Embargos de Declaração Acolhidos ${DETALHES?}</t>
  </si>
  <si>
    <t>Embargos de Declaração Não Acolhidos ${DETALHES?}</t>
  </si>
  <si>
    <t>Julgamento -&gt; Com Resolução do Mérito -&gt; Homologação de Acordo ${OBS?}</t>
  </si>
  <si>
    <t>Juntada de PetiçãoCONTRARRAZOES AO RECURSO INOMINADO</t>
  </si>
  <si>
    <t>Juntada de Petição CONTRARRAZOES AO RECURSO INOMINADO</t>
  </si>
  <si>
    <t>ENCERRADO A SUSPENSÃO ${DETALHES?}</t>
  </si>
  <si>
    <t>EXPEDIÇÃO DE CITAÇÃO ${DETALHES?}</t>
  </si>
  <si>
    <t>EXPEDIDO ALVARÁ DE LEVANTAMENTO ${DETALHES?}</t>
  </si>
  <si>
    <t>Conhecido o recurso de ${PARTE?} e provido em parte</t>
  </si>
  <si>
    <t>Conhecido o recurso de ${PARTE?} e provido</t>
  </si>
  <si>
    <t>Levantada a suspensão ou sobrestamento dos autos ${DETALHES?}</t>
  </si>
  <si>
    <t>Intimação expedido(a) ${PARTE?}</t>
  </si>
  <si>
    <t>PETIÇÃO - Refer. ao Evento: ${EVENTO?}</t>
  </si>
  <si>
    <t>RJ</t>
  </si>
  <si>
    <t>Despacho - Proferido despacho de mero expediente ${DETALHES?}</t>
  </si>
  <si>
    <t>Concedida a tutela provisória ${DETALHES?}</t>
  </si>
  <si>
    <t>Concedida a Medida Liminar ${DETALHES?}</t>
  </si>
  <si>
    <t>Concedida em parte a Tutela Provisória ${DETALHES?}</t>
  </si>
  <si>
    <t>Conhecido o recurso e não-provido ${DETALHES?}</t>
  </si>
  <si>
    <t>Publicado  Despacho</t>
  </si>
  <si>
    <t>Publicado Despacho</t>
  </si>
  <si>
    <t>Não Concedida a Antecipação de tutela ${DETALHES?}</t>
  </si>
  <si>
    <t>Não Concedida a Medida Liminar ${DETALHES?}</t>
  </si>
  <si>
    <t>Não Concedida a tutela provisória ${DETALHES?}</t>
  </si>
  <si>
    <t>Não conhecido o recurso ${DETALHES?}</t>
  </si>
  <si>
    <t>Não conhecido o recurso - por unanimidade ${DETALHES?}</t>
  </si>
  <si>
    <t>Não conhecido o recurso de Embargos de declaração ${DETALHES?}</t>
  </si>
  <si>
    <t>Audiência Conciliação Negativa</t>
  </si>
  <si>
    <t>Audiência Una Negativa</t>
  </si>
  <si>
    <t>DECISÃO TERMINATIVA MONOCRÁTICA COM RESOLUÇÃO DE MÉRITO</t>
  </si>
  <si>
    <t>Provimento por decisão monocrática</t>
  </si>
  <si>
    <t>deferido</t>
  </si>
  <si>
    <t>Julgamento -&gt; Com Resolução do Mérito -&gt; Conhecimento em Parte e Provimento em Parte ${DETALHES?}</t>
  </si>
  <si>
    <t>Julgamento -&gt; Com Resolução do Mérito -&gt; Conhecimento em Parte e Provimento ${DETALHES?}</t>
  </si>
  <si>
    <t>Julgamento -&gt; Com Resolução do Mérito -&gt; Homologação de Decisão de Juiz Leigo ${DETALHES?}</t>
  </si>
  <si>
    <t>Julgamento -&gt; Com Resolução do Mérito -&gt; Homologado o Pedido ${DETALHES?}</t>
  </si>
  <si>
    <t>Julgamento -&gt; Com Resolução do Mérito -&gt; Pedido conhecido em parte e procedente em parte ${DETALHES?}</t>
  </si>
  <si>
    <t>Terminativa - Julgado deserto o recurso de Apelação</t>
  </si>
  <si>
    <t>AUDIÊNCIA DO ART. 334 CPC.</t>
  </si>
  <si>
    <t>PROTOCOLIZADA PETIÇÃO ${DETALHES?}</t>
  </si>
  <si>
    <t>Processo suspenso ${DETALHES?}</t>
  </si>
  <si>
    <t>deferimento</t>
  </si>
  <si>
    <t>Sentença Extinto o Processo com Resolução de MéritoAlvará - extinção do feito</t>
  </si>
  <si>
    <t>Sentença Extinto o Processo com Resolução de Mérito Alvará - extinção do feito</t>
  </si>
  <si>
    <t>Deferindo pleito</t>
  </si>
  <si>
    <t>Sentença - Homologada a Transação</t>
  </si>
  <si>
    <t>Sentença - Julgado improcedente o pedido</t>
  </si>
  <si>
    <t>Julgamento &gt;&gt; Com Resolução do Mérito &gt;&gt; Procedência Assim ${DETALHES?}</t>
  </si>
  <si>
    <t>Ausência das condições da ação</t>
  </si>
  <si>
    <t>SP</t>
  </si>
  <si>
    <t>Sentença - Embargos de Declaração Não-acolhidos</t>
  </si>
  <si>
    <t>Sentença - Julgado procedente o pedido</t>
  </si>
  <si>
    <t>PROCESSO SUSPENSO ${DETALHES?}</t>
  </si>
  <si>
    <t>Despacho -&gt; Suspensão ou Sobrestamento ${DETALHES?}</t>
  </si>
  <si>
    <t>Juntada de PetiçãoManifestação</t>
  </si>
  <si>
    <t>Juntada de Petição Cumprimento de sentença</t>
  </si>
  <si>
    <t>Ato cumprido pela parte ou interessado ${DETALHES?}</t>
  </si>
  <si>
    <t>(AUTOR - GUILHERME SANTANA BORGES)</t>
  </si>
  <si>
    <t>Prazo: 10 dias Status:AGUARD. ABERTURA</t>
  </si>
  <si>
    <t>Intimação Eletrônica - Expedida/Certificada ${DETALHE?}</t>
  </si>
  <si>
    <t>Juntada -&gt; Petição -&gt; Réplica Impugna a defesa ${DETALHES?}</t>
  </si>
  <si>
    <t>Juntada -&gt; Petição -&gt; ${TIPO}</t>
  </si>
  <si>
    <t>Contestação Apresentada Contestação</t>
  </si>
  <si>
    <t>Intimação expedido(a) ${DETALHES?}</t>
  </si>
  <si>
    <t>Expedida/certificada a intimação eletrônica ${DETALHES?}</t>
  </si>
  <si>
    <t>Terminativa - Não conhecido o recurso</t>
  </si>
  <si>
    <t>Terminativa - Prejudicado o recurso</t>
  </si>
  <si>
    <t>Terminativa - Embargos de Declaração Não Acolhidos</t>
  </si>
  <si>
    <t>Improcedência do pedido e procedência do pedido contraposto</t>
  </si>
  <si>
    <t>Julgamento - Com Resolução do Mérito - Procedência em Parte ${DETALHES?}</t>
  </si>
  <si>
    <t>Julgamento - Com Resolução do Mérito - Provimento em Parte - ${DETALHES?}</t>
  </si>
  <si>
    <t>Julgamento - Sem Resolução de Mérito - Extinção - ${DETALHES?}</t>
  </si>
  <si>
    <t>Julgamento - Sem Resolução de Mérito - Não-Conhecimento - ${DETALHES?}</t>
  </si>
  <si>
    <t>Julgamento - Sem Resolução de Mérito - Negação de Seguimento - ${DETALHES?}</t>
  </si>
  <si>
    <t>Intimação Expedida ${DETALHES?}</t>
  </si>
  <si>
    <t>Sentença Extinto o Processo com Resolução de Méritoprocedência - ${DETALHES?}</t>
  </si>
  <si>
    <t>Sentença Extinto o Processo com Resolução de Mérito procedência - ${DETALHES?}</t>
  </si>
  <si>
    <t>Extinto sem resolução do mérito o incidente Embargos à Execução de TLSV ENGENHARIA LTDA</t>
  </si>
  <si>
    <t>Extinto o processo por homologação de desistência</t>
  </si>
  <si>
    <t>Julgamento -&gt; Com Resolução do Mérito -&gt; Pedido conhecido em parte e procedente</t>
  </si>
  <si>
    <t>Citação Expedida ${DETALHES?}</t>
  </si>
  <si>
    <t>Juntada a petição de Contestação ${DETALHES?}</t>
  </si>
  <si>
    <t>Juntada a petição de Manifestação ${DETALHES?}</t>
  </si>
  <si>
    <t>Sentença - Extinto o processo por ${DETALHES?}</t>
  </si>
  <si>
    <t>Juntada a petição de Recurso ${DETALHES?}</t>
  </si>
  <si>
    <t>JUNTADA DE PETIÇÃO DE RECURSO ${DETALHES?}</t>
  </si>
  <si>
    <t>Juntada a petição de Embargos à Execução ${DETALHES?}</t>
  </si>
  <si>
    <t>Ato Ordinatório</t>
  </si>
  <si>
    <t>Decisão -&gt; Concessão -&gt; Antecipação de tutela</t>
  </si>
  <si>
    <t>Homologada a renúncia pelo autor</t>
  </si>
  <si>
    <t>DISPONIBILIZADO NO DJ ELETRONICO ${DETALHES?}</t>
  </si>
  <si>
    <t>Decisão -&gt; Não-Concessão -&gt; Antecipação de tutela</t>
  </si>
  <si>
    <t>Juntada - Petição</t>
  </si>
  <si>
    <t>PetiÃ§Ã£o de Cumprimento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</si>
</sst>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name val="Calibri"/>
      <family val="2"/>
    </font>
    <font>
      <sz val="11"/>
      <name val="Calibri"/>
      <family val="2"/>
    </font>
    <font>
      <b/>
      <sz val="11"/>
      <name val="Calibri"/>
      <family val="2"/>
    </font>
    <font>
      <sz val="11"/>
      <color theme="1"/>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9">
    <xf numFmtId="0" fontId="0" fillId="0" borderId="0" xfId="0"/>
    <xf numFmtId="0" fontId="1" fillId="2" borderId="1" xfId="0" applyFont="1" applyFill="1" applyBorder="1"/>
    <xf numFmtId="0" fontId="1" fillId="0" borderId="1" xfId="0" applyFont="1" applyFill="1" applyBorder="1"/>
    <xf numFmtId="0" fontId="0" fillId="0" borderId="0" xfId="0" applyFont="1" applyFill="1" applyBorder="1"/>
    <xf numFmtId="0" fontId="2" fillId="0" borderId="1" xfId="0" applyFont="1" applyFill="1" applyBorder="1"/>
    <xf numFmtId="0" fontId="0" fillId="0" borderId="1" xfId="0" applyFont="1" applyFill="1" applyBorder="1"/>
    <xf numFmtId="1" fontId="0" fillId="0" borderId="1" xfId="0" applyNumberFormat="1" applyFont="1" applyFill="1" applyBorder="1"/>
    <xf numFmtId="0" fontId="3" fillId="2" borderId="1" xfId="0" applyFont="1" applyFill="1" applyBorder="1"/>
    <xf numFmtId="0" fontId="3" fillId="0" borderId="1" xfId="0" applyFont="1" applyFill="1" applyBorder="1"/>
    <xf numFmtId="1" fontId="0" fillId="0" borderId="1" xfId="0" applyNumberFormat="1" applyFont="1" applyFill="1" applyBorder="1" applyAlignment="1">
      <alignment horizontal="right"/>
    </xf>
    <xf numFmtId="1" fontId="2" fillId="0" borderId="1" xfId="0" applyNumberFormat="1" applyFont="1" applyFill="1" applyBorder="1"/>
    <xf numFmtId="0" fontId="2" fillId="0" borderId="1" xfId="0" applyFont="1" applyFill="1" applyBorder="1" applyAlignment="1">
      <alignment vertical="center" wrapText="1"/>
    </xf>
    <xf numFmtId="0" fontId="0" fillId="0" borderId="1" xfId="0" applyFont="1" applyFill="1" applyBorder="1" applyAlignment="1">
      <alignment horizontal="left"/>
    </xf>
    <xf numFmtId="0" fontId="2" fillId="0" borderId="1" xfId="0" applyFont="1" applyBorder="1"/>
    <xf numFmtId="0" fontId="4" fillId="0" borderId="1" xfId="0" applyFont="1" applyFill="1" applyBorder="1"/>
    <xf numFmtId="0" fontId="4" fillId="0" borderId="1" xfId="0" applyFont="1" applyBorder="1"/>
    <xf numFmtId="1" fontId="4" fillId="0" borderId="1" xfId="0" applyNumberFormat="1" applyFont="1" applyFill="1" applyBorder="1"/>
    <xf numFmtId="1" fontId="2" fillId="0" borderId="1" xfId="0" applyNumberFormat="1" applyFont="1" applyFill="1" applyBorder="1" applyAlignment="1">
      <alignment horizontal="right"/>
    </xf>
    <xf numFmtId="0" fontId="3" fillId="3" borderId="1" xfId="0" applyFont="1" applyFill="1" applyBorder="1"/>
    <xf numFmtId="0" fontId="4" fillId="0" borderId="0" xfId="0" applyFont="1" applyFill="1" applyBorder="1"/>
    <xf numFmtId="0" fontId="1" fillId="3" borderId="1" xfId="0" applyFont="1" applyFill="1" applyBorder="1"/>
    <xf numFmtId="0" fontId="0" fillId="0" borderId="2" xfId="0" applyFont="1" applyFill="1" applyBorder="1"/>
    <xf numFmtId="0" fontId="4" fillId="0" borderId="2" xfId="0" applyFont="1" applyFill="1" applyBorder="1"/>
    <xf numFmtId="0" fontId="1" fillId="2" borderId="2" xfId="0" applyFont="1" applyFill="1" applyBorder="1"/>
    <xf numFmtId="0" fontId="0" fillId="0" borderId="0" xfId="0" applyBorder="1"/>
    <xf numFmtId="0" fontId="0" fillId="0" borderId="0" xfId="0" quotePrefix="1" applyBorder="1"/>
    <xf numFmtId="0" fontId="4" fillId="0" borderId="0" xfId="0" applyFont="1"/>
    <xf numFmtId="0" fontId="0" fillId="0" borderId="0" xfId="0"/>
    <xf numFmtId="0" fontId="4" fillId="0" borderId="1" xfId="0" applyFont="1" applyBorder="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0"/>
  <sheetViews>
    <sheetView tabSelected="1" workbookViewId="0">
      <selection activeCell="M14" sqref="M14"/>
    </sheetView>
  </sheetViews>
  <sheetFormatPr defaultColWidth="9.109375" defaultRowHeight="14.4" x14ac:dyDescent="0.3"/>
  <cols>
    <col min="1" max="1" width="10.33203125" style="3" bestFit="1" customWidth="1"/>
    <col min="2" max="2" width="11" style="3" bestFit="1" customWidth="1"/>
    <col min="3" max="3" width="15.44140625" style="3" hidden="1" customWidth="1"/>
    <col min="4" max="4" width="24.44140625" style="3" hidden="1" customWidth="1"/>
    <col min="5" max="5" width="47.109375" style="3" hidden="1" customWidth="1"/>
    <col min="6" max="6" width="9.109375" style="3" hidden="1" customWidth="1"/>
    <col min="7" max="7" width="67.109375" style="3" hidden="1" customWidth="1"/>
    <col min="8" max="8" width="9.109375" style="3" hidden="1" customWidth="1"/>
    <col min="9" max="9" width="98" style="3" customWidth="1"/>
    <col min="10" max="10" width="37.21875" style="3" customWidth="1"/>
    <col min="11" max="11" width="26.88671875" style="3" bestFit="1" customWidth="1"/>
    <col min="12" max="12" width="39.109375" style="3" bestFit="1" customWidth="1"/>
    <col min="13" max="13" width="14.109375" style="3" bestFit="1" customWidth="1"/>
    <col min="14" max="14" width="11.33203125" style="3" customWidth="1"/>
    <col min="15" max="16384" width="9.109375" style="3"/>
  </cols>
  <sheetData>
    <row r="1" spans="1:15" x14ac:dyDescent="0.3">
      <c r="A1" s="7" t="s">
        <v>0</v>
      </c>
      <c r="B1" s="7" t="s">
        <v>1</v>
      </c>
      <c r="C1" s="7" t="s">
        <v>2</v>
      </c>
      <c r="D1" s="7" t="s">
        <v>3</v>
      </c>
      <c r="E1" s="7" t="s">
        <v>4</v>
      </c>
      <c r="F1" s="7" t="s">
        <v>5</v>
      </c>
      <c r="G1" s="7" t="s">
        <v>6</v>
      </c>
      <c r="H1" s="7" t="s">
        <v>7</v>
      </c>
      <c r="I1" s="18" t="s">
        <v>8</v>
      </c>
      <c r="J1" s="7" t="s">
        <v>9</v>
      </c>
      <c r="K1" s="7" t="s">
        <v>10</v>
      </c>
      <c r="L1" s="7" t="s">
        <v>11</v>
      </c>
      <c r="M1" s="7" t="s">
        <v>12</v>
      </c>
      <c r="N1" s="23" t="s">
        <v>3301</v>
      </c>
      <c r="O1" s="23" t="s">
        <v>3302</v>
      </c>
    </row>
    <row r="2" spans="1:15" x14ac:dyDescent="0.3">
      <c r="A2" s="5" t="s">
        <v>1545</v>
      </c>
      <c r="B2" s="5" t="s">
        <v>992</v>
      </c>
      <c r="C2" s="5" t="s">
        <v>1633</v>
      </c>
      <c r="D2" s="5" t="s">
        <v>1634</v>
      </c>
      <c r="E2" s="5" t="s">
        <v>1635</v>
      </c>
      <c r="F2" s="5" t="s">
        <v>1547</v>
      </c>
      <c r="G2" s="5" t="s">
        <v>1636</v>
      </c>
      <c r="H2" s="5" t="s">
        <v>1637</v>
      </c>
      <c r="I2" s="5" t="s">
        <v>1638</v>
      </c>
      <c r="J2" s="14" t="s">
        <v>30</v>
      </c>
      <c r="K2" s="14" t="s">
        <v>31</v>
      </c>
      <c r="L2" s="14" t="s">
        <v>30</v>
      </c>
      <c r="M2" s="14" t="s">
        <v>38</v>
      </c>
      <c r="N2" s="14" t="s">
        <v>2500</v>
      </c>
      <c r="O2" s="14" t="s">
        <v>38</v>
      </c>
    </row>
    <row r="3" spans="1:15" x14ac:dyDescent="0.3">
      <c r="A3" s="5" t="s">
        <v>1545</v>
      </c>
      <c r="B3" s="5" t="s">
        <v>992</v>
      </c>
      <c r="C3" s="5" t="s">
        <v>1639</v>
      </c>
      <c r="D3" s="5" t="s">
        <v>1640</v>
      </c>
      <c r="E3" s="5" t="s">
        <v>1641</v>
      </c>
      <c r="F3" s="5" t="s">
        <v>1582</v>
      </c>
      <c r="G3" s="5" t="s">
        <v>1642</v>
      </c>
      <c r="H3" s="5" t="s">
        <v>1643</v>
      </c>
      <c r="I3" s="5" t="s">
        <v>3340</v>
      </c>
      <c r="J3" s="14" t="s">
        <v>30</v>
      </c>
      <c r="K3" s="14" t="s">
        <v>31</v>
      </c>
      <c r="L3" s="14" t="s">
        <v>30</v>
      </c>
      <c r="M3" s="14" t="s">
        <v>38</v>
      </c>
      <c r="N3" s="14" t="s">
        <v>2500</v>
      </c>
      <c r="O3" s="14" t="s">
        <v>38</v>
      </c>
    </row>
    <row r="4" spans="1:15" x14ac:dyDescent="0.3">
      <c r="A4" s="4" t="s">
        <v>2253</v>
      </c>
      <c r="B4" s="4" t="s">
        <v>992</v>
      </c>
      <c r="C4" s="4"/>
      <c r="D4" s="4"/>
      <c r="E4" s="4"/>
      <c r="F4" s="4"/>
      <c r="G4" s="13" t="s">
        <v>1799</v>
      </c>
      <c r="H4" s="4" t="s">
        <v>1800</v>
      </c>
      <c r="I4" s="13" t="s">
        <v>1799</v>
      </c>
      <c r="J4" s="14" t="s">
        <v>38</v>
      </c>
      <c r="K4" s="14" t="s">
        <v>38</v>
      </c>
      <c r="L4" s="14" t="s">
        <v>39</v>
      </c>
      <c r="M4" s="14" t="s">
        <v>38</v>
      </c>
      <c r="N4" s="14" t="s">
        <v>38</v>
      </c>
      <c r="O4" s="14" t="s">
        <v>38</v>
      </c>
    </row>
    <row r="5" spans="1:15" x14ac:dyDescent="0.3">
      <c r="A5" s="15" t="s">
        <v>2127</v>
      </c>
      <c r="B5" s="15" t="s">
        <v>992</v>
      </c>
      <c r="C5" s="14" t="s">
        <v>2129</v>
      </c>
      <c r="D5" s="14" t="s">
        <v>2130</v>
      </c>
      <c r="E5" s="14" t="s">
        <v>2131</v>
      </c>
      <c r="F5" s="14" t="s">
        <v>2132</v>
      </c>
      <c r="G5" s="14" t="s">
        <v>1488</v>
      </c>
      <c r="H5" s="14" t="s">
        <v>2133</v>
      </c>
      <c r="I5" s="14" t="s">
        <v>3380</v>
      </c>
      <c r="J5" s="14" t="s">
        <v>30</v>
      </c>
      <c r="K5" s="14" t="s">
        <v>31</v>
      </c>
      <c r="L5" s="14" t="s">
        <v>30</v>
      </c>
      <c r="M5" s="14" t="s">
        <v>38</v>
      </c>
      <c r="N5" s="14" t="s">
        <v>2500</v>
      </c>
      <c r="O5" s="14" t="s">
        <v>38</v>
      </c>
    </row>
    <row r="6" spans="1:15" x14ac:dyDescent="0.3">
      <c r="A6" s="4" t="s">
        <v>1764</v>
      </c>
      <c r="B6" s="4" t="s">
        <v>992</v>
      </c>
      <c r="C6" s="4" t="s">
        <v>1766</v>
      </c>
      <c r="D6" s="4" t="s">
        <v>1767</v>
      </c>
      <c r="E6" s="4" t="s">
        <v>1768</v>
      </c>
      <c r="F6" s="4" t="s">
        <v>1765</v>
      </c>
      <c r="G6" s="4" t="s">
        <v>1769</v>
      </c>
      <c r="H6" s="4"/>
      <c r="I6" s="4" t="s">
        <v>1769</v>
      </c>
      <c r="J6" s="14" t="s">
        <v>38</v>
      </c>
      <c r="K6" s="14" t="s">
        <v>38</v>
      </c>
      <c r="L6" s="14" t="s">
        <v>39</v>
      </c>
      <c r="M6" s="14" t="s">
        <v>38</v>
      </c>
      <c r="N6" s="14" t="s">
        <v>38</v>
      </c>
      <c r="O6" s="14" t="s">
        <v>38</v>
      </c>
    </row>
    <row r="7" spans="1:15" x14ac:dyDescent="0.3">
      <c r="A7" s="4" t="s">
        <v>1764</v>
      </c>
      <c r="B7" s="4" t="s">
        <v>992</v>
      </c>
      <c r="C7" s="4" t="s">
        <v>1770</v>
      </c>
      <c r="D7" s="4" t="s">
        <v>1771</v>
      </c>
      <c r="E7" s="4" t="s">
        <v>1772</v>
      </c>
      <c r="F7" s="4" t="s">
        <v>1765</v>
      </c>
      <c r="G7" s="4" t="s">
        <v>1773</v>
      </c>
      <c r="H7" s="4"/>
      <c r="I7" s="4" t="s">
        <v>3314</v>
      </c>
      <c r="J7" s="14" t="s">
        <v>38</v>
      </c>
      <c r="K7" s="14" t="s">
        <v>38</v>
      </c>
      <c r="L7" s="14" t="s">
        <v>39</v>
      </c>
      <c r="M7" s="14" t="s">
        <v>38</v>
      </c>
      <c r="N7" s="14" t="s">
        <v>38</v>
      </c>
      <c r="O7" s="14" t="s">
        <v>38</v>
      </c>
    </row>
    <row r="8" spans="1:15" x14ac:dyDescent="0.3">
      <c r="A8" s="4" t="s">
        <v>1764</v>
      </c>
      <c r="B8" s="4" t="s">
        <v>992</v>
      </c>
      <c r="C8" s="4" t="s">
        <v>1774</v>
      </c>
      <c r="D8" s="4" t="s">
        <v>1775</v>
      </c>
      <c r="E8" s="4" t="s">
        <v>1776</v>
      </c>
      <c r="F8" s="4" t="s">
        <v>1765</v>
      </c>
      <c r="G8" s="4" t="s">
        <v>1777</v>
      </c>
      <c r="H8" s="4"/>
      <c r="I8" s="4" t="s">
        <v>3315</v>
      </c>
      <c r="J8" s="14" t="s">
        <v>38</v>
      </c>
      <c r="K8" s="14" t="s">
        <v>38</v>
      </c>
      <c r="L8" s="14" t="s">
        <v>39</v>
      </c>
      <c r="M8" s="14" t="s">
        <v>38</v>
      </c>
      <c r="N8" s="14" t="s">
        <v>38</v>
      </c>
      <c r="O8" s="14" t="s">
        <v>38</v>
      </c>
    </row>
    <row r="9" spans="1:15" x14ac:dyDescent="0.3">
      <c r="A9" s="4" t="s">
        <v>1764</v>
      </c>
      <c r="B9" s="4" t="s">
        <v>992</v>
      </c>
      <c r="C9" s="4" t="s">
        <v>1778</v>
      </c>
      <c r="D9" s="4" t="s">
        <v>1779</v>
      </c>
      <c r="E9" s="4" t="s">
        <v>1780</v>
      </c>
      <c r="F9" s="4" t="s">
        <v>1765</v>
      </c>
      <c r="G9" s="4" t="s">
        <v>1781</v>
      </c>
      <c r="H9" s="4"/>
      <c r="I9" s="4" t="s">
        <v>3316</v>
      </c>
      <c r="J9" s="14" t="s">
        <v>38</v>
      </c>
      <c r="K9" s="14" t="s">
        <v>38</v>
      </c>
      <c r="L9" s="14" t="s">
        <v>39</v>
      </c>
      <c r="M9" s="14" t="s">
        <v>38</v>
      </c>
      <c r="N9" s="14" t="s">
        <v>38</v>
      </c>
      <c r="O9" s="14" t="s">
        <v>38</v>
      </c>
    </row>
    <row r="10" spans="1:15" x14ac:dyDescent="0.3">
      <c r="A10" s="5" t="s">
        <v>343</v>
      </c>
      <c r="B10" s="4" t="s">
        <v>992</v>
      </c>
      <c r="C10" s="5"/>
      <c r="D10" s="9"/>
      <c r="E10" s="5"/>
      <c r="F10" s="5"/>
      <c r="G10" s="5" t="s">
        <v>994</v>
      </c>
      <c r="H10" s="5"/>
      <c r="I10" s="5" t="s">
        <v>3317</v>
      </c>
      <c r="J10" s="14" t="s">
        <v>38</v>
      </c>
      <c r="K10" s="14" t="s">
        <v>38</v>
      </c>
      <c r="L10" s="14" t="s">
        <v>39</v>
      </c>
      <c r="M10" s="14" t="s">
        <v>38</v>
      </c>
      <c r="N10" s="14" t="s">
        <v>38</v>
      </c>
      <c r="O10" s="14" t="s">
        <v>38</v>
      </c>
    </row>
    <row r="11" spans="1:15" x14ac:dyDescent="0.3">
      <c r="A11" s="5" t="s">
        <v>343</v>
      </c>
      <c r="B11" s="4" t="s">
        <v>992</v>
      </c>
      <c r="C11" s="5" t="s">
        <v>995</v>
      </c>
      <c r="D11" s="9">
        <v>3.0007948220208058E+19</v>
      </c>
      <c r="E11" s="5" t="s">
        <v>996</v>
      </c>
      <c r="F11" s="5" t="s">
        <v>997</v>
      </c>
      <c r="G11" s="5" t="s">
        <v>998</v>
      </c>
      <c r="H11" s="5" t="s">
        <v>999</v>
      </c>
      <c r="I11" s="5" t="s">
        <v>3519</v>
      </c>
      <c r="J11" s="14" t="s">
        <v>38</v>
      </c>
      <c r="K11" s="14" t="s">
        <v>38</v>
      </c>
      <c r="L11" s="14" t="s">
        <v>39</v>
      </c>
      <c r="M11" s="14" t="s">
        <v>38</v>
      </c>
      <c r="N11" s="14" t="s">
        <v>38</v>
      </c>
      <c r="O11" s="14" t="s">
        <v>38</v>
      </c>
    </row>
    <row r="12" spans="1:15" x14ac:dyDescent="0.3">
      <c r="A12" s="5" t="s">
        <v>343</v>
      </c>
      <c r="B12" s="4" t="s">
        <v>992</v>
      </c>
      <c r="C12" s="5"/>
      <c r="D12" s="9"/>
      <c r="E12" s="5"/>
      <c r="F12" s="5"/>
      <c r="G12" s="5"/>
      <c r="H12" s="5"/>
      <c r="I12" s="5" t="s">
        <v>3402</v>
      </c>
      <c r="J12" s="14" t="s">
        <v>38</v>
      </c>
      <c r="K12" s="14" t="s">
        <v>38</v>
      </c>
      <c r="L12" s="14" t="s">
        <v>39</v>
      </c>
      <c r="M12" s="14" t="s">
        <v>38</v>
      </c>
      <c r="N12" s="14" t="s">
        <v>38</v>
      </c>
      <c r="O12" s="14" t="s">
        <v>38</v>
      </c>
    </row>
    <row r="13" spans="1:15" x14ac:dyDescent="0.3">
      <c r="A13" s="15" t="s">
        <v>2127</v>
      </c>
      <c r="B13" s="15" t="s">
        <v>992</v>
      </c>
      <c r="C13" s="5"/>
      <c r="D13" s="9"/>
      <c r="E13" s="5"/>
      <c r="F13" s="5"/>
      <c r="G13" s="5"/>
      <c r="H13" s="5"/>
      <c r="I13" s="5" t="s">
        <v>3310</v>
      </c>
      <c r="J13" s="14" t="s">
        <v>38</v>
      </c>
      <c r="K13" s="14" t="s">
        <v>38</v>
      </c>
      <c r="L13" s="14" t="s">
        <v>39</v>
      </c>
      <c r="M13" s="14" t="s">
        <v>38</v>
      </c>
      <c r="N13" s="14" t="s">
        <v>38</v>
      </c>
      <c r="O13" s="14" t="s">
        <v>38</v>
      </c>
    </row>
    <row r="14" spans="1:15" x14ac:dyDescent="0.3">
      <c r="A14" s="15" t="s">
        <v>2127</v>
      </c>
      <c r="B14" s="15" t="s">
        <v>992</v>
      </c>
      <c r="C14" s="5"/>
      <c r="D14" s="9"/>
      <c r="E14" s="5"/>
      <c r="F14" s="5"/>
      <c r="G14" s="5"/>
      <c r="H14" s="5"/>
      <c r="I14" s="5" t="s">
        <v>3313</v>
      </c>
      <c r="J14" s="14" t="s">
        <v>38</v>
      </c>
      <c r="K14" s="14" t="s">
        <v>38</v>
      </c>
      <c r="L14" s="14" t="s">
        <v>39</v>
      </c>
      <c r="M14" s="14" t="s">
        <v>38</v>
      </c>
      <c r="N14" s="14" t="s">
        <v>38</v>
      </c>
      <c r="O14" s="14" t="s">
        <v>38</v>
      </c>
    </row>
    <row r="15" spans="1:15" x14ac:dyDescent="0.3">
      <c r="A15" s="15" t="s">
        <v>2127</v>
      </c>
      <c r="B15" s="15" t="s">
        <v>992</v>
      </c>
      <c r="C15" s="5"/>
      <c r="D15" s="9"/>
      <c r="E15" s="5"/>
      <c r="F15" s="5"/>
      <c r="G15" s="5"/>
      <c r="H15" s="5"/>
      <c r="I15" s="5" t="s">
        <v>3312</v>
      </c>
      <c r="J15" s="14" t="s">
        <v>38</v>
      </c>
      <c r="K15" s="14" t="s">
        <v>38</v>
      </c>
      <c r="L15" s="14" t="s">
        <v>39</v>
      </c>
      <c r="M15" s="14" t="s">
        <v>38</v>
      </c>
      <c r="N15" s="14" t="s">
        <v>38</v>
      </c>
      <c r="O15" s="14" t="s">
        <v>38</v>
      </c>
    </row>
    <row r="16" spans="1:15" x14ac:dyDescent="0.3">
      <c r="A16" s="15" t="s">
        <v>2127</v>
      </c>
      <c r="B16" s="15" t="s">
        <v>992</v>
      </c>
      <c r="C16" s="5"/>
      <c r="D16" s="9"/>
      <c r="E16" s="5"/>
      <c r="F16" s="5"/>
      <c r="G16" s="5"/>
      <c r="H16" s="5"/>
      <c r="I16" s="5" t="s">
        <v>3311</v>
      </c>
      <c r="J16" s="14" t="s">
        <v>38</v>
      </c>
      <c r="K16" s="14" t="s">
        <v>38</v>
      </c>
      <c r="L16" s="14" t="s">
        <v>39</v>
      </c>
      <c r="M16" s="14" t="s">
        <v>38</v>
      </c>
      <c r="N16" s="14" t="s">
        <v>38</v>
      </c>
      <c r="O16" s="14" t="s">
        <v>38</v>
      </c>
    </row>
    <row r="17" spans="1:15" x14ac:dyDescent="0.3">
      <c r="A17" s="15" t="s">
        <v>2127</v>
      </c>
      <c r="B17" s="15" t="s">
        <v>992</v>
      </c>
      <c r="C17" s="5"/>
      <c r="D17" s="9"/>
      <c r="E17" s="5"/>
      <c r="F17" s="5"/>
      <c r="G17" s="5"/>
      <c r="H17" s="5"/>
      <c r="I17" s="5" t="s">
        <v>3309</v>
      </c>
      <c r="J17" s="14" t="s">
        <v>38</v>
      </c>
      <c r="K17" s="14" t="s">
        <v>38</v>
      </c>
      <c r="L17" s="14" t="s">
        <v>39</v>
      </c>
      <c r="M17" s="14" t="s">
        <v>38</v>
      </c>
      <c r="N17" s="14" t="s">
        <v>38</v>
      </c>
      <c r="O17" s="14" t="s">
        <v>38</v>
      </c>
    </row>
    <row r="18" spans="1:15" x14ac:dyDescent="0.3">
      <c r="A18" s="15" t="s">
        <v>2127</v>
      </c>
      <c r="B18" s="15" t="s">
        <v>992</v>
      </c>
      <c r="C18" s="14" t="s">
        <v>1099</v>
      </c>
      <c r="D18" s="14" t="s">
        <v>2134</v>
      </c>
      <c r="E18" s="14" t="s">
        <v>2135</v>
      </c>
      <c r="F18" s="14" t="s">
        <v>2136</v>
      </c>
      <c r="G18" s="14" t="s">
        <v>2137</v>
      </c>
      <c r="H18" s="14" t="s">
        <v>2138</v>
      </c>
      <c r="I18" s="14" t="s">
        <v>3308</v>
      </c>
      <c r="J18" s="14" t="s">
        <v>38</v>
      </c>
      <c r="K18" s="14" t="s">
        <v>38</v>
      </c>
      <c r="L18" s="14" t="s">
        <v>39</v>
      </c>
      <c r="M18" s="14" t="s">
        <v>38</v>
      </c>
      <c r="N18" s="14" t="s">
        <v>38</v>
      </c>
      <c r="O18" s="14" t="s">
        <v>38</v>
      </c>
    </row>
    <row r="19" spans="1:15" x14ac:dyDescent="0.3">
      <c r="A19" s="5" t="s">
        <v>1487</v>
      </c>
      <c r="B19" s="5" t="s">
        <v>992</v>
      </c>
      <c r="C19" s="14"/>
      <c r="D19" s="14"/>
      <c r="E19" s="14"/>
      <c r="F19" s="14"/>
      <c r="G19" s="14"/>
      <c r="H19" s="14"/>
      <c r="I19" s="14" t="s">
        <v>3401</v>
      </c>
      <c r="J19" s="14" t="s">
        <v>38</v>
      </c>
      <c r="K19" s="14" t="s">
        <v>38</v>
      </c>
      <c r="L19" s="14" t="s">
        <v>39</v>
      </c>
      <c r="M19" s="14" t="s">
        <v>38</v>
      </c>
      <c r="N19" s="14" t="s">
        <v>38</v>
      </c>
      <c r="O19" s="14" t="s">
        <v>38</v>
      </c>
    </row>
    <row r="20" spans="1:15" x14ac:dyDescent="0.3">
      <c r="A20" s="5" t="s">
        <v>1487</v>
      </c>
      <c r="B20" s="5" t="s">
        <v>992</v>
      </c>
      <c r="C20" s="5"/>
      <c r="D20" s="5"/>
      <c r="E20" s="5"/>
      <c r="F20" s="5"/>
      <c r="G20" s="5" t="s">
        <v>1489</v>
      </c>
      <c r="H20" s="5"/>
      <c r="I20" s="5" t="s">
        <v>3336</v>
      </c>
      <c r="J20" s="14" t="s">
        <v>38</v>
      </c>
      <c r="K20" s="14" t="s">
        <v>38</v>
      </c>
      <c r="L20" s="14" t="s">
        <v>39</v>
      </c>
      <c r="M20" s="14" t="s">
        <v>38</v>
      </c>
      <c r="N20" s="14" t="s">
        <v>38</v>
      </c>
      <c r="O20" s="14" t="s">
        <v>38</v>
      </c>
    </row>
    <row r="21" spans="1:15" x14ac:dyDescent="0.3">
      <c r="A21" s="5" t="s">
        <v>1487</v>
      </c>
      <c r="B21" s="5" t="s">
        <v>992</v>
      </c>
      <c r="C21" s="5"/>
      <c r="D21" s="5"/>
      <c r="E21" s="5"/>
      <c r="F21" s="5"/>
      <c r="G21" s="5" t="s">
        <v>1490</v>
      </c>
      <c r="H21" s="5"/>
      <c r="I21" s="5" t="s">
        <v>3337</v>
      </c>
      <c r="J21" s="14" t="s">
        <v>38</v>
      </c>
      <c r="K21" s="14" t="s">
        <v>38</v>
      </c>
      <c r="L21" s="14" t="s">
        <v>39</v>
      </c>
      <c r="M21" s="14" t="s">
        <v>38</v>
      </c>
      <c r="N21" s="14" t="s">
        <v>38</v>
      </c>
      <c r="O21" s="14" t="s">
        <v>38</v>
      </c>
    </row>
    <row r="22" spans="1:15" x14ac:dyDescent="0.3">
      <c r="A22" s="5" t="s">
        <v>343</v>
      </c>
      <c r="B22" s="4" t="s">
        <v>992</v>
      </c>
      <c r="C22" s="5"/>
      <c r="D22" s="9"/>
      <c r="E22" s="5"/>
      <c r="F22" s="5"/>
      <c r="G22" s="5" t="s">
        <v>1000</v>
      </c>
      <c r="H22" s="5"/>
      <c r="I22" s="5" t="s">
        <v>3397</v>
      </c>
      <c r="J22" s="14" t="s">
        <v>38</v>
      </c>
      <c r="K22" s="14" t="s">
        <v>38</v>
      </c>
      <c r="L22" s="14" t="s">
        <v>39</v>
      </c>
      <c r="M22" s="14" t="s">
        <v>38</v>
      </c>
      <c r="N22" s="14" t="s">
        <v>38</v>
      </c>
      <c r="O22" s="14" t="s">
        <v>38</v>
      </c>
    </row>
    <row r="23" spans="1:15" x14ac:dyDescent="0.3">
      <c r="A23" s="4" t="s">
        <v>2254</v>
      </c>
      <c r="B23" s="4" t="s">
        <v>992</v>
      </c>
      <c r="C23" s="4"/>
      <c r="D23" s="4"/>
      <c r="E23" s="4"/>
      <c r="F23" s="4"/>
      <c r="G23" s="4" t="s">
        <v>1071</v>
      </c>
      <c r="H23" s="4"/>
      <c r="I23" s="4" t="s">
        <v>3398</v>
      </c>
      <c r="J23" s="14" t="s">
        <v>38</v>
      </c>
      <c r="K23" s="14" t="s">
        <v>38</v>
      </c>
      <c r="L23" s="14" t="s">
        <v>39</v>
      </c>
      <c r="M23" s="14" t="s">
        <v>38</v>
      </c>
      <c r="N23" s="14" t="s">
        <v>38</v>
      </c>
      <c r="O23" s="14" t="s">
        <v>38</v>
      </c>
    </row>
    <row r="24" spans="1:15" x14ac:dyDescent="0.3">
      <c r="A24" s="4" t="s">
        <v>3260</v>
      </c>
      <c r="B24" s="4" t="s">
        <v>992</v>
      </c>
      <c r="C24" s="4"/>
      <c r="D24" s="4"/>
      <c r="E24" s="4"/>
      <c r="F24" s="4"/>
      <c r="G24" s="4"/>
      <c r="H24" s="4"/>
      <c r="I24" s="4" t="s">
        <v>3388</v>
      </c>
      <c r="J24" s="14" t="s">
        <v>38</v>
      </c>
      <c r="K24" s="14" t="s">
        <v>38</v>
      </c>
      <c r="L24" s="14" t="s">
        <v>39</v>
      </c>
      <c r="M24" s="14" t="s">
        <v>38</v>
      </c>
      <c r="N24" s="14" t="s">
        <v>38</v>
      </c>
      <c r="O24" s="14" t="s">
        <v>38</v>
      </c>
    </row>
    <row r="25" spans="1:15" x14ac:dyDescent="0.3">
      <c r="A25" s="5" t="s">
        <v>1545</v>
      </c>
      <c r="B25" s="5" t="s">
        <v>992</v>
      </c>
      <c r="C25" s="5" t="s">
        <v>1646</v>
      </c>
      <c r="D25" s="5" t="s">
        <v>1647</v>
      </c>
      <c r="E25" s="5" t="s">
        <v>1648</v>
      </c>
      <c r="F25" s="5" t="s">
        <v>1547</v>
      </c>
      <c r="G25" s="5" t="s">
        <v>1649</v>
      </c>
      <c r="H25" s="5" t="s">
        <v>1650</v>
      </c>
      <c r="I25" s="4" t="s">
        <v>3387</v>
      </c>
      <c r="J25" s="14" t="s">
        <v>38</v>
      </c>
      <c r="K25" s="14" t="s">
        <v>38</v>
      </c>
      <c r="L25" s="14" t="s">
        <v>39</v>
      </c>
      <c r="M25" s="14" t="s">
        <v>38</v>
      </c>
      <c r="N25" s="14" t="s">
        <v>38</v>
      </c>
      <c r="O25" s="14" t="s">
        <v>38</v>
      </c>
    </row>
    <row r="26" spans="1:15" x14ac:dyDescent="0.3">
      <c r="A26" s="5" t="s">
        <v>1531</v>
      </c>
      <c r="B26" s="5" t="s">
        <v>992</v>
      </c>
      <c r="C26" s="5" t="s">
        <v>1534</v>
      </c>
      <c r="D26" s="5" t="s">
        <v>1535</v>
      </c>
      <c r="E26" s="5" t="s">
        <v>1536</v>
      </c>
      <c r="F26" s="5" t="s">
        <v>1533</v>
      </c>
      <c r="G26" s="12" t="s">
        <v>1537</v>
      </c>
      <c r="H26" s="5" t="s">
        <v>1538</v>
      </c>
      <c r="I26" s="5" t="s">
        <v>1491</v>
      </c>
      <c r="J26" s="14" t="s">
        <v>38</v>
      </c>
      <c r="K26" s="14" t="s">
        <v>38</v>
      </c>
      <c r="L26" s="14" t="s">
        <v>39</v>
      </c>
      <c r="M26" s="14" t="s">
        <v>38</v>
      </c>
      <c r="N26" s="14" t="s">
        <v>38</v>
      </c>
      <c r="O26" s="14" t="s">
        <v>38</v>
      </c>
    </row>
    <row r="27" spans="1:15" x14ac:dyDescent="0.3">
      <c r="A27" s="5" t="s">
        <v>3260</v>
      </c>
      <c r="B27" s="5" t="s">
        <v>992</v>
      </c>
      <c r="C27" s="5"/>
      <c r="D27" s="5"/>
      <c r="E27" s="5"/>
      <c r="F27" s="5"/>
      <c r="G27" s="12"/>
      <c r="H27" s="5"/>
      <c r="I27" s="5" t="s">
        <v>3389</v>
      </c>
      <c r="J27" s="14" t="s">
        <v>30</v>
      </c>
      <c r="K27" s="14" t="s">
        <v>31</v>
      </c>
      <c r="L27" s="14" t="s">
        <v>30</v>
      </c>
      <c r="M27" s="14" t="s">
        <v>38</v>
      </c>
      <c r="N27" s="14" t="s">
        <v>2500</v>
      </c>
      <c r="O27" s="14" t="s">
        <v>38</v>
      </c>
    </row>
    <row r="28" spans="1:15" x14ac:dyDescent="0.3">
      <c r="A28" s="15" t="s">
        <v>2127</v>
      </c>
      <c r="B28" s="15" t="s">
        <v>992</v>
      </c>
      <c r="C28" s="14" t="s">
        <v>1099</v>
      </c>
      <c r="D28" s="14" t="s">
        <v>2140</v>
      </c>
      <c r="E28" s="14" t="s">
        <v>2141</v>
      </c>
      <c r="F28" s="14" t="s">
        <v>2142</v>
      </c>
      <c r="G28" s="14" t="s">
        <v>685</v>
      </c>
      <c r="H28" s="14" t="s">
        <v>2143</v>
      </c>
      <c r="I28" s="14" t="s">
        <v>685</v>
      </c>
      <c r="J28" s="14" t="s">
        <v>30</v>
      </c>
      <c r="K28" s="14" t="s">
        <v>31</v>
      </c>
      <c r="L28" s="14" t="s">
        <v>30</v>
      </c>
      <c r="M28" s="14" t="s">
        <v>38</v>
      </c>
      <c r="N28" s="14" t="s">
        <v>2500</v>
      </c>
      <c r="O28" s="14" t="s">
        <v>38</v>
      </c>
    </row>
    <row r="29" spans="1:15" x14ac:dyDescent="0.3">
      <c r="A29" s="15" t="s">
        <v>2127</v>
      </c>
      <c r="B29" s="15" t="s">
        <v>992</v>
      </c>
      <c r="C29" s="14" t="s">
        <v>2144</v>
      </c>
      <c r="D29" s="16">
        <v>8.0259095520218055E+19</v>
      </c>
      <c r="E29" s="14" t="s">
        <v>2145</v>
      </c>
      <c r="F29" s="14" t="s">
        <v>2074</v>
      </c>
      <c r="G29" s="14" t="s">
        <v>1003</v>
      </c>
      <c r="H29" s="14" t="s">
        <v>2146</v>
      </c>
      <c r="I29" s="19" t="s">
        <v>3342</v>
      </c>
      <c r="J29" s="14" t="s">
        <v>30</v>
      </c>
      <c r="K29" s="14" t="s">
        <v>31</v>
      </c>
      <c r="L29" s="14" t="s">
        <v>30</v>
      </c>
      <c r="M29" s="14" t="s">
        <v>38</v>
      </c>
      <c r="N29" s="14" t="s">
        <v>2500</v>
      </c>
      <c r="O29" s="14" t="s">
        <v>38</v>
      </c>
    </row>
    <row r="30" spans="1:15" x14ac:dyDescent="0.3">
      <c r="A30" s="15" t="s">
        <v>2127</v>
      </c>
      <c r="B30" s="15" t="s">
        <v>992</v>
      </c>
      <c r="C30" s="14" t="s">
        <v>1099</v>
      </c>
      <c r="D30" s="14" t="s">
        <v>2147</v>
      </c>
      <c r="E30" s="14" t="s">
        <v>2148</v>
      </c>
      <c r="F30" s="14" t="s">
        <v>2149</v>
      </c>
      <c r="G30" s="14" t="s">
        <v>690</v>
      </c>
      <c r="H30" s="14" t="s">
        <v>2150</v>
      </c>
      <c r="I30" s="14" t="s">
        <v>690</v>
      </c>
      <c r="J30" s="14" t="s">
        <v>30</v>
      </c>
      <c r="K30" s="14" t="s">
        <v>31</v>
      </c>
      <c r="L30" s="14" t="s">
        <v>30</v>
      </c>
      <c r="M30" s="14" t="s">
        <v>38</v>
      </c>
      <c r="N30" s="14" t="s">
        <v>2500</v>
      </c>
      <c r="O30" s="14" t="s">
        <v>38</v>
      </c>
    </row>
    <row r="31" spans="1:15" x14ac:dyDescent="0.3">
      <c r="A31" s="5" t="s">
        <v>1487</v>
      </c>
      <c r="B31" s="5" t="s">
        <v>992</v>
      </c>
      <c r="C31" s="5" t="s">
        <v>1492</v>
      </c>
      <c r="D31" s="5" t="s">
        <v>1493</v>
      </c>
      <c r="E31" s="5" t="s">
        <v>1494</v>
      </c>
      <c r="F31" s="5" t="s">
        <v>1495</v>
      </c>
      <c r="G31" s="5" t="s">
        <v>1496</v>
      </c>
      <c r="H31" s="5" t="s">
        <v>1497</v>
      </c>
      <c r="I31" s="5" t="s">
        <v>1496</v>
      </c>
      <c r="J31" s="14" t="s">
        <v>30</v>
      </c>
      <c r="K31" s="14" t="s">
        <v>31</v>
      </c>
      <c r="L31" s="14" t="s">
        <v>30</v>
      </c>
      <c r="M31" s="14" t="s">
        <v>38</v>
      </c>
      <c r="N31" s="14" t="s">
        <v>2500</v>
      </c>
      <c r="O31" s="14" t="s">
        <v>38</v>
      </c>
    </row>
    <row r="32" spans="1:15" x14ac:dyDescent="0.3">
      <c r="A32" s="5" t="s">
        <v>343</v>
      </c>
      <c r="B32" s="4" t="s">
        <v>992</v>
      </c>
      <c r="C32" s="5" t="s">
        <v>1005</v>
      </c>
      <c r="D32" s="9">
        <v>3.0002202620208058E+19</v>
      </c>
      <c r="E32" s="5" t="s">
        <v>1006</v>
      </c>
      <c r="F32" s="5" t="s">
        <v>344</v>
      </c>
      <c r="G32" s="5" t="s">
        <v>1007</v>
      </c>
      <c r="H32" s="5" t="s">
        <v>1008</v>
      </c>
      <c r="I32" s="5" t="s">
        <v>3152</v>
      </c>
      <c r="J32" s="14" t="s">
        <v>22</v>
      </c>
      <c r="K32" s="14" t="s">
        <v>79</v>
      </c>
      <c r="L32" s="14" t="s">
        <v>22</v>
      </c>
      <c r="M32" s="14" t="s">
        <v>38</v>
      </c>
      <c r="N32" s="14" t="s">
        <v>22</v>
      </c>
      <c r="O32" s="14" t="s">
        <v>38</v>
      </c>
    </row>
    <row r="33" spans="1:15" x14ac:dyDescent="0.3">
      <c r="A33" s="5" t="s">
        <v>343</v>
      </c>
      <c r="B33" s="4" t="s">
        <v>992</v>
      </c>
      <c r="C33" s="5" t="s">
        <v>1009</v>
      </c>
      <c r="D33" s="9">
        <v>3.0010616120198058E+19</v>
      </c>
      <c r="E33" s="5" t="s">
        <v>1010</v>
      </c>
      <c r="F33" s="5" t="s">
        <v>344</v>
      </c>
      <c r="G33" s="5" t="s">
        <v>1011</v>
      </c>
      <c r="H33" s="5" t="s">
        <v>1012</v>
      </c>
      <c r="I33" s="5" t="s">
        <v>3153</v>
      </c>
      <c r="J33" s="14" t="s">
        <v>22</v>
      </c>
      <c r="K33" s="14" t="s">
        <v>23</v>
      </c>
      <c r="L33" s="14" t="s">
        <v>22</v>
      </c>
      <c r="M33" s="14" t="s">
        <v>38</v>
      </c>
      <c r="N33" s="14" t="s">
        <v>22</v>
      </c>
      <c r="O33" s="14" t="s">
        <v>38</v>
      </c>
    </row>
    <row r="34" spans="1:15" x14ac:dyDescent="0.3">
      <c r="A34" s="5" t="s">
        <v>343</v>
      </c>
      <c r="B34" s="4" t="s">
        <v>992</v>
      </c>
      <c r="C34" s="5" t="s">
        <v>1013</v>
      </c>
      <c r="D34" s="9">
        <v>3.0006828020208058E+19</v>
      </c>
      <c r="E34" s="5" t="s">
        <v>1014</v>
      </c>
      <c r="F34" s="5" t="s">
        <v>344</v>
      </c>
      <c r="G34" s="5" t="s">
        <v>1015</v>
      </c>
      <c r="H34" s="5" t="s">
        <v>1016</v>
      </c>
      <c r="I34" s="5" t="s">
        <v>3154</v>
      </c>
      <c r="J34" s="14" t="s">
        <v>22</v>
      </c>
      <c r="K34" s="14" t="s">
        <v>73</v>
      </c>
      <c r="L34" s="14" t="s">
        <v>22</v>
      </c>
      <c r="M34" s="14" t="s">
        <v>38</v>
      </c>
      <c r="N34" s="14" t="s">
        <v>22</v>
      </c>
      <c r="O34" s="14" t="s">
        <v>38</v>
      </c>
    </row>
    <row r="35" spans="1:15" x14ac:dyDescent="0.3">
      <c r="A35" s="15" t="s">
        <v>2127</v>
      </c>
      <c r="B35" s="15" t="s">
        <v>992</v>
      </c>
      <c r="C35" s="14" t="s">
        <v>2152</v>
      </c>
      <c r="D35" s="14" t="s">
        <v>2153</v>
      </c>
      <c r="E35" s="14" t="s">
        <v>2154</v>
      </c>
      <c r="F35" s="14" t="s">
        <v>2155</v>
      </c>
      <c r="G35" s="14" t="s">
        <v>1072</v>
      </c>
      <c r="H35" s="14" t="s">
        <v>2156</v>
      </c>
      <c r="I35" s="14" t="s">
        <v>1072</v>
      </c>
      <c r="J35" s="14" t="s">
        <v>30</v>
      </c>
      <c r="K35" s="14" t="s">
        <v>31</v>
      </c>
      <c r="L35" s="14" t="s">
        <v>30</v>
      </c>
      <c r="M35" s="14" t="s">
        <v>38</v>
      </c>
      <c r="N35" s="14" t="s">
        <v>2500</v>
      </c>
      <c r="O35" s="14" t="s">
        <v>38</v>
      </c>
    </row>
    <row r="36" spans="1:15" x14ac:dyDescent="0.3">
      <c r="A36" s="5" t="s">
        <v>2255</v>
      </c>
      <c r="B36" s="5" t="s">
        <v>992</v>
      </c>
      <c r="C36" s="5" t="s">
        <v>1407</v>
      </c>
      <c r="D36" s="5" t="s">
        <v>1408</v>
      </c>
      <c r="E36" s="5" t="s">
        <v>1409</v>
      </c>
      <c r="F36" s="5" t="s">
        <v>1400</v>
      </c>
      <c r="G36" s="5" t="s">
        <v>1410</v>
      </c>
      <c r="H36" s="12" t="s">
        <v>1411</v>
      </c>
      <c r="I36" s="5" t="s">
        <v>1412</v>
      </c>
      <c r="J36" s="14" t="s">
        <v>30</v>
      </c>
      <c r="K36" s="14" t="s">
        <v>31</v>
      </c>
      <c r="L36" s="14" t="s">
        <v>30</v>
      </c>
      <c r="M36" s="14" t="s">
        <v>38</v>
      </c>
      <c r="N36" s="14" t="s">
        <v>2500</v>
      </c>
      <c r="O36" s="14" t="s">
        <v>38</v>
      </c>
    </row>
    <row r="37" spans="1:15" x14ac:dyDescent="0.3">
      <c r="A37" s="5" t="s">
        <v>1487</v>
      </c>
      <c r="B37" s="5" t="s">
        <v>992</v>
      </c>
      <c r="C37" s="5" t="s">
        <v>1498</v>
      </c>
      <c r="D37" s="5" t="s">
        <v>1499</v>
      </c>
      <c r="E37" s="5" t="s">
        <v>1500</v>
      </c>
      <c r="F37" s="5" t="s">
        <v>1501</v>
      </c>
      <c r="G37" s="5" t="s">
        <v>1036</v>
      </c>
      <c r="H37" s="5" t="s">
        <v>1502</v>
      </c>
      <c r="I37" s="5" t="s">
        <v>1503</v>
      </c>
      <c r="J37" s="14" t="s">
        <v>30</v>
      </c>
      <c r="K37" s="14" t="s">
        <v>31</v>
      </c>
      <c r="L37" s="14" t="s">
        <v>30</v>
      </c>
      <c r="M37" s="14" t="s">
        <v>38</v>
      </c>
      <c r="N37" s="14" t="s">
        <v>2500</v>
      </c>
      <c r="O37" s="14" t="s">
        <v>38</v>
      </c>
    </row>
    <row r="38" spans="1:15" x14ac:dyDescent="0.3">
      <c r="A38" s="5" t="s">
        <v>343</v>
      </c>
      <c r="B38" s="4" t="s">
        <v>992</v>
      </c>
      <c r="C38" s="5" t="s">
        <v>1017</v>
      </c>
      <c r="D38" s="9">
        <v>3.0018831420188062E+19</v>
      </c>
      <c r="E38" s="5" t="s">
        <v>1018</v>
      </c>
      <c r="F38" s="5" t="s">
        <v>1019</v>
      </c>
      <c r="G38" s="5" t="s">
        <v>1020</v>
      </c>
      <c r="H38" s="5" t="s">
        <v>1021</v>
      </c>
      <c r="I38" s="5" t="s">
        <v>1022</v>
      </c>
      <c r="J38" s="14" t="s">
        <v>30</v>
      </c>
      <c r="K38" s="14" t="s">
        <v>31</v>
      </c>
      <c r="L38" s="14" t="s">
        <v>30</v>
      </c>
      <c r="M38" s="14" t="s">
        <v>38</v>
      </c>
      <c r="N38" s="14" t="s">
        <v>2500</v>
      </c>
      <c r="O38" s="14" t="s">
        <v>38</v>
      </c>
    </row>
    <row r="39" spans="1:15" x14ac:dyDescent="0.3">
      <c r="A39" s="4" t="s">
        <v>2254</v>
      </c>
      <c r="B39" s="4" t="s">
        <v>992</v>
      </c>
      <c r="C39" s="5"/>
      <c r="D39" s="9"/>
      <c r="E39" s="5"/>
      <c r="F39" s="5"/>
      <c r="G39" s="5"/>
      <c r="H39" s="5"/>
      <c r="I39" s="5" t="s">
        <v>3307</v>
      </c>
      <c r="J39" s="14" t="s">
        <v>30</v>
      </c>
      <c r="K39" s="14" t="s">
        <v>31</v>
      </c>
      <c r="L39" s="14" t="s">
        <v>30</v>
      </c>
      <c r="M39" s="14" t="s">
        <v>38</v>
      </c>
      <c r="N39" s="14" t="s">
        <v>2500</v>
      </c>
      <c r="O39" s="14" t="s">
        <v>38</v>
      </c>
    </row>
    <row r="40" spans="1:15" x14ac:dyDescent="0.3">
      <c r="A40" s="4" t="s">
        <v>2254</v>
      </c>
      <c r="B40" s="4" t="s">
        <v>992</v>
      </c>
      <c r="C40" s="5"/>
      <c r="D40" s="9"/>
      <c r="E40" s="5"/>
      <c r="F40" s="5"/>
      <c r="G40" s="5"/>
      <c r="H40" s="5"/>
      <c r="I40" s="5" t="s">
        <v>3399</v>
      </c>
      <c r="J40" s="14" t="s">
        <v>30</v>
      </c>
      <c r="K40" s="14" t="s">
        <v>31</v>
      </c>
      <c r="L40" s="14" t="s">
        <v>30</v>
      </c>
      <c r="M40" s="14" t="s">
        <v>38</v>
      </c>
      <c r="N40" s="14" t="s">
        <v>2500</v>
      </c>
      <c r="O40" s="14" t="s">
        <v>38</v>
      </c>
    </row>
    <row r="41" spans="1:15" x14ac:dyDescent="0.3">
      <c r="A41" s="4" t="s">
        <v>2254</v>
      </c>
      <c r="B41" s="4" t="s">
        <v>992</v>
      </c>
      <c r="C41" s="5"/>
      <c r="D41" s="9"/>
      <c r="E41" s="5"/>
      <c r="F41" s="5"/>
      <c r="G41" s="5"/>
      <c r="H41" s="5"/>
      <c r="I41" s="5" t="s">
        <v>3306</v>
      </c>
      <c r="J41" s="14" t="s">
        <v>30</v>
      </c>
      <c r="K41" s="14" t="s">
        <v>31</v>
      </c>
      <c r="L41" s="14" t="s">
        <v>30</v>
      </c>
      <c r="M41" s="14" t="s">
        <v>38</v>
      </c>
      <c r="N41" s="14" t="s">
        <v>2500</v>
      </c>
      <c r="O41" s="14" t="s">
        <v>38</v>
      </c>
    </row>
    <row r="42" spans="1:15" x14ac:dyDescent="0.3">
      <c r="A42" s="4" t="s">
        <v>2254</v>
      </c>
      <c r="B42" s="4" t="s">
        <v>992</v>
      </c>
      <c r="C42" s="5"/>
      <c r="D42" s="9"/>
      <c r="E42" s="5"/>
      <c r="F42" s="5"/>
      <c r="G42" s="5"/>
      <c r="H42" s="5"/>
      <c r="I42" s="5" t="s">
        <v>3304</v>
      </c>
      <c r="J42" s="14" t="s">
        <v>30</v>
      </c>
      <c r="K42" s="14" t="s">
        <v>31</v>
      </c>
      <c r="L42" s="14" t="s">
        <v>30</v>
      </c>
      <c r="M42" s="14" t="s">
        <v>38</v>
      </c>
      <c r="N42" s="14" t="s">
        <v>2500</v>
      </c>
      <c r="O42" s="14" t="s">
        <v>38</v>
      </c>
    </row>
    <row r="43" spans="1:15" x14ac:dyDescent="0.3">
      <c r="A43" s="4" t="s">
        <v>2254</v>
      </c>
      <c r="B43" s="4" t="s">
        <v>992</v>
      </c>
      <c r="C43" s="4" t="s">
        <v>1073</v>
      </c>
      <c r="D43" s="4" t="s">
        <v>1074</v>
      </c>
      <c r="E43" s="4" t="s">
        <v>1075</v>
      </c>
      <c r="F43" s="4" t="s">
        <v>1076</v>
      </c>
      <c r="G43" s="4" t="s">
        <v>707</v>
      </c>
      <c r="H43" s="4" t="s">
        <v>1077</v>
      </c>
      <c r="I43" s="4" t="s">
        <v>1078</v>
      </c>
      <c r="J43" s="14" t="s">
        <v>30</v>
      </c>
      <c r="K43" s="14" t="s">
        <v>31</v>
      </c>
      <c r="L43" s="14" t="s">
        <v>30</v>
      </c>
      <c r="M43" s="14" t="s">
        <v>38</v>
      </c>
      <c r="N43" s="14" t="s">
        <v>2500</v>
      </c>
      <c r="O43" s="14" t="s">
        <v>38</v>
      </c>
    </row>
    <row r="44" spans="1:15" x14ac:dyDescent="0.3">
      <c r="A44" s="4" t="s">
        <v>2254</v>
      </c>
      <c r="B44" s="4" t="s">
        <v>992</v>
      </c>
      <c r="C44" s="4"/>
      <c r="D44" s="4"/>
      <c r="E44" s="4"/>
      <c r="F44" s="4"/>
      <c r="G44" s="4"/>
      <c r="H44" s="4"/>
      <c r="I44" s="4" t="s">
        <v>3276</v>
      </c>
      <c r="J44" s="14" t="s">
        <v>30</v>
      </c>
      <c r="K44" s="14" t="s">
        <v>31</v>
      </c>
      <c r="L44" s="14" t="s">
        <v>30</v>
      </c>
      <c r="M44" s="14" t="s">
        <v>38</v>
      </c>
      <c r="N44" s="14" t="s">
        <v>2500</v>
      </c>
      <c r="O44" s="14" t="s">
        <v>38</v>
      </c>
    </row>
    <row r="45" spans="1:15" x14ac:dyDescent="0.3">
      <c r="A45" s="15" t="s">
        <v>2127</v>
      </c>
      <c r="B45" s="15" t="s">
        <v>992</v>
      </c>
      <c r="C45" s="16">
        <v>140040568</v>
      </c>
      <c r="D45" s="14" t="s">
        <v>2157</v>
      </c>
      <c r="E45" s="14" t="s">
        <v>2158</v>
      </c>
      <c r="F45" s="14" t="s">
        <v>2139</v>
      </c>
      <c r="G45" s="14" t="s">
        <v>1023</v>
      </c>
      <c r="H45" s="14" t="s">
        <v>2159</v>
      </c>
      <c r="I45" s="14" t="s">
        <v>1023</v>
      </c>
      <c r="J45" s="14" t="s">
        <v>30</v>
      </c>
      <c r="K45" s="14" t="s">
        <v>31</v>
      </c>
      <c r="L45" s="14" t="s">
        <v>30</v>
      </c>
      <c r="M45" s="14" t="s">
        <v>38</v>
      </c>
      <c r="N45" s="14" t="s">
        <v>2500</v>
      </c>
      <c r="O45" s="14" t="s">
        <v>38</v>
      </c>
    </row>
    <row r="46" spans="1:15" x14ac:dyDescent="0.3">
      <c r="A46" s="4" t="s">
        <v>2254</v>
      </c>
      <c r="B46" s="4" t="s">
        <v>992</v>
      </c>
      <c r="C46" s="4" t="s">
        <v>1079</v>
      </c>
      <c r="D46" s="4" t="s">
        <v>1080</v>
      </c>
      <c r="E46" s="4" t="s">
        <v>1081</v>
      </c>
      <c r="F46" s="4" t="s">
        <v>1069</v>
      </c>
      <c r="G46" s="4" t="s">
        <v>1082</v>
      </c>
      <c r="H46" s="4" t="s">
        <v>1083</v>
      </c>
      <c r="I46" s="4" t="s">
        <v>1082</v>
      </c>
      <c r="J46" s="14" t="s">
        <v>30</v>
      </c>
      <c r="K46" s="14" t="s">
        <v>31</v>
      </c>
      <c r="L46" s="14" t="s">
        <v>30</v>
      </c>
      <c r="M46" s="14" t="s">
        <v>38</v>
      </c>
      <c r="N46" s="14" t="s">
        <v>2500</v>
      </c>
      <c r="O46" s="14" t="s">
        <v>38</v>
      </c>
    </row>
    <row r="47" spans="1:15" x14ac:dyDescent="0.3">
      <c r="A47" s="4" t="s">
        <v>3260</v>
      </c>
      <c r="B47" s="4" t="s">
        <v>992</v>
      </c>
      <c r="C47" s="4"/>
      <c r="D47" s="4"/>
      <c r="E47" s="4"/>
      <c r="F47" s="4"/>
      <c r="G47" s="4"/>
      <c r="H47" s="4"/>
      <c r="I47" s="4" t="s">
        <v>3319</v>
      </c>
      <c r="J47" s="14" t="s">
        <v>30</v>
      </c>
      <c r="K47" s="14" t="s">
        <v>31</v>
      </c>
      <c r="L47" s="14" t="s">
        <v>30</v>
      </c>
      <c r="M47" s="14" t="s">
        <v>38</v>
      </c>
      <c r="N47" s="14" t="s">
        <v>2500</v>
      </c>
      <c r="O47" s="14" t="s">
        <v>38</v>
      </c>
    </row>
    <row r="48" spans="1:15" x14ac:dyDescent="0.3">
      <c r="A48" s="4" t="s">
        <v>2254</v>
      </c>
      <c r="B48" s="4" t="s">
        <v>992</v>
      </c>
      <c r="C48" s="4" t="s">
        <v>1084</v>
      </c>
      <c r="D48" s="4" t="s">
        <v>1085</v>
      </c>
      <c r="E48" s="4" t="s">
        <v>1086</v>
      </c>
      <c r="F48" s="4" t="s">
        <v>1087</v>
      </c>
      <c r="G48" s="4" t="s">
        <v>1088</v>
      </c>
      <c r="H48" s="4" t="s">
        <v>1089</v>
      </c>
      <c r="I48" s="4" t="s">
        <v>1088</v>
      </c>
      <c r="J48" s="14" t="s">
        <v>30</v>
      </c>
      <c r="K48" s="14" t="s">
        <v>31</v>
      </c>
      <c r="L48" s="14" t="s">
        <v>30</v>
      </c>
      <c r="M48" s="14" t="s">
        <v>38</v>
      </c>
      <c r="N48" s="14" t="s">
        <v>2500</v>
      </c>
      <c r="O48" s="14" t="s">
        <v>38</v>
      </c>
    </row>
    <row r="49" spans="1:15" x14ac:dyDescent="0.3">
      <c r="A49" s="4" t="s">
        <v>2253</v>
      </c>
      <c r="B49" s="4" t="s">
        <v>992</v>
      </c>
      <c r="C49" s="4" t="s">
        <v>1810</v>
      </c>
      <c r="D49" s="10">
        <v>7.0123087520198222E+19</v>
      </c>
      <c r="E49" s="4" t="s">
        <v>1811</v>
      </c>
      <c r="F49" s="4" t="s">
        <v>1812</v>
      </c>
      <c r="G49" s="4" t="s">
        <v>1813</v>
      </c>
      <c r="H49" s="4" t="s">
        <v>1814</v>
      </c>
      <c r="I49" s="4" t="s">
        <v>3155</v>
      </c>
      <c r="J49" s="14" t="s">
        <v>30</v>
      </c>
      <c r="K49" s="14" t="s">
        <v>31</v>
      </c>
      <c r="L49" s="14" t="s">
        <v>30</v>
      </c>
      <c r="M49" s="14" t="s">
        <v>38</v>
      </c>
      <c r="N49" s="14" t="s">
        <v>2500</v>
      </c>
      <c r="O49" s="14" t="s">
        <v>38</v>
      </c>
    </row>
    <row r="50" spans="1:15" x14ac:dyDescent="0.3">
      <c r="A50" s="4" t="s">
        <v>1764</v>
      </c>
      <c r="B50" s="4" t="s">
        <v>992</v>
      </c>
      <c r="C50" s="4" t="s">
        <v>1782</v>
      </c>
      <c r="D50" s="4" t="s">
        <v>1783</v>
      </c>
      <c r="E50" s="4" t="s">
        <v>1784</v>
      </c>
      <c r="F50" s="4" t="s">
        <v>1765</v>
      </c>
      <c r="G50" s="4" t="s">
        <v>1785</v>
      </c>
      <c r="H50" s="4" t="s">
        <v>1786</v>
      </c>
      <c r="I50" s="4" t="s">
        <v>1785</v>
      </c>
      <c r="J50" s="14" t="s">
        <v>30</v>
      </c>
      <c r="K50" s="14" t="s">
        <v>31</v>
      </c>
      <c r="L50" s="14" t="s">
        <v>30</v>
      </c>
      <c r="M50" s="14" t="s">
        <v>38</v>
      </c>
      <c r="N50" s="14" t="s">
        <v>2500</v>
      </c>
      <c r="O50" s="14" t="s">
        <v>38</v>
      </c>
    </row>
    <row r="51" spans="1:15" x14ac:dyDescent="0.3">
      <c r="A51" s="5" t="s">
        <v>1531</v>
      </c>
      <c r="B51" s="5" t="s">
        <v>992</v>
      </c>
      <c r="C51" s="5" t="s">
        <v>1539</v>
      </c>
      <c r="D51" s="5" t="s">
        <v>1540</v>
      </c>
      <c r="E51" s="5" t="s">
        <v>1541</v>
      </c>
      <c r="F51" s="5" t="s">
        <v>1532</v>
      </c>
      <c r="G51" s="12" t="s">
        <v>1542</v>
      </c>
      <c r="H51" s="5" t="s">
        <v>1543</v>
      </c>
      <c r="I51" s="5" t="s">
        <v>3156</v>
      </c>
      <c r="J51" s="14" t="s">
        <v>30</v>
      </c>
      <c r="K51" s="14" t="s">
        <v>31</v>
      </c>
      <c r="L51" s="14" t="s">
        <v>30</v>
      </c>
      <c r="M51" s="14" t="s">
        <v>38</v>
      </c>
      <c r="N51" s="14" t="s">
        <v>2500</v>
      </c>
      <c r="O51" s="14" t="s">
        <v>38</v>
      </c>
    </row>
    <row r="52" spans="1:15" x14ac:dyDescent="0.3">
      <c r="A52" s="5" t="s">
        <v>1545</v>
      </c>
      <c r="B52" s="5" t="s">
        <v>992</v>
      </c>
      <c r="C52" s="5" t="s">
        <v>1651</v>
      </c>
      <c r="D52" s="5" t="s">
        <v>1652</v>
      </c>
      <c r="E52" s="5" t="s">
        <v>1653</v>
      </c>
      <c r="F52" s="5" t="s">
        <v>1644</v>
      </c>
      <c r="G52" s="5" t="s">
        <v>1654</v>
      </c>
      <c r="H52" s="5" t="s">
        <v>1655</v>
      </c>
      <c r="I52" s="5" t="s">
        <v>1656</v>
      </c>
      <c r="J52" s="14" t="s">
        <v>30</v>
      </c>
      <c r="K52" s="14" t="s">
        <v>31</v>
      </c>
      <c r="L52" s="14" t="s">
        <v>30</v>
      </c>
      <c r="M52" s="14" t="s">
        <v>38</v>
      </c>
      <c r="N52" s="14" t="s">
        <v>2500</v>
      </c>
      <c r="O52" s="14" t="s">
        <v>38</v>
      </c>
    </row>
    <row r="53" spans="1:15" x14ac:dyDescent="0.3">
      <c r="A53" s="15" t="s">
        <v>2127</v>
      </c>
      <c r="B53" s="15" t="s">
        <v>992</v>
      </c>
      <c r="C53" s="16">
        <v>7017937345</v>
      </c>
      <c r="D53" s="14" t="s">
        <v>2160</v>
      </c>
      <c r="E53" s="14" t="s">
        <v>2161</v>
      </c>
      <c r="F53" s="14" t="s">
        <v>2128</v>
      </c>
      <c r="G53" s="14" t="s">
        <v>1657</v>
      </c>
      <c r="H53" s="14" t="s">
        <v>2162</v>
      </c>
      <c r="I53" s="14" t="s">
        <v>1658</v>
      </c>
      <c r="J53" s="14" t="s">
        <v>30</v>
      </c>
      <c r="K53" s="14" t="s">
        <v>31</v>
      </c>
      <c r="L53" s="14" t="s">
        <v>30</v>
      </c>
      <c r="M53" s="14" t="s">
        <v>38</v>
      </c>
      <c r="N53" s="14" t="s">
        <v>2500</v>
      </c>
      <c r="O53" s="14" t="s">
        <v>38</v>
      </c>
    </row>
    <row r="54" spans="1:15" x14ac:dyDescent="0.3">
      <c r="A54" s="15" t="s">
        <v>2127</v>
      </c>
      <c r="B54" s="15" t="s">
        <v>992</v>
      </c>
      <c r="C54" s="16">
        <v>7024141610</v>
      </c>
      <c r="D54" s="14" t="s">
        <v>2163</v>
      </c>
      <c r="E54" s="14" t="s">
        <v>2164</v>
      </c>
      <c r="F54" s="14" t="s">
        <v>2165</v>
      </c>
      <c r="G54" s="14" t="s">
        <v>1024</v>
      </c>
      <c r="H54" s="14" t="s">
        <v>2166</v>
      </c>
      <c r="I54" s="14" t="s">
        <v>1024</v>
      </c>
      <c r="J54" s="14" t="s">
        <v>30</v>
      </c>
      <c r="K54" s="14" t="s">
        <v>31</v>
      </c>
      <c r="L54" s="14" t="s">
        <v>30</v>
      </c>
      <c r="M54" s="14" t="s">
        <v>38</v>
      </c>
      <c r="N54" s="14" t="s">
        <v>2500</v>
      </c>
      <c r="O54" s="14" t="s">
        <v>38</v>
      </c>
    </row>
    <row r="55" spans="1:15" x14ac:dyDescent="0.3">
      <c r="A55" s="5" t="s">
        <v>3260</v>
      </c>
      <c r="B55" s="15" t="s">
        <v>992</v>
      </c>
      <c r="C55" s="16"/>
      <c r="D55" s="14"/>
      <c r="E55" s="14"/>
      <c r="F55" s="14"/>
      <c r="G55" s="14"/>
      <c r="H55" s="14"/>
      <c r="I55" s="14" t="s">
        <v>3294</v>
      </c>
      <c r="J55" s="14" t="s">
        <v>30</v>
      </c>
      <c r="K55" s="14" t="s">
        <v>31</v>
      </c>
      <c r="L55" s="14" t="s">
        <v>30</v>
      </c>
      <c r="M55" s="14" t="s">
        <v>38</v>
      </c>
      <c r="N55" s="14" t="s">
        <v>2500</v>
      </c>
      <c r="O55" s="14" t="s">
        <v>38</v>
      </c>
    </row>
    <row r="56" spans="1:15" x14ac:dyDescent="0.3">
      <c r="A56" s="5" t="s">
        <v>343</v>
      </c>
      <c r="B56" s="4" t="s">
        <v>992</v>
      </c>
      <c r="C56" s="5"/>
      <c r="D56" s="9"/>
      <c r="E56" s="5"/>
      <c r="F56" s="5"/>
      <c r="G56" s="5" t="s">
        <v>730</v>
      </c>
      <c r="H56" s="5"/>
      <c r="I56" s="5" t="s">
        <v>730</v>
      </c>
      <c r="J56" s="14" t="s">
        <v>30</v>
      </c>
      <c r="K56" s="14" t="s">
        <v>31</v>
      </c>
      <c r="L56" s="14" t="s">
        <v>30</v>
      </c>
      <c r="M56" s="14" t="s">
        <v>38</v>
      </c>
      <c r="N56" s="14" t="s">
        <v>2500</v>
      </c>
      <c r="O56" s="14" t="s">
        <v>38</v>
      </c>
    </row>
    <row r="57" spans="1:15" x14ac:dyDescent="0.3">
      <c r="A57" s="5" t="s">
        <v>3260</v>
      </c>
      <c r="B57" s="15" t="s">
        <v>992</v>
      </c>
      <c r="C57" s="5"/>
      <c r="D57" s="9"/>
      <c r="E57" s="5"/>
      <c r="F57" s="5"/>
      <c r="G57" s="5"/>
      <c r="H57" s="5"/>
      <c r="I57" s="5" t="s">
        <v>3285</v>
      </c>
      <c r="J57" s="14" t="s">
        <v>30</v>
      </c>
      <c r="K57" s="14" t="s">
        <v>31</v>
      </c>
      <c r="L57" s="14" t="s">
        <v>30</v>
      </c>
      <c r="M57" s="14" t="s">
        <v>38</v>
      </c>
      <c r="N57" s="14" t="s">
        <v>2500</v>
      </c>
      <c r="O57" s="14" t="s">
        <v>38</v>
      </c>
    </row>
    <row r="58" spans="1:15" x14ac:dyDescent="0.3">
      <c r="A58" s="5" t="s">
        <v>3260</v>
      </c>
      <c r="B58" s="15" t="s">
        <v>992</v>
      </c>
      <c r="C58" s="5"/>
      <c r="D58" s="9"/>
      <c r="E58" s="5"/>
      <c r="F58" s="5"/>
      <c r="G58" s="5"/>
      <c r="H58" s="5"/>
      <c r="I58" s="5" t="s">
        <v>3284</v>
      </c>
      <c r="J58" s="14" t="s">
        <v>30</v>
      </c>
      <c r="K58" s="14" t="s">
        <v>31</v>
      </c>
      <c r="L58" s="14" t="s">
        <v>30</v>
      </c>
      <c r="M58" s="14" t="s">
        <v>38</v>
      </c>
      <c r="N58" s="14" t="s">
        <v>2500</v>
      </c>
      <c r="O58" s="14" t="s">
        <v>38</v>
      </c>
    </row>
    <row r="59" spans="1:15" x14ac:dyDescent="0.3">
      <c r="A59" s="15" t="s">
        <v>2127</v>
      </c>
      <c r="B59" s="15" t="s">
        <v>992</v>
      </c>
      <c r="C59" s="16">
        <v>7033271381</v>
      </c>
      <c r="D59" s="14" t="s">
        <v>2167</v>
      </c>
      <c r="E59" s="14" t="s">
        <v>2168</v>
      </c>
      <c r="F59" s="14" t="s">
        <v>2151</v>
      </c>
      <c r="G59" s="14" t="s">
        <v>736</v>
      </c>
      <c r="H59" s="14" t="s">
        <v>2169</v>
      </c>
      <c r="I59" s="14" t="s">
        <v>736</v>
      </c>
      <c r="J59" s="14" t="s">
        <v>30</v>
      </c>
      <c r="K59" s="14" t="s">
        <v>31</v>
      </c>
      <c r="L59" s="14" t="s">
        <v>30</v>
      </c>
      <c r="M59" s="14" t="s">
        <v>38</v>
      </c>
      <c r="N59" s="14" t="s">
        <v>2500</v>
      </c>
      <c r="O59" s="14" t="s">
        <v>38</v>
      </c>
    </row>
    <row r="60" spans="1:15" x14ac:dyDescent="0.3">
      <c r="A60" s="15" t="s">
        <v>2127</v>
      </c>
      <c r="B60" s="15" t="s">
        <v>992</v>
      </c>
      <c r="C60" s="16"/>
      <c r="D60" s="14"/>
      <c r="E60" s="14"/>
      <c r="F60" s="14"/>
      <c r="G60" s="14"/>
      <c r="H60" s="14"/>
      <c r="I60" s="14" t="s">
        <v>3267</v>
      </c>
      <c r="J60" s="14" t="s">
        <v>30</v>
      </c>
      <c r="K60" s="14" t="s">
        <v>31</v>
      </c>
      <c r="L60" s="14" t="s">
        <v>30</v>
      </c>
      <c r="M60" s="14" t="s">
        <v>38</v>
      </c>
      <c r="N60" s="14" t="s">
        <v>2500</v>
      </c>
      <c r="O60" s="14" t="s">
        <v>38</v>
      </c>
    </row>
    <row r="61" spans="1:15" x14ac:dyDescent="0.3">
      <c r="A61" s="15" t="s">
        <v>2127</v>
      </c>
      <c r="B61" s="15" t="s">
        <v>992</v>
      </c>
      <c r="C61" s="14" t="s">
        <v>2170</v>
      </c>
      <c r="D61" s="14" t="s">
        <v>2171</v>
      </c>
      <c r="E61" s="14" t="s">
        <v>2172</v>
      </c>
      <c r="F61" s="14" t="s">
        <v>2173</v>
      </c>
      <c r="G61" s="14" t="s">
        <v>1025</v>
      </c>
      <c r="H61" s="14" t="s">
        <v>2174</v>
      </c>
      <c r="I61" s="14" t="s">
        <v>1025</v>
      </c>
      <c r="J61" s="14" t="s">
        <v>30</v>
      </c>
      <c r="K61" s="14" t="s">
        <v>31</v>
      </c>
      <c r="L61" s="14" t="s">
        <v>30</v>
      </c>
      <c r="M61" s="14" t="s">
        <v>38</v>
      </c>
      <c r="N61" s="14" t="s">
        <v>2500</v>
      </c>
      <c r="O61" s="14" t="s">
        <v>38</v>
      </c>
    </row>
    <row r="62" spans="1:15" x14ac:dyDescent="0.3">
      <c r="A62" s="4" t="s">
        <v>2254</v>
      </c>
      <c r="B62" s="4" t="s">
        <v>992</v>
      </c>
      <c r="C62" s="4" t="s">
        <v>1090</v>
      </c>
      <c r="D62" s="4" t="s">
        <v>1091</v>
      </c>
      <c r="E62" s="4" t="s">
        <v>1092</v>
      </c>
      <c r="F62" s="4" t="s">
        <v>1069</v>
      </c>
      <c r="G62" s="4" t="s">
        <v>1093</v>
      </c>
      <c r="H62" s="4" t="s">
        <v>1094</v>
      </c>
      <c r="I62" s="4" t="s">
        <v>1093</v>
      </c>
      <c r="J62" s="14" t="s">
        <v>30</v>
      </c>
      <c r="K62" s="14" t="s">
        <v>31</v>
      </c>
      <c r="L62" s="14" t="s">
        <v>30</v>
      </c>
      <c r="M62" s="14" t="s">
        <v>38</v>
      </c>
      <c r="N62" s="14" t="s">
        <v>2500</v>
      </c>
      <c r="O62" s="14" t="s">
        <v>38</v>
      </c>
    </row>
    <row r="63" spans="1:15" x14ac:dyDescent="0.3">
      <c r="A63" s="4" t="s">
        <v>3260</v>
      </c>
      <c r="B63" s="4" t="s">
        <v>992</v>
      </c>
      <c r="C63" s="4"/>
      <c r="D63" s="4"/>
      <c r="E63" s="4"/>
      <c r="F63" s="4"/>
      <c r="G63" s="4"/>
      <c r="H63" s="4"/>
      <c r="I63" s="4" t="s">
        <v>3259</v>
      </c>
      <c r="J63" s="14" t="s">
        <v>30</v>
      </c>
      <c r="K63" s="14" t="s">
        <v>31</v>
      </c>
      <c r="L63" s="14" t="s">
        <v>30</v>
      </c>
      <c r="M63" s="14" t="s">
        <v>38</v>
      </c>
      <c r="N63" s="14" t="s">
        <v>2500</v>
      </c>
      <c r="O63" s="14" t="s">
        <v>38</v>
      </c>
    </row>
    <row r="64" spans="1:15" x14ac:dyDescent="0.3">
      <c r="A64" s="4" t="s">
        <v>3260</v>
      </c>
      <c r="B64" s="4" t="s">
        <v>992</v>
      </c>
      <c r="C64" s="4"/>
      <c r="D64" s="4"/>
      <c r="E64" s="4"/>
      <c r="F64" s="4"/>
      <c r="G64" s="4"/>
      <c r="H64" s="4"/>
      <c r="I64" s="4" t="s">
        <v>3357</v>
      </c>
      <c r="J64" s="14" t="s">
        <v>30</v>
      </c>
      <c r="K64" s="14" t="s">
        <v>31</v>
      </c>
      <c r="L64" s="14" t="s">
        <v>30</v>
      </c>
      <c r="M64" s="14" t="s">
        <v>38</v>
      </c>
      <c r="N64" s="14" t="s">
        <v>2500</v>
      </c>
      <c r="O64" s="14" t="s">
        <v>38</v>
      </c>
    </row>
    <row r="65" spans="1:15" x14ac:dyDescent="0.3">
      <c r="A65" s="4" t="s">
        <v>2127</v>
      </c>
      <c r="B65" s="4" t="s">
        <v>992</v>
      </c>
      <c r="C65" s="4"/>
      <c r="D65" s="4"/>
      <c r="E65" s="4"/>
      <c r="F65" s="4"/>
      <c r="G65" s="4"/>
      <c r="H65" s="4"/>
      <c r="I65" s="4" t="s">
        <v>3271</v>
      </c>
      <c r="J65" s="14" t="s">
        <v>30</v>
      </c>
      <c r="K65" s="14" t="s">
        <v>31</v>
      </c>
      <c r="L65" s="14" t="s">
        <v>30</v>
      </c>
      <c r="M65" s="14" t="s">
        <v>38</v>
      </c>
      <c r="N65" s="14" t="s">
        <v>2500</v>
      </c>
      <c r="O65" s="14" t="s">
        <v>38</v>
      </c>
    </row>
    <row r="66" spans="1:15" x14ac:dyDescent="0.3">
      <c r="A66" s="4" t="s">
        <v>1678</v>
      </c>
      <c r="B66" s="4" t="s">
        <v>992</v>
      </c>
      <c r="C66" s="4"/>
      <c r="D66" s="4"/>
      <c r="E66" s="4"/>
      <c r="F66" s="4"/>
      <c r="G66" s="4"/>
      <c r="H66" s="4"/>
      <c r="I66" s="4" t="s">
        <v>3269</v>
      </c>
      <c r="J66" s="14" t="s">
        <v>30</v>
      </c>
      <c r="K66" s="14" t="s">
        <v>31</v>
      </c>
      <c r="L66" s="14" t="s">
        <v>30</v>
      </c>
      <c r="M66" s="14" t="s">
        <v>38</v>
      </c>
      <c r="N66" s="14" t="s">
        <v>2500</v>
      </c>
      <c r="O66" s="14" t="s">
        <v>38</v>
      </c>
    </row>
    <row r="67" spans="1:15" x14ac:dyDescent="0.3">
      <c r="A67" s="4" t="s">
        <v>1678</v>
      </c>
      <c r="B67" s="4" t="s">
        <v>992</v>
      </c>
      <c r="C67" s="4" t="s">
        <v>1747</v>
      </c>
      <c r="D67" s="4" t="s">
        <v>1748</v>
      </c>
      <c r="E67" s="4" t="s">
        <v>1749</v>
      </c>
      <c r="F67" s="4" t="s">
        <v>1750</v>
      </c>
      <c r="G67" s="4" t="s">
        <v>1751</v>
      </c>
      <c r="H67" s="4" t="s">
        <v>1752</v>
      </c>
      <c r="I67" s="4" t="s">
        <v>3403</v>
      </c>
      <c r="J67" s="14" t="s">
        <v>30</v>
      </c>
      <c r="K67" s="14" t="s">
        <v>31</v>
      </c>
      <c r="L67" s="14" t="s">
        <v>30</v>
      </c>
      <c r="M67" s="14" t="s">
        <v>38</v>
      </c>
      <c r="N67" s="14" t="s">
        <v>2500</v>
      </c>
      <c r="O67" s="14" t="s">
        <v>38</v>
      </c>
    </row>
    <row r="68" spans="1:15" x14ac:dyDescent="0.3">
      <c r="A68" s="4" t="s">
        <v>1678</v>
      </c>
      <c r="B68" s="4" t="s">
        <v>992</v>
      </c>
      <c r="C68" s="4"/>
      <c r="D68" s="4"/>
      <c r="E68" s="4"/>
      <c r="F68" s="4"/>
      <c r="G68" s="4"/>
      <c r="H68" s="4"/>
      <c r="I68" s="4" t="s">
        <v>3268</v>
      </c>
      <c r="J68" s="14" t="s">
        <v>30</v>
      </c>
      <c r="K68" s="14" t="s">
        <v>31</v>
      </c>
      <c r="L68" s="14" t="s">
        <v>30</v>
      </c>
      <c r="M68" s="14" t="s">
        <v>38</v>
      </c>
      <c r="N68" s="14" t="s">
        <v>2500</v>
      </c>
      <c r="O68" s="14" t="s">
        <v>38</v>
      </c>
    </row>
    <row r="69" spans="1:15" x14ac:dyDescent="0.3">
      <c r="A69" s="4" t="s">
        <v>3260</v>
      </c>
      <c r="B69" s="4" t="s">
        <v>992</v>
      </c>
      <c r="C69" s="4"/>
      <c r="D69" s="4"/>
      <c r="E69" s="4"/>
      <c r="F69" s="4"/>
      <c r="G69" s="4"/>
      <c r="H69" s="4"/>
      <c r="I69" s="4" t="s">
        <v>3292</v>
      </c>
      <c r="J69" s="14" t="s">
        <v>30</v>
      </c>
      <c r="K69" s="14" t="s">
        <v>31</v>
      </c>
      <c r="L69" s="14" t="s">
        <v>30</v>
      </c>
      <c r="M69" s="14" t="s">
        <v>38</v>
      </c>
      <c r="N69" s="14" t="s">
        <v>2500</v>
      </c>
      <c r="O69" s="14" t="s">
        <v>38</v>
      </c>
    </row>
    <row r="70" spans="1:15" x14ac:dyDescent="0.3">
      <c r="A70" s="4" t="s">
        <v>1764</v>
      </c>
      <c r="B70" s="4" t="s">
        <v>992</v>
      </c>
      <c r="C70" s="4" t="s">
        <v>1787</v>
      </c>
      <c r="D70" s="4" t="s">
        <v>1788</v>
      </c>
      <c r="E70" s="4" t="s">
        <v>1789</v>
      </c>
      <c r="F70" s="4" t="s">
        <v>1790</v>
      </c>
      <c r="G70" s="4" t="s">
        <v>1791</v>
      </c>
      <c r="H70" s="4" t="s">
        <v>1792</v>
      </c>
      <c r="I70" s="4" t="s">
        <v>1791</v>
      </c>
      <c r="J70" s="14" t="s">
        <v>30</v>
      </c>
      <c r="K70" s="14" t="s">
        <v>31</v>
      </c>
      <c r="L70" s="14" t="s">
        <v>30</v>
      </c>
      <c r="M70" s="14" t="s">
        <v>38</v>
      </c>
      <c r="N70" s="14" t="s">
        <v>2500</v>
      </c>
      <c r="O70" s="14" t="s">
        <v>38</v>
      </c>
    </row>
    <row r="71" spans="1:15" x14ac:dyDescent="0.3">
      <c r="A71" s="4" t="s">
        <v>3260</v>
      </c>
      <c r="B71" s="4" t="s">
        <v>992</v>
      </c>
      <c r="C71" s="4"/>
      <c r="D71" s="4"/>
      <c r="E71" s="4"/>
      <c r="F71" s="4"/>
      <c r="G71" s="4"/>
      <c r="H71" s="4"/>
      <c r="I71" s="4" t="s">
        <v>3293</v>
      </c>
      <c r="J71" s="14" t="s">
        <v>30</v>
      </c>
      <c r="K71" s="14" t="s">
        <v>31</v>
      </c>
      <c r="L71" s="14" t="s">
        <v>30</v>
      </c>
      <c r="M71" s="14" t="s">
        <v>38</v>
      </c>
      <c r="N71" s="14" t="s">
        <v>2500</v>
      </c>
      <c r="O71" s="14" t="s">
        <v>38</v>
      </c>
    </row>
    <row r="72" spans="1:15" x14ac:dyDescent="0.3">
      <c r="A72" s="15" t="s">
        <v>2127</v>
      </c>
      <c r="B72" s="15" t="s">
        <v>992</v>
      </c>
      <c r="C72" s="14" t="s">
        <v>1099</v>
      </c>
      <c r="D72" s="14" t="s">
        <v>2175</v>
      </c>
      <c r="E72" s="14" t="s">
        <v>2176</v>
      </c>
      <c r="F72" s="14" t="s">
        <v>2128</v>
      </c>
      <c r="G72" s="14" t="s">
        <v>1026</v>
      </c>
      <c r="H72" s="14" t="s">
        <v>2177</v>
      </c>
      <c r="I72" s="14" t="s">
        <v>1026</v>
      </c>
      <c r="J72" s="14" t="s">
        <v>30</v>
      </c>
      <c r="K72" s="14" t="s">
        <v>31</v>
      </c>
      <c r="L72" s="14" t="s">
        <v>30</v>
      </c>
      <c r="M72" s="14" t="s">
        <v>38</v>
      </c>
      <c r="N72" s="14" t="s">
        <v>2500</v>
      </c>
      <c r="O72" s="14" t="s">
        <v>38</v>
      </c>
    </row>
    <row r="73" spans="1:15" x14ac:dyDescent="0.3">
      <c r="A73" s="5" t="s">
        <v>2255</v>
      </c>
      <c r="B73" s="5" t="s">
        <v>992</v>
      </c>
      <c r="C73" s="5"/>
      <c r="D73" s="5"/>
      <c r="E73" s="5"/>
      <c r="F73" s="5"/>
      <c r="G73" s="4" t="s">
        <v>1027</v>
      </c>
      <c r="H73" s="12"/>
      <c r="I73" s="4" t="s">
        <v>1027</v>
      </c>
      <c r="J73" s="14" t="s">
        <v>30</v>
      </c>
      <c r="K73" s="14" t="s">
        <v>31</v>
      </c>
      <c r="L73" s="14" t="s">
        <v>30</v>
      </c>
      <c r="M73" s="14" t="s">
        <v>38</v>
      </c>
      <c r="N73" s="14" t="s">
        <v>2500</v>
      </c>
      <c r="O73" s="14" t="s">
        <v>38</v>
      </c>
    </row>
    <row r="74" spans="1:15" x14ac:dyDescent="0.3">
      <c r="A74" s="15" t="s">
        <v>2127</v>
      </c>
      <c r="B74" s="15" t="s">
        <v>992</v>
      </c>
      <c r="C74" s="14" t="s">
        <v>1099</v>
      </c>
      <c r="D74" s="14" t="s">
        <v>2178</v>
      </c>
      <c r="E74" s="14" t="s">
        <v>2179</v>
      </c>
      <c r="F74" s="14" t="s">
        <v>2151</v>
      </c>
      <c r="G74" s="14" t="s">
        <v>742</v>
      </c>
      <c r="H74" s="14" t="s">
        <v>2180</v>
      </c>
      <c r="I74" s="14" t="s">
        <v>3384</v>
      </c>
      <c r="J74" s="14" t="s">
        <v>30</v>
      </c>
      <c r="K74" s="14" t="s">
        <v>31</v>
      </c>
      <c r="L74" s="14" t="s">
        <v>30</v>
      </c>
      <c r="M74" s="14" t="s">
        <v>38</v>
      </c>
      <c r="N74" s="14" t="s">
        <v>2500</v>
      </c>
      <c r="O74" s="14" t="s">
        <v>38</v>
      </c>
    </row>
    <row r="75" spans="1:15" x14ac:dyDescent="0.3">
      <c r="A75" s="4" t="s">
        <v>2253</v>
      </c>
      <c r="B75" s="4" t="s">
        <v>992</v>
      </c>
      <c r="C75" s="4" t="s">
        <v>1801</v>
      </c>
      <c r="D75" s="10">
        <v>7.0003460320208216E+19</v>
      </c>
      <c r="E75" s="4" t="s">
        <v>1802</v>
      </c>
      <c r="F75" s="4" t="s">
        <v>1803</v>
      </c>
      <c r="G75" s="4" t="s">
        <v>1804</v>
      </c>
      <c r="H75" s="4" t="s">
        <v>1805</v>
      </c>
      <c r="I75" s="4" t="s">
        <v>1804</v>
      </c>
      <c r="J75" s="14" t="s">
        <v>30</v>
      </c>
      <c r="K75" s="14" t="s">
        <v>31</v>
      </c>
      <c r="L75" s="14" t="s">
        <v>30</v>
      </c>
      <c r="M75" s="14" t="s">
        <v>38</v>
      </c>
      <c r="N75" s="14" t="s">
        <v>2500</v>
      </c>
      <c r="O75" s="14" t="s">
        <v>38</v>
      </c>
    </row>
    <row r="76" spans="1:15" x14ac:dyDescent="0.3">
      <c r="A76" s="5" t="s">
        <v>343</v>
      </c>
      <c r="B76" s="4" t="s">
        <v>992</v>
      </c>
      <c r="C76" s="5" t="s">
        <v>1028</v>
      </c>
      <c r="D76" s="9">
        <v>3.000287512020806E+19</v>
      </c>
      <c r="E76" s="5" t="s">
        <v>1029</v>
      </c>
      <c r="F76" s="5" t="s">
        <v>1001</v>
      </c>
      <c r="G76" s="5" t="s">
        <v>1030</v>
      </c>
      <c r="H76" s="5" t="s">
        <v>1031</v>
      </c>
      <c r="I76" s="5" t="s">
        <v>748</v>
      </c>
      <c r="J76" s="14" t="s">
        <v>119</v>
      </c>
      <c r="K76" s="14" t="s">
        <v>120</v>
      </c>
      <c r="L76" s="14" t="s">
        <v>119</v>
      </c>
      <c r="M76" s="14" t="s">
        <v>38</v>
      </c>
      <c r="N76" s="14" t="s">
        <v>38</v>
      </c>
      <c r="O76" s="14" t="s">
        <v>3303</v>
      </c>
    </row>
    <row r="77" spans="1:15" x14ac:dyDescent="0.3">
      <c r="A77" s="15" t="s">
        <v>2127</v>
      </c>
      <c r="B77" s="15" t="s">
        <v>992</v>
      </c>
      <c r="C77" s="16">
        <v>18292408</v>
      </c>
      <c r="D77" s="14" t="s">
        <v>2181</v>
      </c>
      <c r="E77" s="14" t="s">
        <v>2182</v>
      </c>
      <c r="F77" s="14" t="s">
        <v>2183</v>
      </c>
      <c r="G77" s="14" t="s">
        <v>1032</v>
      </c>
      <c r="H77" s="14" t="s">
        <v>2184</v>
      </c>
      <c r="I77" s="14" t="s">
        <v>1032</v>
      </c>
      <c r="J77" s="14" t="s">
        <v>119</v>
      </c>
      <c r="K77" s="14" t="s">
        <v>120</v>
      </c>
      <c r="L77" s="14" t="s">
        <v>119</v>
      </c>
      <c r="M77" s="14" t="s">
        <v>38</v>
      </c>
      <c r="N77" s="14" t="s">
        <v>38</v>
      </c>
      <c r="O77" s="14" t="s">
        <v>3303</v>
      </c>
    </row>
    <row r="78" spans="1:15" x14ac:dyDescent="0.3">
      <c r="A78" s="5" t="s">
        <v>343</v>
      </c>
      <c r="B78" s="4" t="s">
        <v>992</v>
      </c>
      <c r="C78" s="5"/>
      <c r="D78" s="9"/>
      <c r="E78" s="5"/>
      <c r="F78" s="5"/>
      <c r="G78" s="3" t="s">
        <v>750</v>
      </c>
      <c r="H78" s="5"/>
      <c r="I78" s="5" t="s">
        <v>750</v>
      </c>
      <c r="J78" s="14" t="s">
        <v>119</v>
      </c>
      <c r="K78" s="14" t="s">
        <v>120</v>
      </c>
      <c r="L78" s="14" t="s">
        <v>39</v>
      </c>
      <c r="M78" s="14" t="s">
        <v>38</v>
      </c>
      <c r="N78" s="14" t="s">
        <v>38</v>
      </c>
      <c r="O78" s="14" t="s">
        <v>3303</v>
      </c>
    </row>
    <row r="79" spans="1:15" x14ac:dyDescent="0.3">
      <c r="A79" s="5" t="s">
        <v>343</v>
      </c>
      <c r="B79" s="4" t="s">
        <v>992</v>
      </c>
      <c r="C79" s="5"/>
      <c r="D79" s="9"/>
      <c r="E79" s="5"/>
      <c r="F79" s="5"/>
      <c r="G79" s="5" t="s">
        <v>755</v>
      </c>
      <c r="H79" s="5"/>
      <c r="I79" s="5" t="s">
        <v>755</v>
      </c>
      <c r="J79" s="14" t="s">
        <v>119</v>
      </c>
      <c r="K79" s="14" t="s">
        <v>120</v>
      </c>
      <c r="L79" s="14" t="s">
        <v>119</v>
      </c>
      <c r="M79" s="14" t="s">
        <v>38</v>
      </c>
      <c r="N79" s="14" t="s">
        <v>38</v>
      </c>
      <c r="O79" s="14" t="s">
        <v>3303</v>
      </c>
    </row>
    <row r="80" spans="1:15" x14ac:dyDescent="0.3">
      <c r="A80" s="5" t="s">
        <v>343</v>
      </c>
      <c r="B80" s="4" t="s">
        <v>992</v>
      </c>
      <c r="C80" s="5"/>
      <c r="D80" s="9"/>
      <c r="E80" s="5"/>
      <c r="F80" s="5"/>
      <c r="G80" s="5" t="s">
        <v>760</v>
      </c>
      <c r="H80" s="5"/>
      <c r="I80" s="5" t="s">
        <v>760</v>
      </c>
      <c r="J80" s="14" t="s">
        <v>119</v>
      </c>
      <c r="K80" s="14" t="s">
        <v>120</v>
      </c>
      <c r="L80" s="14" t="s">
        <v>119</v>
      </c>
      <c r="M80" s="14" t="s">
        <v>38</v>
      </c>
      <c r="N80" s="14" t="s">
        <v>38</v>
      </c>
      <c r="O80" s="14" t="s">
        <v>3303</v>
      </c>
    </row>
    <row r="81" spans="1:15" x14ac:dyDescent="0.3">
      <c r="A81" s="5" t="s">
        <v>343</v>
      </c>
      <c r="B81" s="4" t="s">
        <v>992</v>
      </c>
      <c r="C81" s="5"/>
      <c r="D81" s="9"/>
      <c r="E81" s="5"/>
      <c r="F81" s="5"/>
      <c r="G81" s="5" t="s">
        <v>1033</v>
      </c>
      <c r="H81" s="5"/>
      <c r="I81" s="5" t="s">
        <v>1033</v>
      </c>
      <c r="J81" s="14" t="s">
        <v>119</v>
      </c>
      <c r="K81" s="14" t="s">
        <v>120</v>
      </c>
      <c r="L81" s="14" t="s">
        <v>119</v>
      </c>
      <c r="M81" s="14" t="s">
        <v>38</v>
      </c>
      <c r="N81" s="14" t="s">
        <v>38</v>
      </c>
      <c r="O81" s="14" t="s">
        <v>3303</v>
      </c>
    </row>
    <row r="82" spans="1:15" x14ac:dyDescent="0.3">
      <c r="A82" s="5" t="s">
        <v>1545</v>
      </c>
      <c r="B82" s="5" t="s">
        <v>992</v>
      </c>
      <c r="C82" s="5" t="s">
        <v>1659</v>
      </c>
      <c r="D82" s="5" t="s">
        <v>1660</v>
      </c>
      <c r="E82" s="5" t="s">
        <v>1661</v>
      </c>
      <c r="F82" s="5" t="s">
        <v>1547</v>
      </c>
      <c r="G82" s="5" t="s">
        <v>1030</v>
      </c>
      <c r="H82" s="5" t="s">
        <v>1662</v>
      </c>
      <c r="I82" s="5" t="s">
        <v>765</v>
      </c>
      <c r="J82" s="14" t="s">
        <v>119</v>
      </c>
      <c r="K82" s="14" t="s">
        <v>120</v>
      </c>
      <c r="L82" s="14" t="s">
        <v>119</v>
      </c>
      <c r="M82" s="14" t="s">
        <v>38</v>
      </c>
      <c r="N82" s="14" t="s">
        <v>38</v>
      </c>
      <c r="O82" s="14" t="s">
        <v>3303</v>
      </c>
    </row>
    <row r="83" spans="1:15" x14ac:dyDescent="0.3">
      <c r="A83" s="5" t="s">
        <v>343</v>
      </c>
      <c r="B83" s="4" t="s">
        <v>992</v>
      </c>
      <c r="C83" s="5" t="s">
        <v>1034</v>
      </c>
      <c r="D83" s="9">
        <v>3.0008187920178061E+19</v>
      </c>
      <c r="E83" s="5" t="s">
        <v>1035</v>
      </c>
      <c r="F83" s="5" t="s">
        <v>344</v>
      </c>
      <c r="G83" s="5" t="s">
        <v>1036</v>
      </c>
      <c r="H83" s="5" t="s">
        <v>1037</v>
      </c>
      <c r="I83" s="5" t="s">
        <v>1038</v>
      </c>
      <c r="J83" s="14" t="s">
        <v>119</v>
      </c>
      <c r="K83" s="14" t="s">
        <v>3151</v>
      </c>
      <c r="L83" s="14" t="s">
        <v>119</v>
      </c>
      <c r="M83" s="14" t="s">
        <v>38</v>
      </c>
      <c r="N83" s="14" t="s">
        <v>38</v>
      </c>
      <c r="O83" s="14" t="s">
        <v>38</v>
      </c>
    </row>
    <row r="84" spans="1:15" x14ac:dyDescent="0.3">
      <c r="A84" s="15" t="s">
        <v>2127</v>
      </c>
      <c r="B84" s="15" t="s">
        <v>992</v>
      </c>
      <c r="C84" s="14" t="s">
        <v>2185</v>
      </c>
      <c r="D84" s="14" t="s">
        <v>2186</v>
      </c>
      <c r="E84" s="14" t="s">
        <v>2187</v>
      </c>
      <c r="F84" s="14" t="s">
        <v>2188</v>
      </c>
      <c r="G84" s="14" t="s">
        <v>1039</v>
      </c>
      <c r="H84" s="14" t="s">
        <v>2189</v>
      </c>
      <c r="I84" s="14" t="s">
        <v>1039</v>
      </c>
      <c r="J84" s="14" t="s">
        <v>119</v>
      </c>
      <c r="K84" s="14" t="s">
        <v>3151</v>
      </c>
      <c r="L84" s="14" t="s">
        <v>119</v>
      </c>
      <c r="M84" s="14" t="s">
        <v>38</v>
      </c>
      <c r="N84" s="14" t="s">
        <v>38</v>
      </c>
      <c r="O84" s="14" t="s">
        <v>38</v>
      </c>
    </row>
    <row r="85" spans="1:15" x14ac:dyDescent="0.3">
      <c r="A85" s="15" t="s">
        <v>3260</v>
      </c>
      <c r="B85" s="15" t="s">
        <v>992</v>
      </c>
      <c r="C85" s="14"/>
      <c r="D85" s="14"/>
      <c r="E85" s="14"/>
      <c r="F85" s="14"/>
      <c r="G85" s="14"/>
      <c r="H85" s="14"/>
      <c r="I85" s="14" t="s">
        <v>3359</v>
      </c>
      <c r="J85" s="14" t="s">
        <v>119</v>
      </c>
      <c r="K85" s="14" t="s">
        <v>3151</v>
      </c>
      <c r="L85" s="14" t="s">
        <v>119</v>
      </c>
      <c r="M85" s="14" t="s">
        <v>38</v>
      </c>
      <c r="N85" s="14" t="s">
        <v>38</v>
      </c>
      <c r="O85" s="14" t="s">
        <v>38</v>
      </c>
    </row>
    <row r="86" spans="1:15" x14ac:dyDescent="0.3">
      <c r="A86" s="15" t="s">
        <v>2127</v>
      </c>
      <c r="B86" s="15" t="s">
        <v>992</v>
      </c>
      <c r="C86" s="14" t="s">
        <v>2190</v>
      </c>
      <c r="D86" s="16">
        <v>8.0029810420208042E+19</v>
      </c>
      <c r="E86" s="14" t="s">
        <v>2191</v>
      </c>
      <c r="F86" s="14" t="s">
        <v>2192</v>
      </c>
      <c r="G86" s="14" t="s">
        <v>1040</v>
      </c>
      <c r="H86" s="14" t="s">
        <v>2193</v>
      </c>
      <c r="I86" s="14" t="s">
        <v>3360</v>
      </c>
      <c r="J86" s="14" t="s">
        <v>119</v>
      </c>
      <c r="K86" s="14" t="s">
        <v>3151</v>
      </c>
      <c r="L86" s="14" t="s">
        <v>119</v>
      </c>
      <c r="M86" s="14" t="s">
        <v>38</v>
      </c>
      <c r="N86" s="14" t="s">
        <v>38</v>
      </c>
      <c r="O86" s="14" t="s">
        <v>38</v>
      </c>
    </row>
    <row r="87" spans="1:15" x14ac:dyDescent="0.3">
      <c r="A87" s="15" t="s">
        <v>2127</v>
      </c>
      <c r="B87" s="15" t="s">
        <v>992</v>
      </c>
      <c r="C87" s="14" t="s">
        <v>2194</v>
      </c>
      <c r="D87" s="16">
        <v>8.000841552019805E+19</v>
      </c>
      <c r="E87" s="14" t="s">
        <v>2195</v>
      </c>
      <c r="F87" s="14" t="s">
        <v>2196</v>
      </c>
      <c r="G87" s="14" t="s">
        <v>773</v>
      </c>
      <c r="H87" s="14" t="s">
        <v>2197</v>
      </c>
      <c r="I87" s="14" t="s">
        <v>773</v>
      </c>
      <c r="J87" s="14" t="s">
        <v>119</v>
      </c>
      <c r="K87" s="14" t="s">
        <v>120</v>
      </c>
      <c r="L87" s="14" t="s">
        <v>119</v>
      </c>
      <c r="M87" s="14" t="s">
        <v>38</v>
      </c>
      <c r="N87" s="14" t="s">
        <v>38</v>
      </c>
      <c r="O87" s="14" t="s">
        <v>3303</v>
      </c>
    </row>
    <row r="88" spans="1:15" x14ac:dyDescent="0.3">
      <c r="A88" s="4" t="s">
        <v>2253</v>
      </c>
      <c r="B88" s="4" t="s">
        <v>992</v>
      </c>
      <c r="C88" s="4" t="s">
        <v>1815</v>
      </c>
      <c r="D88" s="10">
        <v>7.0079331220208222E+19</v>
      </c>
      <c r="E88" s="4" t="s">
        <v>1816</v>
      </c>
      <c r="F88" s="4" t="s">
        <v>1809</v>
      </c>
      <c r="G88" s="4" t="s">
        <v>1817</v>
      </c>
      <c r="H88" s="4" t="s">
        <v>1818</v>
      </c>
      <c r="I88" s="4" t="s">
        <v>3157</v>
      </c>
      <c r="J88" s="14" t="s">
        <v>30</v>
      </c>
      <c r="K88" s="14" t="s">
        <v>31</v>
      </c>
      <c r="L88" s="14" t="s">
        <v>30</v>
      </c>
      <c r="M88" s="14" t="s">
        <v>38</v>
      </c>
      <c r="N88" s="14" t="s">
        <v>2500</v>
      </c>
      <c r="O88" s="14" t="s">
        <v>38</v>
      </c>
    </row>
    <row r="89" spans="1:15" x14ac:dyDescent="0.3">
      <c r="A89" s="15" t="s">
        <v>2127</v>
      </c>
      <c r="B89" s="15" t="s">
        <v>992</v>
      </c>
      <c r="C89" s="14" t="s">
        <v>1099</v>
      </c>
      <c r="D89" s="14" t="s">
        <v>2198</v>
      </c>
      <c r="E89" s="14" t="s">
        <v>2199</v>
      </c>
      <c r="F89" s="14" t="s">
        <v>2200</v>
      </c>
      <c r="G89" s="14" t="s">
        <v>1042</v>
      </c>
      <c r="H89" s="14" t="s">
        <v>2201</v>
      </c>
      <c r="I89" s="14" t="s">
        <v>1042</v>
      </c>
      <c r="J89" s="14" t="s">
        <v>119</v>
      </c>
      <c r="K89" s="14" t="s">
        <v>145</v>
      </c>
      <c r="L89" s="14" t="s">
        <v>119</v>
      </c>
      <c r="M89" s="14" t="s">
        <v>38</v>
      </c>
      <c r="N89" s="14" t="s">
        <v>38</v>
      </c>
      <c r="O89" s="14" t="s">
        <v>38</v>
      </c>
    </row>
    <row r="90" spans="1:15" x14ac:dyDescent="0.3">
      <c r="A90" s="15" t="s">
        <v>2127</v>
      </c>
      <c r="B90" s="15" t="s">
        <v>992</v>
      </c>
      <c r="C90" s="14">
        <v>205895795</v>
      </c>
      <c r="D90" s="14" t="s">
        <v>2202</v>
      </c>
      <c r="E90" s="14" t="s">
        <v>2203</v>
      </c>
      <c r="F90" s="14" t="s">
        <v>2204</v>
      </c>
      <c r="G90" s="14" t="s">
        <v>1043</v>
      </c>
      <c r="H90" s="14" t="s">
        <v>2205</v>
      </c>
      <c r="I90" s="14" t="s">
        <v>3341</v>
      </c>
      <c r="J90" s="14" t="s">
        <v>119</v>
      </c>
      <c r="K90" s="14" t="s">
        <v>157</v>
      </c>
      <c r="L90" s="14" t="s">
        <v>119</v>
      </c>
      <c r="M90" s="14" t="s">
        <v>38</v>
      </c>
      <c r="N90" s="14" t="s">
        <v>38</v>
      </c>
      <c r="O90" s="14" t="s">
        <v>3346</v>
      </c>
    </row>
    <row r="91" spans="1:15" x14ac:dyDescent="0.3">
      <c r="A91" s="15" t="s">
        <v>2127</v>
      </c>
      <c r="B91" s="15" t="s">
        <v>992</v>
      </c>
      <c r="C91" s="14" t="s">
        <v>1099</v>
      </c>
      <c r="D91" s="14" t="s">
        <v>2206</v>
      </c>
      <c r="E91" s="14" t="s">
        <v>2207</v>
      </c>
      <c r="F91" s="14" t="s">
        <v>2208</v>
      </c>
      <c r="G91" s="14" t="s">
        <v>1044</v>
      </c>
      <c r="H91" s="14" t="s">
        <v>2209</v>
      </c>
      <c r="I91" s="14" t="s">
        <v>1044</v>
      </c>
      <c r="J91" s="14" t="s">
        <v>119</v>
      </c>
      <c r="K91" s="14" t="s">
        <v>169</v>
      </c>
      <c r="L91" s="14" t="s">
        <v>119</v>
      </c>
      <c r="M91" s="14" t="s">
        <v>38</v>
      </c>
      <c r="N91" s="14" t="s">
        <v>38</v>
      </c>
      <c r="O91" s="14" t="s">
        <v>38</v>
      </c>
    </row>
    <row r="92" spans="1:15" x14ac:dyDescent="0.3">
      <c r="A92" s="5" t="s">
        <v>343</v>
      </c>
      <c r="B92" s="4" t="s">
        <v>992</v>
      </c>
      <c r="C92" s="5"/>
      <c r="D92" s="9"/>
      <c r="E92" s="5"/>
      <c r="F92" s="5"/>
      <c r="G92" s="5" t="s">
        <v>1045</v>
      </c>
      <c r="H92" s="5"/>
      <c r="I92" s="5" t="s">
        <v>1045</v>
      </c>
      <c r="J92" s="14" t="s">
        <v>119</v>
      </c>
      <c r="K92" s="14" t="s">
        <v>169</v>
      </c>
      <c r="L92" s="14" t="s">
        <v>119</v>
      </c>
      <c r="M92" s="14" t="s">
        <v>38</v>
      </c>
      <c r="N92" s="14" t="s">
        <v>38</v>
      </c>
      <c r="O92" s="14" t="s">
        <v>38</v>
      </c>
    </row>
    <row r="93" spans="1:15" x14ac:dyDescent="0.3">
      <c r="A93" s="15" t="s">
        <v>2127</v>
      </c>
      <c r="B93" s="15" t="s">
        <v>992</v>
      </c>
      <c r="C93" s="14" t="s">
        <v>2210</v>
      </c>
      <c r="D93" s="14" t="s">
        <v>2211</v>
      </c>
      <c r="E93" s="14" t="s">
        <v>2212</v>
      </c>
      <c r="F93" s="14" t="s">
        <v>2183</v>
      </c>
      <c r="G93" s="14" t="s">
        <v>1414</v>
      </c>
      <c r="H93" s="14" t="s">
        <v>2213</v>
      </c>
      <c r="I93" s="14" t="s">
        <v>1414</v>
      </c>
      <c r="J93" s="14" t="s">
        <v>38</v>
      </c>
      <c r="K93" s="14" t="s">
        <v>38</v>
      </c>
      <c r="L93" s="14" t="s">
        <v>177</v>
      </c>
      <c r="M93" s="14" t="s">
        <v>38</v>
      </c>
      <c r="N93" s="14" t="s">
        <v>38</v>
      </c>
      <c r="O93" s="14" t="s">
        <v>38</v>
      </c>
    </row>
    <row r="94" spans="1:15" x14ac:dyDescent="0.3">
      <c r="A94" s="5" t="s">
        <v>2255</v>
      </c>
      <c r="B94" s="5" t="s">
        <v>992</v>
      </c>
      <c r="C94" s="5" t="s">
        <v>1415</v>
      </c>
      <c r="D94" s="5" t="s">
        <v>1416</v>
      </c>
      <c r="E94" s="5" t="s">
        <v>1417</v>
      </c>
      <c r="F94" s="5" t="s">
        <v>1418</v>
      </c>
      <c r="G94" s="5" t="s">
        <v>1419</v>
      </c>
      <c r="H94" s="12" t="s">
        <v>1420</v>
      </c>
      <c r="I94" s="5" t="s">
        <v>1419</v>
      </c>
      <c r="J94" s="14" t="s">
        <v>1320</v>
      </c>
      <c r="K94" s="14" t="s">
        <v>38</v>
      </c>
      <c r="L94" s="4" t="s">
        <v>1320</v>
      </c>
      <c r="M94" s="14" t="s">
        <v>38</v>
      </c>
      <c r="N94" s="14" t="s">
        <v>38</v>
      </c>
      <c r="O94" s="14" t="s">
        <v>38</v>
      </c>
    </row>
    <row r="95" spans="1:15" x14ac:dyDescent="0.3">
      <c r="A95" s="5" t="s">
        <v>2255</v>
      </c>
      <c r="B95" s="5" t="s">
        <v>992</v>
      </c>
      <c r="C95" s="5" t="s">
        <v>1421</v>
      </c>
      <c r="D95" s="6">
        <v>1.7302820178100024E+16</v>
      </c>
      <c r="E95" s="5" t="s">
        <v>1422</v>
      </c>
      <c r="F95" s="5" t="s">
        <v>1405</v>
      </c>
      <c r="G95" s="5" t="s">
        <v>1423</v>
      </c>
      <c r="H95" s="12" t="s">
        <v>1424</v>
      </c>
      <c r="I95" s="5" t="s">
        <v>1423</v>
      </c>
      <c r="J95" s="14" t="s">
        <v>1320</v>
      </c>
      <c r="K95" s="14" t="s">
        <v>38</v>
      </c>
      <c r="L95" s="4" t="s">
        <v>1320</v>
      </c>
      <c r="M95" s="14" t="s">
        <v>38</v>
      </c>
      <c r="N95" s="14" t="s">
        <v>38</v>
      </c>
      <c r="O95" s="14" t="s">
        <v>38</v>
      </c>
    </row>
    <row r="96" spans="1:15" x14ac:dyDescent="0.3">
      <c r="A96" s="15" t="s">
        <v>2127</v>
      </c>
      <c r="B96" s="15" t="s">
        <v>992</v>
      </c>
      <c r="C96" s="5"/>
      <c r="D96" s="6"/>
      <c r="E96" s="5"/>
      <c r="F96" s="5"/>
      <c r="G96" s="5"/>
      <c r="H96" s="12"/>
      <c r="I96" s="5" t="s">
        <v>3365</v>
      </c>
      <c r="J96" s="14" t="s">
        <v>38</v>
      </c>
      <c r="K96" s="14" t="s">
        <v>38</v>
      </c>
      <c r="L96" s="14" t="s">
        <v>39</v>
      </c>
      <c r="M96" s="14" t="s">
        <v>38</v>
      </c>
      <c r="N96" s="14" t="s">
        <v>38</v>
      </c>
      <c r="O96" s="14" t="s">
        <v>38</v>
      </c>
    </row>
    <row r="97" spans="1:15" x14ac:dyDescent="0.3">
      <c r="A97" s="5" t="s">
        <v>2255</v>
      </c>
      <c r="B97" s="5" t="s">
        <v>992</v>
      </c>
      <c r="C97" s="5" t="s">
        <v>1396</v>
      </c>
      <c r="D97" s="5" t="s">
        <v>1397</v>
      </c>
      <c r="E97" s="5" t="s">
        <v>1398</v>
      </c>
      <c r="F97" s="5" t="s">
        <v>1399</v>
      </c>
      <c r="G97" s="5" t="s">
        <v>1425</v>
      </c>
      <c r="H97" s="12" t="s">
        <v>1426</v>
      </c>
      <c r="I97" s="5" t="s">
        <v>1425</v>
      </c>
      <c r="J97" s="14" t="s">
        <v>944</v>
      </c>
      <c r="K97" s="14" t="s">
        <v>1154</v>
      </c>
      <c r="L97" s="4" t="s">
        <v>1320</v>
      </c>
      <c r="M97" s="14" t="s">
        <v>38</v>
      </c>
      <c r="N97" s="14" t="s">
        <v>38</v>
      </c>
      <c r="O97" s="14" t="s">
        <v>38</v>
      </c>
    </row>
    <row r="98" spans="1:15" x14ac:dyDescent="0.3">
      <c r="A98" s="5" t="s">
        <v>2255</v>
      </c>
      <c r="B98" s="5" t="s">
        <v>992</v>
      </c>
      <c r="C98" s="5" t="s">
        <v>1427</v>
      </c>
      <c r="D98" s="6">
        <v>9339420178100106</v>
      </c>
      <c r="E98" s="5" t="s">
        <v>1428</v>
      </c>
      <c r="F98" s="5" t="s">
        <v>1429</v>
      </c>
      <c r="G98" s="5" t="s">
        <v>1430</v>
      </c>
      <c r="H98" s="12" t="s">
        <v>1431</v>
      </c>
      <c r="I98" s="5" t="s">
        <v>1430</v>
      </c>
      <c r="J98" s="14" t="s">
        <v>1333</v>
      </c>
      <c r="K98" s="14" t="s">
        <v>38</v>
      </c>
      <c r="L98" s="14" t="s">
        <v>1333</v>
      </c>
      <c r="M98" s="14" t="s">
        <v>38</v>
      </c>
      <c r="N98" s="14" t="s">
        <v>38</v>
      </c>
      <c r="O98" s="14" t="s">
        <v>38</v>
      </c>
    </row>
    <row r="99" spans="1:15" x14ac:dyDescent="0.3">
      <c r="A99" s="5" t="s">
        <v>3260</v>
      </c>
      <c r="B99" s="5" t="s">
        <v>992</v>
      </c>
      <c r="C99" s="5"/>
      <c r="D99" s="6"/>
      <c r="E99" s="5"/>
      <c r="F99" s="5"/>
      <c r="G99" s="5"/>
      <c r="H99" s="12"/>
      <c r="I99" s="5" t="s">
        <v>3286</v>
      </c>
      <c r="J99" s="14" t="s">
        <v>1337</v>
      </c>
      <c r="K99" s="14" t="s">
        <v>1338</v>
      </c>
      <c r="L99" s="14" t="s">
        <v>1337</v>
      </c>
      <c r="M99" s="14" t="s">
        <v>38</v>
      </c>
      <c r="N99" s="14" t="s">
        <v>38</v>
      </c>
      <c r="O99" s="14" t="s">
        <v>38</v>
      </c>
    </row>
    <row r="100" spans="1:15" x14ac:dyDescent="0.3">
      <c r="A100" s="5" t="s">
        <v>2255</v>
      </c>
      <c r="B100" s="5" t="s">
        <v>992</v>
      </c>
      <c r="C100" s="5" t="s">
        <v>1432</v>
      </c>
      <c r="D100" s="5" t="s">
        <v>1433</v>
      </c>
      <c r="E100" s="5" t="s">
        <v>1434</v>
      </c>
      <c r="F100" s="5" t="s">
        <v>1435</v>
      </c>
      <c r="G100" s="5" t="s">
        <v>1052</v>
      </c>
      <c r="H100" s="12" t="s">
        <v>1436</v>
      </c>
      <c r="I100" s="5" t="s">
        <v>3411</v>
      </c>
      <c r="J100" s="14" t="s">
        <v>1337</v>
      </c>
      <c r="K100" s="14" t="s">
        <v>1338</v>
      </c>
      <c r="L100" s="14" t="s">
        <v>1337</v>
      </c>
      <c r="M100" s="14" t="s">
        <v>38</v>
      </c>
      <c r="N100" s="14" t="s">
        <v>38</v>
      </c>
      <c r="O100" s="14" t="s">
        <v>38</v>
      </c>
    </row>
    <row r="101" spans="1:15" x14ac:dyDescent="0.3">
      <c r="A101" s="5" t="s">
        <v>1487</v>
      </c>
      <c r="B101" s="5" t="s">
        <v>992</v>
      </c>
      <c r="C101" s="5" t="s">
        <v>1510</v>
      </c>
      <c r="D101" s="5" t="s">
        <v>1511</v>
      </c>
      <c r="E101" s="5" t="s">
        <v>1512</v>
      </c>
      <c r="F101" s="5" t="s">
        <v>1504</v>
      </c>
      <c r="G101" s="5" t="s">
        <v>1513</v>
      </c>
      <c r="H101" s="5" t="s">
        <v>1514</v>
      </c>
      <c r="I101" s="5" t="s">
        <v>1513</v>
      </c>
      <c r="J101" s="14" t="s">
        <v>38</v>
      </c>
      <c r="K101" s="14" t="s">
        <v>38</v>
      </c>
      <c r="L101" s="14" t="s">
        <v>177</v>
      </c>
      <c r="M101" s="14" t="s">
        <v>38</v>
      </c>
      <c r="N101" s="14" t="s">
        <v>38</v>
      </c>
      <c r="O101" s="14" t="s">
        <v>38</v>
      </c>
    </row>
    <row r="102" spans="1:15" x14ac:dyDescent="0.3">
      <c r="A102" s="4" t="s">
        <v>1678</v>
      </c>
      <c r="B102" s="4" t="s">
        <v>992</v>
      </c>
      <c r="C102" s="4" t="s">
        <v>1754</v>
      </c>
      <c r="D102" s="4" t="s">
        <v>1755</v>
      </c>
      <c r="E102" s="4" t="s">
        <v>1756</v>
      </c>
      <c r="F102" s="4" t="s">
        <v>1750</v>
      </c>
      <c r="G102" s="4" t="s">
        <v>1757</v>
      </c>
      <c r="H102" s="4" t="s">
        <v>1758</v>
      </c>
      <c r="I102" s="4" t="s">
        <v>1757</v>
      </c>
      <c r="J102" s="14" t="s">
        <v>38</v>
      </c>
      <c r="K102" s="14" t="s">
        <v>38</v>
      </c>
      <c r="L102" s="14" t="s">
        <v>177</v>
      </c>
      <c r="M102" s="14" t="s">
        <v>38</v>
      </c>
      <c r="N102" s="14" t="s">
        <v>38</v>
      </c>
      <c r="O102" s="14" t="s">
        <v>38</v>
      </c>
    </row>
    <row r="103" spans="1:15" x14ac:dyDescent="0.3">
      <c r="A103" s="4" t="s">
        <v>2253</v>
      </c>
      <c r="B103" s="4" t="s">
        <v>992</v>
      </c>
      <c r="C103" s="4" t="s">
        <v>1819</v>
      </c>
      <c r="D103" s="10">
        <v>7.000059952015822E+19</v>
      </c>
      <c r="E103" s="4" t="s">
        <v>1820</v>
      </c>
      <c r="F103" s="4" t="s">
        <v>1808</v>
      </c>
      <c r="G103" s="4" t="s">
        <v>1821</v>
      </c>
      <c r="H103" s="4" t="s">
        <v>1822</v>
      </c>
      <c r="I103" s="4" t="s">
        <v>1821</v>
      </c>
      <c r="J103" s="14" t="s">
        <v>38</v>
      </c>
      <c r="K103" s="14" t="s">
        <v>38</v>
      </c>
      <c r="L103" s="14" t="s">
        <v>177</v>
      </c>
      <c r="M103" s="14" t="s">
        <v>38</v>
      </c>
      <c r="N103" s="14" t="s">
        <v>38</v>
      </c>
      <c r="O103" s="14" t="s">
        <v>38</v>
      </c>
    </row>
    <row r="104" spans="1:15" x14ac:dyDescent="0.3">
      <c r="A104" s="4" t="s">
        <v>1764</v>
      </c>
      <c r="B104" s="4" t="s">
        <v>992</v>
      </c>
      <c r="C104" s="4" t="s">
        <v>1793</v>
      </c>
      <c r="D104" s="4" t="s">
        <v>1794</v>
      </c>
      <c r="E104" s="4" t="s">
        <v>1795</v>
      </c>
      <c r="F104" s="4" t="s">
        <v>1765</v>
      </c>
      <c r="G104" s="4" t="s">
        <v>1796</v>
      </c>
      <c r="H104" s="4" t="s">
        <v>1797</v>
      </c>
      <c r="I104" s="4" t="s">
        <v>1796</v>
      </c>
      <c r="J104" s="14" t="s">
        <v>38</v>
      </c>
      <c r="K104" s="14" t="s">
        <v>38</v>
      </c>
      <c r="L104" s="14" t="s">
        <v>177</v>
      </c>
      <c r="M104" s="14" t="s">
        <v>38</v>
      </c>
      <c r="N104" s="14" t="s">
        <v>38</v>
      </c>
      <c r="O104" s="14" t="s">
        <v>38</v>
      </c>
    </row>
    <row r="105" spans="1:15" x14ac:dyDescent="0.3">
      <c r="A105" s="4" t="s">
        <v>1678</v>
      </c>
      <c r="B105" s="4" t="s">
        <v>992</v>
      </c>
      <c r="C105" s="4"/>
      <c r="D105" s="4"/>
      <c r="E105" s="4"/>
      <c r="F105" s="4"/>
      <c r="G105" s="4"/>
      <c r="H105" s="4"/>
      <c r="I105" s="4" t="s">
        <v>3277</v>
      </c>
      <c r="J105" s="14" t="s">
        <v>38</v>
      </c>
      <c r="K105" s="14" t="s">
        <v>38</v>
      </c>
      <c r="L105" s="14" t="s">
        <v>177</v>
      </c>
      <c r="M105" s="14" t="s">
        <v>38</v>
      </c>
      <c r="N105" s="14" t="s">
        <v>38</v>
      </c>
      <c r="O105" s="14" t="s">
        <v>38</v>
      </c>
    </row>
    <row r="106" spans="1:15" x14ac:dyDescent="0.3">
      <c r="A106" s="15" t="s">
        <v>2127</v>
      </c>
      <c r="B106" s="15" t="s">
        <v>992</v>
      </c>
      <c r="C106" s="16">
        <v>7010668624</v>
      </c>
      <c r="D106" s="14" t="s">
        <v>2214</v>
      </c>
      <c r="E106" s="14" t="s">
        <v>2215</v>
      </c>
      <c r="F106" s="14" t="s">
        <v>2216</v>
      </c>
      <c r="G106" s="14" t="s">
        <v>1047</v>
      </c>
      <c r="H106" s="14" t="s">
        <v>2217</v>
      </c>
      <c r="I106" s="14" t="s">
        <v>1047</v>
      </c>
      <c r="J106" s="14" t="s">
        <v>38</v>
      </c>
      <c r="K106" s="14" t="s">
        <v>38</v>
      </c>
      <c r="L106" s="14" t="s">
        <v>177</v>
      </c>
      <c r="M106" s="14" t="s">
        <v>38</v>
      </c>
      <c r="N106" s="14" t="s">
        <v>38</v>
      </c>
      <c r="O106" s="14" t="s">
        <v>38</v>
      </c>
    </row>
    <row r="107" spans="1:15" x14ac:dyDescent="0.3">
      <c r="A107" s="15" t="s">
        <v>3260</v>
      </c>
      <c r="B107" s="15" t="s">
        <v>992</v>
      </c>
      <c r="C107" s="16"/>
      <c r="D107" s="14"/>
      <c r="E107" s="14"/>
      <c r="F107" s="14"/>
      <c r="G107" s="14"/>
      <c r="H107" s="14"/>
      <c r="I107" s="14" t="s">
        <v>3620</v>
      </c>
      <c r="J107" s="14" t="s">
        <v>944</v>
      </c>
      <c r="K107" s="14" t="s">
        <v>1154</v>
      </c>
      <c r="L107" s="4" t="s">
        <v>1320</v>
      </c>
      <c r="M107" s="4" t="s">
        <v>38</v>
      </c>
      <c r="N107" s="14" t="s">
        <v>944</v>
      </c>
      <c r="O107" s="14" t="s">
        <v>38</v>
      </c>
    </row>
    <row r="108" spans="1:15" x14ac:dyDescent="0.3">
      <c r="A108" s="5" t="s">
        <v>2255</v>
      </c>
      <c r="B108" s="5" t="s">
        <v>992</v>
      </c>
      <c r="C108" s="5" t="s">
        <v>1437</v>
      </c>
      <c r="D108" s="5" t="s">
        <v>1438</v>
      </c>
      <c r="E108" s="5" t="s">
        <v>1439</v>
      </c>
      <c r="F108" s="5" t="s">
        <v>1440</v>
      </c>
      <c r="G108" s="5" t="s">
        <v>1441</v>
      </c>
      <c r="H108" s="12" t="s">
        <v>1442</v>
      </c>
      <c r="I108" s="5" t="s">
        <v>1441</v>
      </c>
      <c r="J108" s="14" t="s">
        <v>38</v>
      </c>
      <c r="K108" s="14" t="s">
        <v>38</v>
      </c>
      <c r="L108" s="14" t="s">
        <v>177</v>
      </c>
      <c r="M108" s="14" t="s">
        <v>38</v>
      </c>
      <c r="N108" s="14" t="s">
        <v>38</v>
      </c>
      <c r="O108" s="14" t="s">
        <v>38</v>
      </c>
    </row>
    <row r="109" spans="1:15" x14ac:dyDescent="0.3">
      <c r="A109" s="4" t="s">
        <v>2253</v>
      </c>
      <c r="B109" s="4" t="s">
        <v>992</v>
      </c>
      <c r="C109" s="4" t="s">
        <v>1806</v>
      </c>
      <c r="D109" s="10">
        <v>7.0225094720198222E+19</v>
      </c>
      <c r="E109" s="4" t="s">
        <v>1807</v>
      </c>
      <c r="F109" s="4" t="s">
        <v>1808</v>
      </c>
      <c r="G109" s="4" t="s">
        <v>1823</v>
      </c>
      <c r="H109" s="4" t="s">
        <v>1824</v>
      </c>
      <c r="I109" s="4" t="s">
        <v>1823</v>
      </c>
      <c r="J109" s="14" t="s">
        <v>38</v>
      </c>
      <c r="K109" s="14" t="s">
        <v>38</v>
      </c>
      <c r="L109" s="14" t="s">
        <v>177</v>
      </c>
      <c r="M109" s="14" t="s">
        <v>38</v>
      </c>
      <c r="N109" s="14" t="s">
        <v>38</v>
      </c>
      <c r="O109" s="14" t="s">
        <v>38</v>
      </c>
    </row>
    <row r="110" spans="1:15" x14ac:dyDescent="0.3">
      <c r="A110" s="15" t="s">
        <v>3260</v>
      </c>
      <c r="B110" s="15" t="s">
        <v>992</v>
      </c>
      <c r="C110" s="4"/>
      <c r="D110" s="10"/>
      <c r="E110" s="4"/>
      <c r="F110" s="4"/>
      <c r="G110" s="4"/>
      <c r="H110" s="4"/>
      <c r="I110" s="4" t="s">
        <v>3395</v>
      </c>
      <c r="J110" s="14" t="s">
        <v>1320</v>
      </c>
      <c r="K110" s="14" t="s">
        <v>38</v>
      </c>
      <c r="L110" s="4" t="s">
        <v>1320</v>
      </c>
      <c r="M110" s="14" t="s">
        <v>38</v>
      </c>
      <c r="N110" s="14" t="s">
        <v>38</v>
      </c>
      <c r="O110" s="14" t="s">
        <v>38</v>
      </c>
    </row>
    <row r="111" spans="1:15" x14ac:dyDescent="0.3">
      <c r="A111" s="4" t="s">
        <v>2254</v>
      </c>
      <c r="B111" s="4" t="s">
        <v>992</v>
      </c>
      <c r="C111" s="4"/>
      <c r="D111" s="4"/>
      <c r="E111" s="4"/>
      <c r="F111" s="4"/>
      <c r="G111" s="4" t="s">
        <v>1098</v>
      </c>
      <c r="H111" s="4"/>
      <c r="I111" s="4" t="s">
        <v>1098</v>
      </c>
      <c r="J111" s="14" t="s">
        <v>1320</v>
      </c>
      <c r="K111" s="14" t="s">
        <v>38</v>
      </c>
      <c r="L111" s="4" t="s">
        <v>1320</v>
      </c>
      <c r="M111" s="14" t="s">
        <v>38</v>
      </c>
      <c r="N111" s="14" t="s">
        <v>38</v>
      </c>
      <c r="O111" s="14" t="s">
        <v>38</v>
      </c>
    </row>
    <row r="112" spans="1:15" x14ac:dyDescent="0.3">
      <c r="A112" s="5" t="s">
        <v>343</v>
      </c>
      <c r="B112" s="4" t="s">
        <v>992</v>
      </c>
      <c r="C112" s="5"/>
      <c r="D112" s="9"/>
      <c r="E112" s="5"/>
      <c r="F112" s="5"/>
      <c r="G112" s="5" t="s">
        <v>1048</v>
      </c>
      <c r="H112" s="5"/>
      <c r="I112" s="5" t="s">
        <v>1048</v>
      </c>
      <c r="J112" s="14" t="s">
        <v>1320</v>
      </c>
      <c r="K112" s="14" t="s">
        <v>38</v>
      </c>
      <c r="L112" s="4" t="s">
        <v>1320</v>
      </c>
      <c r="M112" s="14" t="s">
        <v>38</v>
      </c>
      <c r="N112" s="14" t="s">
        <v>38</v>
      </c>
      <c r="O112" s="14" t="s">
        <v>38</v>
      </c>
    </row>
    <row r="113" spans="1:15" x14ac:dyDescent="0.3">
      <c r="A113" s="5" t="s">
        <v>343</v>
      </c>
      <c r="B113" s="4" t="s">
        <v>992</v>
      </c>
      <c r="C113" s="5"/>
      <c r="D113" s="9"/>
      <c r="E113" s="5"/>
      <c r="F113" s="5"/>
      <c r="G113" s="5"/>
      <c r="H113" s="5"/>
      <c r="I113" s="5" t="s">
        <v>1046</v>
      </c>
      <c r="J113" s="14" t="s">
        <v>38</v>
      </c>
      <c r="K113" s="14" t="s">
        <v>38</v>
      </c>
      <c r="L113" s="14" t="s">
        <v>39</v>
      </c>
      <c r="M113" s="14" t="s">
        <v>38</v>
      </c>
      <c r="N113" s="14" t="s">
        <v>38</v>
      </c>
      <c r="O113" s="14" t="s">
        <v>38</v>
      </c>
    </row>
    <row r="114" spans="1:15" x14ac:dyDescent="0.3">
      <c r="A114" s="4" t="s">
        <v>1678</v>
      </c>
      <c r="B114" s="4" t="s">
        <v>992</v>
      </c>
      <c r="C114" s="4" t="s">
        <v>1742</v>
      </c>
      <c r="D114" s="4" t="s">
        <v>1743</v>
      </c>
      <c r="E114" s="4" t="s">
        <v>1744</v>
      </c>
      <c r="F114" s="4" t="s">
        <v>1683</v>
      </c>
      <c r="G114" s="4" t="s">
        <v>1070</v>
      </c>
      <c r="H114" s="4" t="s">
        <v>1745</v>
      </c>
      <c r="I114" s="4" t="s">
        <v>1746</v>
      </c>
      <c r="J114" s="14" t="s">
        <v>38</v>
      </c>
      <c r="K114" s="14" t="s">
        <v>38</v>
      </c>
      <c r="L114" s="14" t="s">
        <v>177</v>
      </c>
      <c r="M114" s="14" t="s">
        <v>38</v>
      </c>
      <c r="N114" s="14" t="s">
        <v>38</v>
      </c>
      <c r="O114" s="14" t="s">
        <v>38</v>
      </c>
    </row>
    <row r="115" spans="1:15" x14ac:dyDescent="0.3">
      <c r="A115" s="15" t="s">
        <v>2127</v>
      </c>
      <c r="B115" s="15" t="s">
        <v>992</v>
      </c>
      <c r="C115" s="14" t="s">
        <v>1099</v>
      </c>
      <c r="D115" s="14" t="s">
        <v>2218</v>
      </c>
      <c r="E115" s="14" t="s">
        <v>2219</v>
      </c>
      <c r="F115" s="14" t="s">
        <v>2220</v>
      </c>
      <c r="G115" s="14" t="s">
        <v>1515</v>
      </c>
      <c r="H115" s="14" t="s">
        <v>1913</v>
      </c>
      <c r="I115" s="14" t="s">
        <v>1515</v>
      </c>
      <c r="J115" s="14" t="s">
        <v>38</v>
      </c>
      <c r="K115" s="14" t="s">
        <v>38</v>
      </c>
      <c r="L115" s="14" t="s">
        <v>177</v>
      </c>
      <c r="M115" s="14" t="s">
        <v>38</v>
      </c>
      <c r="N115" s="14" t="s">
        <v>38</v>
      </c>
      <c r="O115" s="14" t="s">
        <v>38</v>
      </c>
    </row>
    <row r="116" spans="1:15" x14ac:dyDescent="0.3">
      <c r="A116" s="5" t="s">
        <v>343</v>
      </c>
      <c r="B116" s="4" t="s">
        <v>992</v>
      </c>
      <c r="C116" s="5"/>
      <c r="D116" s="9"/>
      <c r="E116" s="5"/>
      <c r="F116" s="5"/>
      <c r="G116" s="5" t="s">
        <v>804</v>
      </c>
      <c r="H116" s="5"/>
      <c r="I116" s="5" t="s">
        <v>3484</v>
      </c>
      <c r="J116" s="14" t="s">
        <v>944</v>
      </c>
      <c r="K116" s="14" t="s">
        <v>1154</v>
      </c>
      <c r="L116" s="4" t="s">
        <v>1320</v>
      </c>
      <c r="M116" s="14" t="s">
        <v>38</v>
      </c>
      <c r="N116" s="14" t="s">
        <v>38</v>
      </c>
      <c r="O116" s="14" t="s">
        <v>38</v>
      </c>
    </row>
    <row r="117" spans="1:15" x14ac:dyDescent="0.3">
      <c r="A117" s="5" t="s">
        <v>3260</v>
      </c>
      <c r="B117" s="5" t="s">
        <v>992</v>
      </c>
      <c r="C117" s="5"/>
      <c r="D117" s="9"/>
      <c r="E117" s="5"/>
      <c r="F117" s="5"/>
      <c r="G117" s="5"/>
      <c r="H117" s="5"/>
      <c r="I117" s="5" t="s">
        <v>3281</v>
      </c>
      <c r="J117" s="14" t="s">
        <v>1333</v>
      </c>
      <c r="K117" s="14" t="s">
        <v>38</v>
      </c>
      <c r="L117" s="14" t="s">
        <v>1333</v>
      </c>
      <c r="M117" s="14" t="s">
        <v>38</v>
      </c>
      <c r="N117" s="14" t="s">
        <v>38</v>
      </c>
      <c r="O117" s="14" t="s">
        <v>38</v>
      </c>
    </row>
    <row r="118" spans="1:15" x14ac:dyDescent="0.3">
      <c r="A118" s="5" t="s">
        <v>343</v>
      </c>
      <c r="B118" s="4" t="s">
        <v>992</v>
      </c>
      <c r="C118" s="5"/>
      <c r="D118" s="9"/>
      <c r="E118" s="5"/>
      <c r="F118" s="5"/>
      <c r="G118" s="5" t="s">
        <v>1049</v>
      </c>
      <c r="H118" s="5"/>
      <c r="I118" s="5" t="s">
        <v>3507</v>
      </c>
      <c r="J118" s="14" t="s">
        <v>1333</v>
      </c>
      <c r="K118" s="14" t="s">
        <v>38</v>
      </c>
      <c r="L118" s="14" t="s">
        <v>1333</v>
      </c>
      <c r="M118" s="14" t="s">
        <v>38</v>
      </c>
      <c r="N118" s="14" t="s">
        <v>38</v>
      </c>
      <c r="O118" s="14" t="s">
        <v>38</v>
      </c>
    </row>
    <row r="119" spans="1:15" x14ac:dyDescent="0.3">
      <c r="A119" s="4" t="s">
        <v>2253</v>
      </c>
      <c r="B119" s="4" t="s">
        <v>992</v>
      </c>
      <c r="C119" s="5"/>
      <c r="D119" s="9"/>
      <c r="E119" s="5"/>
      <c r="F119" s="5"/>
      <c r="G119" s="5"/>
      <c r="H119" s="5"/>
      <c r="I119" s="4" t="s">
        <v>3318</v>
      </c>
      <c r="J119" s="14" t="s">
        <v>38</v>
      </c>
      <c r="K119" s="14" t="s">
        <v>38</v>
      </c>
      <c r="L119" s="14" t="s">
        <v>177</v>
      </c>
      <c r="M119" s="14" t="s">
        <v>38</v>
      </c>
      <c r="N119" s="14" t="s">
        <v>38</v>
      </c>
      <c r="O119" s="14" t="s">
        <v>38</v>
      </c>
    </row>
    <row r="120" spans="1:15" x14ac:dyDescent="0.3">
      <c r="A120" s="4" t="s">
        <v>2253</v>
      </c>
      <c r="B120" s="4" t="s">
        <v>992</v>
      </c>
      <c r="C120" s="4" t="s">
        <v>1825</v>
      </c>
      <c r="D120" s="10">
        <v>7.0019509820218221E+19</v>
      </c>
      <c r="E120" s="4" t="s">
        <v>1826</v>
      </c>
      <c r="F120" s="4" t="s">
        <v>1798</v>
      </c>
      <c r="G120" s="4" t="s">
        <v>1827</v>
      </c>
      <c r="H120" s="4" t="s">
        <v>1828</v>
      </c>
      <c r="I120" s="4" t="s">
        <v>1827</v>
      </c>
      <c r="J120" s="14" t="s">
        <v>38</v>
      </c>
      <c r="K120" s="14" t="s">
        <v>38</v>
      </c>
      <c r="L120" s="14" t="s">
        <v>177</v>
      </c>
      <c r="M120" s="14" t="s">
        <v>38</v>
      </c>
      <c r="N120" s="14" t="s">
        <v>38</v>
      </c>
      <c r="O120" s="14" t="s">
        <v>38</v>
      </c>
    </row>
    <row r="121" spans="1:15" x14ac:dyDescent="0.3">
      <c r="A121" s="5" t="s">
        <v>343</v>
      </c>
      <c r="B121" s="4" t="s">
        <v>992</v>
      </c>
      <c r="C121" s="5" t="s">
        <v>1050</v>
      </c>
      <c r="D121" s="9">
        <v>3.0013027220208058E+19</v>
      </c>
      <c r="E121" s="5" t="s">
        <v>1051</v>
      </c>
      <c r="F121" s="5" t="s">
        <v>406</v>
      </c>
      <c r="G121" s="5" t="s">
        <v>1052</v>
      </c>
      <c r="H121" s="5" t="s">
        <v>1053</v>
      </c>
      <c r="I121" s="5" t="s">
        <v>815</v>
      </c>
      <c r="J121" s="14" t="s">
        <v>1337</v>
      </c>
      <c r="K121" s="14" t="s">
        <v>1338</v>
      </c>
      <c r="L121" s="14" t="s">
        <v>1337</v>
      </c>
      <c r="M121" s="14" t="s">
        <v>38</v>
      </c>
      <c r="N121" s="14" t="s">
        <v>38</v>
      </c>
      <c r="O121" s="14" t="s">
        <v>38</v>
      </c>
    </row>
    <row r="122" spans="1:15" x14ac:dyDescent="0.3">
      <c r="A122" s="5" t="s">
        <v>1545</v>
      </c>
      <c r="B122" s="5" t="s">
        <v>992</v>
      </c>
      <c r="C122" s="5" t="s">
        <v>1663</v>
      </c>
      <c r="D122" s="5" t="s">
        <v>1664</v>
      </c>
      <c r="E122" s="5" t="s">
        <v>1665</v>
      </c>
      <c r="F122" s="5" t="s">
        <v>1645</v>
      </c>
      <c r="G122" s="5" t="s">
        <v>1666</v>
      </c>
      <c r="H122" s="5" t="s">
        <v>1667</v>
      </c>
      <c r="I122" s="5" t="s">
        <v>1668</v>
      </c>
      <c r="J122" s="14" t="s">
        <v>177</v>
      </c>
      <c r="K122" s="14" t="s">
        <v>2512</v>
      </c>
      <c r="L122" s="14" t="s">
        <v>3632</v>
      </c>
      <c r="M122" s="14" t="s">
        <v>38</v>
      </c>
      <c r="N122" s="14" t="s">
        <v>38</v>
      </c>
      <c r="O122" s="14" t="s">
        <v>38</v>
      </c>
    </row>
    <row r="123" spans="1:15" x14ac:dyDescent="0.3">
      <c r="A123" s="5" t="s">
        <v>3260</v>
      </c>
      <c r="B123" s="5" t="s">
        <v>992</v>
      </c>
      <c r="C123" s="5"/>
      <c r="D123" s="5"/>
      <c r="E123" s="5"/>
      <c r="F123" s="5"/>
      <c r="G123" s="5"/>
      <c r="H123" s="5"/>
      <c r="I123" s="5" t="s">
        <v>3282</v>
      </c>
      <c r="J123" s="14" t="s">
        <v>38</v>
      </c>
      <c r="K123" s="14" t="s">
        <v>38</v>
      </c>
      <c r="L123" s="14" t="s">
        <v>177</v>
      </c>
      <c r="M123" s="14" t="s">
        <v>38</v>
      </c>
      <c r="N123" s="14" t="s">
        <v>38</v>
      </c>
      <c r="O123" s="14" t="s">
        <v>38</v>
      </c>
    </row>
    <row r="124" spans="1:15" x14ac:dyDescent="0.3">
      <c r="A124" s="5" t="s">
        <v>3260</v>
      </c>
      <c r="B124" s="5" t="s">
        <v>992</v>
      </c>
      <c r="C124" s="5"/>
      <c r="D124" s="5"/>
      <c r="E124" s="5"/>
      <c r="F124" s="5"/>
      <c r="G124" s="5"/>
      <c r="H124" s="5"/>
      <c r="I124" s="5" t="s">
        <v>3261</v>
      </c>
      <c r="J124" s="14" t="s">
        <v>38</v>
      </c>
      <c r="K124" s="14" t="s">
        <v>38</v>
      </c>
      <c r="L124" s="14" t="s">
        <v>177</v>
      </c>
      <c r="M124" s="14" t="s">
        <v>38</v>
      </c>
      <c r="N124" s="14" t="s">
        <v>38</v>
      </c>
      <c r="O124" s="14" t="s">
        <v>38</v>
      </c>
    </row>
    <row r="125" spans="1:15" x14ac:dyDescent="0.3">
      <c r="A125" s="4" t="s">
        <v>2254</v>
      </c>
      <c r="B125" s="4" t="s">
        <v>992</v>
      </c>
      <c r="C125" s="4" t="s">
        <v>1099</v>
      </c>
      <c r="D125" s="4" t="s">
        <v>1100</v>
      </c>
      <c r="E125" s="4" t="s">
        <v>1101</v>
      </c>
      <c r="F125" s="4"/>
      <c r="G125" s="4" t="s">
        <v>1102</v>
      </c>
      <c r="H125" s="4" t="s">
        <v>1103</v>
      </c>
      <c r="I125" s="4" t="s">
        <v>1102</v>
      </c>
      <c r="J125" s="14" t="s">
        <v>38</v>
      </c>
      <c r="K125" s="14" t="s">
        <v>38</v>
      </c>
      <c r="L125" s="14" t="s">
        <v>177</v>
      </c>
      <c r="M125" s="14" t="s">
        <v>38</v>
      </c>
      <c r="N125" s="14" t="s">
        <v>38</v>
      </c>
      <c r="O125" s="14" t="s">
        <v>38</v>
      </c>
    </row>
    <row r="126" spans="1:15" x14ac:dyDescent="0.3">
      <c r="A126" s="4" t="s">
        <v>2254</v>
      </c>
      <c r="B126" s="4" t="s">
        <v>992</v>
      </c>
      <c r="C126" s="4"/>
      <c r="D126" s="4"/>
      <c r="E126" s="4"/>
      <c r="F126" s="4"/>
      <c r="G126" s="4"/>
      <c r="H126" s="4"/>
      <c r="I126" s="4" t="s">
        <v>3272</v>
      </c>
      <c r="J126" s="14" t="s">
        <v>38</v>
      </c>
      <c r="K126" s="14" t="s">
        <v>38</v>
      </c>
      <c r="L126" s="14" t="s">
        <v>177</v>
      </c>
      <c r="M126" s="14" t="s">
        <v>38</v>
      </c>
      <c r="N126" s="14" t="s">
        <v>38</v>
      </c>
      <c r="O126" s="14" t="s">
        <v>38</v>
      </c>
    </row>
    <row r="127" spans="1:15" x14ac:dyDescent="0.3">
      <c r="A127" s="5" t="s">
        <v>3260</v>
      </c>
      <c r="B127" s="5" t="s">
        <v>992</v>
      </c>
      <c r="C127" s="4"/>
      <c r="D127" s="4"/>
      <c r="E127" s="4"/>
      <c r="F127" s="4"/>
      <c r="G127" s="4"/>
      <c r="H127" s="4"/>
      <c r="I127" s="4" t="s">
        <v>3280</v>
      </c>
      <c r="J127" s="14" t="s">
        <v>38</v>
      </c>
      <c r="K127" s="14" t="s">
        <v>38</v>
      </c>
      <c r="L127" s="14" t="s">
        <v>177</v>
      </c>
      <c r="M127" s="14" t="s">
        <v>38</v>
      </c>
      <c r="N127" s="14" t="s">
        <v>38</v>
      </c>
      <c r="O127" s="14" t="s">
        <v>38</v>
      </c>
    </row>
    <row r="128" spans="1:15" x14ac:dyDescent="0.3">
      <c r="A128" s="5" t="s">
        <v>3260</v>
      </c>
      <c r="B128" s="5" t="s">
        <v>992</v>
      </c>
      <c r="C128" s="4"/>
      <c r="D128" s="4"/>
      <c r="E128" s="4"/>
      <c r="F128" s="4"/>
      <c r="G128" s="4"/>
      <c r="H128" s="4"/>
      <c r="I128" s="4" t="s">
        <v>3279</v>
      </c>
      <c r="J128" s="14" t="s">
        <v>38</v>
      </c>
      <c r="K128" s="14" t="s">
        <v>38</v>
      </c>
      <c r="L128" s="14" t="s">
        <v>177</v>
      </c>
      <c r="M128" s="14" t="s">
        <v>38</v>
      </c>
      <c r="N128" s="14" t="s">
        <v>38</v>
      </c>
      <c r="O128" s="14" t="s">
        <v>38</v>
      </c>
    </row>
    <row r="129" spans="1:15" x14ac:dyDescent="0.3">
      <c r="A129" s="4" t="s">
        <v>2254</v>
      </c>
      <c r="B129" s="4" t="s">
        <v>992</v>
      </c>
      <c r="C129" s="4"/>
      <c r="D129" s="4"/>
      <c r="E129" s="4"/>
      <c r="F129" s="4"/>
      <c r="G129" s="4"/>
      <c r="H129" s="4"/>
      <c r="I129" s="4" t="s">
        <v>3289</v>
      </c>
      <c r="J129" s="14" t="s">
        <v>38</v>
      </c>
      <c r="K129" s="14" t="s">
        <v>38</v>
      </c>
      <c r="L129" s="14" t="s">
        <v>177</v>
      </c>
      <c r="M129" s="14" t="s">
        <v>38</v>
      </c>
      <c r="N129" s="14" t="s">
        <v>38</v>
      </c>
      <c r="O129" s="14" t="s">
        <v>38</v>
      </c>
    </row>
    <row r="130" spans="1:15" x14ac:dyDescent="0.3">
      <c r="A130" s="4" t="s">
        <v>3260</v>
      </c>
      <c r="B130" s="4" t="s">
        <v>992</v>
      </c>
      <c r="C130" s="4"/>
      <c r="D130" s="4"/>
      <c r="E130" s="4"/>
      <c r="F130" s="4"/>
      <c r="G130" s="4"/>
      <c r="H130" s="4"/>
      <c r="I130" s="4" t="s">
        <v>3321</v>
      </c>
      <c r="J130" s="14" t="s">
        <v>30</v>
      </c>
      <c r="K130" s="14" t="s">
        <v>31</v>
      </c>
      <c r="L130" s="14" t="s">
        <v>30</v>
      </c>
      <c r="M130" s="14" t="s">
        <v>38</v>
      </c>
      <c r="N130" s="14" t="s">
        <v>2500</v>
      </c>
      <c r="O130" s="14" t="s">
        <v>38</v>
      </c>
    </row>
    <row r="131" spans="1:15" x14ac:dyDescent="0.3">
      <c r="A131" s="4" t="s">
        <v>2254</v>
      </c>
      <c r="B131" s="4" t="s">
        <v>992</v>
      </c>
      <c r="C131" s="4"/>
      <c r="D131" s="4"/>
      <c r="E131" s="4"/>
      <c r="F131" s="4"/>
      <c r="G131" s="4"/>
      <c r="H131" s="4"/>
      <c r="I131" s="4" t="s">
        <v>3299</v>
      </c>
      <c r="J131" s="14" t="s">
        <v>38</v>
      </c>
      <c r="K131" s="14" t="s">
        <v>38</v>
      </c>
      <c r="L131" s="14" t="s">
        <v>177</v>
      </c>
      <c r="M131" s="14" t="s">
        <v>38</v>
      </c>
      <c r="N131" s="14" t="s">
        <v>38</v>
      </c>
      <c r="O131" s="14" t="s">
        <v>38</v>
      </c>
    </row>
    <row r="132" spans="1:15" x14ac:dyDescent="0.3">
      <c r="A132" s="4" t="s">
        <v>2254</v>
      </c>
      <c r="B132" s="4" t="s">
        <v>992</v>
      </c>
      <c r="C132" s="4"/>
      <c r="D132" s="4"/>
      <c r="E132" s="4"/>
      <c r="F132" s="4"/>
      <c r="G132" s="4"/>
      <c r="H132" s="4"/>
      <c r="I132" s="4" t="s">
        <v>3305</v>
      </c>
      <c r="J132" s="14" t="s">
        <v>38</v>
      </c>
      <c r="K132" s="14" t="s">
        <v>38</v>
      </c>
      <c r="L132" s="14" t="s">
        <v>177</v>
      </c>
      <c r="M132" s="14" t="s">
        <v>38</v>
      </c>
      <c r="N132" s="14" t="s">
        <v>38</v>
      </c>
      <c r="O132" s="14" t="s">
        <v>38</v>
      </c>
    </row>
    <row r="133" spans="1:15" x14ac:dyDescent="0.3">
      <c r="A133" s="4" t="s">
        <v>2254</v>
      </c>
      <c r="B133" s="4" t="s">
        <v>992</v>
      </c>
      <c r="C133" s="4"/>
      <c r="D133" s="4"/>
      <c r="E133" s="4"/>
      <c r="F133" s="4"/>
      <c r="G133" s="4"/>
      <c r="H133" s="4"/>
      <c r="I133" s="4" t="s">
        <v>2520</v>
      </c>
      <c r="J133" s="14" t="s">
        <v>38</v>
      </c>
      <c r="K133" s="14" t="s">
        <v>38</v>
      </c>
      <c r="L133" s="14" t="s">
        <v>177</v>
      </c>
      <c r="M133" s="14" t="s">
        <v>38</v>
      </c>
      <c r="N133" s="14" t="s">
        <v>38</v>
      </c>
      <c r="O133" s="14" t="s">
        <v>38</v>
      </c>
    </row>
    <row r="134" spans="1:15" x14ac:dyDescent="0.3">
      <c r="A134" s="4" t="s">
        <v>2254</v>
      </c>
      <c r="B134" s="4" t="s">
        <v>992</v>
      </c>
      <c r="C134" s="4"/>
      <c r="D134" s="4"/>
      <c r="E134" s="4"/>
      <c r="F134" s="4"/>
      <c r="G134" s="4"/>
      <c r="H134" s="4"/>
      <c r="I134" s="4" t="s">
        <v>3274</v>
      </c>
      <c r="J134" s="14" t="s">
        <v>38</v>
      </c>
      <c r="K134" s="14" t="s">
        <v>38</v>
      </c>
      <c r="L134" s="14" t="s">
        <v>177</v>
      </c>
      <c r="M134" s="14" t="s">
        <v>38</v>
      </c>
      <c r="N134" s="14" t="s">
        <v>38</v>
      </c>
      <c r="O134" s="14" t="s">
        <v>38</v>
      </c>
    </row>
    <row r="135" spans="1:15" x14ac:dyDescent="0.3">
      <c r="A135" s="4" t="s">
        <v>3260</v>
      </c>
      <c r="B135" s="4" t="s">
        <v>992</v>
      </c>
      <c r="C135" s="4"/>
      <c r="D135" s="4"/>
      <c r="E135" s="4"/>
      <c r="F135" s="4"/>
      <c r="G135" s="4"/>
      <c r="H135" s="4"/>
      <c r="I135" s="4" t="s">
        <v>3261</v>
      </c>
      <c r="J135" s="14" t="s">
        <v>38</v>
      </c>
      <c r="K135" s="14" t="s">
        <v>38</v>
      </c>
      <c r="L135" s="14" t="s">
        <v>177</v>
      </c>
      <c r="M135" s="14" t="s">
        <v>38</v>
      </c>
      <c r="N135" s="14" t="s">
        <v>38</v>
      </c>
      <c r="O135" s="14" t="s">
        <v>38</v>
      </c>
    </row>
    <row r="136" spans="1:15" x14ac:dyDescent="0.3">
      <c r="A136" s="4" t="s">
        <v>2254</v>
      </c>
      <c r="B136" s="4" t="s">
        <v>992</v>
      </c>
      <c r="C136" s="4"/>
      <c r="D136" s="4"/>
      <c r="E136" s="4"/>
      <c r="F136" s="4"/>
      <c r="G136" s="4"/>
      <c r="H136" s="4"/>
      <c r="I136" s="4" t="s">
        <v>3291</v>
      </c>
      <c r="J136" s="14" t="s">
        <v>38</v>
      </c>
      <c r="K136" s="14" t="s">
        <v>38</v>
      </c>
      <c r="L136" s="14" t="s">
        <v>177</v>
      </c>
      <c r="M136" s="14" t="s">
        <v>38</v>
      </c>
      <c r="N136" s="14" t="s">
        <v>38</v>
      </c>
      <c r="O136" s="14" t="s">
        <v>38</v>
      </c>
    </row>
    <row r="137" spans="1:15" x14ac:dyDescent="0.3">
      <c r="A137" s="4" t="s">
        <v>2254</v>
      </c>
      <c r="B137" s="4" t="s">
        <v>992</v>
      </c>
      <c r="C137" s="4"/>
      <c r="D137" s="4"/>
      <c r="E137" s="4"/>
      <c r="F137" s="4"/>
      <c r="G137" s="4"/>
      <c r="H137" s="4"/>
      <c r="I137" s="4" t="s">
        <v>3320</v>
      </c>
      <c r="J137" s="14" t="s">
        <v>38</v>
      </c>
      <c r="K137" s="14" t="s">
        <v>38</v>
      </c>
      <c r="L137" s="14" t="s">
        <v>177</v>
      </c>
      <c r="M137" s="14" t="s">
        <v>38</v>
      </c>
      <c r="N137" s="14" t="s">
        <v>38</v>
      </c>
      <c r="O137" s="14" t="s">
        <v>38</v>
      </c>
    </row>
    <row r="138" spans="1:15" x14ac:dyDescent="0.3">
      <c r="A138" s="4" t="s">
        <v>2254</v>
      </c>
      <c r="B138" s="4" t="s">
        <v>992</v>
      </c>
      <c r="C138" s="4" t="s">
        <v>1095</v>
      </c>
      <c r="D138" s="4" t="s">
        <v>1096</v>
      </c>
      <c r="E138" s="4" t="s">
        <v>1097</v>
      </c>
      <c r="F138" s="4" t="s">
        <v>1069</v>
      </c>
      <c r="G138" s="4" t="s">
        <v>1104</v>
      </c>
      <c r="H138" s="4" t="s">
        <v>1105</v>
      </c>
      <c r="I138" s="4" t="s">
        <v>1104</v>
      </c>
      <c r="J138" s="14" t="s">
        <v>38</v>
      </c>
      <c r="K138" s="14" t="s">
        <v>38</v>
      </c>
      <c r="L138" s="14" t="s">
        <v>177</v>
      </c>
      <c r="M138" s="14" t="s">
        <v>38</v>
      </c>
      <c r="N138" s="14" t="s">
        <v>38</v>
      </c>
      <c r="O138" s="14" t="s">
        <v>38</v>
      </c>
    </row>
    <row r="139" spans="1:15" x14ac:dyDescent="0.3">
      <c r="A139" s="4" t="s">
        <v>2254</v>
      </c>
      <c r="B139" s="4" t="s">
        <v>992</v>
      </c>
      <c r="C139" s="4"/>
      <c r="D139" s="4"/>
      <c r="E139" s="4"/>
      <c r="F139" s="4"/>
      <c r="G139" s="4"/>
      <c r="H139" s="4"/>
      <c r="I139" s="5" t="s">
        <v>3298</v>
      </c>
      <c r="J139" s="14" t="s">
        <v>38</v>
      </c>
      <c r="K139" s="14" t="s">
        <v>38</v>
      </c>
      <c r="L139" s="14" t="s">
        <v>177</v>
      </c>
      <c r="M139" s="14" t="s">
        <v>38</v>
      </c>
      <c r="N139" s="14" t="s">
        <v>38</v>
      </c>
      <c r="O139" s="14" t="s">
        <v>38</v>
      </c>
    </row>
    <row r="140" spans="1:15" x14ac:dyDescent="0.3">
      <c r="A140" s="4" t="s">
        <v>3260</v>
      </c>
      <c r="B140" s="4" t="s">
        <v>992</v>
      </c>
      <c r="C140" s="4"/>
      <c r="D140" s="4"/>
      <c r="E140" s="4"/>
      <c r="F140" s="4"/>
      <c r="G140" s="4"/>
      <c r="H140" s="4"/>
      <c r="I140" s="5" t="s">
        <v>3623</v>
      </c>
      <c r="J140" s="14" t="s">
        <v>1320</v>
      </c>
      <c r="K140" s="14" t="s">
        <v>38</v>
      </c>
      <c r="L140" s="4" t="s">
        <v>1320</v>
      </c>
      <c r="M140" s="14" t="s">
        <v>38</v>
      </c>
      <c r="N140" s="14" t="s">
        <v>38</v>
      </c>
      <c r="O140" s="14" t="s">
        <v>38</v>
      </c>
    </row>
    <row r="141" spans="1:15" x14ac:dyDescent="0.3">
      <c r="A141" s="5" t="s">
        <v>343</v>
      </c>
      <c r="B141" s="4" t="s">
        <v>992</v>
      </c>
      <c r="C141" s="5" t="s">
        <v>1054</v>
      </c>
      <c r="D141" s="9">
        <v>3.001015472020806E+19</v>
      </c>
      <c r="E141" s="5" t="s">
        <v>1055</v>
      </c>
      <c r="F141" s="5" t="s">
        <v>1056</v>
      </c>
      <c r="G141" s="5" t="s">
        <v>1057</v>
      </c>
      <c r="H141" s="5" t="s">
        <v>1058</v>
      </c>
      <c r="I141" s="5" t="s">
        <v>3624</v>
      </c>
      <c r="J141" s="14" t="s">
        <v>1320</v>
      </c>
      <c r="K141" s="14" t="s">
        <v>38</v>
      </c>
      <c r="L141" s="4" t="s">
        <v>1320</v>
      </c>
      <c r="M141" s="14" t="s">
        <v>38</v>
      </c>
      <c r="N141" s="14" t="s">
        <v>38</v>
      </c>
      <c r="O141" s="14" t="s">
        <v>38</v>
      </c>
    </row>
    <row r="142" spans="1:15" x14ac:dyDescent="0.3">
      <c r="A142" s="5" t="s">
        <v>343</v>
      </c>
      <c r="B142" s="4" t="s">
        <v>992</v>
      </c>
      <c r="C142" s="5"/>
      <c r="D142" s="9"/>
      <c r="E142" s="5"/>
      <c r="F142" s="5"/>
      <c r="G142" s="5" t="s">
        <v>1059</v>
      </c>
      <c r="H142" s="5"/>
      <c r="I142" s="5" t="s">
        <v>1059</v>
      </c>
      <c r="J142" s="14" t="s">
        <v>1320</v>
      </c>
      <c r="K142" s="14" t="s">
        <v>38</v>
      </c>
      <c r="L142" s="4" t="s">
        <v>1320</v>
      </c>
      <c r="M142" s="14" t="s">
        <v>38</v>
      </c>
      <c r="N142" s="14" t="s">
        <v>38</v>
      </c>
      <c r="O142" s="14" t="s">
        <v>38</v>
      </c>
    </row>
    <row r="143" spans="1:15" x14ac:dyDescent="0.3">
      <c r="A143" s="5" t="s">
        <v>343</v>
      </c>
      <c r="B143" s="4" t="s">
        <v>992</v>
      </c>
      <c r="C143" s="5" t="s">
        <v>1060</v>
      </c>
      <c r="D143" s="9">
        <v>3.000944812020806E+19</v>
      </c>
      <c r="E143" s="5" t="s">
        <v>1061</v>
      </c>
      <c r="F143" s="5" t="s">
        <v>993</v>
      </c>
      <c r="G143" s="5" t="s">
        <v>1062</v>
      </c>
      <c r="H143" s="5" t="s">
        <v>1063</v>
      </c>
      <c r="I143" s="5" t="s">
        <v>1062</v>
      </c>
      <c r="J143" s="14" t="s">
        <v>944</v>
      </c>
      <c r="K143" s="14" t="s">
        <v>1154</v>
      </c>
      <c r="L143" s="4" t="s">
        <v>1320</v>
      </c>
      <c r="M143" s="14" t="s">
        <v>38</v>
      </c>
      <c r="N143" s="14" t="s">
        <v>38</v>
      </c>
      <c r="O143" s="14" t="s">
        <v>38</v>
      </c>
    </row>
    <row r="144" spans="1:15" x14ac:dyDescent="0.3">
      <c r="A144" s="5" t="s">
        <v>2255</v>
      </c>
      <c r="B144" s="5" t="s">
        <v>992</v>
      </c>
      <c r="C144" s="5" t="s">
        <v>1401</v>
      </c>
      <c r="D144" s="5" t="s">
        <v>1402</v>
      </c>
      <c r="E144" s="5" t="s">
        <v>1403</v>
      </c>
      <c r="F144" s="5" t="s">
        <v>1404</v>
      </c>
      <c r="G144" s="5" t="s">
        <v>1443</v>
      </c>
      <c r="H144" s="12" t="s">
        <v>1444</v>
      </c>
      <c r="I144" s="5" t="s">
        <v>1443</v>
      </c>
      <c r="J144" s="14" t="s">
        <v>38</v>
      </c>
      <c r="K144" s="14" t="s">
        <v>38</v>
      </c>
      <c r="L144" s="14" t="s">
        <v>177</v>
      </c>
      <c r="M144" s="14" t="s">
        <v>38</v>
      </c>
      <c r="N144" s="14" t="s">
        <v>38</v>
      </c>
      <c r="O144" s="14" t="s">
        <v>38</v>
      </c>
    </row>
    <row r="145" spans="1:15" x14ac:dyDescent="0.3">
      <c r="A145" s="5" t="s">
        <v>2255</v>
      </c>
      <c r="B145" s="5" t="s">
        <v>992</v>
      </c>
      <c r="C145" s="5" t="s">
        <v>1445</v>
      </c>
      <c r="D145" s="5" t="s">
        <v>1446</v>
      </c>
      <c r="E145" s="5" t="s">
        <v>1447</v>
      </c>
      <c r="F145" s="5" t="s">
        <v>1404</v>
      </c>
      <c r="G145" s="5" t="s">
        <v>1448</v>
      </c>
      <c r="H145" s="12" t="s">
        <v>1449</v>
      </c>
      <c r="I145" s="5" t="s">
        <v>1448</v>
      </c>
      <c r="J145" s="14" t="s">
        <v>38</v>
      </c>
      <c r="K145" s="14" t="s">
        <v>38</v>
      </c>
      <c r="L145" s="14" t="s">
        <v>177</v>
      </c>
      <c r="M145" s="14" t="s">
        <v>38</v>
      </c>
      <c r="N145" s="14" t="s">
        <v>38</v>
      </c>
      <c r="O145" s="14" t="s">
        <v>38</v>
      </c>
    </row>
    <row r="146" spans="1:15" x14ac:dyDescent="0.3">
      <c r="A146" s="5" t="s">
        <v>2255</v>
      </c>
      <c r="B146" s="5" t="s">
        <v>992</v>
      </c>
      <c r="C146" s="5"/>
      <c r="D146" s="5"/>
      <c r="E146" s="5"/>
      <c r="F146" s="5"/>
      <c r="G146" s="5"/>
      <c r="H146" s="12"/>
      <c r="I146" s="5" t="s">
        <v>3400</v>
      </c>
      <c r="J146" s="14" t="s">
        <v>1320</v>
      </c>
      <c r="K146" s="14" t="s">
        <v>38</v>
      </c>
      <c r="L146" s="4" t="s">
        <v>1320</v>
      </c>
      <c r="M146" s="14" t="s">
        <v>38</v>
      </c>
      <c r="N146" s="14" t="s">
        <v>38</v>
      </c>
      <c r="O146" s="14" t="s">
        <v>38</v>
      </c>
    </row>
    <row r="147" spans="1:15" x14ac:dyDescent="0.3">
      <c r="A147" s="5" t="s">
        <v>2255</v>
      </c>
      <c r="B147" s="5" t="s">
        <v>992</v>
      </c>
      <c r="C147" s="5" t="s">
        <v>1450</v>
      </c>
      <c r="D147" s="5" t="s">
        <v>1451</v>
      </c>
      <c r="E147" s="5" t="s">
        <v>1452</v>
      </c>
      <c r="F147" s="5" t="s">
        <v>1406</v>
      </c>
      <c r="G147" s="5" t="s">
        <v>1453</v>
      </c>
      <c r="H147" s="12" t="s">
        <v>1454</v>
      </c>
      <c r="I147" s="5" t="s">
        <v>1453</v>
      </c>
      <c r="J147" s="14" t="s">
        <v>1320</v>
      </c>
      <c r="K147" s="14" t="s">
        <v>38</v>
      </c>
      <c r="L147" s="4" t="s">
        <v>1320</v>
      </c>
      <c r="M147" s="14" t="s">
        <v>38</v>
      </c>
      <c r="N147" s="14" t="s">
        <v>38</v>
      </c>
      <c r="O147" s="14" t="s">
        <v>38</v>
      </c>
    </row>
    <row r="148" spans="1:15" x14ac:dyDescent="0.3">
      <c r="A148" s="5" t="s">
        <v>2255</v>
      </c>
      <c r="B148" s="5" t="s">
        <v>992</v>
      </c>
      <c r="C148" s="5"/>
      <c r="D148" s="5"/>
      <c r="E148" s="5"/>
      <c r="F148" s="5"/>
      <c r="G148" s="5"/>
      <c r="H148" s="12"/>
      <c r="I148" s="5" t="s">
        <v>3290</v>
      </c>
      <c r="J148" s="14" t="s">
        <v>944</v>
      </c>
      <c r="K148" s="14" t="s">
        <v>1154</v>
      </c>
      <c r="L148" s="4" t="s">
        <v>1320</v>
      </c>
      <c r="M148" s="4" t="s">
        <v>38</v>
      </c>
      <c r="N148" s="14" t="s">
        <v>38</v>
      </c>
      <c r="O148" s="14" t="s">
        <v>38</v>
      </c>
    </row>
    <row r="149" spans="1:15" x14ac:dyDescent="0.3">
      <c r="A149" s="5" t="s">
        <v>343</v>
      </c>
      <c r="B149" s="4" t="s">
        <v>992</v>
      </c>
      <c r="C149" s="5" t="s">
        <v>995</v>
      </c>
      <c r="D149" s="9">
        <v>3.0007948220208058E+19</v>
      </c>
      <c r="E149" s="5" t="s">
        <v>996</v>
      </c>
      <c r="F149" s="5" t="s">
        <v>997</v>
      </c>
      <c r="G149" s="5" t="s">
        <v>1064</v>
      </c>
      <c r="H149" s="5" t="s">
        <v>1065</v>
      </c>
      <c r="I149" s="5" t="s">
        <v>1064</v>
      </c>
      <c r="J149" s="14" t="s">
        <v>944</v>
      </c>
      <c r="K149" s="14" t="s">
        <v>1154</v>
      </c>
      <c r="L149" s="4" t="s">
        <v>1320</v>
      </c>
      <c r="M149" s="4" t="s">
        <v>38</v>
      </c>
      <c r="N149" s="14" t="s">
        <v>38</v>
      </c>
      <c r="O149" s="14" t="s">
        <v>38</v>
      </c>
    </row>
    <row r="150" spans="1:15" x14ac:dyDescent="0.3">
      <c r="A150" s="15" t="s">
        <v>2127</v>
      </c>
      <c r="B150" s="15" t="s">
        <v>992</v>
      </c>
      <c r="C150" s="14" t="s">
        <v>1099</v>
      </c>
      <c r="D150" s="14" t="s">
        <v>2221</v>
      </c>
      <c r="E150" s="14" t="s">
        <v>2222</v>
      </c>
      <c r="F150" s="14" t="s">
        <v>2200</v>
      </c>
      <c r="G150" s="14" t="s">
        <v>2223</v>
      </c>
      <c r="H150" s="14" t="s">
        <v>2224</v>
      </c>
      <c r="I150" s="14" t="s">
        <v>2223</v>
      </c>
      <c r="J150" s="14" t="s">
        <v>38</v>
      </c>
      <c r="K150" s="14" t="s">
        <v>38</v>
      </c>
      <c r="L150" s="14" t="s">
        <v>39</v>
      </c>
      <c r="M150" s="14" t="s">
        <v>38</v>
      </c>
      <c r="N150" s="14" t="s">
        <v>38</v>
      </c>
      <c r="O150" s="14" t="s">
        <v>38</v>
      </c>
    </row>
    <row r="151" spans="1:15" x14ac:dyDescent="0.3">
      <c r="A151" s="5" t="s">
        <v>1487</v>
      </c>
      <c r="B151" s="5" t="s">
        <v>992</v>
      </c>
      <c r="C151" s="5" t="s">
        <v>1506</v>
      </c>
      <c r="D151" s="5" t="s">
        <v>1507</v>
      </c>
      <c r="E151" s="5" t="s">
        <v>1508</v>
      </c>
      <c r="F151" s="5" t="s">
        <v>1501</v>
      </c>
      <c r="G151" s="5" t="s">
        <v>1516</v>
      </c>
      <c r="H151" s="5" t="s">
        <v>1517</v>
      </c>
      <c r="I151" s="5" t="s">
        <v>1518</v>
      </c>
      <c r="J151" s="14" t="s">
        <v>30</v>
      </c>
      <c r="K151" s="14" t="s">
        <v>31</v>
      </c>
      <c r="L151" s="14" t="s">
        <v>30</v>
      </c>
      <c r="M151" s="14" t="s">
        <v>38</v>
      </c>
      <c r="N151" s="14" t="s">
        <v>2500</v>
      </c>
      <c r="O151" s="14" t="s">
        <v>38</v>
      </c>
    </row>
    <row r="152" spans="1:15" x14ac:dyDescent="0.3">
      <c r="A152" s="5" t="s">
        <v>3260</v>
      </c>
      <c r="B152" s="5" t="s">
        <v>992</v>
      </c>
      <c r="C152" s="5"/>
      <c r="D152" s="5"/>
      <c r="E152" s="5"/>
      <c r="F152" s="5"/>
      <c r="G152" s="5"/>
      <c r="H152" s="5"/>
      <c r="I152" s="5" t="s">
        <v>3266</v>
      </c>
      <c r="J152" s="14" t="s">
        <v>30</v>
      </c>
      <c r="K152" s="14" t="s">
        <v>31</v>
      </c>
      <c r="L152" s="14" t="s">
        <v>30</v>
      </c>
      <c r="M152" s="14" t="s">
        <v>38</v>
      </c>
      <c r="N152" s="14" t="s">
        <v>2500</v>
      </c>
      <c r="O152" s="14" t="s">
        <v>38</v>
      </c>
    </row>
    <row r="153" spans="1:15" x14ac:dyDescent="0.3">
      <c r="A153" s="5" t="s">
        <v>1545</v>
      </c>
      <c r="B153" s="5" t="s">
        <v>992</v>
      </c>
      <c r="C153" s="5" t="s">
        <v>1669</v>
      </c>
      <c r="D153" s="5" t="s">
        <v>1670</v>
      </c>
      <c r="E153" s="5" t="s">
        <v>1671</v>
      </c>
      <c r="F153" s="5" t="s">
        <v>1547</v>
      </c>
      <c r="G153" s="5" t="s">
        <v>1002</v>
      </c>
      <c r="H153" s="5" t="s">
        <v>1672</v>
      </c>
      <c r="I153" s="5" t="s">
        <v>852</v>
      </c>
      <c r="J153" s="14" t="s">
        <v>30</v>
      </c>
      <c r="K153" s="14" t="s">
        <v>31</v>
      </c>
      <c r="L153" s="14" t="s">
        <v>30</v>
      </c>
      <c r="M153" s="14" t="s">
        <v>38</v>
      </c>
      <c r="N153" s="14" t="s">
        <v>2500</v>
      </c>
      <c r="O153" s="14" t="s">
        <v>38</v>
      </c>
    </row>
    <row r="154" spans="1:15" x14ac:dyDescent="0.3">
      <c r="A154" s="15" t="s">
        <v>2127</v>
      </c>
      <c r="B154" s="15" t="s">
        <v>992</v>
      </c>
      <c r="C154" s="14" t="s">
        <v>1099</v>
      </c>
      <c r="D154" s="14" t="s">
        <v>2225</v>
      </c>
      <c r="E154" s="14" t="s">
        <v>2226</v>
      </c>
      <c r="F154" s="14" t="s">
        <v>2227</v>
      </c>
      <c r="G154" s="14" t="s">
        <v>1004</v>
      </c>
      <c r="H154" s="14" t="s">
        <v>2228</v>
      </c>
      <c r="I154" s="14" t="s">
        <v>854</v>
      </c>
      <c r="J154" s="14" t="s">
        <v>30</v>
      </c>
      <c r="K154" s="14" t="s">
        <v>31</v>
      </c>
      <c r="L154" s="14" t="s">
        <v>30</v>
      </c>
      <c r="M154" s="14" t="s">
        <v>38</v>
      </c>
      <c r="N154" s="14" t="s">
        <v>2500</v>
      </c>
      <c r="O154" s="14" t="s">
        <v>38</v>
      </c>
    </row>
    <row r="155" spans="1:15" x14ac:dyDescent="0.3">
      <c r="A155" s="5" t="s">
        <v>1487</v>
      </c>
      <c r="B155" s="5" t="s">
        <v>992</v>
      </c>
      <c r="C155" s="5"/>
      <c r="D155" s="5"/>
      <c r="E155" s="5"/>
      <c r="F155" s="5"/>
      <c r="G155" s="5" t="s">
        <v>1519</v>
      </c>
      <c r="H155" s="5"/>
      <c r="I155" s="5" t="s">
        <v>3361</v>
      </c>
      <c r="J155" s="14" t="s">
        <v>22</v>
      </c>
      <c r="K155" s="14" t="s">
        <v>203</v>
      </c>
      <c r="L155" s="14" t="s">
        <v>22</v>
      </c>
      <c r="M155" s="14" t="s">
        <v>38</v>
      </c>
      <c r="N155" s="14" t="s">
        <v>22</v>
      </c>
      <c r="O155" s="14" t="s">
        <v>38</v>
      </c>
    </row>
    <row r="156" spans="1:15" x14ac:dyDescent="0.3">
      <c r="A156" s="5" t="s">
        <v>1545</v>
      </c>
      <c r="B156" s="5" t="s">
        <v>992</v>
      </c>
      <c r="C156" s="5"/>
      <c r="D156" s="5"/>
      <c r="E156" s="5"/>
      <c r="F156" s="5"/>
      <c r="G156" s="5"/>
      <c r="H156" s="5"/>
      <c r="I156" s="5" t="s">
        <v>3362</v>
      </c>
      <c r="J156" s="14" t="s">
        <v>22</v>
      </c>
      <c r="K156" s="14" t="s">
        <v>203</v>
      </c>
      <c r="L156" s="14" t="s">
        <v>22</v>
      </c>
      <c r="M156" s="14" t="s">
        <v>38</v>
      </c>
      <c r="N156" s="14" t="s">
        <v>22</v>
      </c>
      <c r="O156" s="14" t="s">
        <v>38</v>
      </c>
    </row>
    <row r="157" spans="1:15" x14ac:dyDescent="0.3">
      <c r="A157" s="5" t="s">
        <v>1545</v>
      </c>
      <c r="B157" s="5" t="s">
        <v>992</v>
      </c>
      <c r="C157" s="5" t="s">
        <v>1673</v>
      </c>
      <c r="D157" s="5" t="s">
        <v>1674</v>
      </c>
      <c r="E157" s="5" t="s">
        <v>1675</v>
      </c>
      <c r="F157" s="5" t="s">
        <v>1547</v>
      </c>
      <c r="G157" s="5" t="s">
        <v>1676</v>
      </c>
      <c r="H157" s="5" t="s">
        <v>1677</v>
      </c>
      <c r="I157" s="5" t="s">
        <v>3363</v>
      </c>
      <c r="J157" s="14" t="s">
        <v>22</v>
      </c>
      <c r="K157" s="14" t="s">
        <v>203</v>
      </c>
      <c r="L157" s="14" t="s">
        <v>22</v>
      </c>
      <c r="M157" s="14" t="s">
        <v>38</v>
      </c>
      <c r="N157" s="14" t="s">
        <v>22</v>
      </c>
      <c r="O157" s="14" t="s">
        <v>38</v>
      </c>
    </row>
    <row r="158" spans="1:15" x14ac:dyDescent="0.3">
      <c r="A158" s="15" t="s">
        <v>2127</v>
      </c>
      <c r="B158" s="15" t="s">
        <v>992</v>
      </c>
      <c r="C158" s="16">
        <v>7009656655</v>
      </c>
      <c r="D158" s="14" t="s">
        <v>2229</v>
      </c>
      <c r="E158" s="14" t="s">
        <v>2230</v>
      </c>
      <c r="F158" s="14" t="s">
        <v>2132</v>
      </c>
      <c r="G158" s="14" t="s">
        <v>1066</v>
      </c>
      <c r="H158" s="14" t="s">
        <v>2231</v>
      </c>
      <c r="I158" s="14" t="s">
        <v>1066</v>
      </c>
      <c r="J158" s="14" t="s">
        <v>30</v>
      </c>
      <c r="K158" s="14" t="s">
        <v>31</v>
      </c>
      <c r="L158" s="14" t="s">
        <v>30</v>
      </c>
      <c r="M158" s="14" t="s">
        <v>38</v>
      </c>
      <c r="N158" s="14" t="s">
        <v>2500</v>
      </c>
      <c r="O158" s="14" t="s">
        <v>38</v>
      </c>
    </row>
    <row r="159" spans="1:15" x14ac:dyDescent="0.3">
      <c r="A159" s="4" t="s">
        <v>2253</v>
      </c>
      <c r="B159" s="4" t="s">
        <v>992</v>
      </c>
      <c r="C159" s="4" t="s">
        <v>1829</v>
      </c>
      <c r="D159" s="10">
        <v>7.0120288820208222E+19</v>
      </c>
      <c r="E159" s="4" t="s">
        <v>1830</v>
      </c>
      <c r="F159" s="4" t="s">
        <v>1798</v>
      </c>
      <c r="G159" s="4" t="s">
        <v>1831</v>
      </c>
      <c r="H159" s="4" t="s">
        <v>1832</v>
      </c>
      <c r="I159" s="4" t="s">
        <v>1833</v>
      </c>
      <c r="J159" s="14" t="s">
        <v>30</v>
      </c>
      <c r="K159" s="14" t="s">
        <v>31</v>
      </c>
      <c r="L159" s="14" t="s">
        <v>30</v>
      </c>
      <c r="M159" s="14" t="s">
        <v>38</v>
      </c>
      <c r="N159" s="14" t="s">
        <v>2500</v>
      </c>
      <c r="O159" s="14" t="s">
        <v>38</v>
      </c>
    </row>
    <row r="160" spans="1:15" x14ac:dyDescent="0.3">
      <c r="A160" s="4" t="s">
        <v>2253</v>
      </c>
      <c r="B160" s="4" t="s">
        <v>992</v>
      </c>
      <c r="C160" s="4"/>
      <c r="D160" s="4"/>
      <c r="E160" s="4"/>
      <c r="F160" s="4"/>
      <c r="G160" s="13" t="s">
        <v>1834</v>
      </c>
      <c r="H160" s="4" t="s">
        <v>1835</v>
      </c>
      <c r="I160" s="13" t="s">
        <v>1834</v>
      </c>
      <c r="J160" s="14" t="s">
        <v>38</v>
      </c>
      <c r="K160" s="14" t="s">
        <v>38</v>
      </c>
      <c r="L160" s="14" t="s">
        <v>177</v>
      </c>
      <c r="M160" s="14" t="s">
        <v>38</v>
      </c>
      <c r="N160" s="14" t="s">
        <v>38</v>
      </c>
      <c r="O160" s="14" t="s">
        <v>38</v>
      </c>
    </row>
    <row r="161" spans="1:15" x14ac:dyDescent="0.3">
      <c r="A161" s="4" t="s">
        <v>1678</v>
      </c>
      <c r="B161" s="4" t="s">
        <v>992</v>
      </c>
      <c r="C161" s="4" t="s">
        <v>1759</v>
      </c>
      <c r="D161" s="4" t="s">
        <v>1760</v>
      </c>
      <c r="E161" s="4" t="s">
        <v>1761</v>
      </c>
      <c r="F161" s="4" t="s">
        <v>1753</v>
      </c>
      <c r="G161" s="4" t="s">
        <v>1762</v>
      </c>
      <c r="H161" s="4" t="s">
        <v>1763</v>
      </c>
      <c r="I161" s="4" t="s">
        <v>1762</v>
      </c>
      <c r="J161" s="14" t="s">
        <v>30</v>
      </c>
      <c r="K161" s="14" t="s">
        <v>31</v>
      </c>
      <c r="L161" s="14" t="s">
        <v>30</v>
      </c>
      <c r="M161" s="14" t="s">
        <v>38</v>
      </c>
      <c r="N161" s="14" t="s">
        <v>2500</v>
      </c>
      <c r="O161" s="14" t="s">
        <v>38</v>
      </c>
    </row>
    <row r="162" spans="1:15" x14ac:dyDescent="0.3">
      <c r="A162" s="5" t="s">
        <v>3260</v>
      </c>
      <c r="B162" s="5" t="s">
        <v>992</v>
      </c>
      <c r="C162" s="4"/>
      <c r="D162" s="4"/>
      <c r="E162" s="4"/>
      <c r="F162" s="4"/>
      <c r="G162" s="4"/>
      <c r="H162" s="4"/>
      <c r="I162" s="4" t="s">
        <v>3375</v>
      </c>
      <c r="J162" s="14" t="s">
        <v>30</v>
      </c>
      <c r="K162" s="14" t="s">
        <v>31</v>
      </c>
      <c r="L162" s="14" t="s">
        <v>30</v>
      </c>
      <c r="M162" s="14" t="s">
        <v>38</v>
      </c>
      <c r="N162" s="14" t="s">
        <v>2500</v>
      </c>
      <c r="O162" s="14" t="s">
        <v>38</v>
      </c>
    </row>
    <row r="163" spans="1:15" x14ac:dyDescent="0.3">
      <c r="A163" s="5" t="s">
        <v>3260</v>
      </c>
      <c r="B163" s="5" t="s">
        <v>992</v>
      </c>
      <c r="C163" s="4"/>
      <c r="D163" s="4"/>
      <c r="E163" s="4"/>
      <c r="F163" s="4"/>
      <c r="G163" s="4"/>
      <c r="H163" s="4"/>
      <c r="I163" s="4" t="s">
        <v>3374</v>
      </c>
      <c r="J163" s="14" t="s">
        <v>30</v>
      </c>
      <c r="K163" s="14" t="s">
        <v>31</v>
      </c>
      <c r="L163" s="14" t="s">
        <v>30</v>
      </c>
      <c r="M163" s="14" t="s">
        <v>38</v>
      </c>
      <c r="N163" s="14" t="s">
        <v>2500</v>
      </c>
      <c r="O163" s="14" t="s">
        <v>38</v>
      </c>
    </row>
    <row r="164" spans="1:15" x14ac:dyDescent="0.3">
      <c r="A164" s="5" t="s">
        <v>2255</v>
      </c>
      <c r="B164" s="5" t="s">
        <v>992</v>
      </c>
      <c r="C164" s="5" t="s">
        <v>1455</v>
      </c>
      <c r="D164" s="5" t="s">
        <v>1456</v>
      </c>
      <c r="E164" s="5" t="s">
        <v>1457</v>
      </c>
      <c r="F164" s="5" t="s">
        <v>1413</v>
      </c>
      <c r="G164" s="5" t="s">
        <v>1458</v>
      </c>
      <c r="H164" s="12" t="s">
        <v>1459</v>
      </c>
      <c r="I164" s="5" t="s">
        <v>1460</v>
      </c>
      <c r="J164" s="14" t="s">
        <v>30</v>
      </c>
      <c r="K164" s="14" t="s">
        <v>31</v>
      </c>
      <c r="L164" s="14" t="s">
        <v>30</v>
      </c>
      <c r="M164" s="14" t="s">
        <v>38</v>
      </c>
      <c r="N164" s="14" t="s">
        <v>2500</v>
      </c>
      <c r="O164" s="14" t="s">
        <v>38</v>
      </c>
    </row>
    <row r="165" spans="1:15" x14ac:dyDescent="0.3">
      <c r="A165" s="15" t="s">
        <v>2127</v>
      </c>
      <c r="B165" s="15" t="s">
        <v>992</v>
      </c>
      <c r="C165" s="14" t="s">
        <v>2232</v>
      </c>
      <c r="D165" s="16">
        <v>8.0017022620208054E+19</v>
      </c>
      <c r="E165" s="14" t="s">
        <v>2233</v>
      </c>
      <c r="F165" s="14" t="s">
        <v>2074</v>
      </c>
      <c r="G165" s="14" t="s">
        <v>2234</v>
      </c>
      <c r="H165" s="14" t="s">
        <v>2235</v>
      </c>
      <c r="I165" s="14" t="s">
        <v>2234</v>
      </c>
      <c r="J165" s="14" t="s">
        <v>30</v>
      </c>
      <c r="K165" s="14" t="s">
        <v>31</v>
      </c>
      <c r="L165" s="14" t="s">
        <v>30</v>
      </c>
      <c r="M165" s="14" t="s">
        <v>38</v>
      </c>
      <c r="N165" s="14" t="s">
        <v>2500</v>
      </c>
      <c r="O165" s="14" t="s">
        <v>38</v>
      </c>
    </row>
    <row r="166" spans="1:15" x14ac:dyDescent="0.3">
      <c r="A166" s="5" t="s">
        <v>1487</v>
      </c>
      <c r="B166" s="5" t="s">
        <v>992</v>
      </c>
      <c r="C166" s="5" t="s">
        <v>1526</v>
      </c>
      <c r="D166" s="5" t="s">
        <v>1527</v>
      </c>
      <c r="E166" s="5" t="s">
        <v>1528</v>
      </c>
      <c r="F166" s="5" t="s">
        <v>1529</v>
      </c>
      <c r="G166" s="5" t="s">
        <v>1458</v>
      </c>
      <c r="H166" s="5" t="s">
        <v>1530</v>
      </c>
      <c r="I166" s="5" t="s">
        <v>3158</v>
      </c>
      <c r="J166" s="14" t="s">
        <v>30</v>
      </c>
      <c r="K166" s="14" t="s">
        <v>31</v>
      </c>
      <c r="L166" s="14" t="s">
        <v>30</v>
      </c>
      <c r="M166" s="14" t="s">
        <v>38</v>
      </c>
      <c r="N166" s="14" t="s">
        <v>2500</v>
      </c>
      <c r="O166" s="14" t="s">
        <v>38</v>
      </c>
    </row>
    <row r="167" spans="1:15" x14ac:dyDescent="0.3">
      <c r="A167" s="5" t="s">
        <v>1487</v>
      </c>
      <c r="B167" s="5" t="s">
        <v>992</v>
      </c>
      <c r="C167" s="5" t="s">
        <v>1520</v>
      </c>
      <c r="D167" s="5" t="s">
        <v>1521</v>
      </c>
      <c r="E167" s="5" t="s">
        <v>1522</v>
      </c>
      <c r="F167" s="5" t="s">
        <v>1523</v>
      </c>
      <c r="G167" s="5" t="s">
        <v>1066</v>
      </c>
      <c r="H167" s="5" t="s">
        <v>1524</v>
      </c>
      <c r="I167" s="5" t="s">
        <v>1525</v>
      </c>
      <c r="J167" s="14" t="s">
        <v>30</v>
      </c>
      <c r="K167" s="14" t="s">
        <v>31</v>
      </c>
      <c r="L167" s="14" t="s">
        <v>30</v>
      </c>
      <c r="M167" s="14" t="s">
        <v>38</v>
      </c>
      <c r="N167" s="14" t="s">
        <v>2500</v>
      </c>
      <c r="O167" s="14" t="s">
        <v>38</v>
      </c>
    </row>
    <row r="168" spans="1:15" x14ac:dyDescent="0.3">
      <c r="A168" s="15" t="s">
        <v>2127</v>
      </c>
      <c r="B168" s="15" t="s">
        <v>992</v>
      </c>
      <c r="C168" s="14" t="s">
        <v>2236</v>
      </c>
      <c r="D168" s="14" t="s">
        <v>2237</v>
      </c>
      <c r="E168" s="14" t="s">
        <v>2238</v>
      </c>
      <c r="F168" s="14" t="s">
        <v>2151</v>
      </c>
      <c r="G168" s="14" t="s">
        <v>861</v>
      </c>
      <c r="H168" s="14" t="s">
        <v>2239</v>
      </c>
      <c r="I168" s="14" t="s">
        <v>3428</v>
      </c>
      <c r="J168" s="14" t="s">
        <v>30</v>
      </c>
      <c r="K168" s="14" t="s">
        <v>31</v>
      </c>
      <c r="L168" s="14" t="s">
        <v>30</v>
      </c>
      <c r="M168" s="14" t="s">
        <v>38</v>
      </c>
      <c r="N168" s="14" t="s">
        <v>2500</v>
      </c>
      <c r="O168" s="14" t="s">
        <v>38</v>
      </c>
    </row>
    <row r="169" spans="1:15" x14ac:dyDescent="0.3">
      <c r="A169" s="15" t="s">
        <v>2127</v>
      </c>
      <c r="B169" s="15" t="s">
        <v>992</v>
      </c>
      <c r="C169" s="14" t="s">
        <v>2240</v>
      </c>
      <c r="D169" s="14" t="s">
        <v>2241</v>
      </c>
      <c r="E169" s="14" t="s">
        <v>2242</v>
      </c>
      <c r="F169" s="14" t="s">
        <v>2243</v>
      </c>
      <c r="G169" s="14" t="s">
        <v>2244</v>
      </c>
      <c r="H169" s="14" t="s">
        <v>2245</v>
      </c>
      <c r="I169" s="14" t="s">
        <v>3578</v>
      </c>
      <c r="J169" s="14" t="s">
        <v>38</v>
      </c>
      <c r="K169" s="14" t="s">
        <v>38</v>
      </c>
      <c r="L169" s="14" t="s">
        <v>177</v>
      </c>
      <c r="M169" s="14" t="s">
        <v>38</v>
      </c>
      <c r="N169" s="14" t="s">
        <v>38</v>
      </c>
      <c r="O169" s="14" t="s">
        <v>38</v>
      </c>
    </row>
    <row r="170" spans="1:15" x14ac:dyDescent="0.3">
      <c r="A170" s="15" t="s">
        <v>2127</v>
      </c>
      <c r="B170" s="15" t="s">
        <v>992</v>
      </c>
      <c r="C170" s="14" t="s">
        <v>2246</v>
      </c>
      <c r="D170" s="16">
        <v>8.061130362020805E+19</v>
      </c>
      <c r="E170" s="14" t="s">
        <v>2247</v>
      </c>
      <c r="F170" s="14" t="s">
        <v>2074</v>
      </c>
      <c r="G170" s="14" t="s">
        <v>1836</v>
      </c>
      <c r="H170" s="14" t="s">
        <v>2248</v>
      </c>
      <c r="I170" s="14" t="s">
        <v>1836</v>
      </c>
      <c r="J170" s="14" t="s">
        <v>30</v>
      </c>
      <c r="K170" s="14" t="s">
        <v>31</v>
      </c>
      <c r="L170" s="14" t="s">
        <v>30</v>
      </c>
      <c r="M170" s="14" t="s">
        <v>38</v>
      </c>
      <c r="N170" s="14" t="s">
        <v>2500</v>
      </c>
      <c r="O170" s="14" t="s">
        <v>38</v>
      </c>
    </row>
    <row r="171" spans="1:15" x14ac:dyDescent="0.3">
      <c r="A171" s="15" t="s">
        <v>2127</v>
      </c>
      <c r="B171" s="15" t="s">
        <v>992</v>
      </c>
      <c r="C171" s="14" t="s">
        <v>2249</v>
      </c>
      <c r="D171" s="14" t="s">
        <v>2250</v>
      </c>
      <c r="E171" s="14" t="s">
        <v>2251</v>
      </c>
      <c r="F171" s="14" t="s">
        <v>2132</v>
      </c>
      <c r="G171" s="19" t="s">
        <v>1505</v>
      </c>
      <c r="H171" s="14" t="s">
        <v>2252</v>
      </c>
      <c r="I171" s="14" t="s">
        <v>1505</v>
      </c>
      <c r="J171" s="14" t="s">
        <v>30</v>
      </c>
      <c r="K171" s="14" t="s">
        <v>31</v>
      </c>
      <c r="L171" s="14" t="s">
        <v>30</v>
      </c>
      <c r="M171" s="14" t="s">
        <v>38</v>
      </c>
      <c r="N171" s="14" t="s">
        <v>2500</v>
      </c>
      <c r="O171" s="14" t="s">
        <v>38</v>
      </c>
    </row>
    <row r="172" spans="1:15" x14ac:dyDescent="0.3">
      <c r="A172" s="15" t="s">
        <v>3260</v>
      </c>
      <c r="B172" s="15" t="s">
        <v>992</v>
      </c>
      <c r="C172" s="14"/>
      <c r="D172" s="14"/>
      <c r="E172" s="14"/>
      <c r="F172" s="14"/>
      <c r="G172" s="19"/>
      <c r="H172" s="14"/>
      <c r="I172" s="14" t="s">
        <v>3355</v>
      </c>
      <c r="J172" s="14" t="s">
        <v>30</v>
      </c>
      <c r="K172" s="14" t="s">
        <v>31</v>
      </c>
      <c r="L172" s="14" t="s">
        <v>30</v>
      </c>
      <c r="M172" s="14" t="s">
        <v>38</v>
      </c>
      <c r="N172" s="14" t="s">
        <v>2500</v>
      </c>
      <c r="O172" s="14" t="s">
        <v>38</v>
      </c>
    </row>
    <row r="173" spans="1:15" x14ac:dyDescent="0.3">
      <c r="A173" s="15" t="s">
        <v>3260</v>
      </c>
      <c r="B173" s="15" t="s">
        <v>992</v>
      </c>
      <c r="C173" s="14"/>
      <c r="D173" s="14"/>
      <c r="E173" s="14"/>
      <c r="F173" s="14"/>
      <c r="G173" s="19"/>
      <c r="H173" s="14"/>
      <c r="I173" s="14" t="s">
        <v>3283</v>
      </c>
      <c r="J173" s="14" t="s">
        <v>30</v>
      </c>
      <c r="K173" s="14" t="s">
        <v>31</v>
      </c>
      <c r="L173" s="14" t="s">
        <v>30</v>
      </c>
      <c r="M173" s="14" t="s">
        <v>38</v>
      </c>
      <c r="N173" s="14" t="s">
        <v>2500</v>
      </c>
      <c r="O173" s="14" t="s">
        <v>38</v>
      </c>
    </row>
    <row r="174" spans="1:15" x14ac:dyDescent="0.3">
      <c r="A174" s="5" t="s">
        <v>343</v>
      </c>
      <c r="B174" s="4" t="s">
        <v>992</v>
      </c>
      <c r="C174" s="5" t="s">
        <v>1054</v>
      </c>
      <c r="D174" s="9">
        <v>3.001015472020806E+19</v>
      </c>
      <c r="E174" s="5" t="s">
        <v>1055</v>
      </c>
      <c r="F174" s="5" t="s">
        <v>1056</v>
      </c>
      <c r="G174" s="5" t="s">
        <v>1067</v>
      </c>
      <c r="H174" s="5" t="s">
        <v>1068</v>
      </c>
      <c r="I174" s="5" t="s">
        <v>866</v>
      </c>
      <c r="J174" s="14" t="s">
        <v>30</v>
      </c>
      <c r="K174" s="14" t="s">
        <v>31</v>
      </c>
      <c r="L174" s="14" t="s">
        <v>30</v>
      </c>
      <c r="M174" s="14" t="s">
        <v>38</v>
      </c>
      <c r="N174" s="14" t="s">
        <v>2500</v>
      </c>
      <c r="O174" s="14" t="s">
        <v>38</v>
      </c>
    </row>
    <row r="175" spans="1:15" x14ac:dyDescent="0.3">
      <c r="A175" s="21" t="s">
        <v>2253</v>
      </c>
      <c r="B175" s="22" t="s">
        <v>992</v>
      </c>
      <c r="C175"/>
      <c r="D175"/>
      <c r="E175"/>
      <c r="F175"/>
      <c r="G175"/>
      <c r="H175"/>
      <c r="I175" t="s">
        <v>3265</v>
      </c>
      <c r="J175" s="14" t="s">
        <v>30</v>
      </c>
      <c r="K175" s="14" t="s">
        <v>31</v>
      </c>
      <c r="L175" s="14" t="s">
        <v>30</v>
      </c>
      <c r="M175" s="14" t="s">
        <v>38</v>
      </c>
      <c r="N175" s="14" t="s">
        <v>2500</v>
      </c>
      <c r="O175" s="14" t="s">
        <v>38</v>
      </c>
    </row>
    <row r="176" spans="1:15" x14ac:dyDescent="0.3">
      <c r="A176" s="21" t="s">
        <v>3260</v>
      </c>
      <c r="B176" s="22" t="s">
        <v>992</v>
      </c>
      <c r="C176"/>
      <c r="D176"/>
      <c r="E176"/>
      <c r="F176"/>
      <c r="G176"/>
      <c r="H176"/>
      <c r="I176" t="s">
        <v>3273</v>
      </c>
      <c r="J176" s="14" t="s">
        <v>30</v>
      </c>
      <c r="K176" s="14" t="s">
        <v>31</v>
      </c>
      <c r="L176" s="14" t="s">
        <v>30</v>
      </c>
      <c r="M176" s="14" t="s">
        <v>38</v>
      </c>
      <c r="N176" s="14" t="s">
        <v>2500</v>
      </c>
      <c r="O176" s="14" t="s">
        <v>38</v>
      </c>
    </row>
    <row r="177" spans="1:15" x14ac:dyDescent="0.3">
      <c r="A177" s="21" t="s">
        <v>2127</v>
      </c>
      <c r="B177" s="22" t="s">
        <v>992</v>
      </c>
      <c r="C177"/>
      <c r="D177"/>
      <c r="E177"/>
      <c r="F177"/>
      <c r="G177"/>
      <c r="H177"/>
      <c r="I177" t="s">
        <v>3275</v>
      </c>
      <c r="J177" s="14" t="s">
        <v>30</v>
      </c>
      <c r="K177" s="14" t="s">
        <v>31</v>
      </c>
      <c r="L177" s="14" t="s">
        <v>30</v>
      </c>
      <c r="M177" s="14" t="s">
        <v>38</v>
      </c>
      <c r="N177" s="14" t="s">
        <v>2500</v>
      </c>
      <c r="O177" s="14" t="s">
        <v>38</v>
      </c>
    </row>
    <row r="178" spans="1:15" x14ac:dyDescent="0.3">
      <c r="A178" s="21" t="s">
        <v>3260</v>
      </c>
      <c r="B178" s="22" t="s">
        <v>992</v>
      </c>
      <c r="C178" s="24"/>
      <c r="D178" s="24"/>
      <c r="E178" s="24"/>
      <c r="F178" s="24"/>
      <c r="G178" s="24"/>
      <c r="H178" s="24"/>
      <c r="I178" s="24" t="s">
        <v>3335</v>
      </c>
      <c r="J178" s="14" t="s">
        <v>119</v>
      </c>
      <c r="K178" s="14" t="s">
        <v>157</v>
      </c>
      <c r="L178" s="14" t="s">
        <v>119</v>
      </c>
      <c r="M178" s="14" t="s">
        <v>38</v>
      </c>
      <c r="N178" s="14" t="s">
        <v>38</v>
      </c>
      <c r="O178" s="14" t="s">
        <v>3346</v>
      </c>
    </row>
    <row r="179" spans="1:15" x14ac:dyDescent="0.3">
      <c r="A179" s="21" t="s">
        <v>2127</v>
      </c>
      <c r="B179" s="22" t="s">
        <v>992</v>
      </c>
      <c r="C179" s="24"/>
      <c r="D179" s="24"/>
      <c r="E179" s="24"/>
      <c r="F179" s="24"/>
      <c r="G179" s="24"/>
      <c r="H179" s="24"/>
      <c r="I179" s="19" t="s">
        <v>3334</v>
      </c>
      <c r="J179" s="14" t="s">
        <v>38</v>
      </c>
      <c r="K179" s="14" t="s">
        <v>38</v>
      </c>
      <c r="L179" s="14" t="s">
        <v>39</v>
      </c>
      <c r="M179" s="14" t="s">
        <v>38</v>
      </c>
      <c r="N179" s="14" t="s">
        <v>38</v>
      </c>
      <c r="O179" s="14" t="s">
        <v>38</v>
      </c>
    </row>
    <row r="180" spans="1:15" x14ac:dyDescent="0.3">
      <c r="A180" s="21" t="s">
        <v>343</v>
      </c>
      <c r="B180" s="22" t="s">
        <v>992</v>
      </c>
      <c r="C180" s="24"/>
      <c r="D180" s="24"/>
      <c r="E180" s="24"/>
      <c r="F180" s="24"/>
      <c r="G180" s="24"/>
      <c r="H180" s="24"/>
      <c r="I180" s="25" t="s">
        <v>3333</v>
      </c>
      <c r="J180" s="14" t="s">
        <v>38</v>
      </c>
      <c r="K180" s="14" t="s">
        <v>38</v>
      </c>
      <c r="L180" s="14" t="s">
        <v>39</v>
      </c>
      <c r="M180" s="14" t="s">
        <v>38</v>
      </c>
      <c r="N180" s="14" t="s">
        <v>38</v>
      </c>
      <c r="O180" s="14" t="s">
        <v>38</v>
      </c>
    </row>
    <row r="181" spans="1:15" x14ac:dyDescent="0.3">
      <c r="A181" s="21" t="s">
        <v>343</v>
      </c>
      <c r="B181" s="22" t="s">
        <v>992</v>
      </c>
      <c r="C181" s="24"/>
      <c r="D181" s="24"/>
      <c r="E181" s="24"/>
      <c r="F181" s="24"/>
      <c r="G181" s="24"/>
      <c r="H181" s="24"/>
      <c r="I181" s="25" t="s">
        <v>3332</v>
      </c>
      <c r="J181" s="14" t="s">
        <v>38</v>
      </c>
      <c r="K181" s="14" t="s">
        <v>38</v>
      </c>
      <c r="L181" s="14" t="s">
        <v>39</v>
      </c>
      <c r="M181" s="14" t="s">
        <v>38</v>
      </c>
      <c r="N181" s="14" t="s">
        <v>38</v>
      </c>
      <c r="O181" s="14" t="s">
        <v>38</v>
      </c>
    </row>
    <row r="182" spans="1:15" x14ac:dyDescent="0.3">
      <c r="A182" s="21" t="s">
        <v>3260</v>
      </c>
      <c r="B182" s="22" t="s">
        <v>992</v>
      </c>
      <c r="C182" s="24"/>
      <c r="D182" s="24"/>
      <c r="E182" s="24"/>
      <c r="F182" s="24"/>
      <c r="G182" s="24"/>
      <c r="H182" s="24"/>
      <c r="I182" s="24" t="s">
        <v>3331</v>
      </c>
      <c r="J182" s="4" t="s">
        <v>1333</v>
      </c>
      <c r="K182" s="4" t="s">
        <v>38</v>
      </c>
      <c r="L182" s="4" t="s">
        <v>1333</v>
      </c>
      <c r="M182" s="4" t="s">
        <v>38</v>
      </c>
      <c r="N182" s="14" t="s">
        <v>38</v>
      </c>
      <c r="O182" s="14" t="s">
        <v>38</v>
      </c>
    </row>
    <row r="183" spans="1:15" x14ac:dyDescent="0.3">
      <c r="A183" s="21" t="s">
        <v>3260</v>
      </c>
      <c r="B183" s="22" t="s">
        <v>992</v>
      </c>
      <c r="C183"/>
      <c r="D183"/>
      <c r="E183"/>
      <c r="F183"/>
      <c r="G183"/>
      <c r="H183"/>
      <c r="I183" t="s">
        <v>3324</v>
      </c>
      <c r="J183" s="14" t="s">
        <v>30</v>
      </c>
      <c r="K183" s="14" t="s">
        <v>31</v>
      </c>
      <c r="L183" s="14" t="s">
        <v>30</v>
      </c>
      <c r="M183" s="14" t="s">
        <v>38</v>
      </c>
      <c r="N183" s="14" t="s">
        <v>2500</v>
      </c>
      <c r="O183" s="14" t="s">
        <v>38</v>
      </c>
    </row>
    <row r="184" spans="1:15" x14ac:dyDescent="0.3">
      <c r="A184" s="21" t="s">
        <v>2127</v>
      </c>
      <c r="B184" s="22" t="s">
        <v>992</v>
      </c>
      <c r="C184" s="24"/>
      <c r="D184" s="24"/>
      <c r="E184" s="24"/>
      <c r="F184" s="24"/>
      <c r="G184" s="24"/>
      <c r="H184" s="24"/>
      <c r="I184" s="24" t="s">
        <v>3323</v>
      </c>
      <c r="J184" s="14" t="s">
        <v>38</v>
      </c>
      <c r="K184" s="14" t="s">
        <v>38</v>
      </c>
      <c r="L184" s="14" t="s">
        <v>39</v>
      </c>
      <c r="M184" s="14" t="s">
        <v>38</v>
      </c>
      <c r="N184" s="14" t="s">
        <v>38</v>
      </c>
      <c r="O184" s="14" t="s">
        <v>38</v>
      </c>
    </row>
    <row r="185" spans="1:15" x14ac:dyDescent="0.3">
      <c r="A185" s="21" t="s">
        <v>2127</v>
      </c>
      <c r="B185" s="22" t="s">
        <v>992</v>
      </c>
      <c r="C185" s="24"/>
      <c r="D185" s="24"/>
      <c r="E185" s="24"/>
      <c r="F185" s="24"/>
      <c r="G185" s="24"/>
      <c r="H185" s="24"/>
      <c r="I185" s="4" t="s">
        <v>3322</v>
      </c>
      <c r="J185" s="4" t="s">
        <v>30</v>
      </c>
      <c r="K185" s="4" t="s">
        <v>31</v>
      </c>
      <c r="L185" s="4" t="s">
        <v>30</v>
      </c>
      <c r="M185" s="4" t="s">
        <v>38</v>
      </c>
      <c r="N185" s="14" t="s">
        <v>2500</v>
      </c>
      <c r="O185" s="14" t="s">
        <v>38</v>
      </c>
    </row>
    <row r="186" spans="1:15" x14ac:dyDescent="0.3">
      <c r="A186" s="21" t="s">
        <v>2127</v>
      </c>
      <c r="B186" s="22" t="s">
        <v>992</v>
      </c>
      <c r="C186" s="24"/>
      <c r="D186" s="24"/>
      <c r="E186" s="24"/>
      <c r="F186" s="24"/>
      <c r="G186" s="24"/>
      <c r="H186" s="24"/>
      <c r="I186" s="4" t="s">
        <v>3325</v>
      </c>
      <c r="J186" s="4" t="s">
        <v>30</v>
      </c>
      <c r="K186" s="4" t="s">
        <v>31</v>
      </c>
      <c r="L186" s="4" t="s">
        <v>30</v>
      </c>
      <c r="M186" s="4" t="s">
        <v>38</v>
      </c>
      <c r="N186" s="14" t="s">
        <v>2500</v>
      </c>
      <c r="O186" s="14" t="s">
        <v>38</v>
      </c>
    </row>
    <row r="187" spans="1:15" x14ac:dyDescent="0.3">
      <c r="A187" s="21" t="s">
        <v>3260</v>
      </c>
      <c r="B187" s="22" t="s">
        <v>992</v>
      </c>
      <c r="C187" s="24"/>
      <c r="D187" s="24"/>
      <c r="E187" s="24"/>
      <c r="F187" s="24"/>
      <c r="G187" s="24"/>
      <c r="H187" s="24"/>
      <c r="I187" s="24" t="s">
        <v>3326</v>
      </c>
      <c r="J187" s="14" t="s">
        <v>38</v>
      </c>
      <c r="K187" s="14" t="s">
        <v>38</v>
      </c>
      <c r="L187" s="14" t="s">
        <v>39</v>
      </c>
      <c r="M187" s="14" t="s">
        <v>38</v>
      </c>
      <c r="N187" s="14" t="s">
        <v>38</v>
      </c>
      <c r="O187" s="14" t="s">
        <v>38</v>
      </c>
    </row>
    <row r="188" spans="1:15" x14ac:dyDescent="0.3">
      <c r="A188" s="21" t="s">
        <v>3260</v>
      </c>
      <c r="B188" s="22" t="s">
        <v>992</v>
      </c>
      <c r="C188" s="24"/>
      <c r="D188" s="24"/>
      <c r="E188" s="24"/>
      <c r="F188" s="24"/>
      <c r="G188" s="24"/>
      <c r="H188" s="24"/>
      <c r="I188" s="24" t="s">
        <v>3327</v>
      </c>
      <c r="J188" s="14" t="s">
        <v>38</v>
      </c>
      <c r="K188" s="14" t="s">
        <v>38</v>
      </c>
      <c r="L188" s="14" t="s">
        <v>39</v>
      </c>
      <c r="M188" s="14" t="s">
        <v>38</v>
      </c>
      <c r="N188" s="14" t="s">
        <v>38</v>
      </c>
      <c r="O188" s="14" t="s">
        <v>38</v>
      </c>
    </row>
    <row r="189" spans="1:15" x14ac:dyDescent="0.3">
      <c r="A189" s="21" t="s">
        <v>3260</v>
      </c>
      <c r="B189" s="22" t="s">
        <v>992</v>
      </c>
      <c r="C189" s="24"/>
      <c r="D189" s="24"/>
      <c r="E189" s="24"/>
      <c r="F189" s="24"/>
      <c r="G189" s="24"/>
      <c r="H189" s="24"/>
      <c r="I189" s="24" t="s">
        <v>3330</v>
      </c>
      <c r="J189" s="14" t="s">
        <v>38</v>
      </c>
      <c r="K189" s="14" t="s">
        <v>38</v>
      </c>
      <c r="L189" s="14" t="s">
        <v>39</v>
      </c>
      <c r="M189" s="14" t="s">
        <v>38</v>
      </c>
      <c r="N189" s="14" t="s">
        <v>38</v>
      </c>
      <c r="O189" s="14" t="s">
        <v>38</v>
      </c>
    </row>
    <row r="190" spans="1:15" x14ac:dyDescent="0.3">
      <c r="A190" s="21" t="s">
        <v>3260</v>
      </c>
      <c r="B190" s="22" t="s">
        <v>992</v>
      </c>
      <c r="C190" s="24"/>
      <c r="D190" s="24"/>
      <c r="E190" s="24"/>
      <c r="F190" s="24"/>
      <c r="G190" s="24"/>
      <c r="H190" s="24"/>
      <c r="I190" t="s">
        <v>3329</v>
      </c>
      <c r="J190" s="14" t="s">
        <v>38</v>
      </c>
      <c r="K190" s="14" t="s">
        <v>38</v>
      </c>
      <c r="L190" s="14" t="s">
        <v>39</v>
      </c>
      <c r="M190" s="14" t="s">
        <v>38</v>
      </c>
      <c r="N190" s="14" t="s">
        <v>38</v>
      </c>
      <c r="O190" s="14" t="s">
        <v>38</v>
      </c>
    </row>
    <row r="191" spans="1:15" x14ac:dyDescent="0.3">
      <c r="A191" s="21" t="s">
        <v>3260</v>
      </c>
      <c r="B191" s="22" t="s">
        <v>992</v>
      </c>
      <c r="C191"/>
      <c r="D191"/>
      <c r="E191"/>
      <c r="F191"/>
      <c r="G191"/>
      <c r="H191"/>
      <c r="I191" t="s">
        <v>3328</v>
      </c>
      <c r="J191" s="4" t="s">
        <v>30</v>
      </c>
      <c r="K191" s="4" t="s">
        <v>31</v>
      </c>
      <c r="L191" s="4" t="s">
        <v>30</v>
      </c>
      <c r="M191" s="4" t="s">
        <v>38</v>
      </c>
      <c r="N191" s="14" t="s">
        <v>2500</v>
      </c>
      <c r="O191" s="14" t="s">
        <v>38</v>
      </c>
    </row>
    <row r="192" spans="1:15" x14ac:dyDescent="0.3">
      <c r="A192" s="21" t="s">
        <v>343</v>
      </c>
      <c r="B192" s="22" t="s">
        <v>992</v>
      </c>
      <c r="C192" s="24"/>
      <c r="D192" s="24"/>
      <c r="E192" s="24"/>
      <c r="F192" s="24"/>
      <c r="G192" s="24"/>
      <c r="H192" s="24"/>
      <c r="I192" s="24" t="s">
        <v>3338</v>
      </c>
      <c r="J192" s="14" t="s">
        <v>38</v>
      </c>
      <c r="K192" s="14" t="s">
        <v>38</v>
      </c>
      <c r="L192" s="14" t="s">
        <v>39</v>
      </c>
      <c r="M192" s="14" t="s">
        <v>38</v>
      </c>
      <c r="N192" s="14" t="s">
        <v>38</v>
      </c>
      <c r="O192" s="14" t="s">
        <v>38</v>
      </c>
    </row>
    <row r="193" spans="1:15" x14ac:dyDescent="0.3">
      <c r="A193" s="21" t="s">
        <v>343</v>
      </c>
      <c r="B193" s="22" t="s">
        <v>992</v>
      </c>
      <c r="C193" s="24"/>
      <c r="D193" s="24"/>
      <c r="E193" s="24"/>
      <c r="F193" s="24"/>
      <c r="G193" s="24"/>
      <c r="H193" s="24"/>
      <c r="I193" s="24" t="s">
        <v>3339</v>
      </c>
      <c r="J193" s="14" t="s">
        <v>38</v>
      </c>
      <c r="K193" s="14" t="s">
        <v>38</v>
      </c>
      <c r="L193" s="14" t="s">
        <v>39</v>
      </c>
      <c r="M193" s="14" t="s">
        <v>38</v>
      </c>
      <c r="N193" s="14" t="s">
        <v>38</v>
      </c>
      <c r="O193" s="14" t="s">
        <v>38</v>
      </c>
    </row>
    <row r="194" spans="1:15" x14ac:dyDescent="0.3">
      <c r="A194" s="21" t="s">
        <v>343</v>
      </c>
      <c r="B194" s="22" t="s">
        <v>992</v>
      </c>
      <c r="C194" s="24"/>
      <c r="D194" s="24"/>
      <c r="E194" s="24"/>
      <c r="F194" s="24"/>
      <c r="G194" s="24"/>
      <c r="H194" s="24"/>
      <c r="I194" s="24" t="s">
        <v>3523</v>
      </c>
      <c r="J194" s="14" t="s">
        <v>38</v>
      </c>
      <c r="K194" s="14" t="s">
        <v>38</v>
      </c>
      <c r="L194" s="14" t="s">
        <v>39</v>
      </c>
      <c r="M194" s="14" t="s">
        <v>38</v>
      </c>
      <c r="N194" s="14" t="s">
        <v>38</v>
      </c>
      <c r="O194" s="14" t="s">
        <v>38</v>
      </c>
    </row>
    <row r="195" spans="1:15" x14ac:dyDescent="0.3">
      <c r="A195" s="21" t="s">
        <v>3260</v>
      </c>
      <c r="B195" s="22" t="s">
        <v>992</v>
      </c>
      <c r="C195" s="24"/>
      <c r="D195" s="24"/>
      <c r="E195" s="24"/>
      <c r="F195" s="24"/>
      <c r="G195" s="24"/>
      <c r="H195" s="24"/>
      <c r="I195" s="24" t="s">
        <v>3343</v>
      </c>
      <c r="J195" s="14" t="s">
        <v>38</v>
      </c>
      <c r="K195" s="14" t="s">
        <v>38</v>
      </c>
      <c r="L195" s="14" t="s">
        <v>39</v>
      </c>
      <c r="M195" s="14" t="s">
        <v>38</v>
      </c>
      <c r="N195" s="14" t="s">
        <v>38</v>
      </c>
      <c r="O195" s="14" t="s">
        <v>38</v>
      </c>
    </row>
    <row r="196" spans="1:15" x14ac:dyDescent="0.3">
      <c r="A196" s="21" t="s">
        <v>3260</v>
      </c>
      <c r="B196" s="22" t="s">
        <v>992</v>
      </c>
      <c r="C196"/>
      <c r="D196"/>
      <c r="E196"/>
      <c r="F196"/>
      <c r="G196"/>
      <c r="H196"/>
      <c r="I196" t="s">
        <v>3344</v>
      </c>
      <c r="J196" s="4" t="s">
        <v>30</v>
      </c>
      <c r="K196" s="4" t="s">
        <v>31</v>
      </c>
      <c r="L196" s="4" t="s">
        <v>30</v>
      </c>
      <c r="M196" s="4" t="s">
        <v>38</v>
      </c>
      <c r="N196" s="14" t="s">
        <v>2500</v>
      </c>
      <c r="O196" s="14" t="s">
        <v>38</v>
      </c>
    </row>
    <row r="197" spans="1:15" x14ac:dyDescent="0.3">
      <c r="A197" s="21" t="s">
        <v>3260</v>
      </c>
      <c r="B197" s="22" t="s">
        <v>992</v>
      </c>
      <c r="C197" s="24"/>
      <c r="D197" s="24"/>
      <c r="E197" s="24"/>
      <c r="F197" s="24"/>
      <c r="G197" s="24"/>
      <c r="H197" s="24"/>
      <c r="I197" s="24" t="s">
        <v>3345</v>
      </c>
      <c r="J197" s="14" t="s">
        <v>38</v>
      </c>
      <c r="K197" s="14" t="s">
        <v>38</v>
      </c>
      <c r="L197" s="14" t="s">
        <v>39</v>
      </c>
      <c r="M197" s="14" t="s">
        <v>38</v>
      </c>
      <c r="N197" s="14" t="s">
        <v>38</v>
      </c>
      <c r="O197" s="14" t="s">
        <v>38</v>
      </c>
    </row>
    <row r="198" spans="1:15" x14ac:dyDescent="0.3">
      <c r="A198" s="21" t="s">
        <v>3260</v>
      </c>
      <c r="B198" s="22" t="s">
        <v>992</v>
      </c>
      <c r="C198" s="24"/>
      <c r="D198" s="24"/>
      <c r="E198" s="24"/>
      <c r="F198" s="24"/>
      <c r="G198" s="24"/>
      <c r="H198" s="24"/>
      <c r="I198" s="24" t="s">
        <v>3347</v>
      </c>
      <c r="J198" s="14" t="s">
        <v>119</v>
      </c>
      <c r="K198" s="14" t="s">
        <v>120</v>
      </c>
      <c r="L198" s="14" t="s">
        <v>119</v>
      </c>
      <c r="M198" s="14" t="s">
        <v>38</v>
      </c>
      <c r="N198" s="14" t="s">
        <v>38</v>
      </c>
      <c r="O198" s="14" t="s">
        <v>38</v>
      </c>
    </row>
    <row r="199" spans="1:15" x14ac:dyDescent="0.3">
      <c r="A199" s="21" t="s">
        <v>3260</v>
      </c>
      <c r="B199" s="5" t="s">
        <v>992</v>
      </c>
      <c r="C199"/>
      <c r="D199"/>
      <c r="E199"/>
      <c r="F199"/>
      <c r="G199"/>
      <c r="H199"/>
      <c r="I199" t="s">
        <v>3348</v>
      </c>
      <c r="J199" s="14" t="s">
        <v>38</v>
      </c>
      <c r="K199" s="14" t="s">
        <v>38</v>
      </c>
      <c r="L199" s="14" t="s">
        <v>39</v>
      </c>
      <c r="M199" s="14" t="s">
        <v>38</v>
      </c>
      <c r="N199" s="14" t="s">
        <v>38</v>
      </c>
      <c r="O199" s="14" t="s">
        <v>38</v>
      </c>
    </row>
    <row r="200" spans="1:15" x14ac:dyDescent="0.3">
      <c r="A200" s="21" t="s">
        <v>3260</v>
      </c>
      <c r="B200" s="5" t="s">
        <v>992</v>
      </c>
      <c r="C200"/>
      <c r="D200"/>
      <c r="E200"/>
      <c r="F200"/>
      <c r="G200"/>
      <c r="H200"/>
      <c r="I200" t="s">
        <v>3349</v>
      </c>
      <c r="J200" s="14" t="s">
        <v>38</v>
      </c>
      <c r="K200" s="14" t="s">
        <v>38</v>
      </c>
      <c r="L200" s="14" t="s">
        <v>39</v>
      </c>
      <c r="M200" s="14" t="s">
        <v>38</v>
      </c>
      <c r="N200" s="14" t="s">
        <v>38</v>
      </c>
      <c r="O200" s="14" t="s">
        <v>38</v>
      </c>
    </row>
    <row r="201" spans="1:15" x14ac:dyDescent="0.3">
      <c r="A201" s="21" t="s">
        <v>3260</v>
      </c>
      <c r="B201" s="5" t="s">
        <v>992</v>
      </c>
      <c r="C201"/>
      <c r="D201"/>
      <c r="E201"/>
      <c r="F201"/>
      <c r="G201"/>
      <c r="H201"/>
      <c r="I201" t="s">
        <v>3350</v>
      </c>
      <c r="J201" s="14" t="s">
        <v>38</v>
      </c>
      <c r="K201" s="14" t="s">
        <v>38</v>
      </c>
      <c r="L201" s="14" t="s">
        <v>39</v>
      </c>
      <c r="M201" s="14" t="s">
        <v>38</v>
      </c>
      <c r="N201" s="14" t="s">
        <v>38</v>
      </c>
      <c r="O201" s="14" t="s">
        <v>38</v>
      </c>
    </row>
    <row r="202" spans="1:15" x14ac:dyDescent="0.3">
      <c r="A202" s="21" t="s">
        <v>3260</v>
      </c>
      <c r="B202" s="5" t="s">
        <v>992</v>
      </c>
      <c r="C202"/>
      <c r="D202"/>
      <c r="E202"/>
      <c r="F202"/>
      <c r="G202"/>
      <c r="H202"/>
      <c r="I202" t="s">
        <v>3351</v>
      </c>
      <c r="J202" s="14" t="s">
        <v>38</v>
      </c>
      <c r="K202" s="14" t="s">
        <v>38</v>
      </c>
      <c r="L202" s="14" t="s">
        <v>39</v>
      </c>
      <c r="M202" s="14" t="s">
        <v>38</v>
      </c>
      <c r="N202" s="14" t="s">
        <v>38</v>
      </c>
      <c r="O202" s="14" t="s">
        <v>38</v>
      </c>
    </row>
    <row r="203" spans="1:15" x14ac:dyDescent="0.3">
      <c r="A203" s="21" t="s">
        <v>3353</v>
      </c>
      <c r="B203" s="21" t="s">
        <v>992</v>
      </c>
      <c r="C203"/>
      <c r="D203"/>
      <c r="E203"/>
      <c r="F203"/>
      <c r="G203"/>
      <c r="H203"/>
      <c r="I203" t="s">
        <v>3352</v>
      </c>
      <c r="J203" s="14" t="s">
        <v>38</v>
      </c>
      <c r="K203" s="14" t="s">
        <v>38</v>
      </c>
      <c r="L203" s="14" t="s">
        <v>39</v>
      </c>
      <c r="M203" s="14" t="s">
        <v>38</v>
      </c>
      <c r="N203" s="14" t="s">
        <v>38</v>
      </c>
      <c r="O203" s="14" t="s">
        <v>38</v>
      </c>
    </row>
    <row r="204" spans="1:15" x14ac:dyDescent="0.3">
      <c r="A204" s="21" t="s">
        <v>3260</v>
      </c>
      <c r="B204" s="5" t="s">
        <v>992</v>
      </c>
      <c r="C204"/>
      <c r="D204"/>
      <c r="E204"/>
      <c r="F204"/>
      <c r="G204"/>
      <c r="H204"/>
      <c r="I204" t="s">
        <v>3354</v>
      </c>
      <c r="J204" s="14" t="s">
        <v>38</v>
      </c>
      <c r="K204" s="14" t="s">
        <v>38</v>
      </c>
      <c r="L204" s="14" t="s">
        <v>39</v>
      </c>
      <c r="M204" s="14" t="s">
        <v>38</v>
      </c>
      <c r="N204" s="14" t="s">
        <v>38</v>
      </c>
      <c r="O204" s="14" t="s">
        <v>38</v>
      </c>
    </row>
    <row r="205" spans="1:15" x14ac:dyDescent="0.3">
      <c r="A205" s="21" t="s">
        <v>3260</v>
      </c>
      <c r="B205" s="22" t="s">
        <v>992</v>
      </c>
      <c r="C205"/>
      <c r="D205"/>
      <c r="E205"/>
      <c r="F205"/>
      <c r="G205"/>
      <c r="H205"/>
      <c r="I205" t="s">
        <v>3383</v>
      </c>
      <c r="J205" s="14" t="s">
        <v>119</v>
      </c>
      <c r="K205" s="14" t="s">
        <v>145</v>
      </c>
      <c r="L205" s="14" t="s">
        <v>119</v>
      </c>
      <c r="M205" s="14" t="s">
        <v>38</v>
      </c>
      <c r="N205" s="14" t="s">
        <v>38</v>
      </c>
      <c r="O205" s="14" t="s">
        <v>38</v>
      </c>
    </row>
    <row r="206" spans="1:15" x14ac:dyDescent="0.3">
      <c r="A206" s="21" t="s">
        <v>3260</v>
      </c>
      <c r="B206" s="22" t="s">
        <v>992</v>
      </c>
      <c r="C206"/>
      <c r="D206"/>
      <c r="E206"/>
      <c r="F206"/>
      <c r="G206"/>
      <c r="H206"/>
      <c r="I206" t="s">
        <v>3356</v>
      </c>
      <c r="J206" s="4" t="s">
        <v>30</v>
      </c>
      <c r="K206" s="4" t="s">
        <v>31</v>
      </c>
      <c r="L206" s="4" t="s">
        <v>30</v>
      </c>
      <c r="M206" s="4" t="s">
        <v>38</v>
      </c>
      <c r="N206" s="14" t="s">
        <v>2500</v>
      </c>
      <c r="O206" s="14" t="s">
        <v>38</v>
      </c>
    </row>
    <row r="207" spans="1:15" x14ac:dyDescent="0.3">
      <c r="A207" s="21" t="s">
        <v>3260</v>
      </c>
      <c r="B207" s="22" t="s">
        <v>992</v>
      </c>
      <c r="C207"/>
      <c r="D207"/>
      <c r="E207"/>
      <c r="F207"/>
      <c r="G207"/>
      <c r="H207"/>
      <c r="I207" t="s">
        <v>3358</v>
      </c>
      <c r="J207" s="4" t="s">
        <v>30</v>
      </c>
      <c r="K207" s="4" t="s">
        <v>31</v>
      </c>
      <c r="L207" s="4" t="s">
        <v>30</v>
      </c>
      <c r="M207" s="4" t="s">
        <v>38</v>
      </c>
      <c r="N207" s="14" t="s">
        <v>2500</v>
      </c>
      <c r="O207" s="14" t="s">
        <v>38</v>
      </c>
    </row>
    <row r="208" spans="1:15" x14ac:dyDescent="0.3">
      <c r="A208" s="21" t="s">
        <v>1461</v>
      </c>
      <c r="B208" s="22" t="s">
        <v>992</v>
      </c>
      <c r="C208"/>
      <c r="D208"/>
      <c r="E208"/>
      <c r="F208"/>
      <c r="G208"/>
      <c r="H208"/>
      <c r="I208" t="s">
        <v>3364</v>
      </c>
      <c r="J208" s="14" t="s">
        <v>38</v>
      </c>
      <c r="K208" s="14" t="s">
        <v>38</v>
      </c>
      <c r="L208" s="14" t="s">
        <v>39</v>
      </c>
      <c r="M208" s="14" t="s">
        <v>38</v>
      </c>
      <c r="N208" s="14" t="s">
        <v>38</v>
      </c>
      <c r="O208" s="14" t="s">
        <v>38</v>
      </c>
    </row>
    <row r="209" spans="1:15" x14ac:dyDescent="0.3">
      <c r="A209" s="21" t="s">
        <v>3260</v>
      </c>
      <c r="B209" s="22" t="s">
        <v>992</v>
      </c>
      <c r="C209"/>
      <c r="D209"/>
      <c r="E209"/>
      <c r="F209"/>
      <c r="G209"/>
      <c r="H209"/>
      <c r="I209" t="s">
        <v>3366</v>
      </c>
      <c r="J209" s="14" t="s">
        <v>119</v>
      </c>
      <c r="K209" s="14" t="s">
        <v>169</v>
      </c>
      <c r="L209" s="14" t="s">
        <v>119</v>
      </c>
      <c r="M209" s="14" t="s">
        <v>38</v>
      </c>
      <c r="N209" s="14" t="s">
        <v>38</v>
      </c>
      <c r="O209" s="14" t="s">
        <v>38</v>
      </c>
    </row>
    <row r="210" spans="1:15" x14ac:dyDescent="0.3">
      <c r="A210" s="21" t="s">
        <v>3260</v>
      </c>
      <c r="B210" s="22" t="s">
        <v>992</v>
      </c>
      <c r="C210"/>
      <c r="D210"/>
      <c r="E210"/>
      <c r="F210"/>
      <c r="G210"/>
      <c r="H210"/>
      <c r="I210" t="s">
        <v>3625</v>
      </c>
      <c r="J210" s="14" t="s">
        <v>38</v>
      </c>
      <c r="K210" s="14" t="s">
        <v>38</v>
      </c>
      <c r="L210" s="14" t="s">
        <v>177</v>
      </c>
      <c r="M210" s="14" t="s">
        <v>38</v>
      </c>
      <c r="N210" s="14" t="s">
        <v>38</v>
      </c>
      <c r="O210" s="14" t="s">
        <v>38</v>
      </c>
    </row>
    <row r="211" spans="1:15" x14ac:dyDescent="0.3">
      <c r="A211" s="21" t="s">
        <v>3260</v>
      </c>
      <c r="B211" s="5" t="s">
        <v>992</v>
      </c>
      <c r="C211"/>
      <c r="D211"/>
      <c r="E211"/>
      <c r="F211"/>
      <c r="G211"/>
      <c r="H211"/>
      <c r="I211" t="s">
        <v>3372</v>
      </c>
      <c r="J211" s="14" t="s">
        <v>38</v>
      </c>
      <c r="K211" s="14" t="s">
        <v>38</v>
      </c>
      <c r="L211" s="14" t="s">
        <v>39</v>
      </c>
      <c r="M211" s="14" t="s">
        <v>38</v>
      </c>
      <c r="N211" s="14" t="s">
        <v>38</v>
      </c>
      <c r="O211" s="14" t="s">
        <v>38</v>
      </c>
    </row>
    <row r="212" spans="1:15" x14ac:dyDescent="0.3">
      <c r="A212" s="5" t="s">
        <v>3260</v>
      </c>
      <c r="B212" s="5" t="s">
        <v>992</v>
      </c>
      <c r="C212"/>
      <c r="D212"/>
      <c r="E212"/>
      <c r="F212"/>
      <c r="G212"/>
      <c r="H212"/>
      <c r="I212" t="s">
        <v>3367</v>
      </c>
      <c r="J212" s="14" t="s">
        <v>22</v>
      </c>
      <c r="K212" s="14" t="s">
        <v>203</v>
      </c>
      <c r="L212" s="14" t="s">
        <v>22</v>
      </c>
      <c r="M212" s="14" t="s">
        <v>38</v>
      </c>
      <c r="N212" s="14" t="s">
        <v>22</v>
      </c>
      <c r="O212" s="14" t="s">
        <v>38</v>
      </c>
    </row>
    <row r="213" spans="1:15" x14ac:dyDescent="0.3">
      <c r="A213" s="21" t="s">
        <v>3369</v>
      </c>
      <c r="B213" s="22" t="s">
        <v>992</v>
      </c>
      <c r="C213"/>
      <c r="D213"/>
      <c r="E213"/>
      <c r="F213"/>
      <c r="G213"/>
      <c r="H213"/>
      <c r="I213" t="s">
        <v>3368</v>
      </c>
      <c r="J213" s="14" t="s">
        <v>119</v>
      </c>
      <c r="K213" s="14" t="s">
        <v>145</v>
      </c>
      <c r="L213" s="14" t="s">
        <v>119</v>
      </c>
      <c r="M213" s="14" t="s">
        <v>38</v>
      </c>
      <c r="N213" s="14" t="s">
        <v>38</v>
      </c>
      <c r="O213" s="14" t="s">
        <v>38</v>
      </c>
    </row>
    <row r="214" spans="1:15" x14ac:dyDescent="0.3">
      <c r="A214" s="5" t="s">
        <v>3260</v>
      </c>
      <c r="B214" s="5" t="s">
        <v>992</v>
      </c>
      <c r="C214"/>
      <c r="D214"/>
      <c r="E214"/>
      <c r="F214"/>
      <c r="G214"/>
      <c r="H214"/>
      <c r="I214" t="s">
        <v>3373</v>
      </c>
      <c r="J214" s="4" t="s">
        <v>30</v>
      </c>
      <c r="K214" s="4" t="s">
        <v>31</v>
      </c>
      <c r="L214" s="4" t="s">
        <v>30</v>
      </c>
      <c r="M214" s="4" t="s">
        <v>38</v>
      </c>
      <c r="N214" s="14" t="s">
        <v>2500</v>
      </c>
      <c r="O214" s="14" t="s">
        <v>38</v>
      </c>
    </row>
    <row r="215" spans="1:15" x14ac:dyDescent="0.3">
      <c r="A215" s="5" t="s">
        <v>3260</v>
      </c>
      <c r="B215" s="5" t="s">
        <v>992</v>
      </c>
      <c r="C215"/>
      <c r="D215"/>
      <c r="E215"/>
      <c r="F215"/>
      <c r="G215"/>
      <c r="H215"/>
      <c r="I215" t="s">
        <v>3379</v>
      </c>
      <c r="J215" s="14" t="s">
        <v>38</v>
      </c>
      <c r="K215" s="14" t="s">
        <v>38</v>
      </c>
      <c r="L215" s="14" t="s">
        <v>39</v>
      </c>
      <c r="M215" s="14" t="s">
        <v>38</v>
      </c>
      <c r="N215" s="14" t="s">
        <v>38</v>
      </c>
      <c r="O215" s="14" t="s">
        <v>38</v>
      </c>
    </row>
    <row r="216" spans="1:15" x14ac:dyDescent="0.3">
      <c r="A216" s="21" t="s">
        <v>1531</v>
      </c>
      <c r="B216" s="21" t="s">
        <v>992</v>
      </c>
      <c r="C216"/>
      <c r="D216"/>
      <c r="E216"/>
      <c r="F216"/>
      <c r="G216"/>
      <c r="H216"/>
      <c r="I216" t="s">
        <v>3381</v>
      </c>
      <c r="J216" s="14" t="s">
        <v>38</v>
      </c>
      <c r="K216" s="14" t="s">
        <v>38</v>
      </c>
      <c r="L216" s="14" t="s">
        <v>39</v>
      </c>
      <c r="M216" s="14" t="s">
        <v>38</v>
      </c>
      <c r="N216" s="14" t="s">
        <v>38</v>
      </c>
      <c r="O216" s="14" t="s">
        <v>38</v>
      </c>
    </row>
    <row r="217" spans="1:15" x14ac:dyDescent="0.3">
      <c r="A217" s="5" t="s">
        <v>3260</v>
      </c>
      <c r="B217" s="5" t="s">
        <v>992</v>
      </c>
      <c r="C217"/>
      <c r="D217"/>
      <c r="E217"/>
      <c r="F217"/>
      <c r="G217"/>
      <c r="H217"/>
      <c r="I217" t="s">
        <v>3382</v>
      </c>
      <c r="J217" s="4" t="s">
        <v>30</v>
      </c>
      <c r="K217" s="4" t="s">
        <v>31</v>
      </c>
      <c r="L217" s="4" t="s">
        <v>30</v>
      </c>
      <c r="M217" s="4" t="s">
        <v>38</v>
      </c>
      <c r="N217" s="14" t="s">
        <v>2500</v>
      </c>
      <c r="O217" s="14" t="s">
        <v>38</v>
      </c>
    </row>
    <row r="218" spans="1:15" x14ac:dyDescent="0.3">
      <c r="A218" s="21" t="s">
        <v>1487</v>
      </c>
      <c r="B218" s="21" t="s">
        <v>992</v>
      </c>
      <c r="C218"/>
      <c r="D218"/>
      <c r="E218"/>
      <c r="F218"/>
      <c r="G218"/>
      <c r="H218"/>
      <c r="I218" t="s">
        <v>3385</v>
      </c>
      <c r="J218" s="4" t="s">
        <v>30</v>
      </c>
      <c r="K218" s="4" t="s">
        <v>31</v>
      </c>
      <c r="L218" s="4" t="s">
        <v>30</v>
      </c>
      <c r="M218" s="4" t="s">
        <v>38</v>
      </c>
      <c r="N218" s="14" t="s">
        <v>2500</v>
      </c>
      <c r="O218" s="14" t="s">
        <v>38</v>
      </c>
    </row>
    <row r="219" spans="1:15" x14ac:dyDescent="0.3">
      <c r="A219" s="21" t="s">
        <v>1487</v>
      </c>
      <c r="B219" s="21" t="s">
        <v>992</v>
      </c>
      <c r="C219"/>
      <c r="D219"/>
      <c r="E219"/>
      <c r="F219"/>
      <c r="G219"/>
      <c r="H219"/>
      <c r="I219" t="s">
        <v>3386</v>
      </c>
      <c r="J219" s="14" t="s">
        <v>38</v>
      </c>
      <c r="K219" s="14" t="s">
        <v>38</v>
      </c>
      <c r="L219" s="14" t="s">
        <v>39</v>
      </c>
      <c r="M219" s="14" t="s">
        <v>38</v>
      </c>
      <c r="N219" s="14" t="s">
        <v>38</v>
      </c>
      <c r="O219" s="14" t="s">
        <v>38</v>
      </c>
    </row>
    <row r="220" spans="1:15" x14ac:dyDescent="0.3">
      <c r="A220" s="21" t="s">
        <v>1487</v>
      </c>
      <c r="B220" s="21" t="s">
        <v>992</v>
      </c>
      <c r="C220"/>
      <c r="D220"/>
      <c r="E220"/>
      <c r="F220"/>
      <c r="G220"/>
      <c r="H220"/>
      <c r="I220" t="s">
        <v>3390</v>
      </c>
      <c r="J220" s="4" t="s">
        <v>30</v>
      </c>
      <c r="K220" s="4" t="s">
        <v>31</v>
      </c>
      <c r="L220" s="4" t="s">
        <v>30</v>
      </c>
      <c r="M220" s="4" t="s">
        <v>38</v>
      </c>
      <c r="N220" s="14" t="s">
        <v>2500</v>
      </c>
      <c r="O220" s="14" t="s">
        <v>38</v>
      </c>
    </row>
    <row r="221" spans="1:15" x14ac:dyDescent="0.3">
      <c r="A221" s="21" t="s">
        <v>1487</v>
      </c>
      <c r="B221" s="21" t="s">
        <v>992</v>
      </c>
      <c r="C221"/>
      <c r="D221"/>
      <c r="E221"/>
      <c r="F221"/>
      <c r="G221"/>
      <c r="H221"/>
      <c r="I221" t="s">
        <v>3391</v>
      </c>
      <c r="J221" s="14" t="s">
        <v>38</v>
      </c>
      <c r="K221" s="14" t="s">
        <v>38</v>
      </c>
      <c r="L221" s="14" t="s">
        <v>39</v>
      </c>
      <c r="M221" s="14" t="s">
        <v>38</v>
      </c>
      <c r="N221" s="14" t="s">
        <v>38</v>
      </c>
      <c r="O221" s="14" t="s">
        <v>38</v>
      </c>
    </row>
    <row r="222" spans="1:15" x14ac:dyDescent="0.3">
      <c r="A222" s="21" t="s">
        <v>1487</v>
      </c>
      <c r="B222" s="21" t="s">
        <v>992</v>
      </c>
      <c r="C222"/>
      <c r="D222"/>
      <c r="E222"/>
      <c r="F222"/>
      <c r="G222"/>
      <c r="H222"/>
      <c r="I222" t="s">
        <v>3392</v>
      </c>
      <c r="J222" s="4" t="s">
        <v>30</v>
      </c>
      <c r="K222" s="4" t="s">
        <v>31</v>
      </c>
      <c r="L222" s="4" t="s">
        <v>30</v>
      </c>
      <c r="M222" s="4" t="s">
        <v>38</v>
      </c>
      <c r="N222" s="14" t="s">
        <v>2500</v>
      </c>
      <c r="O222" s="14" t="s">
        <v>38</v>
      </c>
    </row>
    <row r="223" spans="1:15" x14ac:dyDescent="0.3">
      <c r="A223" s="21" t="s">
        <v>1487</v>
      </c>
      <c r="B223" s="21" t="s">
        <v>992</v>
      </c>
      <c r="C223"/>
      <c r="D223"/>
      <c r="E223"/>
      <c r="F223"/>
      <c r="G223"/>
      <c r="H223"/>
      <c r="I223" t="s">
        <v>3393</v>
      </c>
      <c r="J223" s="4" t="s">
        <v>30</v>
      </c>
      <c r="K223" s="4" t="s">
        <v>31</v>
      </c>
      <c r="L223" s="4" t="s">
        <v>30</v>
      </c>
      <c r="M223" s="4" t="s">
        <v>38</v>
      </c>
      <c r="N223" s="14" t="s">
        <v>2500</v>
      </c>
      <c r="O223" s="14" t="s">
        <v>38</v>
      </c>
    </row>
    <row r="224" spans="1:15" x14ac:dyDescent="0.3">
      <c r="A224" s="5" t="s">
        <v>3260</v>
      </c>
      <c r="B224" s="5" t="s">
        <v>992</v>
      </c>
      <c r="C224"/>
      <c r="D224"/>
      <c r="E224"/>
      <c r="F224"/>
      <c r="G224"/>
      <c r="H224"/>
      <c r="I224" t="s">
        <v>3548</v>
      </c>
      <c r="J224" s="14" t="s">
        <v>22</v>
      </c>
      <c r="K224" s="4" t="s">
        <v>23</v>
      </c>
      <c r="L224" s="14" t="s">
        <v>22</v>
      </c>
      <c r="M224" s="14" t="s">
        <v>38</v>
      </c>
      <c r="N224" s="14" t="s">
        <v>22</v>
      </c>
      <c r="O224" s="14" t="s">
        <v>38</v>
      </c>
    </row>
    <row r="225" spans="1:15" x14ac:dyDescent="0.3">
      <c r="A225" s="5" t="s">
        <v>3260</v>
      </c>
      <c r="B225" s="5" t="s">
        <v>992</v>
      </c>
      <c r="C225"/>
      <c r="D225"/>
      <c r="E225"/>
      <c r="F225"/>
      <c r="G225"/>
      <c r="H225"/>
      <c r="I225" t="s">
        <v>3547</v>
      </c>
      <c r="J225" s="14" t="s">
        <v>22</v>
      </c>
      <c r="K225" s="14" t="s">
        <v>73</v>
      </c>
      <c r="L225" s="14" t="s">
        <v>22</v>
      </c>
      <c r="M225" s="14" t="s">
        <v>38</v>
      </c>
      <c r="N225" s="14" t="s">
        <v>22</v>
      </c>
      <c r="O225" s="14" t="s">
        <v>38</v>
      </c>
    </row>
    <row r="226" spans="1:15" x14ac:dyDescent="0.3">
      <c r="A226" s="5" t="s">
        <v>3260</v>
      </c>
      <c r="B226" s="5" t="s">
        <v>992</v>
      </c>
      <c r="C226"/>
      <c r="D226"/>
      <c r="E226"/>
      <c r="F226"/>
      <c r="G226"/>
      <c r="H226"/>
      <c r="I226" t="s">
        <v>3394</v>
      </c>
      <c r="J226" s="14" t="s">
        <v>22</v>
      </c>
      <c r="K226" s="14" t="s">
        <v>79</v>
      </c>
      <c r="L226" s="14" t="s">
        <v>22</v>
      </c>
      <c r="M226" s="14" t="s">
        <v>38</v>
      </c>
      <c r="N226" s="14" t="s">
        <v>22</v>
      </c>
      <c r="O226" s="14" t="s">
        <v>38</v>
      </c>
    </row>
    <row r="227" spans="1:15" x14ac:dyDescent="0.3">
      <c r="A227" s="5" t="s">
        <v>2254</v>
      </c>
      <c r="B227" s="5" t="s">
        <v>992</v>
      </c>
      <c r="C227"/>
      <c r="D227"/>
      <c r="E227"/>
      <c r="F227"/>
      <c r="G227"/>
      <c r="H227"/>
      <c r="I227" t="s">
        <v>3396</v>
      </c>
      <c r="J227" s="14" t="s">
        <v>22</v>
      </c>
      <c r="K227" s="14" t="s">
        <v>203</v>
      </c>
      <c r="L227" s="14" t="s">
        <v>22</v>
      </c>
      <c r="M227" s="14" t="s">
        <v>38</v>
      </c>
      <c r="N227" s="14" t="s">
        <v>22</v>
      </c>
      <c r="O227" s="14" t="s">
        <v>38</v>
      </c>
    </row>
    <row r="228" spans="1:15" x14ac:dyDescent="0.3">
      <c r="A228" s="5" t="s">
        <v>2254</v>
      </c>
      <c r="B228" s="5" t="s">
        <v>992</v>
      </c>
      <c r="C228"/>
      <c r="D228"/>
      <c r="E228"/>
      <c r="F228"/>
      <c r="G228"/>
      <c r="H228"/>
      <c r="I228" t="s">
        <v>3404</v>
      </c>
      <c r="J228" s="14" t="s">
        <v>38</v>
      </c>
      <c r="K228" s="14" t="s">
        <v>38</v>
      </c>
      <c r="L228" s="14" t="s">
        <v>39</v>
      </c>
      <c r="M228" s="14" t="s">
        <v>38</v>
      </c>
      <c r="N228" s="14" t="s">
        <v>38</v>
      </c>
      <c r="O228" s="14" t="s">
        <v>38</v>
      </c>
    </row>
    <row r="229" spans="1:15" x14ac:dyDescent="0.3">
      <c r="A229" s="5" t="s">
        <v>2254</v>
      </c>
      <c r="B229" s="5" t="s">
        <v>992</v>
      </c>
      <c r="C229"/>
      <c r="D229"/>
      <c r="E229"/>
      <c r="F229"/>
      <c r="G229"/>
      <c r="H229"/>
      <c r="I229" t="s">
        <v>3412</v>
      </c>
      <c r="J229" s="4" t="s">
        <v>30</v>
      </c>
      <c r="K229" s="4" t="s">
        <v>31</v>
      </c>
      <c r="L229" s="4" t="s">
        <v>30</v>
      </c>
      <c r="M229" s="4" t="s">
        <v>38</v>
      </c>
      <c r="N229" s="14" t="s">
        <v>2500</v>
      </c>
      <c r="O229" s="14" t="s">
        <v>38</v>
      </c>
    </row>
    <row r="230" spans="1:15" x14ac:dyDescent="0.3">
      <c r="A230" s="5" t="s">
        <v>3260</v>
      </c>
      <c r="B230" s="5" t="s">
        <v>992</v>
      </c>
      <c r="C230"/>
      <c r="D230"/>
      <c r="E230"/>
      <c r="F230"/>
      <c r="G230"/>
      <c r="H230"/>
      <c r="I230" t="s">
        <v>3415</v>
      </c>
      <c r="J230" s="14" t="s">
        <v>38</v>
      </c>
      <c r="K230" s="14" t="s">
        <v>38</v>
      </c>
      <c r="L230" s="14" t="s">
        <v>39</v>
      </c>
      <c r="M230" s="14" t="s">
        <v>38</v>
      </c>
      <c r="N230" s="14" t="s">
        <v>38</v>
      </c>
      <c r="O230" s="14" t="s">
        <v>38</v>
      </c>
    </row>
    <row r="231" spans="1:15" x14ac:dyDescent="0.3">
      <c r="A231" s="5" t="s">
        <v>2254</v>
      </c>
      <c r="B231" s="5" t="s">
        <v>992</v>
      </c>
      <c r="C231"/>
      <c r="D231"/>
      <c r="E231"/>
      <c r="F231"/>
      <c r="G231"/>
      <c r="H231"/>
      <c r="I231" t="s">
        <v>3413</v>
      </c>
      <c r="J231" s="4" t="s">
        <v>30</v>
      </c>
      <c r="K231" s="4" t="s">
        <v>31</v>
      </c>
      <c r="L231" s="4" t="s">
        <v>30</v>
      </c>
      <c r="M231" s="4" t="s">
        <v>38</v>
      </c>
      <c r="N231" s="14" t="s">
        <v>2500</v>
      </c>
      <c r="O231" s="14" t="s">
        <v>38</v>
      </c>
    </row>
    <row r="232" spans="1:15" x14ac:dyDescent="0.3">
      <c r="A232" s="5" t="s">
        <v>2254</v>
      </c>
      <c r="B232" s="5" t="s">
        <v>992</v>
      </c>
      <c r="C232"/>
      <c r="D232"/>
      <c r="E232"/>
      <c r="F232"/>
      <c r="G232"/>
      <c r="H232"/>
      <c r="I232" t="s">
        <v>3414</v>
      </c>
      <c r="J232" s="14" t="s">
        <v>38</v>
      </c>
      <c r="K232" s="14" t="s">
        <v>38</v>
      </c>
      <c r="L232" s="14" t="s">
        <v>39</v>
      </c>
      <c r="M232" s="14" t="s">
        <v>38</v>
      </c>
      <c r="N232" s="14" t="s">
        <v>38</v>
      </c>
      <c r="O232" s="14" t="s">
        <v>38</v>
      </c>
    </row>
    <row r="233" spans="1:15" x14ac:dyDescent="0.3">
      <c r="A233" s="5" t="s">
        <v>2253</v>
      </c>
      <c r="B233" s="5" t="s">
        <v>992</v>
      </c>
      <c r="C233"/>
      <c r="D233"/>
      <c r="E233"/>
      <c r="F233"/>
      <c r="G233"/>
      <c r="H233"/>
      <c r="I233" t="s">
        <v>3427</v>
      </c>
      <c r="J233" s="4" t="s">
        <v>30</v>
      </c>
      <c r="K233" s="4" t="s">
        <v>31</v>
      </c>
      <c r="L233" s="4" t="s">
        <v>30</v>
      </c>
      <c r="M233" s="4" t="s">
        <v>38</v>
      </c>
      <c r="N233" s="14" t="s">
        <v>2500</v>
      </c>
      <c r="O233" s="14" t="s">
        <v>38</v>
      </c>
    </row>
    <row r="234" spans="1:15" x14ac:dyDescent="0.3">
      <c r="A234" s="5" t="s">
        <v>1487</v>
      </c>
      <c r="B234" s="5" t="s">
        <v>992</v>
      </c>
      <c r="C234"/>
      <c r="D234"/>
      <c r="E234"/>
      <c r="F234"/>
      <c r="G234"/>
      <c r="H234"/>
      <c r="I234" t="s">
        <v>3533</v>
      </c>
      <c r="J234" s="4" t="s">
        <v>30</v>
      </c>
      <c r="K234" s="4" t="s">
        <v>31</v>
      </c>
      <c r="L234" s="4" t="s">
        <v>30</v>
      </c>
      <c r="M234" s="4" t="s">
        <v>38</v>
      </c>
      <c r="N234" s="14" t="s">
        <v>2500</v>
      </c>
      <c r="O234" s="14" t="s">
        <v>38</v>
      </c>
    </row>
    <row r="235" spans="1:15" x14ac:dyDescent="0.3">
      <c r="A235" s="5" t="s">
        <v>1487</v>
      </c>
      <c r="B235" s="5" t="s">
        <v>992</v>
      </c>
      <c r="C235"/>
      <c r="D235"/>
      <c r="E235"/>
      <c r="F235"/>
      <c r="G235"/>
      <c r="H235"/>
      <c r="I235" t="s">
        <v>3542</v>
      </c>
      <c r="J235" s="4" t="s">
        <v>1333</v>
      </c>
      <c r="K235" s="4" t="s">
        <v>38</v>
      </c>
      <c r="L235" s="4" t="s">
        <v>1333</v>
      </c>
      <c r="M235" s="4" t="s">
        <v>38</v>
      </c>
      <c r="N235" s="14" t="s">
        <v>38</v>
      </c>
      <c r="O235" s="14" t="s">
        <v>38</v>
      </c>
    </row>
    <row r="236" spans="1:15" x14ac:dyDescent="0.3">
      <c r="A236" s="5" t="s">
        <v>1487</v>
      </c>
      <c r="B236" s="5" t="s">
        <v>992</v>
      </c>
      <c r="C236"/>
      <c r="D236"/>
      <c r="E236"/>
      <c r="F236"/>
      <c r="G236"/>
      <c r="H236"/>
      <c r="I236" t="s">
        <v>3543</v>
      </c>
      <c r="J236" s="4" t="s">
        <v>1333</v>
      </c>
      <c r="K236" s="4" t="s">
        <v>38</v>
      </c>
      <c r="L236" s="4" t="s">
        <v>1333</v>
      </c>
      <c r="M236" s="4" t="s">
        <v>38</v>
      </c>
      <c r="N236" s="14" t="s">
        <v>38</v>
      </c>
      <c r="O236" s="14" t="s">
        <v>38</v>
      </c>
    </row>
    <row r="237" spans="1:15" x14ac:dyDescent="0.3">
      <c r="A237" s="5" t="s">
        <v>2127</v>
      </c>
      <c r="B237" s="5" t="s">
        <v>992</v>
      </c>
      <c r="C237"/>
      <c r="D237"/>
      <c r="E237"/>
      <c r="F237"/>
      <c r="G237"/>
      <c r="H237"/>
      <c r="I237" s="27" t="s">
        <v>3568</v>
      </c>
      <c r="J237" s="28" t="s">
        <v>30</v>
      </c>
      <c r="K237" s="28" t="s">
        <v>31</v>
      </c>
      <c r="L237" s="28" t="s">
        <v>30</v>
      </c>
      <c r="M237" s="28" t="s">
        <v>38</v>
      </c>
      <c r="N237" s="14" t="s">
        <v>38</v>
      </c>
      <c r="O237" s="14" t="s">
        <v>38</v>
      </c>
    </row>
    <row r="238" spans="1:15" x14ac:dyDescent="0.3">
      <c r="A238" s="5" t="s">
        <v>2127</v>
      </c>
      <c r="B238" s="5" t="s">
        <v>992</v>
      </c>
      <c r="C238"/>
      <c r="D238"/>
      <c r="E238"/>
      <c r="F238"/>
      <c r="G238"/>
      <c r="H238"/>
      <c r="I238" s="27" t="s">
        <v>854</v>
      </c>
      <c r="J238" s="28" t="s">
        <v>30</v>
      </c>
      <c r="K238" s="28" t="s">
        <v>31</v>
      </c>
      <c r="L238" s="28" t="s">
        <v>30</v>
      </c>
      <c r="M238" s="28" t="s">
        <v>38</v>
      </c>
      <c r="N238" s="14" t="s">
        <v>38</v>
      </c>
      <c r="O238" s="14" t="s">
        <v>38</v>
      </c>
    </row>
    <row r="239" spans="1:15" x14ac:dyDescent="0.3">
      <c r="A239" s="5" t="s">
        <v>2127</v>
      </c>
      <c r="B239" s="5" t="s">
        <v>992</v>
      </c>
      <c r="C239"/>
      <c r="D239"/>
      <c r="E239"/>
      <c r="F239"/>
      <c r="G239"/>
      <c r="H239"/>
      <c r="I239" t="s">
        <v>3616</v>
      </c>
      <c r="J239" s="14" t="s">
        <v>119</v>
      </c>
      <c r="K239" s="14" t="s">
        <v>120</v>
      </c>
      <c r="L239" s="14" t="s">
        <v>119</v>
      </c>
      <c r="M239" s="14" t="s">
        <v>38</v>
      </c>
      <c r="N239" s="14" t="s">
        <v>38</v>
      </c>
      <c r="O239" s="14" t="s">
        <v>3303</v>
      </c>
    </row>
    <row r="240" spans="1:15" x14ac:dyDescent="0.3">
      <c r="A240" s="5" t="s">
        <v>3260</v>
      </c>
      <c r="B240" s="5" t="s">
        <v>992</v>
      </c>
      <c r="C240"/>
      <c r="D240"/>
      <c r="E240"/>
      <c r="F240"/>
      <c r="G240"/>
      <c r="H240"/>
      <c r="I240" t="s">
        <v>3617</v>
      </c>
      <c r="J240" s="14" t="s">
        <v>119</v>
      </c>
      <c r="K240" s="14" t="s">
        <v>120</v>
      </c>
      <c r="L240" s="14" t="s">
        <v>119</v>
      </c>
      <c r="M240" s="14" t="s">
        <v>38</v>
      </c>
      <c r="N240" s="14" t="s">
        <v>38</v>
      </c>
      <c r="O240" s="14" t="s">
        <v>3303</v>
      </c>
    </row>
    <row r="241" spans="1:15" x14ac:dyDescent="0.3">
      <c r="A241" s="5" t="s">
        <v>3260</v>
      </c>
      <c r="B241" s="5" t="s">
        <v>992</v>
      </c>
      <c r="C241"/>
      <c r="D241"/>
      <c r="E241"/>
      <c r="F241"/>
      <c r="G241"/>
      <c r="H241"/>
      <c r="I241" t="s">
        <v>3621</v>
      </c>
      <c r="J241" s="14" t="s">
        <v>38</v>
      </c>
      <c r="K241" s="14" t="s">
        <v>38</v>
      </c>
      <c r="L241" s="14" t="s">
        <v>177</v>
      </c>
      <c r="M241" s="14" t="s">
        <v>38</v>
      </c>
      <c r="N241" s="14" t="s">
        <v>38</v>
      </c>
      <c r="O241" s="14" t="s">
        <v>38</v>
      </c>
    </row>
    <row r="242" spans="1:15" x14ac:dyDescent="0.3">
      <c r="A242" s="5" t="s">
        <v>3260</v>
      </c>
      <c r="B242" s="5" t="s">
        <v>992</v>
      </c>
      <c r="C242"/>
      <c r="D242"/>
      <c r="E242"/>
      <c r="F242"/>
      <c r="G242"/>
      <c r="H242"/>
      <c r="I242" t="s">
        <v>3628</v>
      </c>
      <c r="J242" s="4" t="s">
        <v>119</v>
      </c>
      <c r="K242" s="4" t="s">
        <v>120</v>
      </c>
      <c r="L242" s="4" t="s">
        <v>119</v>
      </c>
      <c r="M242" s="14" t="s">
        <v>38</v>
      </c>
      <c r="N242" s="14" t="s">
        <v>38</v>
      </c>
      <c r="O242" s="14" t="s">
        <v>3303</v>
      </c>
    </row>
    <row r="243" spans="1:15" x14ac:dyDescent="0.3">
      <c r="A243"/>
      <c r="B243"/>
      <c r="C243"/>
      <c r="D243"/>
      <c r="E243"/>
      <c r="F243"/>
      <c r="G243"/>
      <c r="H243"/>
      <c r="I243"/>
      <c r="J243"/>
      <c r="K243"/>
      <c r="L243"/>
      <c r="M243"/>
    </row>
    <row r="244" spans="1:15" x14ac:dyDescent="0.3">
      <c r="A244"/>
      <c r="B244"/>
      <c r="C244"/>
      <c r="D244"/>
      <c r="E244"/>
      <c r="F244"/>
      <c r="G244"/>
      <c r="H244"/>
      <c r="I244"/>
      <c r="J244"/>
      <c r="K244"/>
      <c r="L244"/>
      <c r="M244"/>
    </row>
    <row r="245" spans="1:15" x14ac:dyDescent="0.3">
      <c r="A245"/>
      <c r="B245"/>
      <c r="C245"/>
      <c r="D245"/>
      <c r="E245"/>
      <c r="F245"/>
      <c r="G245"/>
      <c r="H245"/>
      <c r="I245"/>
      <c r="J245"/>
      <c r="K245"/>
      <c r="L245"/>
      <c r="M245"/>
    </row>
    <row r="246" spans="1:15" x14ac:dyDescent="0.3">
      <c r="A246"/>
      <c r="B246"/>
      <c r="C246"/>
      <c r="D246"/>
      <c r="E246"/>
      <c r="F246"/>
      <c r="G246"/>
      <c r="H246"/>
      <c r="I246"/>
      <c r="J246"/>
      <c r="K246"/>
      <c r="L246"/>
      <c r="M246"/>
    </row>
    <row r="247" spans="1:15" x14ac:dyDescent="0.3">
      <c r="A247"/>
      <c r="B247"/>
      <c r="C247"/>
      <c r="D247"/>
      <c r="E247"/>
      <c r="F247"/>
      <c r="G247"/>
      <c r="H247"/>
      <c r="I247"/>
      <c r="J247"/>
      <c r="K247"/>
      <c r="L247"/>
      <c r="M247"/>
    </row>
    <row r="248" spans="1:15" x14ac:dyDescent="0.3">
      <c r="A248"/>
      <c r="B248"/>
      <c r="C248"/>
      <c r="D248"/>
      <c r="E248"/>
      <c r="F248"/>
      <c r="G248"/>
      <c r="H248"/>
      <c r="I248"/>
      <c r="J248"/>
      <c r="K248"/>
      <c r="L248"/>
      <c r="M248"/>
    </row>
    <row r="249" spans="1:15" x14ac:dyDescent="0.3">
      <c r="A249"/>
      <c r="B249"/>
      <c r="C249"/>
      <c r="D249"/>
      <c r="E249"/>
      <c r="F249"/>
      <c r="G249"/>
      <c r="H249"/>
      <c r="I249"/>
      <c r="J249"/>
      <c r="K249"/>
      <c r="L249"/>
      <c r="M249"/>
    </row>
    <row r="250" spans="1:15" x14ac:dyDescent="0.3">
      <c r="A250"/>
      <c r="B250"/>
      <c r="C250"/>
      <c r="D250"/>
      <c r="E250"/>
      <c r="F250"/>
      <c r="G250"/>
      <c r="H250"/>
      <c r="I250"/>
      <c r="J250"/>
      <c r="K250"/>
      <c r="L250"/>
      <c r="M250"/>
    </row>
    <row r="251" spans="1:15" x14ac:dyDescent="0.3">
      <c r="A251"/>
      <c r="B251"/>
      <c r="C251"/>
      <c r="D251"/>
      <c r="E251"/>
      <c r="F251"/>
      <c r="G251"/>
      <c r="H251"/>
      <c r="I251"/>
      <c r="J251"/>
      <c r="K251"/>
      <c r="L251"/>
      <c r="M251"/>
    </row>
    <row r="252" spans="1:15" x14ac:dyDescent="0.3">
      <c r="A252"/>
      <c r="B252"/>
      <c r="C252"/>
      <c r="D252"/>
      <c r="E252"/>
      <c r="F252"/>
      <c r="G252"/>
      <c r="H252"/>
      <c r="I252"/>
      <c r="J252"/>
      <c r="K252"/>
      <c r="L252"/>
      <c r="M252"/>
    </row>
    <row r="253" spans="1:15" x14ac:dyDescent="0.3">
      <c r="A253"/>
      <c r="B253"/>
      <c r="C253"/>
      <c r="D253"/>
      <c r="E253"/>
      <c r="F253"/>
      <c r="G253"/>
      <c r="H253"/>
      <c r="I253"/>
      <c r="J253"/>
      <c r="K253"/>
      <c r="L253"/>
      <c r="M253"/>
    </row>
    <row r="254" spans="1:15" x14ac:dyDescent="0.3">
      <c r="A254"/>
      <c r="B254"/>
      <c r="C254"/>
      <c r="D254"/>
      <c r="E254"/>
      <c r="F254"/>
      <c r="G254"/>
      <c r="H254"/>
      <c r="I254"/>
      <c r="J254"/>
      <c r="K254"/>
      <c r="L254"/>
      <c r="M254"/>
    </row>
    <row r="255" spans="1:15" x14ac:dyDescent="0.3">
      <c r="A255"/>
      <c r="B255"/>
      <c r="C255"/>
      <c r="D255"/>
      <c r="E255"/>
      <c r="F255"/>
      <c r="G255"/>
      <c r="H255"/>
      <c r="I255"/>
      <c r="J255"/>
      <c r="K255"/>
      <c r="L255"/>
      <c r="M255"/>
    </row>
    <row r="256" spans="1:15"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row r="268" spans="1:13" x14ac:dyDescent="0.3">
      <c r="A268"/>
      <c r="B268"/>
      <c r="C268"/>
      <c r="D268"/>
      <c r="E268"/>
      <c r="F268"/>
      <c r="G268"/>
      <c r="H268"/>
      <c r="I268"/>
      <c r="J268"/>
      <c r="K268"/>
      <c r="L268"/>
      <c r="M268"/>
    </row>
    <row r="269" spans="1:13" x14ac:dyDescent="0.3">
      <c r="A269"/>
      <c r="B269"/>
      <c r="C269"/>
      <c r="D269"/>
      <c r="E269"/>
      <c r="F269"/>
      <c r="G269"/>
      <c r="H269"/>
      <c r="I269"/>
      <c r="J269"/>
      <c r="K269"/>
      <c r="L269"/>
      <c r="M269"/>
    </row>
    <row r="270" spans="1:13" x14ac:dyDescent="0.3">
      <c r="A270"/>
      <c r="B270"/>
      <c r="C270"/>
      <c r="D270"/>
      <c r="E270"/>
      <c r="F270"/>
      <c r="G270"/>
      <c r="H270"/>
      <c r="I270"/>
      <c r="J270"/>
      <c r="K270"/>
      <c r="L270"/>
      <c r="M270"/>
    </row>
    <row r="271" spans="1:13" x14ac:dyDescent="0.3">
      <c r="A271"/>
      <c r="B271"/>
      <c r="C271"/>
      <c r="D271"/>
      <c r="E271"/>
      <c r="F271"/>
      <c r="G271"/>
      <c r="H271"/>
      <c r="I271"/>
      <c r="J271"/>
      <c r="K271"/>
      <c r="L271"/>
      <c r="M271"/>
    </row>
    <row r="272" spans="1:13" x14ac:dyDescent="0.3">
      <c r="A272"/>
      <c r="B272"/>
      <c r="C272"/>
      <c r="D272"/>
      <c r="E272"/>
      <c r="F272"/>
      <c r="G272"/>
      <c r="H272"/>
      <c r="I272"/>
      <c r="J272"/>
      <c r="K272"/>
      <c r="L272"/>
      <c r="M272"/>
    </row>
    <row r="273" spans="1:13" x14ac:dyDescent="0.3">
      <c r="A273"/>
      <c r="B273"/>
      <c r="C273"/>
      <c r="D273"/>
      <c r="E273"/>
      <c r="F273"/>
      <c r="G273"/>
      <c r="H273"/>
      <c r="I273"/>
      <c r="J273"/>
      <c r="K273"/>
      <c r="L273"/>
      <c r="M273"/>
    </row>
    <row r="274" spans="1:13" x14ac:dyDescent="0.3">
      <c r="A274"/>
      <c r="B274"/>
      <c r="C274"/>
      <c r="D274"/>
      <c r="E274"/>
      <c r="F274"/>
      <c r="G274"/>
      <c r="H274"/>
      <c r="I274"/>
      <c r="J274"/>
      <c r="K274"/>
      <c r="L274"/>
      <c r="M274"/>
    </row>
    <row r="275" spans="1:13" x14ac:dyDescent="0.3">
      <c r="A275"/>
      <c r="B275"/>
      <c r="C275"/>
      <c r="D275"/>
      <c r="E275"/>
      <c r="F275"/>
      <c r="G275"/>
      <c r="H275"/>
      <c r="I275"/>
      <c r="J275"/>
      <c r="K275"/>
      <c r="L275"/>
      <c r="M275"/>
    </row>
    <row r="276" spans="1:13" x14ac:dyDescent="0.3">
      <c r="A276"/>
      <c r="B276"/>
      <c r="C276"/>
      <c r="D276"/>
      <c r="E276"/>
      <c r="F276"/>
      <c r="G276"/>
      <c r="H276"/>
      <c r="I276"/>
      <c r="J276"/>
      <c r="K276"/>
      <c r="L276"/>
      <c r="M276"/>
    </row>
    <row r="277" spans="1:13" x14ac:dyDescent="0.3">
      <c r="A277"/>
      <c r="B277"/>
      <c r="C277"/>
      <c r="D277"/>
      <c r="E277"/>
      <c r="F277"/>
      <c r="G277"/>
      <c r="H277"/>
      <c r="I277"/>
      <c r="J277"/>
      <c r="K277"/>
      <c r="L277"/>
      <c r="M277"/>
    </row>
    <row r="278" spans="1:13" x14ac:dyDescent="0.3">
      <c r="A278"/>
      <c r="B278"/>
      <c r="C278"/>
      <c r="D278"/>
      <c r="E278"/>
      <c r="F278"/>
      <c r="G278"/>
      <c r="H278"/>
      <c r="I278"/>
      <c r="J278"/>
      <c r="K278"/>
      <c r="L278"/>
      <c r="M278"/>
    </row>
    <row r="279" spans="1:13" x14ac:dyDescent="0.3">
      <c r="A279"/>
      <c r="B279"/>
      <c r="C279"/>
      <c r="D279"/>
      <c r="E279"/>
      <c r="F279"/>
      <c r="G279"/>
      <c r="H279"/>
      <c r="I279"/>
      <c r="J279"/>
      <c r="K279"/>
      <c r="L279"/>
      <c r="M279"/>
    </row>
    <row r="280" spans="1:13" x14ac:dyDescent="0.3">
      <c r="A280"/>
      <c r="B280"/>
      <c r="C280"/>
      <c r="D280"/>
      <c r="E280"/>
      <c r="F280"/>
      <c r="G280"/>
      <c r="H280"/>
      <c r="I280"/>
      <c r="J280"/>
      <c r="K280"/>
      <c r="L280"/>
      <c r="M280"/>
    </row>
    <row r="281" spans="1:13" x14ac:dyDescent="0.3">
      <c r="A281"/>
      <c r="B281"/>
      <c r="C281"/>
      <c r="D281"/>
      <c r="E281"/>
      <c r="F281"/>
      <c r="G281"/>
      <c r="H281"/>
      <c r="I281"/>
      <c r="J281"/>
      <c r="K281"/>
      <c r="L281"/>
      <c r="M281"/>
    </row>
    <row r="282" spans="1:13" x14ac:dyDescent="0.3">
      <c r="A282"/>
      <c r="B282"/>
      <c r="C282"/>
      <c r="D282"/>
      <c r="E282"/>
      <c r="F282"/>
      <c r="G282"/>
      <c r="H282"/>
      <c r="I282"/>
      <c r="J282"/>
      <c r="K282"/>
      <c r="L282"/>
      <c r="M282"/>
    </row>
    <row r="283" spans="1:13" x14ac:dyDescent="0.3">
      <c r="A283"/>
      <c r="B283"/>
      <c r="C283"/>
      <c r="D283"/>
      <c r="E283"/>
      <c r="F283"/>
      <c r="G283"/>
      <c r="H283"/>
      <c r="I283"/>
      <c r="J283"/>
      <c r="K283"/>
      <c r="L283"/>
      <c r="M283"/>
    </row>
    <row r="284" spans="1:13" x14ac:dyDescent="0.3">
      <c r="A284"/>
      <c r="B284"/>
      <c r="C284"/>
      <c r="D284"/>
      <c r="E284"/>
      <c r="F284"/>
      <c r="G284"/>
      <c r="H284"/>
      <c r="I284"/>
      <c r="J284"/>
      <c r="K284"/>
      <c r="L284"/>
      <c r="M284"/>
    </row>
    <row r="285" spans="1:13" x14ac:dyDescent="0.3">
      <c r="A285"/>
      <c r="B285"/>
      <c r="C285"/>
      <c r="D285"/>
      <c r="E285"/>
      <c r="F285"/>
      <c r="G285"/>
      <c r="H285"/>
      <c r="I285"/>
      <c r="J285"/>
      <c r="K285"/>
      <c r="L285"/>
      <c r="M285"/>
    </row>
    <row r="286" spans="1:13" x14ac:dyDescent="0.3">
      <c r="A286"/>
      <c r="B286"/>
      <c r="C286"/>
      <c r="D286"/>
      <c r="E286"/>
      <c r="F286"/>
      <c r="G286"/>
      <c r="H286"/>
      <c r="I286"/>
      <c r="J286"/>
      <c r="K286"/>
      <c r="L286"/>
      <c r="M286"/>
    </row>
    <row r="287" spans="1:13" x14ac:dyDescent="0.3">
      <c r="A287"/>
      <c r="B287"/>
      <c r="C287"/>
      <c r="D287"/>
      <c r="E287"/>
      <c r="F287"/>
      <c r="G287"/>
      <c r="H287"/>
      <c r="I287"/>
      <c r="J287"/>
      <c r="K287"/>
      <c r="L287"/>
      <c r="M287"/>
    </row>
    <row r="288" spans="1:13" x14ac:dyDescent="0.3">
      <c r="A288"/>
      <c r="B288"/>
      <c r="C288"/>
      <c r="D288"/>
      <c r="E288"/>
      <c r="F288"/>
      <c r="G288"/>
      <c r="H288"/>
      <c r="I288"/>
      <c r="J288"/>
      <c r="K288"/>
      <c r="L288"/>
      <c r="M288"/>
    </row>
    <row r="289" spans="1:13" x14ac:dyDescent="0.3">
      <c r="A289"/>
      <c r="B289"/>
      <c r="C289"/>
      <c r="D289"/>
      <c r="E289"/>
      <c r="F289"/>
      <c r="G289"/>
      <c r="H289"/>
      <c r="I289"/>
      <c r="J289"/>
      <c r="K289"/>
      <c r="L289"/>
      <c r="M289"/>
    </row>
    <row r="290" spans="1:13" x14ac:dyDescent="0.3">
      <c r="A290"/>
      <c r="B290"/>
      <c r="C290"/>
      <c r="D290"/>
      <c r="E290"/>
      <c r="F290"/>
      <c r="G290"/>
      <c r="H290"/>
      <c r="I290"/>
      <c r="J290"/>
      <c r="K290"/>
      <c r="L290"/>
      <c r="M290"/>
    </row>
    <row r="291" spans="1:13" x14ac:dyDescent="0.3">
      <c r="A291"/>
      <c r="B291"/>
      <c r="C291"/>
      <c r="D291"/>
      <c r="E291"/>
      <c r="F291"/>
      <c r="G291"/>
      <c r="H291"/>
      <c r="I291"/>
      <c r="J291"/>
      <c r="K291"/>
      <c r="L291"/>
      <c r="M291"/>
    </row>
    <row r="292" spans="1:13" x14ac:dyDescent="0.3">
      <c r="A292"/>
      <c r="B292"/>
      <c r="C292"/>
      <c r="D292"/>
      <c r="E292"/>
      <c r="F292"/>
      <c r="G292"/>
      <c r="H292"/>
      <c r="I292"/>
      <c r="J292"/>
      <c r="K292"/>
      <c r="L292"/>
      <c r="M292"/>
    </row>
    <row r="293" spans="1:13" x14ac:dyDescent="0.3">
      <c r="A293"/>
      <c r="B293"/>
      <c r="C293"/>
      <c r="D293"/>
      <c r="E293"/>
      <c r="F293"/>
      <c r="G293"/>
      <c r="H293"/>
      <c r="I293"/>
      <c r="J293"/>
      <c r="K293"/>
      <c r="L293"/>
      <c r="M293"/>
    </row>
    <row r="294" spans="1:13" x14ac:dyDescent="0.3">
      <c r="A294"/>
      <c r="B294"/>
      <c r="C294"/>
      <c r="D294"/>
      <c r="E294"/>
      <c r="F294"/>
      <c r="G294"/>
      <c r="H294"/>
      <c r="I294"/>
      <c r="J294"/>
      <c r="K294"/>
      <c r="L294"/>
      <c r="M294"/>
    </row>
    <row r="295" spans="1:13" x14ac:dyDescent="0.3">
      <c r="A295"/>
      <c r="B295"/>
      <c r="C295"/>
      <c r="D295"/>
      <c r="E295"/>
      <c r="F295"/>
      <c r="G295"/>
      <c r="H295"/>
      <c r="I295"/>
      <c r="J295"/>
      <c r="K295"/>
      <c r="L295"/>
      <c r="M295"/>
    </row>
    <row r="296" spans="1:13" x14ac:dyDescent="0.3">
      <c r="A296"/>
      <c r="B296"/>
      <c r="C296"/>
      <c r="D296"/>
      <c r="E296"/>
      <c r="F296"/>
      <c r="G296"/>
      <c r="H296"/>
      <c r="I296"/>
      <c r="J296"/>
      <c r="K296"/>
      <c r="L296"/>
      <c r="M296"/>
    </row>
    <row r="297" spans="1:13" x14ac:dyDescent="0.3">
      <c r="A297"/>
      <c r="B297"/>
      <c r="C297"/>
      <c r="D297"/>
      <c r="E297"/>
      <c r="F297"/>
      <c r="G297"/>
      <c r="H297"/>
      <c r="I297"/>
      <c r="J297"/>
      <c r="K297"/>
      <c r="L297"/>
      <c r="M297"/>
    </row>
    <row r="298" spans="1:13" x14ac:dyDescent="0.3">
      <c r="A298"/>
      <c r="B298"/>
      <c r="C298"/>
      <c r="D298"/>
      <c r="E298"/>
      <c r="F298"/>
      <c r="G298"/>
      <c r="H298"/>
      <c r="I298"/>
      <c r="J298"/>
      <c r="K298"/>
      <c r="L298"/>
      <c r="M298"/>
    </row>
    <row r="299" spans="1:13" x14ac:dyDescent="0.3">
      <c r="A299"/>
      <c r="B299"/>
      <c r="C299"/>
      <c r="D299"/>
      <c r="E299"/>
      <c r="F299"/>
      <c r="G299"/>
      <c r="H299"/>
      <c r="I299"/>
      <c r="J299"/>
      <c r="K299"/>
      <c r="L299"/>
      <c r="M299"/>
    </row>
    <row r="300" spans="1:13" x14ac:dyDescent="0.3">
      <c r="A300"/>
      <c r="B300"/>
      <c r="C300"/>
      <c r="D300"/>
      <c r="E300"/>
      <c r="F300"/>
      <c r="G300"/>
      <c r="H300"/>
      <c r="I300"/>
      <c r="J300"/>
      <c r="K300"/>
      <c r="L300"/>
      <c r="M300"/>
    </row>
    <row r="301" spans="1:13" x14ac:dyDescent="0.3">
      <c r="A301"/>
      <c r="B301"/>
      <c r="C301"/>
      <c r="D301"/>
      <c r="E301"/>
      <c r="F301"/>
      <c r="G301"/>
      <c r="H301"/>
      <c r="I301"/>
      <c r="J301"/>
      <c r="K301"/>
      <c r="L301"/>
      <c r="M301"/>
    </row>
    <row r="302" spans="1:13" x14ac:dyDescent="0.3">
      <c r="A302"/>
      <c r="B302"/>
      <c r="C302"/>
      <c r="D302"/>
      <c r="E302"/>
      <c r="F302"/>
      <c r="G302"/>
      <c r="H302"/>
      <c r="I302"/>
      <c r="J302"/>
      <c r="K302"/>
      <c r="L302"/>
      <c r="M302"/>
    </row>
    <row r="303" spans="1:13" x14ac:dyDescent="0.3">
      <c r="A303"/>
      <c r="B303"/>
      <c r="C303"/>
      <c r="D303"/>
      <c r="E303"/>
      <c r="F303"/>
      <c r="G303"/>
      <c r="H303"/>
      <c r="I303"/>
      <c r="J303"/>
      <c r="K303"/>
      <c r="L303"/>
      <c r="M303"/>
    </row>
    <row r="304" spans="1:13" x14ac:dyDescent="0.3">
      <c r="A304"/>
      <c r="B304"/>
      <c r="C304"/>
      <c r="D304"/>
      <c r="E304"/>
      <c r="F304"/>
      <c r="G304"/>
      <c r="H304"/>
      <c r="I304"/>
      <c r="J304"/>
      <c r="K304"/>
      <c r="L304"/>
      <c r="M304"/>
    </row>
    <row r="305" spans="1:13" x14ac:dyDescent="0.3">
      <c r="A305"/>
      <c r="B305"/>
      <c r="C305"/>
      <c r="D305"/>
      <c r="E305"/>
      <c r="F305"/>
      <c r="G305"/>
      <c r="H305"/>
      <c r="I305"/>
      <c r="J305"/>
      <c r="K305"/>
      <c r="L305"/>
      <c r="M305"/>
    </row>
    <row r="306" spans="1:13" x14ac:dyDescent="0.3">
      <c r="A306"/>
      <c r="B306"/>
      <c r="C306"/>
      <c r="D306"/>
      <c r="E306"/>
      <c r="F306"/>
      <c r="G306"/>
      <c r="H306"/>
      <c r="I306"/>
      <c r="J306"/>
      <c r="K306"/>
      <c r="L306"/>
      <c r="M306"/>
    </row>
    <row r="307" spans="1:13" x14ac:dyDescent="0.3">
      <c r="A307"/>
      <c r="B307"/>
      <c r="C307"/>
      <c r="D307"/>
      <c r="E307"/>
      <c r="F307"/>
      <c r="G307"/>
      <c r="H307"/>
      <c r="I307"/>
      <c r="J307"/>
      <c r="K307"/>
      <c r="L307"/>
      <c r="M307"/>
    </row>
    <row r="308" spans="1:13" x14ac:dyDescent="0.3">
      <c r="A308"/>
      <c r="B308"/>
      <c r="C308"/>
      <c r="D308"/>
      <c r="E308"/>
      <c r="F308"/>
      <c r="G308"/>
      <c r="H308"/>
      <c r="I308"/>
      <c r="J308"/>
      <c r="K308"/>
      <c r="L308"/>
      <c r="M308"/>
    </row>
    <row r="309" spans="1:13" x14ac:dyDescent="0.3">
      <c r="A309"/>
      <c r="B309"/>
      <c r="C309"/>
      <c r="D309"/>
      <c r="E309"/>
      <c r="F309"/>
      <c r="G309"/>
      <c r="H309"/>
      <c r="I309"/>
      <c r="J309"/>
      <c r="K309"/>
      <c r="L309"/>
      <c r="M309"/>
    </row>
    <row r="310" spans="1:13" x14ac:dyDescent="0.3">
      <c r="A310"/>
      <c r="B310"/>
      <c r="C310"/>
      <c r="D310"/>
      <c r="E310"/>
      <c r="F310"/>
      <c r="G310"/>
      <c r="H310"/>
      <c r="I310"/>
      <c r="J310"/>
      <c r="K310"/>
      <c r="L310"/>
      <c r="M310"/>
    </row>
    <row r="311" spans="1:13" x14ac:dyDescent="0.3">
      <c r="A311"/>
      <c r="B311"/>
      <c r="C311"/>
      <c r="D311"/>
      <c r="E311"/>
      <c r="F311"/>
      <c r="G311"/>
      <c r="H311"/>
      <c r="I311"/>
      <c r="J311"/>
      <c r="K311"/>
      <c r="L311"/>
      <c r="M311"/>
    </row>
    <row r="312" spans="1:13" x14ac:dyDescent="0.3">
      <c r="A312"/>
      <c r="B312"/>
      <c r="C312"/>
      <c r="D312"/>
      <c r="E312"/>
      <c r="F312"/>
      <c r="G312"/>
      <c r="H312"/>
      <c r="I312"/>
      <c r="J312"/>
      <c r="K312"/>
      <c r="L312"/>
      <c r="M312"/>
    </row>
    <row r="313" spans="1:13" x14ac:dyDescent="0.3">
      <c r="A313"/>
      <c r="B313"/>
      <c r="C313"/>
      <c r="D313"/>
      <c r="E313"/>
      <c r="F313"/>
      <c r="G313"/>
      <c r="H313"/>
      <c r="I313"/>
      <c r="J313"/>
      <c r="K313"/>
      <c r="L313"/>
      <c r="M313"/>
    </row>
    <row r="314" spans="1:13" x14ac:dyDescent="0.3">
      <c r="A314"/>
      <c r="B314"/>
      <c r="C314"/>
      <c r="D314"/>
      <c r="E314"/>
      <c r="F314"/>
      <c r="G314"/>
      <c r="H314"/>
      <c r="I314"/>
      <c r="J314"/>
      <c r="K314"/>
      <c r="L314"/>
      <c r="M314"/>
    </row>
    <row r="315" spans="1:13" x14ac:dyDescent="0.3">
      <c r="A315"/>
      <c r="B315"/>
      <c r="C315"/>
      <c r="D315"/>
      <c r="E315"/>
      <c r="F315"/>
      <c r="G315"/>
      <c r="H315"/>
      <c r="I315"/>
      <c r="J315"/>
      <c r="K315"/>
      <c r="L315"/>
      <c r="M315"/>
    </row>
    <row r="316" spans="1:13" x14ac:dyDescent="0.3">
      <c r="A316"/>
      <c r="B316"/>
      <c r="C316"/>
      <c r="D316"/>
      <c r="E316"/>
      <c r="F316"/>
      <c r="G316"/>
      <c r="H316"/>
      <c r="I316"/>
      <c r="J316"/>
      <c r="K316"/>
      <c r="L316"/>
      <c r="M316"/>
    </row>
    <row r="317" spans="1:13" x14ac:dyDescent="0.3">
      <c r="A317"/>
      <c r="B317"/>
      <c r="C317"/>
      <c r="D317"/>
      <c r="E317"/>
      <c r="F317"/>
      <c r="G317"/>
      <c r="H317"/>
      <c r="I317"/>
      <c r="J317"/>
      <c r="K317"/>
      <c r="L317"/>
      <c r="M317"/>
    </row>
    <row r="318" spans="1:13" x14ac:dyDescent="0.3">
      <c r="A318"/>
      <c r="B318"/>
      <c r="C318"/>
      <c r="D318"/>
      <c r="E318"/>
      <c r="F318"/>
      <c r="G318"/>
      <c r="H318"/>
      <c r="I318"/>
      <c r="J318"/>
      <c r="K318"/>
      <c r="L318"/>
      <c r="M318"/>
    </row>
    <row r="319" spans="1:13" x14ac:dyDescent="0.3">
      <c r="A319"/>
      <c r="B319"/>
      <c r="C319"/>
      <c r="D319"/>
      <c r="E319"/>
      <c r="F319"/>
      <c r="G319"/>
      <c r="H319"/>
      <c r="I319"/>
      <c r="J319"/>
      <c r="K319"/>
      <c r="L319"/>
      <c r="M319"/>
    </row>
    <row r="320" spans="1:13" x14ac:dyDescent="0.3">
      <c r="A320"/>
      <c r="B320"/>
      <c r="C320"/>
      <c r="D320"/>
      <c r="E320"/>
      <c r="F320"/>
      <c r="G320"/>
      <c r="H320"/>
      <c r="I320"/>
      <c r="J320"/>
      <c r="K320"/>
      <c r="L320"/>
      <c r="M320"/>
    </row>
    <row r="321" spans="1:13" x14ac:dyDescent="0.3">
      <c r="A321"/>
      <c r="B321"/>
      <c r="C321"/>
      <c r="D321"/>
      <c r="E321"/>
      <c r="F321"/>
      <c r="G321"/>
      <c r="H321"/>
      <c r="I321"/>
      <c r="J321"/>
      <c r="K321"/>
      <c r="L321"/>
      <c r="M321"/>
    </row>
    <row r="322" spans="1:13" x14ac:dyDescent="0.3">
      <c r="A322"/>
      <c r="B322"/>
      <c r="C322"/>
      <c r="D322"/>
      <c r="E322"/>
      <c r="F322"/>
      <c r="G322"/>
      <c r="H322"/>
      <c r="I322"/>
      <c r="J322"/>
      <c r="K322"/>
      <c r="L322"/>
      <c r="M322"/>
    </row>
    <row r="323" spans="1:13" x14ac:dyDescent="0.3">
      <c r="A323"/>
      <c r="B323"/>
      <c r="C323"/>
      <c r="D323"/>
      <c r="E323"/>
      <c r="F323"/>
      <c r="G323"/>
      <c r="H323"/>
      <c r="I323"/>
      <c r="J323"/>
      <c r="K323"/>
      <c r="L323"/>
      <c r="M323"/>
    </row>
    <row r="324" spans="1:13" x14ac:dyDescent="0.3">
      <c r="A324"/>
      <c r="B324"/>
      <c r="C324"/>
      <c r="D324"/>
      <c r="E324"/>
      <c r="F324"/>
      <c r="G324"/>
      <c r="H324"/>
      <c r="I324"/>
      <c r="J324"/>
      <c r="K324"/>
      <c r="L324"/>
      <c r="M324"/>
    </row>
    <row r="325" spans="1:13" x14ac:dyDescent="0.3">
      <c r="A325"/>
      <c r="B325"/>
      <c r="C325"/>
      <c r="D325"/>
      <c r="E325"/>
      <c r="F325"/>
      <c r="G325"/>
      <c r="H325"/>
      <c r="I325"/>
      <c r="J325"/>
      <c r="K325"/>
      <c r="L325"/>
      <c r="M325"/>
    </row>
    <row r="326" spans="1:13" x14ac:dyDescent="0.3">
      <c r="A326"/>
      <c r="B326"/>
      <c r="C326"/>
      <c r="D326"/>
      <c r="E326"/>
      <c r="F326"/>
      <c r="G326"/>
      <c r="H326"/>
      <c r="I326"/>
      <c r="J326"/>
      <c r="K326"/>
      <c r="L326"/>
      <c r="M326"/>
    </row>
    <row r="327" spans="1:13" x14ac:dyDescent="0.3">
      <c r="A327"/>
      <c r="B327"/>
      <c r="C327"/>
      <c r="D327"/>
      <c r="E327"/>
      <c r="F327"/>
      <c r="G327"/>
      <c r="H327"/>
      <c r="I327"/>
      <c r="J327"/>
      <c r="K327"/>
      <c r="L327"/>
      <c r="M327"/>
    </row>
    <row r="328" spans="1:13" x14ac:dyDescent="0.3">
      <c r="A328"/>
      <c r="B328"/>
      <c r="C328"/>
      <c r="D328"/>
      <c r="E328"/>
      <c r="F328"/>
      <c r="G328"/>
      <c r="H328"/>
      <c r="I328"/>
      <c r="J328"/>
      <c r="K328"/>
      <c r="L328"/>
      <c r="M328"/>
    </row>
    <row r="329" spans="1:13" x14ac:dyDescent="0.3">
      <c r="A329"/>
      <c r="B329"/>
      <c r="C329"/>
      <c r="D329"/>
      <c r="E329"/>
      <c r="F329"/>
      <c r="G329"/>
      <c r="H329"/>
      <c r="I329"/>
      <c r="J329"/>
      <c r="K329"/>
      <c r="L329"/>
      <c r="M329"/>
    </row>
    <row r="330" spans="1:13" x14ac:dyDescent="0.3">
      <c r="A330"/>
      <c r="B330"/>
      <c r="C330"/>
      <c r="D330"/>
      <c r="E330"/>
      <c r="F330"/>
      <c r="G330"/>
      <c r="H330"/>
      <c r="I330"/>
      <c r="J330"/>
      <c r="K330"/>
      <c r="L330"/>
      <c r="M330"/>
    </row>
    <row r="331" spans="1:13" x14ac:dyDescent="0.3">
      <c r="A331"/>
      <c r="B331"/>
      <c r="C331"/>
      <c r="D331"/>
      <c r="E331"/>
      <c r="F331"/>
      <c r="G331"/>
      <c r="H331"/>
      <c r="I331"/>
      <c r="J331"/>
      <c r="K331"/>
      <c r="L331"/>
      <c r="M331"/>
    </row>
    <row r="332" spans="1:13" x14ac:dyDescent="0.3">
      <c r="A332"/>
      <c r="B332"/>
      <c r="C332"/>
      <c r="D332"/>
      <c r="E332"/>
      <c r="F332"/>
      <c r="G332"/>
      <c r="H332"/>
      <c r="I332"/>
      <c r="J332"/>
      <c r="K332"/>
      <c r="L332"/>
      <c r="M332"/>
    </row>
    <row r="333" spans="1:13" x14ac:dyDescent="0.3">
      <c r="A333"/>
      <c r="B333"/>
      <c r="C333"/>
      <c r="D333"/>
      <c r="E333"/>
      <c r="F333"/>
      <c r="G333"/>
      <c r="H333"/>
      <c r="I333"/>
      <c r="J333"/>
      <c r="K333"/>
      <c r="L333"/>
      <c r="M333"/>
    </row>
    <row r="334" spans="1:13" x14ac:dyDescent="0.3">
      <c r="A334"/>
      <c r="B334"/>
      <c r="C334"/>
      <c r="D334"/>
      <c r="E334"/>
      <c r="F334"/>
      <c r="G334"/>
      <c r="H334"/>
      <c r="I334"/>
      <c r="J334"/>
      <c r="K334"/>
      <c r="L334"/>
      <c r="M334"/>
    </row>
    <row r="335" spans="1:13" x14ac:dyDescent="0.3">
      <c r="A335"/>
      <c r="B335"/>
      <c r="C335"/>
      <c r="D335"/>
      <c r="E335"/>
      <c r="F335"/>
      <c r="G335"/>
      <c r="H335"/>
      <c r="I335"/>
      <c r="J335"/>
      <c r="K335"/>
      <c r="L335"/>
      <c r="M335"/>
    </row>
    <row r="336" spans="1:13" x14ac:dyDescent="0.3">
      <c r="A336"/>
      <c r="B336"/>
      <c r="C336"/>
      <c r="D336"/>
      <c r="E336"/>
      <c r="F336"/>
      <c r="G336"/>
      <c r="H336"/>
      <c r="I336"/>
      <c r="J336"/>
      <c r="K336"/>
      <c r="L336"/>
      <c r="M336"/>
    </row>
    <row r="337" spans="1:13" x14ac:dyDescent="0.3">
      <c r="A337"/>
      <c r="B337"/>
      <c r="C337"/>
      <c r="D337"/>
      <c r="E337"/>
      <c r="F337"/>
      <c r="G337"/>
      <c r="H337"/>
      <c r="I337"/>
      <c r="J337"/>
      <c r="K337"/>
      <c r="L337"/>
      <c r="M337"/>
    </row>
    <row r="338" spans="1:13" x14ac:dyDescent="0.3">
      <c r="A338"/>
      <c r="B338"/>
      <c r="C338"/>
      <c r="D338"/>
      <c r="E338"/>
      <c r="F338"/>
      <c r="G338"/>
      <c r="H338"/>
      <c r="I338"/>
      <c r="J338"/>
      <c r="K338"/>
      <c r="L338"/>
      <c r="M338"/>
    </row>
    <row r="339" spans="1:13" x14ac:dyDescent="0.3">
      <c r="A339"/>
      <c r="B339"/>
      <c r="C339"/>
      <c r="D339"/>
      <c r="E339"/>
      <c r="F339"/>
      <c r="G339"/>
      <c r="H339"/>
      <c r="I339"/>
      <c r="J339"/>
      <c r="K339"/>
      <c r="L339"/>
      <c r="M339"/>
    </row>
    <row r="340" spans="1:13" x14ac:dyDescent="0.3">
      <c r="A340"/>
      <c r="B340"/>
      <c r="C340"/>
      <c r="D340"/>
      <c r="E340"/>
      <c r="F340"/>
      <c r="G340"/>
      <c r="H340"/>
      <c r="I340"/>
      <c r="J340"/>
      <c r="K340"/>
      <c r="L340"/>
      <c r="M340"/>
    </row>
    <row r="341" spans="1:13" x14ac:dyDescent="0.3">
      <c r="A341"/>
      <c r="B341"/>
      <c r="C341"/>
      <c r="D341"/>
      <c r="E341"/>
      <c r="F341"/>
      <c r="G341"/>
      <c r="H341"/>
      <c r="I341"/>
      <c r="J341"/>
      <c r="K341"/>
      <c r="L341"/>
      <c r="M341"/>
    </row>
    <row r="342" spans="1:13" x14ac:dyDescent="0.3">
      <c r="A342"/>
      <c r="B342"/>
      <c r="C342"/>
      <c r="D342"/>
      <c r="E342"/>
      <c r="F342"/>
      <c r="G342"/>
      <c r="H342"/>
      <c r="I342"/>
      <c r="J342"/>
      <c r="K342"/>
      <c r="L342"/>
      <c r="M342"/>
    </row>
    <row r="343" spans="1:13" x14ac:dyDescent="0.3">
      <c r="A343"/>
      <c r="B343"/>
      <c r="C343"/>
      <c r="D343"/>
      <c r="E343"/>
      <c r="F343"/>
      <c r="G343"/>
      <c r="H343"/>
      <c r="I343"/>
      <c r="J343"/>
      <c r="K343"/>
      <c r="L343"/>
      <c r="M343"/>
    </row>
    <row r="344" spans="1:13" x14ac:dyDescent="0.3">
      <c r="A344"/>
      <c r="B344"/>
      <c r="C344"/>
      <c r="D344"/>
      <c r="E344"/>
      <c r="F344"/>
      <c r="G344"/>
      <c r="H344"/>
      <c r="I344"/>
      <c r="J344"/>
      <c r="K344"/>
      <c r="L344"/>
      <c r="M344"/>
    </row>
    <row r="345" spans="1:13" x14ac:dyDescent="0.3">
      <c r="A345"/>
      <c r="B345"/>
      <c r="C345"/>
      <c r="D345"/>
      <c r="E345"/>
      <c r="F345"/>
      <c r="G345"/>
      <c r="H345"/>
      <c r="I345"/>
      <c r="J345"/>
      <c r="K345"/>
      <c r="L345"/>
      <c r="M345"/>
    </row>
    <row r="346" spans="1:13" x14ac:dyDescent="0.3">
      <c r="A346"/>
      <c r="B346"/>
      <c r="C346"/>
      <c r="D346"/>
      <c r="E346"/>
      <c r="F346"/>
      <c r="G346"/>
      <c r="H346"/>
      <c r="I346"/>
      <c r="J346"/>
      <c r="K346"/>
      <c r="L346"/>
      <c r="M346"/>
    </row>
    <row r="347" spans="1:13" x14ac:dyDescent="0.3">
      <c r="A347"/>
      <c r="B347"/>
      <c r="C347"/>
      <c r="D347"/>
      <c r="E347"/>
      <c r="F347"/>
      <c r="G347"/>
      <c r="H347"/>
      <c r="I347"/>
      <c r="J347"/>
      <c r="K347"/>
      <c r="L347"/>
      <c r="M347"/>
    </row>
    <row r="348" spans="1:13" x14ac:dyDescent="0.3">
      <c r="A348"/>
      <c r="B348"/>
      <c r="C348"/>
      <c r="D348"/>
      <c r="E348"/>
      <c r="F348"/>
      <c r="G348"/>
      <c r="H348"/>
      <c r="I348"/>
      <c r="J348"/>
      <c r="K348"/>
      <c r="L348"/>
      <c r="M348"/>
    </row>
    <row r="349" spans="1:13" x14ac:dyDescent="0.3">
      <c r="A349"/>
      <c r="B349"/>
      <c r="C349"/>
      <c r="D349"/>
      <c r="E349"/>
      <c r="F349"/>
      <c r="G349"/>
      <c r="H349"/>
      <c r="I349"/>
      <c r="J349"/>
      <c r="K349"/>
      <c r="L349"/>
      <c r="M349"/>
    </row>
    <row r="350" spans="1:13" x14ac:dyDescent="0.3">
      <c r="A350"/>
      <c r="B350"/>
      <c r="C350"/>
      <c r="D350"/>
      <c r="E350"/>
      <c r="F350"/>
      <c r="G350"/>
      <c r="H350"/>
      <c r="I350"/>
      <c r="J350"/>
      <c r="K350"/>
      <c r="L350"/>
      <c r="M350"/>
    </row>
    <row r="351" spans="1:13" x14ac:dyDescent="0.3">
      <c r="A351"/>
      <c r="B351"/>
      <c r="C351"/>
      <c r="D351"/>
      <c r="E351"/>
      <c r="F351"/>
      <c r="G351"/>
      <c r="H351"/>
      <c r="I351"/>
      <c r="J351"/>
      <c r="K351"/>
      <c r="L351"/>
      <c r="M351"/>
    </row>
    <row r="352" spans="1:13" x14ac:dyDescent="0.3">
      <c r="A352"/>
      <c r="B352"/>
      <c r="C352"/>
      <c r="D352"/>
      <c r="E352"/>
      <c r="F352"/>
      <c r="G352"/>
      <c r="H352"/>
      <c r="I352"/>
      <c r="J352"/>
      <c r="K352"/>
      <c r="L352"/>
      <c r="M352"/>
    </row>
    <row r="353" spans="1:13" x14ac:dyDescent="0.3">
      <c r="A353"/>
      <c r="B353"/>
      <c r="C353"/>
      <c r="D353"/>
      <c r="E353"/>
      <c r="F353"/>
      <c r="G353"/>
      <c r="H353"/>
      <c r="I353"/>
      <c r="J353"/>
      <c r="K353"/>
      <c r="L353"/>
      <c r="M353"/>
    </row>
    <row r="354" spans="1:13" x14ac:dyDescent="0.3">
      <c r="A354"/>
      <c r="B354"/>
      <c r="C354"/>
      <c r="D354"/>
      <c r="E354"/>
      <c r="F354"/>
      <c r="G354"/>
      <c r="H354"/>
      <c r="I354"/>
      <c r="J354"/>
      <c r="K354"/>
      <c r="L354"/>
      <c r="M354"/>
    </row>
    <row r="355" spans="1:13" x14ac:dyDescent="0.3">
      <c r="A355"/>
      <c r="B355"/>
      <c r="C355"/>
      <c r="D355"/>
      <c r="E355"/>
      <c r="F355"/>
      <c r="G355"/>
      <c r="H355"/>
      <c r="I355"/>
      <c r="J355"/>
      <c r="K355"/>
      <c r="L355"/>
      <c r="M355"/>
    </row>
    <row r="356" spans="1:13" x14ac:dyDescent="0.3">
      <c r="A356"/>
      <c r="B356"/>
      <c r="C356"/>
      <c r="D356"/>
      <c r="E356"/>
      <c r="F356"/>
      <c r="G356"/>
      <c r="H356"/>
      <c r="I356"/>
      <c r="J356"/>
      <c r="K356"/>
      <c r="L356"/>
      <c r="M356"/>
    </row>
    <row r="357" spans="1:13" x14ac:dyDescent="0.3">
      <c r="A357"/>
      <c r="B357"/>
      <c r="C357"/>
      <c r="D357"/>
      <c r="E357"/>
      <c r="F357"/>
      <c r="G357"/>
      <c r="H357"/>
      <c r="I357"/>
      <c r="J357"/>
      <c r="K357"/>
      <c r="L357"/>
      <c r="M357"/>
    </row>
    <row r="358" spans="1:13" x14ac:dyDescent="0.3">
      <c r="A358"/>
      <c r="B358"/>
      <c r="C358"/>
      <c r="D358"/>
      <c r="E358"/>
      <c r="F358"/>
      <c r="G358"/>
      <c r="H358"/>
      <c r="I358"/>
      <c r="J358"/>
      <c r="K358"/>
      <c r="L358"/>
      <c r="M358"/>
    </row>
    <row r="359" spans="1:13" customFormat="1" x14ac:dyDescent="0.3"/>
    <row r="360" spans="1:13" customFormat="1" x14ac:dyDescent="0.3"/>
    <row r="361" spans="1:13" customFormat="1" x14ac:dyDescent="0.3"/>
    <row r="362" spans="1:13" customFormat="1" x14ac:dyDescent="0.3"/>
    <row r="363" spans="1:13" customFormat="1" x14ac:dyDescent="0.3"/>
    <row r="364" spans="1:13" customFormat="1" x14ac:dyDescent="0.3"/>
    <row r="365" spans="1:13" customFormat="1" x14ac:dyDescent="0.3"/>
    <row r="366" spans="1:13" customFormat="1" x14ac:dyDescent="0.3"/>
    <row r="367" spans="1:13" customFormat="1" x14ac:dyDescent="0.3"/>
    <row r="368" spans="1:13" customFormat="1" x14ac:dyDescent="0.3"/>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sheetData>
  <autoFilter ref="A1:O242"/>
  <conditionalFormatting sqref="I185">
    <cfRule type="duplicateValues" dxfId="27" priority="4"/>
    <cfRule type="duplicateValues" dxfId="26" priority="5"/>
    <cfRule type="duplicateValues" dxfId="25" priority="6"/>
  </conditionalFormatting>
  <conditionalFormatting sqref="I186">
    <cfRule type="duplicateValues" dxfId="24" priority="1"/>
    <cfRule type="duplicateValues" dxfId="23" priority="2"/>
    <cfRule type="duplicateValues" dxfId="22" priority="3"/>
  </conditionalFormatting>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5"/>
  <sheetViews>
    <sheetView workbookViewId="0">
      <selection activeCell="N100" sqref="N100:N122"/>
    </sheetView>
  </sheetViews>
  <sheetFormatPr defaultColWidth="9.109375" defaultRowHeight="14.4" x14ac:dyDescent="0.3"/>
  <cols>
    <col min="1" max="1" width="10.33203125" style="3" bestFit="1" customWidth="1"/>
    <col min="2" max="2" width="11" style="3" bestFit="1" customWidth="1"/>
    <col min="3" max="3" width="15.44140625" style="3" hidden="1" customWidth="1"/>
    <col min="4" max="4" width="21.44140625" style="3" hidden="1" customWidth="1"/>
    <col min="5" max="5" width="41.109375" style="3" hidden="1" customWidth="1"/>
    <col min="6" max="6" width="20.33203125" style="3" hidden="1" customWidth="1"/>
    <col min="7" max="7" width="91.5546875" style="3" bestFit="1" customWidth="1"/>
    <col min="8" max="8" width="15.88671875" style="3" hidden="1" customWidth="1"/>
    <col min="9" max="9" width="2.6640625" style="3" hidden="1" customWidth="1"/>
    <col min="10" max="10" width="36.5546875" style="3" customWidth="1"/>
    <col min="11" max="11" width="33.109375" style="3" bestFit="1" customWidth="1"/>
    <col min="12" max="12" width="44.88671875" style="3" bestFit="1" customWidth="1"/>
    <col min="13" max="13" width="14.109375" style="3" bestFit="1" customWidth="1"/>
    <col min="14" max="16384" width="9.109375" style="3"/>
  </cols>
  <sheetData>
    <row r="1" spans="1:15" x14ac:dyDescent="0.3">
      <c r="A1" s="1" t="s">
        <v>0</v>
      </c>
      <c r="B1" s="1" t="s">
        <v>1</v>
      </c>
      <c r="C1" s="1" t="s">
        <v>2</v>
      </c>
      <c r="D1" s="1" t="s">
        <v>3</v>
      </c>
      <c r="E1" s="1" t="s">
        <v>4</v>
      </c>
      <c r="F1" s="1" t="s">
        <v>5</v>
      </c>
      <c r="G1" s="20" t="s">
        <v>8</v>
      </c>
      <c r="H1" s="1" t="s">
        <v>7</v>
      </c>
      <c r="I1" s="1" t="s">
        <v>8</v>
      </c>
      <c r="J1" s="1" t="s">
        <v>9</v>
      </c>
      <c r="K1" s="1" t="s">
        <v>10</v>
      </c>
      <c r="L1" s="1" t="s">
        <v>11</v>
      </c>
      <c r="M1" s="1" t="s">
        <v>12</v>
      </c>
      <c r="N1" s="23" t="s">
        <v>3301</v>
      </c>
      <c r="O1" s="23" t="s">
        <v>3302</v>
      </c>
    </row>
    <row r="2" spans="1:15" ht="15" customHeight="1" x14ac:dyDescent="0.3">
      <c r="A2" s="14" t="s">
        <v>223</v>
      </c>
      <c r="B2" s="14" t="s">
        <v>14</v>
      </c>
      <c r="C2" s="14"/>
      <c r="D2" s="14"/>
      <c r="E2" s="14"/>
      <c r="F2" s="14"/>
      <c r="G2" s="14" t="s">
        <v>224</v>
      </c>
      <c r="H2" s="14" t="s">
        <v>225</v>
      </c>
      <c r="I2" s="14" t="s">
        <v>226</v>
      </c>
      <c r="J2" s="14" t="s">
        <v>119</v>
      </c>
      <c r="K2" s="14" t="s">
        <v>120</v>
      </c>
      <c r="L2" s="14" t="s">
        <v>119</v>
      </c>
      <c r="M2" s="14" t="s">
        <v>38</v>
      </c>
      <c r="N2" s="14" t="s">
        <v>38</v>
      </c>
      <c r="O2" s="14" t="s">
        <v>3303</v>
      </c>
    </row>
    <row r="3" spans="1:15" ht="15" customHeight="1" x14ac:dyDescent="0.3">
      <c r="A3" s="4" t="s">
        <v>2728</v>
      </c>
      <c r="B3" s="4" t="s">
        <v>14</v>
      </c>
      <c r="C3" s="4" t="s">
        <v>2887</v>
      </c>
      <c r="D3" s="4" t="s">
        <v>2888</v>
      </c>
      <c r="E3" s="4" t="s">
        <v>2889</v>
      </c>
      <c r="F3" s="4" t="s">
        <v>2735</v>
      </c>
      <c r="G3" s="4" t="s">
        <v>2890</v>
      </c>
      <c r="H3" s="4" t="s">
        <v>2891</v>
      </c>
      <c r="I3" s="4" t="s">
        <v>2890</v>
      </c>
      <c r="J3" s="4" t="s">
        <v>30</v>
      </c>
      <c r="K3" s="4" t="s">
        <v>31</v>
      </c>
      <c r="L3" s="4" t="s">
        <v>30</v>
      </c>
      <c r="M3" s="4" t="s">
        <v>38</v>
      </c>
      <c r="N3" s="14" t="s">
        <v>2500</v>
      </c>
      <c r="O3" s="14" t="s">
        <v>38</v>
      </c>
    </row>
    <row r="4" spans="1:15" ht="15" customHeight="1" x14ac:dyDescent="0.3">
      <c r="A4" s="14" t="s">
        <v>464</v>
      </c>
      <c r="B4" s="14" t="s">
        <v>14</v>
      </c>
      <c r="C4" s="14" t="s">
        <v>465</v>
      </c>
      <c r="D4" s="14" t="s">
        <v>466</v>
      </c>
      <c r="E4" s="14" t="s">
        <v>467</v>
      </c>
      <c r="F4" s="14" t="s">
        <v>468</v>
      </c>
      <c r="G4" s="14" t="s">
        <v>469</v>
      </c>
      <c r="H4" s="14" t="s">
        <v>470</v>
      </c>
      <c r="I4" s="14" t="s">
        <v>471</v>
      </c>
      <c r="J4" s="14" t="s">
        <v>30</v>
      </c>
      <c r="K4" s="14" t="s">
        <v>31</v>
      </c>
      <c r="L4" s="14" t="s">
        <v>30</v>
      </c>
      <c r="M4" s="14" t="s">
        <v>38</v>
      </c>
      <c r="N4" s="14" t="s">
        <v>2500</v>
      </c>
      <c r="O4" s="14" t="s">
        <v>38</v>
      </c>
    </row>
    <row r="5" spans="1:15" ht="15" customHeight="1" x14ac:dyDescent="0.3">
      <c r="A5" s="14" t="s">
        <v>464</v>
      </c>
      <c r="B5" s="14" t="s">
        <v>14</v>
      </c>
      <c r="C5" s="14" t="s">
        <v>472</v>
      </c>
      <c r="D5" s="14" t="s">
        <v>473</v>
      </c>
      <c r="E5" s="14" t="s">
        <v>474</v>
      </c>
      <c r="F5" s="14" t="s">
        <v>468</v>
      </c>
      <c r="G5" s="14" t="s">
        <v>475</v>
      </c>
      <c r="H5" s="14" t="s">
        <v>423</v>
      </c>
      <c r="I5" s="14" t="s">
        <v>476</v>
      </c>
      <c r="J5" s="14" t="s">
        <v>38</v>
      </c>
      <c r="K5" s="14" t="s">
        <v>38</v>
      </c>
      <c r="L5" s="14" t="s">
        <v>39</v>
      </c>
      <c r="M5" s="14" t="s">
        <v>38</v>
      </c>
      <c r="N5" s="14" t="s">
        <v>38</v>
      </c>
      <c r="O5" s="14" t="s">
        <v>38</v>
      </c>
    </row>
    <row r="6" spans="1:15" ht="15" customHeight="1" x14ac:dyDescent="0.3">
      <c r="A6" s="14" t="s">
        <v>464</v>
      </c>
      <c r="B6" s="14" t="s">
        <v>14</v>
      </c>
      <c r="C6" s="14" t="s">
        <v>477</v>
      </c>
      <c r="D6" s="14" t="s">
        <v>478</v>
      </c>
      <c r="E6" s="14" t="s">
        <v>479</v>
      </c>
      <c r="F6" s="14" t="s">
        <v>468</v>
      </c>
      <c r="G6" s="14" t="s">
        <v>480</v>
      </c>
      <c r="H6" s="14" t="s">
        <v>102</v>
      </c>
      <c r="I6" s="14" t="s">
        <v>481</v>
      </c>
      <c r="J6" s="14" t="s">
        <v>38</v>
      </c>
      <c r="K6" s="14" t="s">
        <v>38</v>
      </c>
      <c r="L6" s="14" t="s">
        <v>39</v>
      </c>
      <c r="M6" s="14" t="s">
        <v>38</v>
      </c>
      <c r="N6" s="14" t="s">
        <v>38</v>
      </c>
      <c r="O6" s="14" t="s">
        <v>38</v>
      </c>
    </row>
    <row r="7" spans="1:15" ht="15" customHeight="1" x14ac:dyDescent="0.3">
      <c r="A7" s="14" t="s">
        <v>223</v>
      </c>
      <c r="B7" s="14" t="s">
        <v>14</v>
      </c>
      <c r="C7" s="14"/>
      <c r="D7" s="14"/>
      <c r="E7" s="14"/>
      <c r="F7" s="14"/>
      <c r="G7" s="14" t="s">
        <v>227</v>
      </c>
      <c r="H7" s="14" t="s">
        <v>228</v>
      </c>
      <c r="I7" s="14" t="s">
        <v>227</v>
      </c>
      <c r="J7" s="14" t="s">
        <v>38</v>
      </c>
      <c r="K7" s="14" t="s">
        <v>38</v>
      </c>
      <c r="L7" s="14" t="s">
        <v>177</v>
      </c>
      <c r="M7" s="14" t="s">
        <v>38</v>
      </c>
      <c r="N7" s="14" t="s">
        <v>38</v>
      </c>
      <c r="O7" s="14" t="s">
        <v>38</v>
      </c>
    </row>
    <row r="8" spans="1:15" ht="15" customHeight="1" x14ac:dyDescent="0.3">
      <c r="A8" s="14" t="s">
        <v>223</v>
      </c>
      <c r="B8" s="14" t="s">
        <v>14</v>
      </c>
      <c r="C8" s="14"/>
      <c r="D8" s="14"/>
      <c r="E8" s="14"/>
      <c r="F8" s="14"/>
      <c r="G8" s="14" t="s">
        <v>229</v>
      </c>
      <c r="H8" s="14" t="s">
        <v>95</v>
      </c>
      <c r="I8" s="14" t="s">
        <v>229</v>
      </c>
      <c r="J8" s="14" t="s">
        <v>38</v>
      </c>
      <c r="K8" s="14" t="s">
        <v>38</v>
      </c>
      <c r="L8" s="14" t="s">
        <v>177</v>
      </c>
      <c r="M8" s="14" t="s">
        <v>38</v>
      </c>
      <c r="N8" s="14" t="s">
        <v>38</v>
      </c>
      <c r="O8" s="14" t="s">
        <v>38</v>
      </c>
    </row>
    <row r="9" spans="1:15" ht="15" customHeight="1" x14ac:dyDescent="0.3">
      <c r="A9" s="4" t="s">
        <v>13</v>
      </c>
      <c r="B9" s="4" t="s">
        <v>14</v>
      </c>
      <c r="C9" s="4" t="s">
        <v>15</v>
      </c>
      <c r="D9" s="4" t="s">
        <v>16</v>
      </c>
      <c r="E9" s="4" t="s">
        <v>17</v>
      </c>
      <c r="F9" s="4" t="s">
        <v>18</v>
      </c>
      <c r="G9" s="4" t="s">
        <v>19</v>
      </c>
      <c r="H9" s="4" t="s">
        <v>20</v>
      </c>
      <c r="I9" s="4" t="s">
        <v>21</v>
      </c>
      <c r="J9" s="4" t="s">
        <v>22</v>
      </c>
      <c r="K9" s="4" t="s">
        <v>23</v>
      </c>
      <c r="L9" s="4" t="s">
        <v>22</v>
      </c>
      <c r="M9" s="4" t="s">
        <v>38</v>
      </c>
      <c r="N9" s="14" t="s">
        <v>38</v>
      </c>
      <c r="O9" s="14" t="s">
        <v>38</v>
      </c>
    </row>
    <row r="10" spans="1:15" ht="15" customHeight="1" x14ac:dyDescent="0.3">
      <c r="A10" s="14" t="s">
        <v>223</v>
      </c>
      <c r="B10" s="14" t="s">
        <v>14</v>
      </c>
      <c r="C10" s="14"/>
      <c r="D10" s="14"/>
      <c r="E10" s="14"/>
      <c r="F10" s="14"/>
      <c r="G10" s="14" t="s">
        <v>230</v>
      </c>
      <c r="H10" s="14" t="s">
        <v>231</v>
      </c>
      <c r="I10" s="14" t="s">
        <v>232</v>
      </c>
      <c r="J10" s="14" t="s">
        <v>30</v>
      </c>
      <c r="K10" s="14" t="s">
        <v>31</v>
      </c>
      <c r="L10" s="14" t="s">
        <v>30</v>
      </c>
      <c r="M10" s="14" t="s">
        <v>38</v>
      </c>
      <c r="N10" s="14" t="s">
        <v>2500</v>
      </c>
      <c r="O10" s="14" t="s">
        <v>38</v>
      </c>
    </row>
    <row r="11" spans="1:15" ht="15" customHeight="1" x14ac:dyDescent="0.3">
      <c r="A11" s="4" t="s">
        <v>2728</v>
      </c>
      <c r="B11" s="4" t="s">
        <v>14</v>
      </c>
      <c r="C11" s="14"/>
      <c r="D11" s="14"/>
      <c r="E11" s="14"/>
      <c r="F11" s="14"/>
      <c r="G11" s="14" t="s">
        <v>3378</v>
      </c>
      <c r="H11" s="14"/>
      <c r="I11" s="14"/>
      <c r="J11" s="4" t="s">
        <v>30</v>
      </c>
      <c r="K11" s="4" t="s">
        <v>31</v>
      </c>
      <c r="L11" s="4" t="s">
        <v>30</v>
      </c>
      <c r="M11" s="4" t="s">
        <v>38</v>
      </c>
      <c r="N11" s="14" t="s">
        <v>2500</v>
      </c>
      <c r="O11" s="14" t="s">
        <v>38</v>
      </c>
    </row>
    <row r="12" spans="1:15" ht="15" customHeight="1" x14ac:dyDescent="0.3">
      <c r="A12" s="4" t="s">
        <v>2728</v>
      </c>
      <c r="B12" s="4" t="s">
        <v>14</v>
      </c>
      <c r="C12" s="4" t="s">
        <v>2803</v>
      </c>
      <c r="D12" s="4" t="s">
        <v>2804</v>
      </c>
      <c r="E12" s="4" t="s">
        <v>2805</v>
      </c>
      <c r="F12" s="4" t="s">
        <v>2733</v>
      </c>
      <c r="G12" s="4" t="s">
        <v>3377</v>
      </c>
      <c r="H12" s="4" t="s">
        <v>2807</v>
      </c>
      <c r="I12" s="4" t="s">
        <v>2806</v>
      </c>
      <c r="J12" s="4" t="s">
        <v>30</v>
      </c>
      <c r="K12" s="4" t="s">
        <v>31</v>
      </c>
      <c r="L12" s="4" t="s">
        <v>30</v>
      </c>
      <c r="M12" s="4" t="s">
        <v>38</v>
      </c>
      <c r="N12" s="14" t="s">
        <v>2500</v>
      </c>
      <c r="O12" s="14" t="s">
        <v>38</v>
      </c>
    </row>
    <row r="13" spans="1:15" ht="15" customHeight="1" x14ac:dyDescent="0.3">
      <c r="A13" s="14" t="s">
        <v>464</v>
      </c>
      <c r="B13" s="14" t="s">
        <v>14</v>
      </c>
      <c r="C13" s="14" t="s">
        <v>482</v>
      </c>
      <c r="D13" s="14" t="s">
        <v>483</v>
      </c>
      <c r="E13" s="14" t="s">
        <v>484</v>
      </c>
      <c r="F13" s="14" t="s">
        <v>485</v>
      </c>
      <c r="G13" s="14" t="s">
        <v>3376</v>
      </c>
      <c r="H13" s="14" t="s">
        <v>36</v>
      </c>
      <c r="I13" s="14" t="s">
        <v>486</v>
      </c>
      <c r="J13" s="14" t="s">
        <v>30</v>
      </c>
      <c r="K13" s="14" t="s">
        <v>31</v>
      </c>
      <c r="L13" s="14" t="s">
        <v>30</v>
      </c>
      <c r="M13" s="14" t="s">
        <v>38</v>
      </c>
      <c r="N13" s="14" t="s">
        <v>2500</v>
      </c>
      <c r="O13" s="14" t="s">
        <v>38</v>
      </c>
    </row>
    <row r="14" spans="1:15" ht="15" customHeight="1" x14ac:dyDescent="0.3">
      <c r="A14" s="4" t="s">
        <v>13</v>
      </c>
      <c r="B14" s="4" t="s">
        <v>14</v>
      </c>
      <c r="C14" s="4" t="s">
        <v>25</v>
      </c>
      <c r="D14" s="4" t="s">
        <v>26</v>
      </c>
      <c r="E14" s="4" t="s">
        <v>27</v>
      </c>
      <c r="F14" s="4" t="s">
        <v>18</v>
      </c>
      <c r="G14" s="4" t="s">
        <v>28</v>
      </c>
      <c r="H14" s="4" t="s">
        <v>24</v>
      </c>
      <c r="I14" s="4" t="s">
        <v>29</v>
      </c>
      <c r="J14" s="4" t="s">
        <v>30</v>
      </c>
      <c r="K14" s="4" t="s">
        <v>31</v>
      </c>
      <c r="L14" s="4" t="s">
        <v>30</v>
      </c>
      <c r="M14" s="4" t="s">
        <v>38</v>
      </c>
      <c r="N14" s="14" t="s">
        <v>2500</v>
      </c>
      <c r="O14" s="14" t="s">
        <v>38</v>
      </c>
    </row>
    <row r="15" spans="1:15" ht="15" customHeight="1" x14ac:dyDescent="0.3">
      <c r="A15" s="4" t="s">
        <v>2728</v>
      </c>
      <c r="B15" s="4" t="s">
        <v>14</v>
      </c>
      <c r="C15" s="4"/>
      <c r="D15" s="4"/>
      <c r="E15" s="4"/>
      <c r="F15" s="4"/>
      <c r="G15" s="4" t="s">
        <v>3238</v>
      </c>
      <c r="H15" s="4"/>
      <c r="I15" s="4"/>
      <c r="J15" s="4" t="s">
        <v>30</v>
      </c>
      <c r="K15" s="4" t="s">
        <v>31</v>
      </c>
      <c r="L15" s="4" t="s">
        <v>30</v>
      </c>
      <c r="M15" s="4" t="s">
        <v>38</v>
      </c>
      <c r="N15" s="14" t="s">
        <v>2500</v>
      </c>
      <c r="O15" s="14" t="s">
        <v>38</v>
      </c>
    </row>
    <row r="16" spans="1:15" ht="15" customHeight="1" x14ac:dyDescent="0.3">
      <c r="A16" s="14" t="s">
        <v>223</v>
      </c>
      <c r="B16" s="14" t="s">
        <v>14</v>
      </c>
      <c r="C16" s="14"/>
      <c r="D16" s="14"/>
      <c r="E16" s="14"/>
      <c r="F16" s="14"/>
      <c r="G16" s="14" t="s">
        <v>233</v>
      </c>
      <c r="H16" s="14" t="s">
        <v>234</v>
      </c>
      <c r="I16" s="14" t="s">
        <v>235</v>
      </c>
      <c r="J16" s="14" t="s">
        <v>30</v>
      </c>
      <c r="K16" s="14" t="s">
        <v>31</v>
      </c>
      <c r="L16" s="14" t="s">
        <v>30</v>
      </c>
      <c r="M16" s="14" t="s">
        <v>38</v>
      </c>
      <c r="N16" s="14" t="s">
        <v>2500</v>
      </c>
      <c r="O16" s="14" t="s">
        <v>38</v>
      </c>
    </row>
    <row r="17" spans="1:15" ht="15" customHeight="1" x14ac:dyDescent="0.3">
      <c r="A17" s="4" t="s">
        <v>13</v>
      </c>
      <c r="B17" s="4" t="s">
        <v>14</v>
      </c>
      <c r="C17" s="14"/>
      <c r="D17" s="14"/>
      <c r="E17" s="14"/>
      <c r="F17" s="14"/>
      <c r="G17" s="14" t="s">
        <v>3577</v>
      </c>
      <c r="H17" s="14"/>
      <c r="I17" s="14"/>
      <c r="J17" s="4" t="s">
        <v>38</v>
      </c>
      <c r="K17" s="4" t="s">
        <v>38</v>
      </c>
      <c r="L17" s="4" t="s">
        <v>39</v>
      </c>
      <c r="M17" s="4" t="s">
        <v>38</v>
      </c>
      <c r="N17" s="14" t="s">
        <v>38</v>
      </c>
      <c r="O17" s="14" t="s">
        <v>38</v>
      </c>
    </row>
    <row r="18" spans="1:15" ht="15" customHeight="1" x14ac:dyDescent="0.3">
      <c r="A18" s="4" t="s">
        <v>13</v>
      </c>
      <c r="B18" s="4" t="s">
        <v>14</v>
      </c>
      <c r="C18" s="4" t="s">
        <v>32</v>
      </c>
      <c r="D18" s="4" t="s">
        <v>33</v>
      </c>
      <c r="E18" s="4" t="s">
        <v>34</v>
      </c>
      <c r="F18" s="4" t="s">
        <v>18</v>
      </c>
      <c r="G18" s="4" t="s">
        <v>35</v>
      </c>
      <c r="H18" s="4" t="s">
        <v>36</v>
      </c>
      <c r="I18" s="4" t="s">
        <v>37</v>
      </c>
      <c r="J18" s="4" t="s">
        <v>38</v>
      </c>
      <c r="K18" s="4" t="s">
        <v>38</v>
      </c>
      <c r="L18" s="4" t="s">
        <v>39</v>
      </c>
      <c r="M18" s="4" t="s">
        <v>38</v>
      </c>
      <c r="N18" s="14" t="s">
        <v>38</v>
      </c>
      <c r="O18" s="14" t="s">
        <v>38</v>
      </c>
    </row>
    <row r="19" spans="1:15" ht="15" customHeight="1" x14ac:dyDescent="0.3">
      <c r="A19" s="14" t="s">
        <v>223</v>
      </c>
      <c r="B19" s="14" t="s">
        <v>14</v>
      </c>
      <c r="C19" s="14"/>
      <c r="D19" s="14"/>
      <c r="E19" s="14"/>
      <c r="F19" s="14"/>
      <c r="G19" s="14" t="s">
        <v>236</v>
      </c>
      <c r="H19" s="14" t="s">
        <v>237</v>
      </c>
      <c r="I19" s="14" t="s">
        <v>238</v>
      </c>
      <c r="J19" s="14" t="s">
        <v>38</v>
      </c>
      <c r="K19" s="14" t="s">
        <v>38</v>
      </c>
      <c r="L19" s="14" t="s">
        <v>39</v>
      </c>
      <c r="M19" s="14" t="s">
        <v>38</v>
      </c>
      <c r="N19" s="14" t="s">
        <v>38</v>
      </c>
      <c r="O19" s="14" t="s">
        <v>38</v>
      </c>
    </row>
    <row r="20" spans="1:15" ht="15" customHeight="1" x14ac:dyDescent="0.3">
      <c r="A20" s="4" t="s">
        <v>2728</v>
      </c>
      <c r="B20" s="4" t="s">
        <v>14</v>
      </c>
      <c r="C20" s="4" t="s">
        <v>2935</v>
      </c>
      <c r="D20" s="4" t="s">
        <v>2936</v>
      </c>
      <c r="E20" s="4" t="s">
        <v>2937</v>
      </c>
      <c r="F20" s="4" t="s">
        <v>2735</v>
      </c>
      <c r="G20" s="4" t="s">
        <v>2938</v>
      </c>
      <c r="H20" s="4" t="s">
        <v>2939</v>
      </c>
      <c r="I20" s="4" t="s">
        <v>2938</v>
      </c>
      <c r="J20" s="4" t="s">
        <v>119</v>
      </c>
      <c r="K20" s="4" t="s">
        <v>120</v>
      </c>
      <c r="L20" s="4" t="s">
        <v>119</v>
      </c>
      <c r="M20" s="14" t="s">
        <v>38</v>
      </c>
      <c r="N20" s="14" t="s">
        <v>38</v>
      </c>
      <c r="O20" s="14" t="s">
        <v>3303</v>
      </c>
    </row>
    <row r="21" spans="1:15" ht="15" customHeight="1" x14ac:dyDescent="0.3">
      <c r="A21" s="14" t="s">
        <v>223</v>
      </c>
      <c r="B21" s="14" t="s">
        <v>14</v>
      </c>
      <c r="C21" s="14"/>
      <c r="D21" s="14"/>
      <c r="E21" s="14"/>
      <c r="F21" s="14"/>
      <c r="G21" s="14" t="s">
        <v>239</v>
      </c>
      <c r="H21" s="14" t="s">
        <v>240</v>
      </c>
      <c r="I21" s="14" t="s">
        <v>241</v>
      </c>
      <c r="J21" s="14" t="s">
        <v>38</v>
      </c>
      <c r="K21" s="14" t="s">
        <v>38</v>
      </c>
      <c r="L21" s="14" t="s">
        <v>39</v>
      </c>
      <c r="M21" s="14" t="s">
        <v>38</v>
      </c>
      <c r="N21" s="14" t="s">
        <v>38</v>
      </c>
      <c r="O21" s="14" t="s">
        <v>38</v>
      </c>
    </row>
    <row r="22" spans="1:15" ht="15" customHeight="1" x14ac:dyDescent="0.3">
      <c r="A22" s="14" t="s">
        <v>464</v>
      </c>
      <c r="B22" s="14" t="s">
        <v>14</v>
      </c>
      <c r="C22" s="14" t="s">
        <v>488</v>
      </c>
      <c r="D22" s="14" t="s">
        <v>489</v>
      </c>
      <c r="E22" s="14" t="s">
        <v>490</v>
      </c>
      <c r="F22" s="14" t="s">
        <v>487</v>
      </c>
      <c r="G22" s="14" t="s">
        <v>491</v>
      </c>
      <c r="H22" s="14" t="s">
        <v>95</v>
      </c>
      <c r="I22" s="14" t="s">
        <v>492</v>
      </c>
      <c r="J22" s="14" t="s">
        <v>38</v>
      </c>
      <c r="K22" s="14" t="s">
        <v>38</v>
      </c>
      <c r="L22" s="14" t="s">
        <v>39</v>
      </c>
      <c r="M22" s="14" t="s">
        <v>38</v>
      </c>
      <c r="N22" s="14" t="s">
        <v>38</v>
      </c>
      <c r="O22" s="14" t="s">
        <v>38</v>
      </c>
    </row>
    <row r="23" spans="1:15" ht="15" customHeight="1" x14ac:dyDescent="0.3">
      <c r="A23" s="14" t="s">
        <v>2728</v>
      </c>
      <c r="B23" s="14" t="s">
        <v>14</v>
      </c>
      <c r="C23" s="14"/>
      <c r="D23" s="14"/>
      <c r="E23" s="14"/>
      <c r="F23" s="14"/>
      <c r="G23" s="14" t="s">
        <v>3245</v>
      </c>
      <c r="H23" s="14"/>
      <c r="I23" s="14"/>
      <c r="J23" s="14" t="s">
        <v>38</v>
      </c>
      <c r="K23" s="14" t="s">
        <v>38</v>
      </c>
      <c r="L23" s="14" t="s">
        <v>39</v>
      </c>
      <c r="M23" s="14" t="s">
        <v>38</v>
      </c>
      <c r="N23" s="14" t="s">
        <v>38</v>
      </c>
      <c r="O23" s="14" t="s">
        <v>38</v>
      </c>
    </row>
    <row r="24" spans="1:15" ht="15" customHeight="1" x14ac:dyDescent="0.3">
      <c r="A24" s="14" t="s">
        <v>223</v>
      </c>
      <c r="B24" s="14" t="s">
        <v>14</v>
      </c>
      <c r="C24" s="14"/>
      <c r="D24" s="14"/>
      <c r="E24" s="14"/>
      <c r="F24" s="14"/>
      <c r="G24" s="14" t="s">
        <v>242</v>
      </c>
      <c r="H24" s="14" t="s">
        <v>243</v>
      </c>
      <c r="I24" s="14" t="s">
        <v>244</v>
      </c>
      <c r="J24" s="14" t="s">
        <v>38</v>
      </c>
      <c r="K24" s="14" t="s">
        <v>38</v>
      </c>
      <c r="L24" s="14" t="s">
        <v>39</v>
      </c>
      <c r="M24" s="14" t="s">
        <v>38</v>
      </c>
      <c r="N24" s="14" t="s">
        <v>38</v>
      </c>
      <c r="O24" s="14" t="s">
        <v>38</v>
      </c>
    </row>
    <row r="25" spans="1:15" ht="15" customHeight="1" x14ac:dyDescent="0.3">
      <c r="A25" s="4" t="s">
        <v>13</v>
      </c>
      <c r="B25" s="4" t="s">
        <v>14</v>
      </c>
      <c r="C25" s="4" t="s">
        <v>40</v>
      </c>
      <c r="D25" s="4" t="s">
        <v>41</v>
      </c>
      <c r="E25" s="4" t="s">
        <v>42</v>
      </c>
      <c r="F25" s="4" t="s">
        <v>18</v>
      </c>
      <c r="G25" s="4" t="s">
        <v>43</v>
      </c>
      <c r="H25" s="4" t="s">
        <v>44</v>
      </c>
      <c r="I25" s="4" t="s">
        <v>45</v>
      </c>
      <c r="J25" s="4" t="s">
        <v>38</v>
      </c>
      <c r="K25" s="4" t="s">
        <v>38</v>
      </c>
      <c r="L25" s="4" t="s">
        <v>39</v>
      </c>
      <c r="M25" s="4" t="s">
        <v>38</v>
      </c>
      <c r="N25" s="14" t="s">
        <v>38</v>
      </c>
      <c r="O25" s="14" t="s">
        <v>38</v>
      </c>
    </row>
    <row r="26" spans="1:15" ht="15" customHeight="1" x14ac:dyDescent="0.3">
      <c r="A26" s="14" t="s">
        <v>464</v>
      </c>
      <c r="B26" s="14" t="s">
        <v>14</v>
      </c>
      <c r="C26" s="4"/>
      <c r="D26" s="4"/>
      <c r="E26" s="4"/>
      <c r="F26" s="4"/>
      <c r="G26" s="4" t="s">
        <v>3254</v>
      </c>
      <c r="H26" s="4"/>
      <c r="I26" s="4"/>
      <c r="J26" s="14" t="s">
        <v>38</v>
      </c>
      <c r="K26" s="14" t="s">
        <v>38</v>
      </c>
      <c r="L26" s="14" t="s">
        <v>39</v>
      </c>
      <c r="M26" s="14" t="s">
        <v>38</v>
      </c>
      <c r="N26" s="14" t="s">
        <v>38</v>
      </c>
      <c r="O26" s="14" t="s">
        <v>38</v>
      </c>
    </row>
    <row r="27" spans="1:15" ht="15" customHeight="1" x14ac:dyDescent="0.3">
      <c r="A27" s="14" t="s">
        <v>464</v>
      </c>
      <c r="B27" s="14" t="s">
        <v>14</v>
      </c>
      <c r="C27" s="4"/>
      <c r="D27" s="4"/>
      <c r="E27" s="4"/>
      <c r="F27" s="4"/>
      <c r="G27" s="14" t="s">
        <v>3270</v>
      </c>
      <c r="H27" s="14" t="s">
        <v>89</v>
      </c>
      <c r="I27" s="14" t="s">
        <v>496</v>
      </c>
      <c r="J27" s="14" t="s">
        <v>38</v>
      </c>
      <c r="K27" s="14" t="s">
        <v>38</v>
      </c>
      <c r="L27" s="14" t="s">
        <v>39</v>
      </c>
      <c r="M27" s="14" t="s">
        <v>38</v>
      </c>
      <c r="N27" s="14" t="s">
        <v>38</v>
      </c>
      <c r="O27" s="14" t="s">
        <v>38</v>
      </c>
    </row>
    <row r="28" spans="1:15" ht="15" customHeight="1" x14ac:dyDescent="0.3">
      <c r="A28" s="14" t="s">
        <v>464</v>
      </c>
      <c r="B28" s="14" t="s">
        <v>14</v>
      </c>
      <c r="C28" s="14" t="s">
        <v>493</v>
      </c>
      <c r="D28" s="14" t="s">
        <v>494</v>
      </c>
      <c r="E28" s="14" t="s">
        <v>495</v>
      </c>
      <c r="F28" s="14" t="s">
        <v>468</v>
      </c>
      <c r="G28" s="14" t="s">
        <v>3255</v>
      </c>
      <c r="H28" s="14" t="s">
        <v>89</v>
      </c>
      <c r="I28" s="14" t="s">
        <v>496</v>
      </c>
      <c r="J28" s="14" t="s">
        <v>38</v>
      </c>
      <c r="K28" s="14" t="s">
        <v>38</v>
      </c>
      <c r="L28" s="14" t="s">
        <v>39</v>
      </c>
      <c r="M28" s="14" t="s">
        <v>38</v>
      </c>
      <c r="N28" s="14" t="s">
        <v>38</v>
      </c>
      <c r="O28" s="14" t="s">
        <v>38</v>
      </c>
    </row>
    <row r="29" spans="1:15" ht="15" customHeight="1" x14ac:dyDescent="0.3">
      <c r="A29" s="14" t="s">
        <v>464</v>
      </c>
      <c r="B29" s="14" t="s">
        <v>14</v>
      </c>
      <c r="C29" s="14" t="s">
        <v>498</v>
      </c>
      <c r="D29" s="14" t="s">
        <v>499</v>
      </c>
      <c r="E29" s="14" t="s">
        <v>500</v>
      </c>
      <c r="F29" s="14" t="s">
        <v>468</v>
      </c>
      <c r="G29" s="14" t="s">
        <v>501</v>
      </c>
      <c r="H29" s="14" t="s">
        <v>374</v>
      </c>
      <c r="I29" s="14" t="s">
        <v>497</v>
      </c>
      <c r="J29" s="14" t="s">
        <v>38</v>
      </c>
      <c r="K29" s="14" t="s">
        <v>38</v>
      </c>
      <c r="L29" s="14" t="s">
        <v>39</v>
      </c>
      <c r="M29" s="14" t="s">
        <v>38</v>
      </c>
      <c r="N29" s="14" t="s">
        <v>38</v>
      </c>
      <c r="O29" s="14" t="s">
        <v>38</v>
      </c>
    </row>
    <row r="30" spans="1:15" ht="15" customHeight="1" x14ac:dyDescent="0.3">
      <c r="A30" s="4" t="s">
        <v>13</v>
      </c>
      <c r="B30" s="4" t="s">
        <v>14</v>
      </c>
      <c r="C30" s="4" t="s">
        <v>48</v>
      </c>
      <c r="D30" s="4" t="s">
        <v>49</v>
      </c>
      <c r="E30" s="4" t="s">
        <v>50</v>
      </c>
      <c r="F30" s="4" t="s">
        <v>51</v>
      </c>
      <c r="G30" s="4" t="s">
        <v>52</v>
      </c>
      <c r="H30" s="4" t="s">
        <v>53</v>
      </c>
      <c r="I30" s="4" t="s">
        <v>54</v>
      </c>
      <c r="J30" s="4" t="s">
        <v>30</v>
      </c>
      <c r="K30" s="4" t="s">
        <v>31</v>
      </c>
      <c r="L30" s="4" t="s">
        <v>30</v>
      </c>
      <c r="M30" s="4" t="s">
        <v>38</v>
      </c>
      <c r="N30" s="14" t="s">
        <v>2500</v>
      </c>
      <c r="O30" s="14" t="s">
        <v>38</v>
      </c>
    </row>
    <row r="31" spans="1:15" ht="15" customHeight="1" x14ac:dyDescent="0.3">
      <c r="A31" s="4" t="s">
        <v>13</v>
      </c>
      <c r="B31" s="4" t="s">
        <v>14</v>
      </c>
      <c r="C31" s="4" t="s">
        <v>55</v>
      </c>
      <c r="D31" s="4" t="s">
        <v>56</v>
      </c>
      <c r="E31" s="4" t="s">
        <v>57</v>
      </c>
      <c r="F31" s="4" t="s">
        <v>18</v>
      </c>
      <c r="G31" s="4" t="s">
        <v>58</v>
      </c>
      <c r="H31" s="4" t="s">
        <v>59</v>
      </c>
      <c r="I31" s="4" t="s">
        <v>60</v>
      </c>
      <c r="J31" s="4" t="s">
        <v>30</v>
      </c>
      <c r="K31" s="4" t="s">
        <v>31</v>
      </c>
      <c r="L31" s="4" t="s">
        <v>30</v>
      </c>
      <c r="M31" s="4" t="s">
        <v>38</v>
      </c>
      <c r="N31" s="14" t="s">
        <v>2500</v>
      </c>
      <c r="O31" s="14" t="s">
        <v>38</v>
      </c>
    </row>
    <row r="32" spans="1:15" ht="15" customHeight="1" x14ac:dyDescent="0.3">
      <c r="A32" s="4" t="s">
        <v>13</v>
      </c>
      <c r="B32" s="4" t="s">
        <v>14</v>
      </c>
      <c r="C32" s="4" t="s">
        <v>61</v>
      </c>
      <c r="D32" s="4" t="s">
        <v>62</v>
      </c>
      <c r="E32" s="4" t="s">
        <v>63</v>
      </c>
      <c r="F32" s="4" t="s">
        <v>18</v>
      </c>
      <c r="G32" s="4" t="s">
        <v>64</v>
      </c>
      <c r="H32" s="4" t="s">
        <v>65</v>
      </c>
      <c r="I32" s="4" t="s">
        <v>66</v>
      </c>
      <c r="J32" s="4" t="s">
        <v>30</v>
      </c>
      <c r="K32" s="4" t="s">
        <v>31</v>
      </c>
      <c r="L32" s="4" t="s">
        <v>30</v>
      </c>
      <c r="M32" s="4" t="s">
        <v>38</v>
      </c>
      <c r="N32" s="14" t="s">
        <v>2500</v>
      </c>
      <c r="O32" s="14" t="s">
        <v>38</v>
      </c>
    </row>
    <row r="33" spans="1:15" ht="15" customHeight="1" x14ac:dyDescent="0.3">
      <c r="A33" s="14" t="s">
        <v>223</v>
      </c>
      <c r="B33" s="14" t="s">
        <v>14</v>
      </c>
      <c r="C33" s="14"/>
      <c r="D33" s="14"/>
      <c r="E33" s="14"/>
      <c r="F33" s="14"/>
      <c r="G33" s="14" t="s">
        <v>247</v>
      </c>
      <c r="H33" s="14" t="s">
        <v>248</v>
      </c>
      <c r="I33" s="14" t="s">
        <v>249</v>
      </c>
      <c r="J33" s="14" t="s">
        <v>30</v>
      </c>
      <c r="K33" s="14" t="s">
        <v>31</v>
      </c>
      <c r="L33" s="14" t="s">
        <v>30</v>
      </c>
      <c r="M33" s="14" t="s">
        <v>38</v>
      </c>
      <c r="N33" s="14" t="s">
        <v>2500</v>
      </c>
      <c r="O33" s="14" t="s">
        <v>38</v>
      </c>
    </row>
    <row r="34" spans="1:15" ht="15" customHeight="1" x14ac:dyDescent="0.3">
      <c r="A34" s="4" t="s">
        <v>2728</v>
      </c>
      <c r="B34" s="4" t="s">
        <v>14</v>
      </c>
      <c r="C34" s="4" t="s">
        <v>2914</v>
      </c>
      <c r="D34" s="4" t="s">
        <v>2915</v>
      </c>
      <c r="E34" s="4" t="s">
        <v>2916</v>
      </c>
      <c r="F34" s="4" t="s">
        <v>2917</v>
      </c>
      <c r="G34" s="4" t="s">
        <v>3159</v>
      </c>
      <c r="H34" s="4" t="s">
        <v>2919</v>
      </c>
      <c r="I34" s="4" t="s">
        <v>2918</v>
      </c>
      <c r="J34" s="14" t="s">
        <v>22</v>
      </c>
      <c r="K34" s="14" t="s">
        <v>73</v>
      </c>
      <c r="L34" s="14" t="s">
        <v>22</v>
      </c>
      <c r="M34" s="14" t="s">
        <v>38</v>
      </c>
      <c r="N34" s="14" t="s">
        <v>38</v>
      </c>
      <c r="O34" s="14" t="s">
        <v>38</v>
      </c>
    </row>
    <row r="35" spans="1:15" ht="15" customHeight="1" x14ac:dyDescent="0.3">
      <c r="A35" s="4" t="s">
        <v>13</v>
      </c>
      <c r="B35" s="4" t="s">
        <v>14</v>
      </c>
      <c r="C35" s="4" t="s">
        <v>67</v>
      </c>
      <c r="D35" s="4" t="s">
        <v>68</v>
      </c>
      <c r="E35" s="4" t="s">
        <v>69</v>
      </c>
      <c r="F35" s="4" t="s">
        <v>18</v>
      </c>
      <c r="G35" s="4" t="s">
        <v>3160</v>
      </c>
      <c r="H35" s="4" t="s">
        <v>70</v>
      </c>
      <c r="I35" s="4" t="s">
        <v>71</v>
      </c>
      <c r="J35" s="4" t="s">
        <v>22</v>
      </c>
      <c r="K35" s="4" t="s">
        <v>23</v>
      </c>
      <c r="L35" s="4" t="s">
        <v>22</v>
      </c>
      <c r="M35" s="4" t="s">
        <v>38</v>
      </c>
      <c r="N35" s="14" t="s">
        <v>38</v>
      </c>
      <c r="O35" s="14" t="s">
        <v>38</v>
      </c>
    </row>
    <row r="36" spans="1:15" ht="15" customHeight="1" x14ac:dyDescent="0.3">
      <c r="A36" s="4" t="s">
        <v>13</v>
      </c>
      <c r="B36" s="4" t="s">
        <v>14</v>
      </c>
      <c r="C36" s="4" t="s">
        <v>74</v>
      </c>
      <c r="D36" s="4" t="s">
        <v>75</v>
      </c>
      <c r="E36" s="4" t="s">
        <v>76</v>
      </c>
      <c r="F36" s="4" t="s">
        <v>18</v>
      </c>
      <c r="G36" s="4" t="s">
        <v>3161</v>
      </c>
      <c r="H36" s="4" t="s">
        <v>77</v>
      </c>
      <c r="I36" s="4" t="s">
        <v>78</v>
      </c>
      <c r="J36" s="4" t="s">
        <v>22</v>
      </c>
      <c r="K36" s="4" t="s">
        <v>79</v>
      </c>
      <c r="L36" s="4" t="s">
        <v>22</v>
      </c>
      <c r="M36" s="4" t="s">
        <v>38</v>
      </c>
      <c r="N36" s="14" t="s">
        <v>38</v>
      </c>
      <c r="O36" s="14" t="s">
        <v>38</v>
      </c>
    </row>
    <row r="37" spans="1:15" ht="15" customHeight="1" x14ac:dyDescent="0.3">
      <c r="A37" s="14" t="s">
        <v>464</v>
      </c>
      <c r="B37" s="14" t="s">
        <v>14</v>
      </c>
      <c r="C37" s="4"/>
      <c r="D37" s="4"/>
      <c r="E37" s="4"/>
      <c r="F37" s="4"/>
      <c r="G37" s="4" t="s">
        <v>3288</v>
      </c>
      <c r="H37" s="4"/>
      <c r="I37" s="4"/>
      <c r="J37" s="14" t="s">
        <v>22</v>
      </c>
      <c r="K37" s="14" t="s">
        <v>73</v>
      </c>
      <c r="L37" s="14" t="s">
        <v>22</v>
      </c>
      <c r="M37" s="14" t="s">
        <v>38</v>
      </c>
      <c r="N37" s="14" t="s">
        <v>38</v>
      </c>
      <c r="O37" s="14" t="s">
        <v>38</v>
      </c>
    </row>
    <row r="38" spans="1:15" s="4" customFormat="1" ht="15" customHeight="1" x14ac:dyDescent="0.3">
      <c r="A38" s="14" t="s">
        <v>464</v>
      </c>
      <c r="B38" s="14" t="s">
        <v>14</v>
      </c>
      <c r="C38" s="14" t="s">
        <v>503</v>
      </c>
      <c r="D38" s="14" t="s">
        <v>504</v>
      </c>
      <c r="E38" s="14" t="s">
        <v>505</v>
      </c>
      <c r="F38" s="14" t="s">
        <v>468</v>
      </c>
      <c r="G38" s="14" t="s">
        <v>506</v>
      </c>
      <c r="H38" s="14" t="s">
        <v>209</v>
      </c>
      <c r="I38" s="14" t="s">
        <v>507</v>
      </c>
      <c r="J38" s="14" t="s">
        <v>22</v>
      </c>
      <c r="K38" s="14" t="s">
        <v>73</v>
      </c>
      <c r="L38" s="14" t="s">
        <v>22</v>
      </c>
      <c r="M38" s="14" t="s">
        <v>38</v>
      </c>
      <c r="N38" s="14" t="s">
        <v>38</v>
      </c>
      <c r="O38" s="14" t="s">
        <v>38</v>
      </c>
    </row>
    <row r="39" spans="1:15" ht="15" customHeight="1" x14ac:dyDescent="0.3">
      <c r="A39" s="14" t="s">
        <v>2127</v>
      </c>
      <c r="B39" s="14" t="s">
        <v>14</v>
      </c>
      <c r="C39" s="14" t="s">
        <v>1099</v>
      </c>
      <c r="D39" s="14" t="s">
        <v>2080</v>
      </c>
      <c r="E39" s="14" t="s">
        <v>2081</v>
      </c>
      <c r="F39" s="14" t="s">
        <v>2076</v>
      </c>
      <c r="G39" s="14" t="s">
        <v>353</v>
      </c>
      <c r="H39" s="14" t="s">
        <v>2082</v>
      </c>
      <c r="I39" s="14" t="s">
        <v>2083</v>
      </c>
      <c r="J39" s="14" t="s">
        <v>30</v>
      </c>
      <c r="K39" s="14" t="s">
        <v>31</v>
      </c>
      <c r="L39" s="14" t="s">
        <v>30</v>
      </c>
      <c r="M39" s="14" t="s">
        <v>38</v>
      </c>
      <c r="N39" s="14" t="s">
        <v>2500</v>
      </c>
      <c r="O39" s="14" t="s">
        <v>38</v>
      </c>
    </row>
    <row r="40" spans="1:15" ht="15" customHeight="1" x14ac:dyDescent="0.3">
      <c r="A40" s="14" t="s">
        <v>464</v>
      </c>
      <c r="B40" s="14" t="s">
        <v>14</v>
      </c>
      <c r="C40" s="14"/>
      <c r="D40" s="14"/>
      <c r="E40" s="14"/>
      <c r="F40" s="14"/>
      <c r="G40" s="14" t="s">
        <v>3256</v>
      </c>
      <c r="H40" s="14"/>
      <c r="I40" s="14"/>
      <c r="J40" s="4" t="s">
        <v>30</v>
      </c>
      <c r="K40" s="4" t="s">
        <v>31</v>
      </c>
      <c r="L40" s="4" t="s">
        <v>30</v>
      </c>
      <c r="M40" s="4" t="s">
        <v>38</v>
      </c>
      <c r="N40" s="14" t="s">
        <v>2500</v>
      </c>
      <c r="O40" s="14" t="s">
        <v>38</v>
      </c>
    </row>
    <row r="41" spans="1:15" ht="15" customHeight="1" x14ac:dyDescent="0.3">
      <c r="A41" s="4" t="s">
        <v>2728</v>
      </c>
      <c r="B41" s="4" t="s">
        <v>14</v>
      </c>
      <c r="C41" s="4" t="s">
        <v>2745</v>
      </c>
      <c r="D41" s="4" t="s">
        <v>2746</v>
      </c>
      <c r="E41" s="4" t="s">
        <v>2747</v>
      </c>
      <c r="F41" s="4" t="s">
        <v>2744</v>
      </c>
      <c r="G41" s="4" t="s">
        <v>1020</v>
      </c>
      <c r="H41" s="4" t="s">
        <v>137</v>
      </c>
      <c r="I41" s="4" t="s">
        <v>1020</v>
      </c>
      <c r="J41" s="4" t="s">
        <v>30</v>
      </c>
      <c r="K41" s="4" t="s">
        <v>31</v>
      </c>
      <c r="L41" s="4" t="s">
        <v>30</v>
      </c>
      <c r="M41" s="4" t="s">
        <v>38</v>
      </c>
      <c r="N41" s="14" t="s">
        <v>2500</v>
      </c>
      <c r="O41" s="14" t="s">
        <v>38</v>
      </c>
    </row>
    <row r="42" spans="1:15" ht="15" customHeight="1" x14ac:dyDescent="0.3">
      <c r="A42" s="4" t="s">
        <v>2728</v>
      </c>
      <c r="B42" s="4" t="s">
        <v>14</v>
      </c>
      <c r="C42" s="4" t="s">
        <v>2970</v>
      </c>
      <c r="D42" s="4" t="s">
        <v>2971</v>
      </c>
      <c r="E42" s="4" t="s">
        <v>2972</v>
      </c>
      <c r="F42" s="4" t="s">
        <v>2738</v>
      </c>
      <c r="G42" s="4" t="s">
        <v>2973</v>
      </c>
      <c r="H42" s="4" t="s">
        <v>2974</v>
      </c>
      <c r="I42" s="4" t="s">
        <v>2973</v>
      </c>
      <c r="J42" s="4" t="s">
        <v>30</v>
      </c>
      <c r="K42" s="4" t="s">
        <v>31</v>
      </c>
      <c r="L42" s="4" t="s">
        <v>30</v>
      </c>
      <c r="M42" s="4" t="s">
        <v>38</v>
      </c>
      <c r="N42" s="14" t="s">
        <v>2500</v>
      </c>
      <c r="O42" s="14" t="s">
        <v>38</v>
      </c>
    </row>
    <row r="43" spans="1:15" ht="15" customHeight="1" x14ac:dyDescent="0.3">
      <c r="A43" s="4" t="s">
        <v>13</v>
      </c>
      <c r="B43" s="4" t="s">
        <v>14</v>
      </c>
      <c r="C43" s="4" t="s">
        <v>80</v>
      </c>
      <c r="D43" s="4" t="s">
        <v>81</v>
      </c>
      <c r="E43" s="4" t="s">
        <v>82</v>
      </c>
      <c r="F43" s="4" t="s">
        <v>18</v>
      </c>
      <c r="G43" s="4" t="s">
        <v>83</v>
      </c>
      <c r="H43" s="4" t="s">
        <v>44</v>
      </c>
      <c r="I43" s="4" t="s">
        <v>84</v>
      </c>
      <c r="J43" s="4" t="s">
        <v>30</v>
      </c>
      <c r="K43" s="4" t="s">
        <v>31</v>
      </c>
      <c r="L43" s="4" t="s">
        <v>30</v>
      </c>
      <c r="M43" s="4" t="s">
        <v>38</v>
      </c>
      <c r="N43" s="14" t="s">
        <v>2500</v>
      </c>
      <c r="O43" s="14" t="s">
        <v>38</v>
      </c>
    </row>
    <row r="44" spans="1:15" ht="15" customHeight="1" x14ac:dyDescent="0.3">
      <c r="A44" s="4" t="s">
        <v>13</v>
      </c>
      <c r="B44" s="4" t="s">
        <v>14</v>
      </c>
      <c r="C44" s="4" t="s">
        <v>85</v>
      </c>
      <c r="D44" s="4" t="s">
        <v>86</v>
      </c>
      <c r="E44" s="4" t="s">
        <v>87</v>
      </c>
      <c r="F44" s="4" t="s">
        <v>18</v>
      </c>
      <c r="G44" s="4" t="s">
        <v>88</v>
      </c>
      <c r="H44" s="4" t="s">
        <v>89</v>
      </c>
      <c r="I44" s="4" t="s">
        <v>90</v>
      </c>
      <c r="J44" s="4" t="s">
        <v>30</v>
      </c>
      <c r="K44" s="4" t="s">
        <v>31</v>
      </c>
      <c r="L44" s="4" t="s">
        <v>30</v>
      </c>
      <c r="M44" s="4" t="s">
        <v>38</v>
      </c>
      <c r="N44" s="14" t="s">
        <v>2500</v>
      </c>
      <c r="O44" s="14" t="s">
        <v>38</v>
      </c>
    </row>
    <row r="45" spans="1:15" ht="15" customHeight="1" x14ac:dyDescent="0.3">
      <c r="A45" s="4" t="s">
        <v>2728</v>
      </c>
      <c r="B45" s="4" t="s">
        <v>14</v>
      </c>
      <c r="C45" s="4" t="s">
        <v>2759</v>
      </c>
      <c r="D45" s="4" t="s">
        <v>2760</v>
      </c>
      <c r="E45" s="4" t="s">
        <v>2761</v>
      </c>
      <c r="F45" s="4" t="s">
        <v>2735</v>
      </c>
      <c r="G45" s="4" t="s">
        <v>2739</v>
      </c>
      <c r="H45" s="4" t="s">
        <v>440</v>
      </c>
      <c r="I45" s="4" t="s">
        <v>2739</v>
      </c>
      <c r="J45" s="4" t="s">
        <v>30</v>
      </c>
      <c r="K45" s="4" t="s">
        <v>31</v>
      </c>
      <c r="L45" s="4" t="s">
        <v>30</v>
      </c>
      <c r="M45" s="4" t="s">
        <v>38</v>
      </c>
      <c r="N45" s="14" t="s">
        <v>2500</v>
      </c>
      <c r="O45" s="14" t="s">
        <v>38</v>
      </c>
    </row>
    <row r="46" spans="1:15" ht="15" customHeight="1" x14ac:dyDescent="0.3">
      <c r="A46" s="4" t="s">
        <v>13</v>
      </c>
      <c r="B46" s="4" t="s">
        <v>14</v>
      </c>
      <c r="C46" s="4" t="s">
        <v>91</v>
      </c>
      <c r="D46" s="4" t="s">
        <v>92</v>
      </c>
      <c r="E46" s="4" t="s">
        <v>93</v>
      </c>
      <c r="F46" s="4" t="s">
        <v>18</v>
      </c>
      <c r="G46" s="4" t="s">
        <v>94</v>
      </c>
      <c r="H46" s="4" t="s">
        <v>95</v>
      </c>
      <c r="I46" s="4" t="s">
        <v>96</v>
      </c>
      <c r="J46" s="4" t="s">
        <v>30</v>
      </c>
      <c r="K46" s="4" t="s">
        <v>31</v>
      </c>
      <c r="L46" s="4" t="s">
        <v>30</v>
      </c>
      <c r="M46" s="4" t="s">
        <v>38</v>
      </c>
      <c r="N46" s="14" t="s">
        <v>2500</v>
      </c>
      <c r="O46" s="14" t="s">
        <v>38</v>
      </c>
    </row>
    <row r="47" spans="1:15" ht="15" customHeight="1" x14ac:dyDescent="0.3">
      <c r="A47" s="14" t="s">
        <v>223</v>
      </c>
      <c r="B47" s="14" t="s">
        <v>14</v>
      </c>
      <c r="C47" s="14"/>
      <c r="D47" s="14"/>
      <c r="E47" s="14"/>
      <c r="F47" s="14"/>
      <c r="G47" s="14" t="s">
        <v>251</v>
      </c>
      <c r="H47" s="14" t="s">
        <v>252</v>
      </c>
      <c r="I47" s="14" t="s">
        <v>253</v>
      </c>
      <c r="J47" s="14" t="s">
        <v>30</v>
      </c>
      <c r="K47" s="14" t="s">
        <v>31</v>
      </c>
      <c r="L47" s="14" t="s">
        <v>30</v>
      </c>
      <c r="M47" s="14" t="s">
        <v>38</v>
      </c>
      <c r="N47" s="14" t="s">
        <v>2500</v>
      </c>
      <c r="O47" s="14" t="s">
        <v>38</v>
      </c>
    </row>
    <row r="48" spans="1:15" ht="15" customHeight="1" x14ac:dyDescent="0.3">
      <c r="A48" s="14" t="s">
        <v>223</v>
      </c>
      <c r="B48" s="14" t="s">
        <v>14</v>
      </c>
      <c r="C48" s="14"/>
      <c r="D48" s="14"/>
      <c r="E48" s="14"/>
      <c r="F48" s="14"/>
      <c r="G48" s="14" t="s">
        <v>254</v>
      </c>
      <c r="H48" s="14" t="s">
        <v>248</v>
      </c>
      <c r="I48" s="14" t="s">
        <v>255</v>
      </c>
      <c r="J48" s="14" t="s">
        <v>30</v>
      </c>
      <c r="K48" s="14" t="s">
        <v>31</v>
      </c>
      <c r="L48" s="14" t="s">
        <v>30</v>
      </c>
      <c r="M48" s="14" t="s">
        <v>38</v>
      </c>
      <c r="N48" s="14" t="s">
        <v>2500</v>
      </c>
      <c r="O48" s="14" t="s">
        <v>38</v>
      </c>
    </row>
    <row r="49" spans="1:15" ht="15" customHeight="1" x14ac:dyDescent="0.3">
      <c r="A49" s="14" t="s">
        <v>223</v>
      </c>
      <c r="B49" s="14" t="s">
        <v>14</v>
      </c>
      <c r="C49" s="14"/>
      <c r="D49" s="14"/>
      <c r="E49" s="14"/>
      <c r="F49" s="14"/>
      <c r="G49" s="14" t="s">
        <v>256</v>
      </c>
      <c r="H49" s="14" t="s">
        <v>257</v>
      </c>
      <c r="I49" s="14" t="s">
        <v>258</v>
      </c>
      <c r="J49" s="14" t="s">
        <v>30</v>
      </c>
      <c r="K49" s="14" t="s">
        <v>31</v>
      </c>
      <c r="L49" s="14" t="s">
        <v>30</v>
      </c>
      <c r="M49" s="14" t="s">
        <v>38</v>
      </c>
      <c r="N49" s="14" t="s">
        <v>2500</v>
      </c>
      <c r="O49" s="14" t="s">
        <v>38</v>
      </c>
    </row>
    <row r="50" spans="1:15" ht="15" customHeight="1" x14ac:dyDescent="0.3">
      <c r="A50" s="14" t="s">
        <v>223</v>
      </c>
      <c r="B50" s="14" t="s">
        <v>14</v>
      </c>
      <c r="C50" s="14"/>
      <c r="D50" s="14"/>
      <c r="E50" s="14"/>
      <c r="F50" s="14"/>
      <c r="G50" s="14" t="s">
        <v>259</v>
      </c>
      <c r="H50" s="14" t="s">
        <v>260</v>
      </c>
      <c r="I50" s="14" t="s">
        <v>261</v>
      </c>
      <c r="J50" s="14" t="s">
        <v>30</v>
      </c>
      <c r="K50" s="14" t="s">
        <v>31</v>
      </c>
      <c r="L50" s="14" t="s">
        <v>30</v>
      </c>
      <c r="M50" s="14" t="s">
        <v>38</v>
      </c>
      <c r="N50" s="14" t="s">
        <v>2500</v>
      </c>
      <c r="O50" s="14" t="s">
        <v>38</v>
      </c>
    </row>
    <row r="51" spans="1:15" ht="15" customHeight="1" x14ac:dyDescent="0.3">
      <c r="A51" s="14" t="s">
        <v>343</v>
      </c>
      <c r="B51" s="14" t="s">
        <v>14</v>
      </c>
      <c r="C51" s="14" t="s">
        <v>355</v>
      </c>
      <c r="D51" s="14" t="s">
        <v>356</v>
      </c>
      <c r="E51" s="14" t="s">
        <v>357</v>
      </c>
      <c r="F51" s="14" t="s">
        <v>358</v>
      </c>
      <c r="G51" s="14" t="s">
        <v>359</v>
      </c>
      <c r="H51" s="14" t="s">
        <v>360</v>
      </c>
      <c r="I51" s="14" t="s">
        <v>361</v>
      </c>
      <c r="J51" s="14" t="s">
        <v>30</v>
      </c>
      <c r="K51" s="14" t="s">
        <v>31</v>
      </c>
      <c r="L51" s="14" t="s">
        <v>30</v>
      </c>
      <c r="M51" s="14" t="s">
        <v>38</v>
      </c>
      <c r="N51" s="14" t="s">
        <v>2500</v>
      </c>
      <c r="O51" s="14" t="s">
        <v>38</v>
      </c>
    </row>
    <row r="52" spans="1:15" ht="15" customHeight="1" x14ac:dyDescent="0.3">
      <c r="A52" s="4" t="s">
        <v>13</v>
      </c>
      <c r="B52" s="4" t="s">
        <v>14</v>
      </c>
      <c r="C52" s="4" t="s">
        <v>97</v>
      </c>
      <c r="D52" s="4" t="s">
        <v>98</v>
      </c>
      <c r="E52" s="4" t="s">
        <v>99</v>
      </c>
      <c r="F52" s="4" t="s">
        <v>100</v>
      </c>
      <c r="G52" s="4" t="s">
        <v>101</v>
      </c>
      <c r="H52" s="4" t="s">
        <v>102</v>
      </c>
      <c r="I52" s="4" t="s">
        <v>103</v>
      </c>
      <c r="J52" s="4" t="s">
        <v>30</v>
      </c>
      <c r="K52" s="4" t="s">
        <v>31</v>
      </c>
      <c r="L52" s="4" t="s">
        <v>30</v>
      </c>
      <c r="M52" s="4" t="s">
        <v>38</v>
      </c>
      <c r="N52" s="14" t="s">
        <v>2500</v>
      </c>
      <c r="O52" s="14" t="s">
        <v>38</v>
      </c>
    </row>
    <row r="53" spans="1:15" ht="15" customHeight="1" x14ac:dyDescent="0.3">
      <c r="A53" s="14" t="s">
        <v>464</v>
      </c>
      <c r="B53" s="14" t="s">
        <v>14</v>
      </c>
      <c r="C53" s="14" t="s">
        <v>508</v>
      </c>
      <c r="D53" s="14" t="s">
        <v>509</v>
      </c>
      <c r="E53" s="14" t="s">
        <v>510</v>
      </c>
      <c r="F53" s="14" t="s">
        <v>487</v>
      </c>
      <c r="G53" s="14" t="s">
        <v>511</v>
      </c>
      <c r="H53" s="14" t="s">
        <v>512</v>
      </c>
      <c r="I53" s="14" t="s">
        <v>513</v>
      </c>
      <c r="J53" s="14" t="s">
        <v>30</v>
      </c>
      <c r="K53" s="14" t="s">
        <v>31</v>
      </c>
      <c r="L53" s="14" t="s">
        <v>30</v>
      </c>
      <c r="M53" s="14" t="s">
        <v>38</v>
      </c>
      <c r="N53" s="14" t="s">
        <v>2500</v>
      </c>
      <c r="O53" s="14" t="s">
        <v>38</v>
      </c>
    </row>
    <row r="54" spans="1:15" ht="15" customHeight="1" x14ac:dyDescent="0.3">
      <c r="A54" s="14" t="s">
        <v>223</v>
      </c>
      <c r="B54" s="14" t="s">
        <v>14</v>
      </c>
      <c r="C54" s="14"/>
      <c r="D54" s="14"/>
      <c r="E54" s="14"/>
      <c r="F54" s="14"/>
      <c r="G54" s="14" t="s">
        <v>262</v>
      </c>
      <c r="H54" s="14" t="s">
        <v>263</v>
      </c>
      <c r="I54" s="14" t="s">
        <v>264</v>
      </c>
      <c r="J54" s="14" t="s">
        <v>30</v>
      </c>
      <c r="K54" s="14" t="s">
        <v>31</v>
      </c>
      <c r="L54" s="14" t="s">
        <v>30</v>
      </c>
      <c r="M54" s="14" t="s">
        <v>38</v>
      </c>
      <c r="N54" s="14" t="s">
        <v>2500</v>
      </c>
      <c r="O54" s="14" t="s">
        <v>38</v>
      </c>
    </row>
    <row r="55" spans="1:15" ht="15" customHeight="1" x14ac:dyDescent="0.3">
      <c r="A55" s="14" t="s">
        <v>223</v>
      </c>
      <c r="B55" s="14" t="s">
        <v>14</v>
      </c>
      <c r="C55" s="14"/>
      <c r="D55" s="14"/>
      <c r="E55" s="14"/>
      <c r="F55" s="14"/>
      <c r="G55" s="14" t="s">
        <v>265</v>
      </c>
      <c r="H55" s="14" t="s">
        <v>250</v>
      </c>
      <c r="I55" s="14" t="s">
        <v>266</v>
      </c>
      <c r="J55" s="14" t="s">
        <v>30</v>
      </c>
      <c r="K55" s="14" t="s">
        <v>31</v>
      </c>
      <c r="L55" s="14" t="s">
        <v>30</v>
      </c>
      <c r="M55" s="14" t="s">
        <v>38</v>
      </c>
      <c r="N55" s="14" t="s">
        <v>2500</v>
      </c>
      <c r="O55" s="14" t="s">
        <v>38</v>
      </c>
    </row>
    <row r="56" spans="1:15" ht="15" customHeight="1" x14ac:dyDescent="0.3">
      <c r="A56" s="14" t="s">
        <v>223</v>
      </c>
      <c r="B56" s="14" t="s">
        <v>14</v>
      </c>
      <c r="C56" s="14"/>
      <c r="D56" s="14"/>
      <c r="E56" s="14"/>
      <c r="F56" s="14"/>
      <c r="G56" s="14" t="s">
        <v>267</v>
      </c>
      <c r="H56" s="14" t="s">
        <v>268</v>
      </c>
      <c r="I56" s="14" t="s">
        <v>269</v>
      </c>
      <c r="J56" s="14" t="s">
        <v>30</v>
      </c>
      <c r="K56" s="14" t="s">
        <v>31</v>
      </c>
      <c r="L56" s="14" t="s">
        <v>30</v>
      </c>
      <c r="M56" s="14" t="s">
        <v>38</v>
      </c>
      <c r="N56" s="14" t="s">
        <v>2500</v>
      </c>
      <c r="O56" s="14" t="s">
        <v>38</v>
      </c>
    </row>
    <row r="57" spans="1:15" ht="15" customHeight="1" x14ac:dyDescent="0.3">
      <c r="A57" s="14" t="s">
        <v>464</v>
      </c>
      <c r="B57" s="14" t="s">
        <v>14</v>
      </c>
      <c r="C57" s="14" t="s">
        <v>514</v>
      </c>
      <c r="D57" s="14" t="s">
        <v>515</v>
      </c>
      <c r="E57" s="14" t="s">
        <v>516</v>
      </c>
      <c r="F57" s="14" t="s">
        <v>517</v>
      </c>
      <c r="G57" s="14" t="s">
        <v>518</v>
      </c>
      <c r="H57" s="14" t="s">
        <v>423</v>
      </c>
      <c r="I57" s="14" t="s">
        <v>519</v>
      </c>
      <c r="J57" s="14" t="s">
        <v>30</v>
      </c>
      <c r="K57" s="14" t="s">
        <v>31</v>
      </c>
      <c r="L57" s="14" t="s">
        <v>30</v>
      </c>
      <c r="M57" s="14" t="s">
        <v>38</v>
      </c>
      <c r="N57" s="14" t="s">
        <v>2500</v>
      </c>
      <c r="O57" s="14" t="s">
        <v>38</v>
      </c>
    </row>
    <row r="58" spans="1:15" ht="15" customHeight="1" x14ac:dyDescent="0.3">
      <c r="A58" s="14" t="s">
        <v>223</v>
      </c>
      <c r="B58" s="14" t="s">
        <v>14</v>
      </c>
      <c r="C58" s="14"/>
      <c r="D58" s="14"/>
      <c r="E58" s="14"/>
      <c r="F58" s="14"/>
      <c r="G58" s="14" t="s">
        <v>270</v>
      </c>
      <c r="H58" s="14" t="s">
        <v>271</v>
      </c>
      <c r="I58" s="14" t="s">
        <v>272</v>
      </c>
      <c r="J58" s="14" t="s">
        <v>30</v>
      </c>
      <c r="K58" s="14" t="s">
        <v>31</v>
      </c>
      <c r="L58" s="14" t="s">
        <v>30</v>
      </c>
      <c r="M58" s="14" t="s">
        <v>38</v>
      </c>
      <c r="N58" s="14" t="s">
        <v>2500</v>
      </c>
      <c r="O58" s="14" t="s">
        <v>38</v>
      </c>
    </row>
    <row r="59" spans="1:15" ht="15" customHeight="1" x14ac:dyDescent="0.3">
      <c r="A59" s="14" t="s">
        <v>464</v>
      </c>
      <c r="B59" s="14" t="s">
        <v>14</v>
      </c>
      <c r="C59" s="14" t="s">
        <v>520</v>
      </c>
      <c r="D59" s="14" t="s">
        <v>521</v>
      </c>
      <c r="E59" s="14" t="s">
        <v>522</v>
      </c>
      <c r="F59" s="14" t="s">
        <v>487</v>
      </c>
      <c r="G59" s="14" t="s">
        <v>523</v>
      </c>
      <c r="H59" s="14" t="s">
        <v>89</v>
      </c>
      <c r="I59" s="14" t="s">
        <v>524</v>
      </c>
      <c r="J59" s="14" t="s">
        <v>30</v>
      </c>
      <c r="K59" s="14" t="s">
        <v>31</v>
      </c>
      <c r="L59" s="14" t="s">
        <v>30</v>
      </c>
      <c r="M59" s="14" t="s">
        <v>38</v>
      </c>
      <c r="N59" s="14" t="s">
        <v>2500</v>
      </c>
      <c r="O59" s="14" t="s">
        <v>38</v>
      </c>
    </row>
    <row r="60" spans="1:15" ht="15" customHeight="1" x14ac:dyDescent="0.3">
      <c r="A60" s="14" t="s">
        <v>343</v>
      </c>
      <c r="B60" s="14" t="s">
        <v>14</v>
      </c>
      <c r="C60" s="14" t="s">
        <v>362</v>
      </c>
      <c r="D60" s="14" t="s">
        <v>363</v>
      </c>
      <c r="E60" s="14" t="s">
        <v>364</v>
      </c>
      <c r="F60" s="14" t="s">
        <v>365</v>
      </c>
      <c r="G60" s="14" t="s">
        <v>366</v>
      </c>
      <c r="H60" s="14" t="s">
        <v>367</v>
      </c>
      <c r="I60" s="14" t="s">
        <v>368</v>
      </c>
      <c r="J60" s="14" t="s">
        <v>30</v>
      </c>
      <c r="K60" s="14" t="s">
        <v>31</v>
      </c>
      <c r="L60" s="14" t="s">
        <v>30</v>
      </c>
      <c r="M60" s="14" t="s">
        <v>38</v>
      </c>
      <c r="N60" s="14" t="s">
        <v>2500</v>
      </c>
      <c r="O60" s="14" t="s">
        <v>38</v>
      </c>
    </row>
    <row r="61" spans="1:15" ht="15" customHeight="1" x14ac:dyDescent="0.3">
      <c r="A61" s="14" t="s">
        <v>343</v>
      </c>
      <c r="B61" s="14" t="s">
        <v>14</v>
      </c>
      <c r="C61" s="14" t="s">
        <v>369</v>
      </c>
      <c r="D61" s="14" t="s">
        <v>370</v>
      </c>
      <c r="E61" s="14" t="s">
        <v>371</v>
      </c>
      <c r="F61" s="14" t="s">
        <v>344</v>
      </c>
      <c r="G61" s="14" t="s">
        <v>372</v>
      </c>
      <c r="H61" s="14" t="s">
        <v>345</v>
      </c>
      <c r="I61" s="14" t="s">
        <v>373</v>
      </c>
      <c r="J61" s="14" t="s">
        <v>30</v>
      </c>
      <c r="K61" s="14" t="s">
        <v>31</v>
      </c>
      <c r="L61" s="14" t="s">
        <v>30</v>
      </c>
      <c r="M61" s="14" t="s">
        <v>38</v>
      </c>
      <c r="N61" s="14" t="s">
        <v>2500</v>
      </c>
      <c r="O61" s="14" t="s">
        <v>38</v>
      </c>
    </row>
    <row r="62" spans="1:15" ht="15" customHeight="1" x14ac:dyDescent="0.3">
      <c r="A62" s="4" t="s">
        <v>13</v>
      </c>
      <c r="B62" s="4" t="s">
        <v>14</v>
      </c>
      <c r="C62" s="4" t="s">
        <v>105</v>
      </c>
      <c r="D62" s="4" t="s">
        <v>106</v>
      </c>
      <c r="E62" s="4" t="s">
        <v>107</v>
      </c>
      <c r="F62" s="4" t="s">
        <v>18</v>
      </c>
      <c r="G62" s="4" t="s">
        <v>108</v>
      </c>
      <c r="H62" s="4" t="s">
        <v>109</v>
      </c>
      <c r="I62" s="4" t="s">
        <v>110</v>
      </c>
      <c r="J62" s="4" t="s">
        <v>30</v>
      </c>
      <c r="K62" s="4" t="s">
        <v>31</v>
      </c>
      <c r="L62" s="4" t="s">
        <v>30</v>
      </c>
      <c r="M62" s="4" t="s">
        <v>38</v>
      </c>
      <c r="N62" s="14" t="s">
        <v>2500</v>
      </c>
      <c r="O62" s="14" t="s">
        <v>38</v>
      </c>
    </row>
    <row r="63" spans="1:15" ht="15" customHeight="1" x14ac:dyDescent="0.3">
      <c r="A63" s="14" t="s">
        <v>2127</v>
      </c>
      <c r="B63" s="14" t="s">
        <v>14</v>
      </c>
      <c r="C63" s="14" t="s">
        <v>1099</v>
      </c>
      <c r="D63" s="14" t="s">
        <v>2085</v>
      </c>
      <c r="E63" s="14" t="s">
        <v>2086</v>
      </c>
      <c r="F63" s="14" t="s">
        <v>2074</v>
      </c>
      <c r="G63" s="14" t="s">
        <v>528</v>
      </c>
      <c r="H63" s="14" t="s">
        <v>2087</v>
      </c>
      <c r="I63" s="14" t="s">
        <v>2088</v>
      </c>
      <c r="J63" s="14" t="s">
        <v>30</v>
      </c>
      <c r="K63" s="14" t="s">
        <v>31</v>
      </c>
      <c r="L63" s="14" t="s">
        <v>30</v>
      </c>
      <c r="M63" s="14" t="s">
        <v>38</v>
      </c>
      <c r="N63" s="14" t="s">
        <v>2500</v>
      </c>
      <c r="O63" s="14" t="s">
        <v>38</v>
      </c>
    </row>
    <row r="64" spans="1:15" ht="15" customHeight="1" x14ac:dyDescent="0.3">
      <c r="A64" s="4" t="s">
        <v>2728</v>
      </c>
      <c r="B64" s="4" t="s">
        <v>14</v>
      </c>
      <c r="C64" s="4" t="s">
        <v>2884</v>
      </c>
      <c r="D64" s="4" t="s">
        <v>2885</v>
      </c>
      <c r="E64" s="4" t="s">
        <v>2562</v>
      </c>
      <c r="F64" s="4" t="s">
        <v>2734</v>
      </c>
      <c r="G64" s="4" t="s">
        <v>2886</v>
      </c>
      <c r="H64" s="4" t="s">
        <v>260</v>
      </c>
      <c r="I64" s="4" t="s">
        <v>2886</v>
      </c>
      <c r="J64" s="4" t="s">
        <v>30</v>
      </c>
      <c r="K64" s="4" t="s">
        <v>31</v>
      </c>
      <c r="L64" s="4" t="s">
        <v>30</v>
      </c>
      <c r="M64" s="4" t="s">
        <v>38</v>
      </c>
      <c r="N64" s="14" t="s">
        <v>2500</v>
      </c>
      <c r="O64" s="14" t="s">
        <v>38</v>
      </c>
    </row>
    <row r="65" spans="1:15" ht="15" customHeight="1" x14ac:dyDescent="0.3">
      <c r="A65" s="4" t="s">
        <v>2728</v>
      </c>
      <c r="B65" s="4" t="s">
        <v>14</v>
      </c>
      <c r="C65" s="4" t="s">
        <v>2892</v>
      </c>
      <c r="D65" s="4" t="s">
        <v>2893</v>
      </c>
      <c r="E65" s="4" t="s">
        <v>2894</v>
      </c>
      <c r="F65" s="4" t="s">
        <v>2895</v>
      </c>
      <c r="G65" s="4" t="s">
        <v>2896</v>
      </c>
      <c r="H65" s="4" t="s">
        <v>2897</v>
      </c>
      <c r="I65" s="4" t="s">
        <v>2896</v>
      </c>
      <c r="J65" s="4" t="s">
        <v>30</v>
      </c>
      <c r="K65" s="4" t="s">
        <v>31</v>
      </c>
      <c r="L65" s="4" t="s">
        <v>30</v>
      </c>
      <c r="M65" s="4" t="s">
        <v>38</v>
      </c>
      <c r="N65" s="14" t="s">
        <v>2500</v>
      </c>
      <c r="O65" s="14" t="s">
        <v>38</v>
      </c>
    </row>
    <row r="66" spans="1:15" ht="15" customHeight="1" x14ac:dyDescent="0.3">
      <c r="A66" s="14" t="s">
        <v>223</v>
      </c>
      <c r="B66" s="14" t="s">
        <v>14</v>
      </c>
      <c r="C66" s="14"/>
      <c r="D66" s="14"/>
      <c r="E66" s="14"/>
      <c r="F66" s="14"/>
      <c r="G66" s="14" t="s">
        <v>3515</v>
      </c>
      <c r="H66" s="14" t="s">
        <v>250</v>
      </c>
      <c r="I66" s="14" t="s">
        <v>274</v>
      </c>
      <c r="J66" s="14" t="s">
        <v>30</v>
      </c>
      <c r="K66" s="14" t="s">
        <v>31</v>
      </c>
      <c r="L66" s="14" t="s">
        <v>30</v>
      </c>
      <c r="M66" s="14" t="s">
        <v>38</v>
      </c>
      <c r="N66" s="14" t="s">
        <v>2500</v>
      </c>
      <c r="O66" s="14" t="s">
        <v>38</v>
      </c>
    </row>
    <row r="67" spans="1:15" ht="15" customHeight="1" x14ac:dyDescent="0.3">
      <c r="A67" s="14" t="s">
        <v>223</v>
      </c>
      <c r="B67" s="14" t="s">
        <v>14</v>
      </c>
      <c r="C67" s="14"/>
      <c r="D67" s="14"/>
      <c r="E67" s="14"/>
      <c r="F67" s="14"/>
      <c r="G67" s="14" t="s">
        <v>275</v>
      </c>
      <c r="H67" s="14" t="s">
        <v>243</v>
      </c>
      <c r="I67" s="14" t="s">
        <v>276</v>
      </c>
      <c r="J67" s="14" t="s">
        <v>30</v>
      </c>
      <c r="K67" s="14" t="s">
        <v>31</v>
      </c>
      <c r="L67" s="14" t="s">
        <v>30</v>
      </c>
      <c r="M67" s="14" t="s">
        <v>38</v>
      </c>
      <c r="N67" s="14" t="s">
        <v>2500</v>
      </c>
      <c r="O67" s="14" t="s">
        <v>38</v>
      </c>
    </row>
    <row r="68" spans="1:15" ht="15" customHeight="1" x14ac:dyDescent="0.3">
      <c r="A68" s="4" t="s">
        <v>2728</v>
      </c>
      <c r="B68" s="4" t="s">
        <v>14</v>
      </c>
      <c r="C68" s="14"/>
      <c r="D68" s="14"/>
      <c r="E68" s="14"/>
      <c r="F68" s="14"/>
      <c r="G68" s="14" t="s">
        <v>3239</v>
      </c>
      <c r="H68" s="14"/>
      <c r="I68" s="14"/>
      <c r="J68" s="4" t="s">
        <v>38</v>
      </c>
      <c r="K68" s="4" t="s">
        <v>38</v>
      </c>
      <c r="L68" s="4" t="s">
        <v>177</v>
      </c>
      <c r="M68" s="4" t="s">
        <v>38</v>
      </c>
      <c r="N68" s="14" t="s">
        <v>38</v>
      </c>
      <c r="O68" s="14" t="s">
        <v>38</v>
      </c>
    </row>
    <row r="69" spans="1:15" ht="15" customHeight="1" x14ac:dyDescent="0.3">
      <c r="A69" s="4" t="s">
        <v>2728</v>
      </c>
      <c r="B69" s="4" t="s">
        <v>14</v>
      </c>
      <c r="C69" s="4" t="s">
        <v>2898</v>
      </c>
      <c r="D69" s="4" t="s">
        <v>2899</v>
      </c>
      <c r="E69" s="4" t="s">
        <v>2900</v>
      </c>
      <c r="F69" s="4" t="s">
        <v>2901</v>
      </c>
      <c r="G69" s="4" t="s">
        <v>2902</v>
      </c>
      <c r="H69" s="4" t="s">
        <v>2816</v>
      </c>
      <c r="I69" s="4" t="s">
        <v>2902</v>
      </c>
      <c r="J69" s="4" t="s">
        <v>38</v>
      </c>
      <c r="K69" s="4" t="s">
        <v>38</v>
      </c>
      <c r="L69" s="4" t="s">
        <v>177</v>
      </c>
      <c r="M69" s="4" t="s">
        <v>38</v>
      </c>
      <c r="N69" s="14" t="s">
        <v>38</v>
      </c>
      <c r="O69" s="14" t="s">
        <v>38</v>
      </c>
    </row>
    <row r="70" spans="1:15" ht="15" customHeight="1" x14ac:dyDescent="0.3">
      <c r="A70" s="14" t="s">
        <v>223</v>
      </c>
      <c r="B70" s="14" t="s">
        <v>14</v>
      </c>
      <c r="C70" s="14"/>
      <c r="D70" s="14"/>
      <c r="E70" s="14"/>
      <c r="F70" s="14"/>
      <c r="G70" s="14" t="s">
        <v>277</v>
      </c>
      <c r="H70" s="14" t="s">
        <v>278</v>
      </c>
      <c r="I70" s="14" t="s">
        <v>279</v>
      </c>
      <c r="J70" s="14" t="s">
        <v>30</v>
      </c>
      <c r="K70" s="14" t="s">
        <v>31</v>
      </c>
      <c r="L70" s="14" t="s">
        <v>30</v>
      </c>
      <c r="M70" s="14" t="s">
        <v>38</v>
      </c>
      <c r="N70" s="14" t="s">
        <v>2500</v>
      </c>
      <c r="O70" s="14" t="s">
        <v>38</v>
      </c>
    </row>
    <row r="71" spans="1:15" ht="15" customHeight="1" x14ac:dyDescent="0.3">
      <c r="A71" s="14" t="s">
        <v>343</v>
      </c>
      <c r="B71" s="14" t="s">
        <v>14</v>
      </c>
      <c r="C71" s="14" t="s">
        <v>379</v>
      </c>
      <c r="D71" s="14" t="s">
        <v>380</v>
      </c>
      <c r="E71" s="14" t="s">
        <v>381</v>
      </c>
      <c r="F71" s="14" t="s">
        <v>344</v>
      </c>
      <c r="G71" s="14" t="s">
        <v>382</v>
      </c>
      <c r="H71" s="14" t="s">
        <v>383</v>
      </c>
      <c r="I71" s="14" t="s">
        <v>382</v>
      </c>
      <c r="J71" s="14" t="s">
        <v>38</v>
      </c>
      <c r="K71" s="14" t="s">
        <v>38</v>
      </c>
      <c r="L71" s="14" t="s">
        <v>177</v>
      </c>
      <c r="M71" s="14" t="s">
        <v>38</v>
      </c>
      <c r="N71" s="14" t="s">
        <v>38</v>
      </c>
      <c r="O71" s="14" t="s">
        <v>38</v>
      </c>
    </row>
    <row r="72" spans="1:15" ht="15" customHeight="1" x14ac:dyDescent="0.3">
      <c r="A72" s="4" t="s">
        <v>2728</v>
      </c>
      <c r="B72" s="4" t="s">
        <v>14</v>
      </c>
      <c r="C72" s="4" t="s">
        <v>2755</v>
      </c>
      <c r="D72" s="4" t="s">
        <v>2756</v>
      </c>
      <c r="E72" s="4" t="s">
        <v>2757</v>
      </c>
      <c r="F72" s="4" t="s">
        <v>2735</v>
      </c>
      <c r="G72" s="4" t="s">
        <v>2758</v>
      </c>
      <c r="H72" s="4" t="s">
        <v>2077</v>
      </c>
      <c r="I72" s="4" t="s">
        <v>2758</v>
      </c>
      <c r="J72" s="4" t="s">
        <v>30</v>
      </c>
      <c r="K72" s="4" t="s">
        <v>31</v>
      </c>
      <c r="L72" s="4" t="s">
        <v>30</v>
      </c>
      <c r="M72" s="14" t="s">
        <v>38</v>
      </c>
      <c r="N72" s="14" t="s">
        <v>2500</v>
      </c>
      <c r="O72" s="14" t="s">
        <v>38</v>
      </c>
    </row>
    <row r="73" spans="1:15" ht="15" customHeight="1" x14ac:dyDescent="0.3">
      <c r="A73" s="14" t="s">
        <v>223</v>
      </c>
      <c r="B73" s="14" t="s">
        <v>14</v>
      </c>
      <c r="C73" s="14"/>
      <c r="D73" s="14"/>
      <c r="E73" s="14"/>
      <c r="F73" s="14"/>
      <c r="G73" s="14" t="s">
        <v>280</v>
      </c>
      <c r="H73" s="14" t="s">
        <v>231</v>
      </c>
      <c r="I73" s="14" t="s">
        <v>281</v>
      </c>
      <c r="J73" s="14" t="s">
        <v>38</v>
      </c>
      <c r="K73" s="14" t="s">
        <v>38</v>
      </c>
      <c r="L73" s="14" t="s">
        <v>177</v>
      </c>
      <c r="M73" s="14" t="s">
        <v>38</v>
      </c>
      <c r="N73" s="14" t="s">
        <v>38</v>
      </c>
      <c r="O73" s="14" t="s">
        <v>38</v>
      </c>
    </row>
    <row r="74" spans="1:15" ht="15" customHeight="1" x14ac:dyDescent="0.3">
      <c r="A74" s="14" t="s">
        <v>343</v>
      </c>
      <c r="B74" s="14" t="s">
        <v>14</v>
      </c>
      <c r="C74" s="14" t="s">
        <v>385</v>
      </c>
      <c r="D74" s="14" t="s">
        <v>386</v>
      </c>
      <c r="E74" s="14" t="s">
        <v>387</v>
      </c>
      <c r="F74" s="14" t="s">
        <v>365</v>
      </c>
      <c r="G74" s="14" t="s">
        <v>388</v>
      </c>
      <c r="H74" s="14" t="s">
        <v>389</v>
      </c>
      <c r="I74" s="14" t="s">
        <v>388</v>
      </c>
      <c r="J74" s="14" t="s">
        <v>38</v>
      </c>
      <c r="K74" s="14" t="s">
        <v>38</v>
      </c>
      <c r="L74" s="14" t="s">
        <v>39</v>
      </c>
      <c r="M74" s="14" t="s">
        <v>38</v>
      </c>
      <c r="N74" s="14" t="s">
        <v>38</v>
      </c>
      <c r="O74" s="14" t="s">
        <v>38</v>
      </c>
    </row>
    <row r="75" spans="1:15" ht="15" customHeight="1" x14ac:dyDescent="0.3">
      <c r="A75" s="14" t="s">
        <v>343</v>
      </c>
      <c r="B75" s="14" t="s">
        <v>14</v>
      </c>
      <c r="C75" s="14" t="s">
        <v>390</v>
      </c>
      <c r="D75" s="14" t="s">
        <v>391</v>
      </c>
      <c r="E75" s="14" t="s">
        <v>392</v>
      </c>
      <c r="F75" s="14" t="s">
        <v>393</v>
      </c>
      <c r="G75" s="14" t="s">
        <v>394</v>
      </c>
      <c r="H75" s="14" t="s">
        <v>395</v>
      </c>
      <c r="I75" s="14" t="s">
        <v>396</v>
      </c>
      <c r="J75" s="4" t="s">
        <v>30</v>
      </c>
      <c r="K75" s="4" t="s">
        <v>31</v>
      </c>
      <c r="L75" s="4" t="s">
        <v>30</v>
      </c>
      <c r="M75" s="4" t="s">
        <v>38</v>
      </c>
      <c r="N75" s="14" t="s">
        <v>2500</v>
      </c>
      <c r="O75" s="14" t="s">
        <v>38</v>
      </c>
    </row>
    <row r="76" spans="1:15" ht="15" customHeight="1" x14ac:dyDescent="0.3">
      <c r="A76" s="14" t="s">
        <v>2728</v>
      </c>
      <c r="B76" s="14" t="s">
        <v>14</v>
      </c>
      <c r="C76" s="14"/>
      <c r="D76" s="14"/>
      <c r="E76" s="14"/>
      <c r="F76" s="14"/>
      <c r="G76" s="14" t="s">
        <v>3247</v>
      </c>
      <c r="H76" s="14"/>
      <c r="I76" s="14"/>
      <c r="J76" s="4" t="s">
        <v>38</v>
      </c>
      <c r="K76" s="4" t="s">
        <v>38</v>
      </c>
      <c r="L76" s="4" t="s">
        <v>39</v>
      </c>
      <c r="M76" s="4" t="s">
        <v>38</v>
      </c>
      <c r="N76" s="14" t="s">
        <v>38</v>
      </c>
      <c r="O76" s="14" t="s">
        <v>38</v>
      </c>
    </row>
    <row r="77" spans="1:15" ht="15" customHeight="1" x14ac:dyDescent="0.3">
      <c r="A77" s="14" t="s">
        <v>343</v>
      </c>
      <c r="B77" s="14" t="s">
        <v>14</v>
      </c>
      <c r="C77" s="14" t="s">
        <v>397</v>
      </c>
      <c r="D77" s="14" t="s">
        <v>398</v>
      </c>
      <c r="E77" s="14" t="s">
        <v>399</v>
      </c>
      <c r="F77" s="14" t="s">
        <v>400</v>
      </c>
      <c r="G77" s="14" t="s">
        <v>402</v>
      </c>
      <c r="H77" s="14" t="s">
        <v>24</v>
      </c>
      <c r="I77" s="14" t="s">
        <v>402</v>
      </c>
      <c r="J77" s="4" t="s">
        <v>38</v>
      </c>
      <c r="K77" s="4" t="s">
        <v>38</v>
      </c>
      <c r="L77" s="4" t="s">
        <v>39</v>
      </c>
      <c r="M77" s="4" t="s">
        <v>38</v>
      </c>
      <c r="N77" s="14" t="s">
        <v>38</v>
      </c>
      <c r="O77" s="14" t="s">
        <v>38</v>
      </c>
    </row>
    <row r="78" spans="1:15" ht="15" customHeight="1" x14ac:dyDescent="0.3">
      <c r="A78" s="4" t="s">
        <v>13</v>
      </c>
      <c r="B78" s="4" t="s">
        <v>14</v>
      </c>
      <c r="C78" s="4" t="s">
        <v>91</v>
      </c>
      <c r="D78" s="4" t="s">
        <v>92</v>
      </c>
      <c r="E78" s="4" t="s">
        <v>93</v>
      </c>
      <c r="F78" s="4" t="s">
        <v>18</v>
      </c>
      <c r="G78" s="4" t="s">
        <v>111</v>
      </c>
      <c r="H78" s="4" t="s">
        <v>47</v>
      </c>
      <c r="I78" s="4" t="s">
        <v>112</v>
      </c>
      <c r="J78" s="4" t="s">
        <v>30</v>
      </c>
      <c r="K78" s="4" t="s">
        <v>31</v>
      </c>
      <c r="L78" s="4" t="s">
        <v>30</v>
      </c>
      <c r="M78" s="4" t="s">
        <v>38</v>
      </c>
      <c r="N78" s="14" t="s">
        <v>2500</v>
      </c>
      <c r="O78" s="14" t="s">
        <v>38</v>
      </c>
    </row>
    <row r="79" spans="1:15" ht="15" customHeight="1" x14ac:dyDescent="0.3">
      <c r="A79" s="14" t="s">
        <v>2127</v>
      </c>
      <c r="B79" s="14" t="s">
        <v>14</v>
      </c>
      <c r="C79" s="4"/>
      <c r="D79" s="4"/>
      <c r="E79" s="4"/>
      <c r="F79" s="4"/>
      <c r="G79" s="4" t="s">
        <v>3524</v>
      </c>
      <c r="H79" s="4"/>
      <c r="I79" s="4"/>
      <c r="J79" s="4" t="s">
        <v>38</v>
      </c>
      <c r="K79" s="4" t="s">
        <v>38</v>
      </c>
      <c r="L79" s="4" t="s">
        <v>39</v>
      </c>
      <c r="M79" s="4" t="s">
        <v>38</v>
      </c>
      <c r="N79" s="14" t="s">
        <v>38</v>
      </c>
      <c r="O79" s="14" t="s">
        <v>38</v>
      </c>
    </row>
    <row r="80" spans="1:15" ht="15" customHeight="1" x14ac:dyDescent="0.3">
      <c r="A80" s="14" t="s">
        <v>2127</v>
      </c>
      <c r="B80" s="14" t="s">
        <v>14</v>
      </c>
      <c r="C80" s="4"/>
      <c r="D80" s="4"/>
      <c r="E80" s="4"/>
      <c r="F80" s="4"/>
      <c r="G80" s="4" t="s">
        <v>3231</v>
      </c>
      <c r="H80" s="4"/>
      <c r="I80" s="4"/>
      <c r="J80" s="4" t="s">
        <v>38</v>
      </c>
      <c r="K80" s="4" t="s">
        <v>38</v>
      </c>
      <c r="L80" s="4" t="s">
        <v>39</v>
      </c>
      <c r="M80" s="4" t="s">
        <v>38</v>
      </c>
      <c r="N80" s="14" t="s">
        <v>38</v>
      </c>
      <c r="O80" s="14" t="s">
        <v>38</v>
      </c>
    </row>
    <row r="81" spans="1:15" ht="15" customHeight="1" x14ac:dyDescent="0.3">
      <c r="A81" s="4" t="s">
        <v>13</v>
      </c>
      <c r="B81" s="4" t="s">
        <v>14</v>
      </c>
      <c r="C81" s="4"/>
      <c r="D81" s="4"/>
      <c r="E81" s="4"/>
      <c r="F81" s="4"/>
      <c r="G81" s="4" t="s">
        <v>3287</v>
      </c>
      <c r="H81" s="4"/>
      <c r="I81" s="4"/>
      <c r="J81" s="4" t="s">
        <v>30</v>
      </c>
      <c r="K81" s="4" t="s">
        <v>31</v>
      </c>
      <c r="L81" s="4" t="s">
        <v>30</v>
      </c>
      <c r="M81" s="4" t="s">
        <v>38</v>
      </c>
      <c r="N81" s="14" t="s">
        <v>2500</v>
      </c>
      <c r="O81" s="14" t="s">
        <v>38</v>
      </c>
    </row>
    <row r="82" spans="1:15" ht="15" customHeight="1" x14ac:dyDescent="0.3">
      <c r="A82" s="4" t="s">
        <v>13</v>
      </c>
      <c r="B82" s="4" t="s">
        <v>14</v>
      </c>
      <c r="C82" s="4"/>
      <c r="D82" s="4"/>
      <c r="E82" s="4"/>
      <c r="F82" s="4"/>
      <c r="G82" s="4" t="s">
        <v>3253</v>
      </c>
      <c r="H82" s="4"/>
      <c r="I82" s="4"/>
      <c r="J82" s="4" t="s">
        <v>30</v>
      </c>
      <c r="K82" s="4" t="s">
        <v>31</v>
      </c>
      <c r="L82" s="4" t="s">
        <v>30</v>
      </c>
      <c r="M82" s="4" t="s">
        <v>38</v>
      </c>
      <c r="N82" s="14" t="s">
        <v>2500</v>
      </c>
      <c r="O82" s="14" t="s">
        <v>38</v>
      </c>
    </row>
    <row r="83" spans="1:15" ht="15" customHeight="1" x14ac:dyDescent="0.3">
      <c r="A83" s="4" t="s">
        <v>2728</v>
      </c>
      <c r="B83" s="4" t="s">
        <v>14</v>
      </c>
      <c r="C83" s="4"/>
      <c r="D83" s="4"/>
      <c r="E83" s="4"/>
      <c r="F83" s="4"/>
      <c r="G83" s="4" t="s">
        <v>3235</v>
      </c>
      <c r="H83" s="4"/>
      <c r="I83" s="4"/>
      <c r="J83" s="14" t="s">
        <v>30</v>
      </c>
      <c r="K83" s="14" t="s">
        <v>31</v>
      </c>
      <c r="L83" s="14" t="s">
        <v>30</v>
      </c>
      <c r="M83" s="14" t="s">
        <v>38</v>
      </c>
      <c r="N83" s="14" t="s">
        <v>2500</v>
      </c>
      <c r="O83" s="14" t="s">
        <v>38</v>
      </c>
    </row>
    <row r="84" spans="1:15" ht="15" customHeight="1" x14ac:dyDescent="0.3">
      <c r="A84" s="14" t="s">
        <v>2127</v>
      </c>
      <c r="B84" s="14" t="s">
        <v>14</v>
      </c>
      <c r="C84" s="4"/>
      <c r="D84" s="4"/>
      <c r="E84" s="4"/>
      <c r="F84" s="4"/>
      <c r="G84" s="14" t="s">
        <v>3230</v>
      </c>
      <c r="H84" s="4"/>
      <c r="I84" s="4"/>
      <c r="J84" s="14" t="s">
        <v>30</v>
      </c>
      <c r="K84" s="14" t="s">
        <v>31</v>
      </c>
      <c r="L84" s="14" t="s">
        <v>30</v>
      </c>
      <c r="M84" s="14" t="s">
        <v>38</v>
      </c>
      <c r="N84" s="14" t="s">
        <v>2500</v>
      </c>
      <c r="O84" s="14" t="s">
        <v>38</v>
      </c>
    </row>
    <row r="85" spans="1:15" ht="15" customHeight="1" x14ac:dyDescent="0.3">
      <c r="A85" s="14" t="s">
        <v>2127</v>
      </c>
      <c r="B85" s="14" t="s">
        <v>14</v>
      </c>
      <c r="C85" s="14" t="s">
        <v>2089</v>
      </c>
      <c r="D85" s="14" t="s">
        <v>2090</v>
      </c>
      <c r="E85" s="14" t="s">
        <v>2091</v>
      </c>
      <c r="F85" s="14" t="s">
        <v>2074</v>
      </c>
      <c r="G85" s="14" t="s">
        <v>2092</v>
      </c>
      <c r="H85" s="14" t="s">
        <v>401</v>
      </c>
      <c r="I85" s="14" t="s">
        <v>2093</v>
      </c>
      <c r="J85" s="14" t="s">
        <v>38</v>
      </c>
      <c r="K85" s="14" t="s">
        <v>38</v>
      </c>
      <c r="L85" s="14" t="s">
        <v>177</v>
      </c>
      <c r="M85" s="14" t="s">
        <v>38</v>
      </c>
      <c r="N85" s="14" t="s">
        <v>38</v>
      </c>
      <c r="O85" s="14" t="s">
        <v>38</v>
      </c>
    </row>
    <row r="86" spans="1:15" ht="15" customHeight="1" x14ac:dyDescent="0.3">
      <c r="A86" s="14" t="s">
        <v>2127</v>
      </c>
      <c r="B86" s="14" t="s">
        <v>14</v>
      </c>
      <c r="C86" s="14" t="s">
        <v>1099</v>
      </c>
      <c r="D86" s="14" t="s">
        <v>2094</v>
      </c>
      <c r="E86" s="14" t="s">
        <v>2095</v>
      </c>
      <c r="F86" s="14" t="s">
        <v>2074</v>
      </c>
      <c r="G86" s="14" t="s">
        <v>2096</v>
      </c>
      <c r="H86" s="14" t="s">
        <v>384</v>
      </c>
      <c r="I86" s="14" t="s">
        <v>2097</v>
      </c>
      <c r="J86" s="14" t="s">
        <v>30</v>
      </c>
      <c r="K86" s="14" t="s">
        <v>31</v>
      </c>
      <c r="L86" s="14" t="s">
        <v>30</v>
      </c>
      <c r="M86" s="14" t="s">
        <v>38</v>
      </c>
      <c r="N86" s="14" t="s">
        <v>2500</v>
      </c>
      <c r="O86" s="14" t="s">
        <v>38</v>
      </c>
    </row>
    <row r="87" spans="1:15" ht="15" customHeight="1" x14ac:dyDescent="0.3">
      <c r="A87" s="4" t="s">
        <v>2728</v>
      </c>
      <c r="B87" s="4" t="s">
        <v>14</v>
      </c>
      <c r="C87" s="14"/>
      <c r="D87" s="14"/>
      <c r="E87" s="14"/>
      <c r="F87" s="14"/>
      <c r="G87" s="14" t="s">
        <v>3250</v>
      </c>
      <c r="H87" s="14"/>
      <c r="I87" s="14"/>
      <c r="J87" s="4" t="s">
        <v>30</v>
      </c>
      <c r="K87" s="4" t="s">
        <v>31</v>
      </c>
      <c r="L87" s="4" t="s">
        <v>30</v>
      </c>
      <c r="M87" s="4" t="s">
        <v>38</v>
      </c>
      <c r="N87" s="14" t="s">
        <v>2500</v>
      </c>
      <c r="O87" s="14" t="s">
        <v>38</v>
      </c>
    </row>
    <row r="88" spans="1:15" ht="15" customHeight="1" x14ac:dyDescent="0.3">
      <c r="A88" s="4" t="s">
        <v>13</v>
      </c>
      <c r="B88" s="4" t="s">
        <v>14</v>
      </c>
      <c r="C88" s="4" t="s">
        <v>113</v>
      </c>
      <c r="D88" s="4" t="s">
        <v>114</v>
      </c>
      <c r="E88" s="4" t="s">
        <v>115</v>
      </c>
      <c r="F88" s="4" t="s">
        <v>18</v>
      </c>
      <c r="G88" s="4" t="s">
        <v>3249</v>
      </c>
      <c r="H88" s="4" t="s">
        <v>117</v>
      </c>
      <c r="I88" s="4" t="s">
        <v>118</v>
      </c>
      <c r="J88" s="4" t="s">
        <v>30</v>
      </c>
      <c r="K88" s="4" t="s">
        <v>31</v>
      </c>
      <c r="L88" s="4" t="s">
        <v>30</v>
      </c>
      <c r="M88" s="4" t="s">
        <v>38</v>
      </c>
      <c r="N88" s="14" t="s">
        <v>2500</v>
      </c>
      <c r="O88" s="14" t="s">
        <v>38</v>
      </c>
    </row>
    <row r="89" spans="1:15" ht="15" customHeight="1" x14ac:dyDescent="0.3">
      <c r="A89" s="14" t="s">
        <v>343</v>
      </c>
      <c r="B89" s="14" t="s">
        <v>14</v>
      </c>
      <c r="C89" s="14" t="s">
        <v>407</v>
      </c>
      <c r="D89" s="14" t="s">
        <v>408</v>
      </c>
      <c r="E89" s="14" t="s">
        <v>409</v>
      </c>
      <c r="F89" s="14" t="s">
        <v>352</v>
      </c>
      <c r="G89" s="14" t="s">
        <v>410</v>
      </c>
      <c r="H89" s="14" t="s">
        <v>411</v>
      </c>
      <c r="I89" s="14" t="s">
        <v>412</v>
      </c>
      <c r="J89" s="14" t="s">
        <v>30</v>
      </c>
      <c r="K89" s="14" t="s">
        <v>31</v>
      </c>
      <c r="L89" s="14" t="s">
        <v>30</v>
      </c>
      <c r="M89" s="14" t="s">
        <v>38</v>
      </c>
      <c r="N89" s="14" t="s">
        <v>2500</v>
      </c>
      <c r="O89" s="14" t="s">
        <v>38</v>
      </c>
    </row>
    <row r="90" spans="1:15" ht="15" customHeight="1" x14ac:dyDescent="0.3">
      <c r="A90" s="14" t="s">
        <v>2127</v>
      </c>
      <c r="B90" s="14" t="s">
        <v>14</v>
      </c>
      <c r="C90" s="14" t="s">
        <v>1099</v>
      </c>
      <c r="D90" s="14" t="s">
        <v>2098</v>
      </c>
      <c r="E90" s="14" t="s">
        <v>2099</v>
      </c>
      <c r="F90" s="14" t="s">
        <v>2074</v>
      </c>
      <c r="G90" s="14" t="s">
        <v>3162</v>
      </c>
      <c r="H90" s="14" t="s">
        <v>2101</v>
      </c>
      <c r="I90" s="14" t="s">
        <v>2100</v>
      </c>
      <c r="J90" s="14" t="s">
        <v>119</v>
      </c>
      <c r="K90" s="14" t="s">
        <v>120</v>
      </c>
      <c r="L90" s="14" t="s">
        <v>119</v>
      </c>
      <c r="M90" s="14" t="s">
        <v>38</v>
      </c>
      <c r="N90" s="14" t="s">
        <v>38</v>
      </c>
      <c r="O90" s="14" t="s">
        <v>3303</v>
      </c>
    </row>
    <row r="91" spans="1:15" ht="15" customHeight="1" x14ac:dyDescent="0.3">
      <c r="A91" s="14" t="s">
        <v>223</v>
      </c>
      <c r="B91" s="14" t="s">
        <v>14</v>
      </c>
      <c r="C91" s="14"/>
      <c r="D91" s="14"/>
      <c r="E91" s="14"/>
      <c r="F91" s="14"/>
      <c r="G91" s="14" t="s">
        <v>284</v>
      </c>
      <c r="H91" s="14" t="s">
        <v>234</v>
      </c>
      <c r="I91" s="14" t="s">
        <v>285</v>
      </c>
      <c r="J91" s="14" t="s">
        <v>119</v>
      </c>
      <c r="K91" s="14" t="s">
        <v>120</v>
      </c>
      <c r="L91" s="14" t="s">
        <v>119</v>
      </c>
      <c r="M91" s="14" t="s">
        <v>38</v>
      </c>
      <c r="N91" s="14" t="s">
        <v>38</v>
      </c>
      <c r="O91" s="14" t="s">
        <v>3303</v>
      </c>
    </row>
    <row r="92" spans="1:15" ht="15" customHeight="1" x14ac:dyDescent="0.3">
      <c r="A92" s="4" t="s">
        <v>2728</v>
      </c>
      <c r="B92" s="4" t="s">
        <v>14</v>
      </c>
      <c r="C92" s="4" t="s">
        <v>2930</v>
      </c>
      <c r="D92" s="4" t="s">
        <v>2931</v>
      </c>
      <c r="E92" s="4" t="s">
        <v>2932</v>
      </c>
      <c r="F92" s="4" t="s">
        <v>2744</v>
      </c>
      <c r="G92" s="4" t="s">
        <v>2933</v>
      </c>
      <c r="H92" s="4" t="s">
        <v>2934</v>
      </c>
      <c r="I92" s="4" t="s">
        <v>2933</v>
      </c>
      <c r="J92" s="4" t="s">
        <v>119</v>
      </c>
      <c r="K92" s="4" t="s">
        <v>120</v>
      </c>
      <c r="L92" s="4" t="s">
        <v>119</v>
      </c>
      <c r="M92" s="14" t="s">
        <v>38</v>
      </c>
      <c r="N92" s="14" t="s">
        <v>38</v>
      </c>
      <c r="O92" s="14" t="s">
        <v>3303</v>
      </c>
    </row>
    <row r="93" spans="1:15" ht="15" customHeight="1" x14ac:dyDescent="0.3">
      <c r="A93" s="4" t="s">
        <v>2728</v>
      </c>
      <c r="B93" s="4" t="s">
        <v>14</v>
      </c>
      <c r="C93" s="4" t="s">
        <v>2748</v>
      </c>
      <c r="D93" s="4" t="s">
        <v>2749</v>
      </c>
      <c r="E93" s="4" t="s">
        <v>2750</v>
      </c>
      <c r="F93" s="4" t="s">
        <v>2738</v>
      </c>
      <c r="G93" s="4" t="s">
        <v>2815</v>
      </c>
      <c r="H93" s="4" t="s">
        <v>2816</v>
      </c>
      <c r="I93" s="4" t="s">
        <v>2815</v>
      </c>
      <c r="J93" s="4" t="s">
        <v>30</v>
      </c>
      <c r="K93" s="4" t="s">
        <v>31</v>
      </c>
      <c r="L93" s="4" t="s">
        <v>30</v>
      </c>
      <c r="M93" s="4" t="s">
        <v>38</v>
      </c>
      <c r="N93" s="14" t="s">
        <v>2500</v>
      </c>
      <c r="O93" s="14" t="s">
        <v>38</v>
      </c>
    </row>
    <row r="94" spans="1:15" ht="15" customHeight="1" x14ac:dyDescent="0.3">
      <c r="A94" s="4" t="s">
        <v>13</v>
      </c>
      <c r="B94" s="4" t="s">
        <v>14</v>
      </c>
      <c r="C94" s="4"/>
      <c r="D94" s="4"/>
      <c r="E94" s="4"/>
      <c r="F94" s="4"/>
      <c r="G94" s="4" t="s">
        <v>3257</v>
      </c>
      <c r="H94" s="4"/>
      <c r="I94" s="4"/>
      <c r="J94" s="14" t="s">
        <v>30</v>
      </c>
      <c r="K94" s="14" t="s">
        <v>31</v>
      </c>
      <c r="L94" s="14" t="s">
        <v>30</v>
      </c>
      <c r="M94" s="14" t="s">
        <v>38</v>
      </c>
      <c r="N94" s="14" t="s">
        <v>2500</v>
      </c>
      <c r="O94" s="14" t="s">
        <v>38</v>
      </c>
    </row>
    <row r="95" spans="1:15" ht="15" customHeight="1" x14ac:dyDescent="0.3">
      <c r="A95" s="14" t="s">
        <v>464</v>
      </c>
      <c r="B95" s="14" t="s">
        <v>14</v>
      </c>
      <c r="C95" s="4"/>
      <c r="D95" s="4"/>
      <c r="E95" s="4"/>
      <c r="F95" s="4"/>
      <c r="G95" s="4" t="s">
        <v>3263</v>
      </c>
      <c r="H95" s="4"/>
      <c r="I95" s="4"/>
      <c r="J95" s="14" t="s">
        <v>30</v>
      </c>
      <c r="K95" s="14" t="s">
        <v>31</v>
      </c>
      <c r="L95" s="14" t="s">
        <v>30</v>
      </c>
      <c r="M95" s="14" t="s">
        <v>38</v>
      </c>
      <c r="N95" s="14" t="s">
        <v>2500</v>
      </c>
      <c r="O95" s="14" t="s">
        <v>38</v>
      </c>
    </row>
    <row r="96" spans="1:15" ht="15" customHeight="1" x14ac:dyDescent="0.3">
      <c r="A96" s="14" t="s">
        <v>464</v>
      </c>
      <c r="B96" s="14" t="s">
        <v>14</v>
      </c>
      <c r="C96" s="4"/>
      <c r="D96" s="4"/>
      <c r="E96" s="4"/>
      <c r="F96" s="4"/>
      <c r="G96" s="4" t="s">
        <v>3258</v>
      </c>
      <c r="H96" s="4"/>
      <c r="I96" s="4"/>
      <c r="J96" s="14" t="s">
        <v>30</v>
      </c>
      <c r="K96" s="14" t="s">
        <v>31</v>
      </c>
      <c r="L96" s="14" t="s">
        <v>30</v>
      </c>
      <c r="M96" s="14" t="s">
        <v>38</v>
      </c>
      <c r="N96" s="14" t="s">
        <v>2500</v>
      </c>
      <c r="O96" s="14" t="s">
        <v>38</v>
      </c>
    </row>
    <row r="97" spans="1:15" ht="15" customHeight="1" x14ac:dyDescent="0.3">
      <c r="A97" s="14" t="s">
        <v>464</v>
      </c>
      <c r="B97" s="14" t="s">
        <v>14</v>
      </c>
      <c r="C97" s="14" t="s">
        <v>538</v>
      </c>
      <c r="D97" s="14" t="s">
        <v>539</v>
      </c>
      <c r="E97" s="14" t="s">
        <v>540</v>
      </c>
      <c r="F97" s="14" t="s">
        <v>468</v>
      </c>
      <c r="G97" s="14" t="s">
        <v>541</v>
      </c>
      <c r="H97" s="14" t="s">
        <v>542</v>
      </c>
      <c r="I97" s="14" t="s">
        <v>543</v>
      </c>
      <c r="J97" s="14" t="s">
        <v>30</v>
      </c>
      <c r="K97" s="14" t="s">
        <v>31</v>
      </c>
      <c r="L97" s="14" t="s">
        <v>30</v>
      </c>
      <c r="M97" s="14" t="s">
        <v>38</v>
      </c>
      <c r="N97" s="14" t="s">
        <v>2500</v>
      </c>
      <c r="O97" s="14" t="s">
        <v>38</v>
      </c>
    </row>
    <row r="98" spans="1:15" ht="15" customHeight="1" x14ac:dyDescent="0.3">
      <c r="A98" s="14" t="s">
        <v>464</v>
      </c>
      <c r="B98" s="14" t="s">
        <v>14</v>
      </c>
      <c r="C98" s="14" t="s">
        <v>525</v>
      </c>
      <c r="D98" s="14" t="s">
        <v>526</v>
      </c>
      <c r="E98" s="14" t="s">
        <v>527</v>
      </c>
      <c r="F98" s="14" t="s">
        <v>468</v>
      </c>
      <c r="G98" s="14" t="s">
        <v>544</v>
      </c>
      <c r="H98" s="14" t="s">
        <v>209</v>
      </c>
      <c r="I98" s="14" t="s">
        <v>545</v>
      </c>
      <c r="J98" s="14" t="s">
        <v>30</v>
      </c>
      <c r="K98" s="14" t="s">
        <v>31</v>
      </c>
      <c r="L98" s="14" t="s">
        <v>30</v>
      </c>
      <c r="M98" s="14" t="s">
        <v>38</v>
      </c>
      <c r="N98" s="14" t="s">
        <v>2500</v>
      </c>
      <c r="O98" s="14" t="s">
        <v>38</v>
      </c>
    </row>
    <row r="99" spans="1:15" ht="15" customHeight="1" x14ac:dyDescent="0.3">
      <c r="A99" s="14" t="s">
        <v>464</v>
      </c>
      <c r="B99" s="14" t="s">
        <v>14</v>
      </c>
      <c r="C99" s="14" t="s">
        <v>546</v>
      </c>
      <c r="D99" s="14" t="s">
        <v>547</v>
      </c>
      <c r="E99" s="14" t="s">
        <v>548</v>
      </c>
      <c r="F99" s="14" t="s">
        <v>468</v>
      </c>
      <c r="G99" s="14" t="s">
        <v>549</v>
      </c>
      <c r="H99" s="14" t="s">
        <v>470</v>
      </c>
      <c r="I99" s="14" t="s">
        <v>550</v>
      </c>
      <c r="J99" s="14" t="s">
        <v>30</v>
      </c>
      <c r="K99" s="14" t="s">
        <v>31</v>
      </c>
      <c r="L99" s="14" t="s">
        <v>30</v>
      </c>
      <c r="M99" s="14" t="s">
        <v>38</v>
      </c>
      <c r="N99" s="14" t="s">
        <v>2500</v>
      </c>
      <c r="O99" s="14" t="s">
        <v>38</v>
      </c>
    </row>
    <row r="100" spans="1:15" ht="15" customHeight="1" x14ac:dyDescent="0.3">
      <c r="A100" s="14" t="s">
        <v>464</v>
      </c>
      <c r="B100" s="14" t="s">
        <v>14</v>
      </c>
      <c r="C100" s="14" t="s">
        <v>551</v>
      </c>
      <c r="D100" s="14" t="s">
        <v>552</v>
      </c>
      <c r="E100" s="14" t="s">
        <v>553</v>
      </c>
      <c r="F100" s="14" t="s">
        <v>536</v>
      </c>
      <c r="G100" s="14" t="s">
        <v>554</v>
      </c>
      <c r="H100" s="14" t="s">
        <v>555</v>
      </c>
      <c r="I100" s="14" t="s">
        <v>556</v>
      </c>
      <c r="J100" s="14" t="s">
        <v>38</v>
      </c>
      <c r="K100" s="14" t="s">
        <v>38</v>
      </c>
      <c r="L100" s="14" t="s">
        <v>39</v>
      </c>
      <c r="M100" s="14" t="s">
        <v>38</v>
      </c>
      <c r="N100" s="14" t="s">
        <v>38</v>
      </c>
      <c r="O100" s="14" t="s">
        <v>38</v>
      </c>
    </row>
    <row r="101" spans="1:15" ht="15" customHeight="1" x14ac:dyDescent="0.3">
      <c r="A101" s="14" t="s">
        <v>223</v>
      </c>
      <c r="B101" s="14" t="s">
        <v>14</v>
      </c>
      <c r="C101" s="14"/>
      <c r="D101" s="14"/>
      <c r="E101" s="14"/>
      <c r="F101" s="14"/>
      <c r="G101" s="14" t="s">
        <v>286</v>
      </c>
      <c r="H101" s="14" t="s">
        <v>246</v>
      </c>
      <c r="I101" s="14" t="s">
        <v>287</v>
      </c>
      <c r="J101" s="14" t="s">
        <v>119</v>
      </c>
      <c r="K101" s="14" t="s">
        <v>3151</v>
      </c>
      <c r="L101" s="14" t="s">
        <v>119</v>
      </c>
      <c r="M101" s="14" t="s">
        <v>38</v>
      </c>
      <c r="N101" s="14" t="s">
        <v>38</v>
      </c>
      <c r="O101" s="14" t="s">
        <v>38</v>
      </c>
    </row>
    <row r="102" spans="1:15" ht="15" customHeight="1" x14ac:dyDescent="0.3">
      <c r="A102" s="4" t="s">
        <v>2728</v>
      </c>
      <c r="B102" s="4" t="s">
        <v>14</v>
      </c>
      <c r="C102" s="4" t="s">
        <v>2985</v>
      </c>
      <c r="D102" s="4" t="s">
        <v>2986</v>
      </c>
      <c r="E102" s="4" t="s">
        <v>2987</v>
      </c>
      <c r="F102" s="4" t="s">
        <v>2988</v>
      </c>
      <c r="G102" s="4" t="s">
        <v>2362</v>
      </c>
      <c r="H102" s="4" t="s">
        <v>2855</v>
      </c>
      <c r="I102" s="4" t="s">
        <v>2362</v>
      </c>
      <c r="J102" s="4" t="s">
        <v>30</v>
      </c>
      <c r="K102" s="4" t="s">
        <v>31</v>
      </c>
      <c r="L102" s="4" t="s">
        <v>30</v>
      </c>
      <c r="M102" s="4" t="s">
        <v>38</v>
      </c>
      <c r="N102" s="14" t="s">
        <v>2500</v>
      </c>
      <c r="O102" s="14" t="s">
        <v>38</v>
      </c>
    </row>
    <row r="103" spans="1:15" ht="15" customHeight="1" x14ac:dyDescent="0.3">
      <c r="A103" s="4" t="s">
        <v>13</v>
      </c>
      <c r="B103" s="4" t="s">
        <v>14</v>
      </c>
      <c r="C103" s="4" t="s">
        <v>122</v>
      </c>
      <c r="D103" s="4" t="s">
        <v>123</v>
      </c>
      <c r="E103" s="4" t="s">
        <v>124</v>
      </c>
      <c r="F103" s="4" t="s">
        <v>18</v>
      </c>
      <c r="G103" s="4" t="s">
        <v>125</v>
      </c>
      <c r="H103" s="4" t="s">
        <v>47</v>
      </c>
      <c r="I103" s="4" t="s">
        <v>126</v>
      </c>
      <c r="J103" s="14" t="s">
        <v>119</v>
      </c>
      <c r="K103" s="14" t="s">
        <v>3151</v>
      </c>
      <c r="L103" s="4" t="s">
        <v>119</v>
      </c>
      <c r="M103" s="14" t="s">
        <v>38</v>
      </c>
      <c r="N103" s="14" t="s">
        <v>38</v>
      </c>
      <c r="O103" s="14" t="s">
        <v>38</v>
      </c>
    </row>
    <row r="104" spans="1:15" ht="15" customHeight="1" x14ac:dyDescent="0.3">
      <c r="A104" s="4" t="s">
        <v>2728</v>
      </c>
      <c r="B104" s="4" t="s">
        <v>14</v>
      </c>
      <c r="C104" s="4" t="s">
        <v>2946</v>
      </c>
      <c r="D104" s="4" t="s">
        <v>2947</v>
      </c>
      <c r="E104" s="4" t="s">
        <v>2948</v>
      </c>
      <c r="F104" s="4" t="s">
        <v>2949</v>
      </c>
      <c r="G104" s="4" t="s">
        <v>2952</v>
      </c>
      <c r="H104" s="4" t="s">
        <v>2953</v>
      </c>
      <c r="I104" s="4" t="s">
        <v>2952</v>
      </c>
      <c r="J104" s="14" t="s">
        <v>119</v>
      </c>
      <c r="K104" s="14" t="s">
        <v>3151</v>
      </c>
      <c r="L104" s="4" t="s">
        <v>119</v>
      </c>
      <c r="M104" s="4" t="s">
        <v>38</v>
      </c>
      <c r="N104" s="14" t="s">
        <v>38</v>
      </c>
      <c r="O104" s="14" t="s">
        <v>38</v>
      </c>
    </row>
    <row r="105" spans="1:15" ht="15" customHeight="1" x14ac:dyDescent="0.3">
      <c r="A105" s="4" t="s">
        <v>2728</v>
      </c>
      <c r="B105" s="4" t="s">
        <v>14</v>
      </c>
      <c r="C105" s="4" t="s">
        <v>2762</v>
      </c>
      <c r="D105" s="4" t="s">
        <v>2763</v>
      </c>
      <c r="E105" s="4" t="s">
        <v>2764</v>
      </c>
      <c r="F105" s="4" t="s">
        <v>2734</v>
      </c>
      <c r="G105" s="4" t="s">
        <v>2765</v>
      </c>
      <c r="H105" s="4" t="s">
        <v>378</v>
      </c>
      <c r="I105" s="4" t="s">
        <v>2765</v>
      </c>
      <c r="J105" s="14" t="s">
        <v>119</v>
      </c>
      <c r="K105" s="14" t="s">
        <v>3151</v>
      </c>
      <c r="L105" s="4" t="s">
        <v>119</v>
      </c>
      <c r="M105" s="14" t="s">
        <v>38</v>
      </c>
      <c r="N105" s="14" t="s">
        <v>38</v>
      </c>
      <c r="O105" s="14" t="s">
        <v>38</v>
      </c>
    </row>
    <row r="106" spans="1:15" ht="15" customHeight="1" x14ac:dyDescent="0.3">
      <c r="A106" s="4" t="s">
        <v>13</v>
      </c>
      <c r="B106" s="4" t="s">
        <v>14</v>
      </c>
      <c r="C106" s="4" t="s">
        <v>127</v>
      </c>
      <c r="D106" s="4" t="s">
        <v>128</v>
      </c>
      <c r="E106" s="4" t="s">
        <v>129</v>
      </c>
      <c r="F106" s="4" t="s">
        <v>18</v>
      </c>
      <c r="G106" s="4" t="s">
        <v>130</v>
      </c>
      <c r="H106" s="4" t="s">
        <v>131</v>
      </c>
      <c r="I106" s="4" t="s">
        <v>132</v>
      </c>
      <c r="J106" s="4" t="s">
        <v>119</v>
      </c>
      <c r="K106" s="4" t="s">
        <v>120</v>
      </c>
      <c r="L106" s="4" t="s">
        <v>119</v>
      </c>
      <c r="M106" s="14" t="s">
        <v>38</v>
      </c>
      <c r="N106" s="14" t="s">
        <v>38</v>
      </c>
      <c r="O106" s="14" t="s">
        <v>3303</v>
      </c>
    </row>
    <row r="107" spans="1:15" ht="15" customHeight="1" x14ac:dyDescent="0.3">
      <c r="A107" s="4" t="s">
        <v>2728</v>
      </c>
      <c r="B107" s="4" t="s">
        <v>14</v>
      </c>
      <c r="C107" s="4" t="s">
        <v>2925</v>
      </c>
      <c r="D107" s="4" t="s">
        <v>2926</v>
      </c>
      <c r="E107" s="4" t="s">
        <v>2927</v>
      </c>
      <c r="F107" s="4" t="s">
        <v>2917</v>
      </c>
      <c r="G107" s="4" t="s">
        <v>2928</v>
      </c>
      <c r="H107" s="4" t="s">
        <v>2929</v>
      </c>
      <c r="I107" s="4" t="s">
        <v>2928</v>
      </c>
      <c r="J107" s="4" t="s">
        <v>38</v>
      </c>
      <c r="K107" s="4" t="s">
        <v>38</v>
      </c>
      <c r="L107" s="4" t="s">
        <v>177</v>
      </c>
      <c r="M107" s="4" t="s">
        <v>38</v>
      </c>
      <c r="N107" s="14" t="s">
        <v>38</v>
      </c>
      <c r="O107" s="14" t="s">
        <v>38</v>
      </c>
    </row>
    <row r="108" spans="1:15" ht="15" customHeight="1" x14ac:dyDescent="0.3">
      <c r="A108" s="4" t="s">
        <v>13</v>
      </c>
      <c r="B108" s="4" t="s">
        <v>14</v>
      </c>
      <c r="C108" s="4" t="s">
        <v>133</v>
      </c>
      <c r="D108" s="4" t="s">
        <v>134</v>
      </c>
      <c r="E108" s="4" t="s">
        <v>135</v>
      </c>
      <c r="F108" s="4" t="s">
        <v>51</v>
      </c>
      <c r="G108" s="4" t="s">
        <v>136</v>
      </c>
      <c r="H108" s="4" t="s">
        <v>137</v>
      </c>
      <c r="I108" s="4" t="s">
        <v>138</v>
      </c>
      <c r="J108" s="4" t="s">
        <v>119</v>
      </c>
      <c r="K108" s="4" t="s">
        <v>120</v>
      </c>
      <c r="L108" s="4" t="s">
        <v>119</v>
      </c>
      <c r="M108" s="14" t="s">
        <v>38</v>
      </c>
      <c r="N108" s="14" t="s">
        <v>38</v>
      </c>
      <c r="O108" s="14" t="s">
        <v>3303</v>
      </c>
    </row>
    <row r="109" spans="1:15" ht="15" customHeight="1" x14ac:dyDescent="0.3">
      <c r="A109" s="14" t="s">
        <v>343</v>
      </c>
      <c r="B109" s="14" t="s">
        <v>14</v>
      </c>
      <c r="C109" s="14" t="s">
        <v>348</v>
      </c>
      <c r="D109" s="14" t="s">
        <v>349</v>
      </c>
      <c r="E109" s="14" t="s">
        <v>350</v>
      </c>
      <c r="F109" s="14" t="s">
        <v>351</v>
      </c>
      <c r="G109" s="14" t="s">
        <v>415</v>
      </c>
      <c r="H109" s="14" t="s">
        <v>367</v>
      </c>
      <c r="I109" s="14" t="s">
        <v>416</v>
      </c>
      <c r="J109" s="14" t="s">
        <v>1320</v>
      </c>
      <c r="K109" s="14" t="s">
        <v>38</v>
      </c>
      <c r="L109" s="14" t="s">
        <v>1320</v>
      </c>
      <c r="M109" s="14" t="s">
        <v>38</v>
      </c>
      <c r="N109" s="14" t="s">
        <v>38</v>
      </c>
      <c r="O109" s="14" t="s">
        <v>38</v>
      </c>
    </row>
    <row r="110" spans="1:15" ht="15" customHeight="1" x14ac:dyDescent="0.3">
      <c r="A110" s="4" t="s">
        <v>3588</v>
      </c>
      <c r="B110" s="4" t="s">
        <v>14</v>
      </c>
      <c r="C110" s="14"/>
      <c r="D110" s="14"/>
      <c r="E110" s="14"/>
      <c r="F110" s="14"/>
      <c r="G110" s="14" t="s">
        <v>3587</v>
      </c>
      <c r="H110" s="14"/>
      <c r="I110" s="14"/>
      <c r="J110" s="4" t="s">
        <v>119</v>
      </c>
      <c r="K110" s="4" t="s">
        <v>120</v>
      </c>
      <c r="L110" s="4" t="s">
        <v>119</v>
      </c>
      <c r="M110" s="14" t="s">
        <v>38</v>
      </c>
      <c r="N110" s="14" t="s">
        <v>38</v>
      </c>
      <c r="O110" s="14" t="s">
        <v>3303</v>
      </c>
    </row>
    <row r="111" spans="1:15" ht="15" customHeight="1" x14ac:dyDescent="0.3">
      <c r="A111" s="4" t="s">
        <v>13</v>
      </c>
      <c r="B111" s="4" t="s">
        <v>14</v>
      </c>
      <c r="C111" s="4" t="s">
        <v>140</v>
      </c>
      <c r="D111" s="4" t="s">
        <v>141</v>
      </c>
      <c r="E111" s="4" t="s">
        <v>142</v>
      </c>
      <c r="F111" s="4" t="s">
        <v>51</v>
      </c>
      <c r="G111" s="4" t="s">
        <v>143</v>
      </c>
      <c r="H111" s="4" t="s">
        <v>59</v>
      </c>
      <c r="I111" s="4" t="s">
        <v>144</v>
      </c>
      <c r="J111" s="4" t="s">
        <v>119</v>
      </c>
      <c r="K111" s="4" t="s">
        <v>145</v>
      </c>
      <c r="L111" s="4" t="s">
        <v>119</v>
      </c>
      <c r="M111" s="14" t="s">
        <v>38</v>
      </c>
      <c r="N111" s="14" t="s">
        <v>38</v>
      </c>
      <c r="O111" s="14" t="s">
        <v>38</v>
      </c>
    </row>
    <row r="112" spans="1:15" x14ac:dyDescent="0.3">
      <c r="A112" s="14" t="s">
        <v>464</v>
      </c>
      <c r="B112" s="14" t="s">
        <v>14</v>
      </c>
      <c r="C112" s="14" t="s">
        <v>560</v>
      </c>
      <c r="D112" s="14" t="s">
        <v>561</v>
      </c>
      <c r="E112" s="14" t="s">
        <v>562</v>
      </c>
      <c r="F112" s="14" t="s">
        <v>563</v>
      </c>
      <c r="G112" s="14" t="s">
        <v>564</v>
      </c>
      <c r="H112" s="14" t="s">
        <v>422</v>
      </c>
      <c r="I112" s="14" t="s">
        <v>565</v>
      </c>
      <c r="J112" s="14" t="s">
        <v>119</v>
      </c>
      <c r="K112" s="14" t="s">
        <v>145</v>
      </c>
      <c r="L112" s="14" t="s">
        <v>119</v>
      </c>
      <c r="M112" s="14" t="s">
        <v>38</v>
      </c>
      <c r="N112" s="14" t="s">
        <v>38</v>
      </c>
      <c r="O112" s="14" t="s">
        <v>38</v>
      </c>
    </row>
    <row r="113" spans="1:15" ht="15" customHeight="1" x14ac:dyDescent="0.3">
      <c r="A113" s="4" t="s">
        <v>13</v>
      </c>
      <c r="B113" s="4" t="s">
        <v>14</v>
      </c>
      <c r="C113" s="4" t="s">
        <v>146</v>
      </c>
      <c r="D113" s="4" t="s">
        <v>147</v>
      </c>
      <c r="E113" s="4" t="s">
        <v>148</v>
      </c>
      <c r="F113" s="4" t="s">
        <v>18</v>
      </c>
      <c r="G113" s="4" t="s">
        <v>149</v>
      </c>
      <c r="H113" s="4" t="s">
        <v>150</v>
      </c>
      <c r="I113" s="4" t="s">
        <v>151</v>
      </c>
      <c r="J113" s="4" t="s">
        <v>119</v>
      </c>
      <c r="K113" s="4" t="s">
        <v>145</v>
      </c>
      <c r="L113" s="4" t="s">
        <v>119</v>
      </c>
      <c r="M113" s="14" t="s">
        <v>38</v>
      </c>
      <c r="N113" s="14" t="s">
        <v>38</v>
      </c>
      <c r="O113" s="14" t="s">
        <v>38</v>
      </c>
    </row>
    <row r="114" spans="1:15" x14ac:dyDescent="0.3">
      <c r="A114" s="14" t="s">
        <v>2127</v>
      </c>
      <c r="B114" s="14" t="s">
        <v>14</v>
      </c>
      <c r="C114" s="14" t="s">
        <v>2103</v>
      </c>
      <c r="D114" s="14" t="s">
        <v>2104</v>
      </c>
      <c r="E114" s="14" t="s">
        <v>2105</v>
      </c>
      <c r="F114" s="14" t="s">
        <v>2074</v>
      </c>
      <c r="G114" s="14" t="s">
        <v>2106</v>
      </c>
      <c r="H114" s="14" t="s">
        <v>502</v>
      </c>
      <c r="I114" s="14" t="s">
        <v>2106</v>
      </c>
      <c r="J114" s="14" t="s">
        <v>119</v>
      </c>
      <c r="K114" s="14" t="s">
        <v>145</v>
      </c>
      <c r="L114" s="14" t="s">
        <v>119</v>
      </c>
      <c r="M114" s="14" t="s">
        <v>38</v>
      </c>
      <c r="N114" s="14" t="s">
        <v>38</v>
      </c>
      <c r="O114" s="14" t="s">
        <v>38</v>
      </c>
    </row>
    <row r="115" spans="1:15" ht="15" customHeight="1" x14ac:dyDescent="0.3">
      <c r="A115" s="4" t="s">
        <v>13</v>
      </c>
      <c r="B115" s="4" t="s">
        <v>14</v>
      </c>
      <c r="C115" s="4" t="s">
        <v>152</v>
      </c>
      <c r="D115" s="4" t="s">
        <v>153</v>
      </c>
      <c r="E115" s="4" t="s">
        <v>154</v>
      </c>
      <c r="F115" s="4" t="s">
        <v>18</v>
      </c>
      <c r="G115" s="4" t="s">
        <v>155</v>
      </c>
      <c r="H115" s="4" t="s">
        <v>72</v>
      </c>
      <c r="I115" s="4" t="s">
        <v>156</v>
      </c>
      <c r="J115" s="4" t="s">
        <v>119</v>
      </c>
      <c r="K115" s="4" t="s">
        <v>157</v>
      </c>
      <c r="L115" s="4" t="s">
        <v>119</v>
      </c>
      <c r="M115" s="14" t="s">
        <v>38</v>
      </c>
      <c r="N115" s="14" t="s">
        <v>38</v>
      </c>
      <c r="O115" s="14" t="s">
        <v>38</v>
      </c>
    </row>
    <row r="116" spans="1:15" ht="15" customHeight="1" x14ac:dyDescent="0.3">
      <c r="A116" s="4" t="s">
        <v>13</v>
      </c>
      <c r="B116" s="4" t="s">
        <v>14</v>
      </c>
      <c r="C116" s="4" t="s">
        <v>158</v>
      </c>
      <c r="D116" s="4" t="s">
        <v>159</v>
      </c>
      <c r="E116" s="4" t="s">
        <v>160</v>
      </c>
      <c r="F116" s="4" t="s">
        <v>18</v>
      </c>
      <c r="G116" s="4" t="s">
        <v>161</v>
      </c>
      <c r="H116" s="4" t="s">
        <v>162</v>
      </c>
      <c r="I116" s="4" t="s">
        <v>163</v>
      </c>
      <c r="J116" s="4" t="s">
        <v>119</v>
      </c>
      <c r="K116" s="4" t="s">
        <v>157</v>
      </c>
      <c r="L116" s="4" t="s">
        <v>119</v>
      </c>
      <c r="M116" s="14" t="s">
        <v>38</v>
      </c>
      <c r="N116" s="14" t="s">
        <v>38</v>
      </c>
      <c r="O116" s="14" t="s">
        <v>38</v>
      </c>
    </row>
    <row r="117" spans="1:15" ht="15" customHeight="1" x14ac:dyDescent="0.3">
      <c r="A117" s="4" t="s">
        <v>13</v>
      </c>
      <c r="B117" s="4" t="s">
        <v>14</v>
      </c>
      <c r="C117" s="4" t="s">
        <v>164</v>
      </c>
      <c r="D117" s="4" t="s">
        <v>165</v>
      </c>
      <c r="E117" s="4" t="s">
        <v>166</v>
      </c>
      <c r="F117" s="4" t="s">
        <v>18</v>
      </c>
      <c r="G117" s="4" t="s">
        <v>167</v>
      </c>
      <c r="H117" s="4" t="s">
        <v>24</v>
      </c>
      <c r="I117" s="4" t="s">
        <v>168</v>
      </c>
      <c r="J117" s="4" t="s">
        <v>119</v>
      </c>
      <c r="K117" s="4" t="s">
        <v>169</v>
      </c>
      <c r="L117" s="4" t="s">
        <v>119</v>
      </c>
      <c r="M117" s="14" t="s">
        <v>38</v>
      </c>
      <c r="N117" s="14" t="s">
        <v>38</v>
      </c>
      <c r="O117" s="14" t="s">
        <v>38</v>
      </c>
    </row>
    <row r="118" spans="1:15" ht="15" customHeight="1" x14ac:dyDescent="0.3">
      <c r="A118" s="4" t="s">
        <v>13</v>
      </c>
      <c r="B118" s="4" t="s">
        <v>14</v>
      </c>
      <c r="C118" s="4" t="s">
        <v>170</v>
      </c>
      <c r="D118" s="4" t="s">
        <v>171</v>
      </c>
      <c r="E118" s="4" t="s">
        <v>172</v>
      </c>
      <c r="F118" s="4" t="s">
        <v>18</v>
      </c>
      <c r="G118" s="4" t="s">
        <v>173</v>
      </c>
      <c r="H118" s="4" t="s">
        <v>137</v>
      </c>
      <c r="I118" s="4" t="s">
        <v>174</v>
      </c>
      <c r="J118" s="4" t="s">
        <v>119</v>
      </c>
      <c r="K118" s="4" t="s">
        <v>169</v>
      </c>
      <c r="L118" s="4" t="s">
        <v>119</v>
      </c>
      <c r="M118" s="14" t="s">
        <v>38</v>
      </c>
      <c r="N118" s="14" t="s">
        <v>38</v>
      </c>
      <c r="O118" s="14" t="s">
        <v>38</v>
      </c>
    </row>
    <row r="119" spans="1:15" ht="15" customHeight="1" x14ac:dyDescent="0.3">
      <c r="A119" s="4" t="s">
        <v>2728</v>
      </c>
      <c r="B119" s="4" t="s">
        <v>14</v>
      </c>
      <c r="C119" s="4" t="s">
        <v>2856</v>
      </c>
      <c r="D119" s="4" t="s">
        <v>2857</v>
      </c>
      <c r="E119" s="4" t="s">
        <v>2858</v>
      </c>
      <c r="F119" s="4" t="s">
        <v>2744</v>
      </c>
      <c r="G119" s="4" t="s">
        <v>2859</v>
      </c>
      <c r="H119" s="4" t="s">
        <v>2860</v>
      </c>
      <c r="I119" s="4" t="s">
        <v>2859</v>
      </c>
      <c r="J119" s="4" t="s">
        <v>119</v>
      </c>
      <c r="K119" s="4" t="s">
        <v>169</v>
      </c>
      <c r="L119" s="4" t="s">
        <v>119</v>
      </c>
      <c r="M119" s="14" t="s">
        <v>38</v>
      </c>
      <c r="N119" s="14" t="s">
        <v>38</v>
      </c>
      <c r="O119" s="14" t="s">
        <v>38</v>
      </c>
    </row>
    <row r="120" spans="1:15" ht="15" customHeight="1" x14ac:dyDescent="0.3">
      <c r="A120" s="4" t="s">
        <v>2728</v>
      </c>
      <c r="B120" s="4" t="s">
        <v>14</v>
      </c>
      <c r="C120" s="4"/>
      <c r="D120" s="4"/>
      <c r="E120" s="4"/>
      <c r="F120" s="4"/>
      <c r="G120" s="4" t="s">
        <v>3251</v>
      </c>
      <c r="H120" s="4"/>
      <c r="I120" s="4"/>
      <c r="J120" s="14" t="s">
        <v>38</v>
      </c>
      <c r="K120" s="14" t="s">
        <v>38</v>
      </c>
      <c r="L120" s="14" t="s">
        <v>177</v>
      </c>
      <c r="M120" s="14" t="s">
        <v>38</v>
      </c>
      <c r="N120" s="14" t="s">
        <v>38</v>
      </c>
      <c r="O120" s="14" t="s">
        <v>38</v>
      </c>
    </row>
    <row r="121" spans="1:15" ht="15" customHeight="1" x14ac:dyDescent="0.3">
      <c r="A121" s="14" t="s">
        <v>464</v>
      </c>
      <c r="B121" s="14" t="s">
        <v>14</v>
      </c>
      <c r="C121" s="14" t="s">
        <v>567</v>
      </c>
      <c r="D121" s="14" t="s">
        <v>568</v>
      </c>
      <c r="E121" s="14" t="s">
        <v>569</v>
      </c>
      <c r="F121" s="14" t="s">
        <v>487</v>
      </c>
      <c r="G121" s="14" t="s">
        <v>570</v>
      </c>
      <c r="H121" s="14" t="s">
        <v>423</v>
      </c>
      <c r="I121" s="14" t="s">
        <v>571</v>
      </c>
      <c r="J121" s="14" t="s">
        <v>38</v>
      </c>
      <c r="K121" s="14" t="s">
        <v>38</v>
      </c>
      <c r="L121" s="14" t="s">
        <v>177</v>
      </c>
      <c r="M121" s="14" t="s">
        <v>38</v>
      </c>
      <c r="N121" s="14" t="s">
        <v>38</v>
      </c>
      <c r="O121" s="14" t="s">
        <v>38</v>
      </c>
    </row>
    <row r="122" spans="1:15" ht="15" customHeight="1" x14ac:dyDescent="0.3">
      <c r="A122" s="14" t="s">
        <v>464</v>
      </c>
      <c r="B122" s="14" t="s">
        <v>14</v>
      </c>
      <c r="C122" s="14"/>
      <c r="D122" s="14"/>
      <c r="E122" s="14"/>
      <c r="F122" s="14"/>
      <c r="G122" s="14" t="s">
        <v>3246</v>
      </c>
      <c r="H122" s="14"/>
      <c r="I122" s="14"/>
      <c r="J122" s="14" t="s">
        <v>1320</v>
      </c>
      <c r="K122" s="14" t="s">
        <v>38</v>
      </c>
      <c r="L122" s="14" t="s">
        <v>1320</v>
      </c>
      <c r="M122" s="14" t="s">
        <v>38</v>
      </c>
      <c r="N122" s="14" t="s">
        <v>38</v>
      </c>
      <c r="O122" s="14" t="s">
        <v>38</v>
      </c>
    </row>
    <row r="123" spans="1:15" ht="15" customHeight="1" x14ac:dyDescent="0.3">
      <c r="A123" s="14" t="s">
        <v>464</v>
      </c>
      <c r="B123" s="14" t="s">
        <v>14</v>
      </c>
      <c r="C123" s="14"/>
      <c r="D123" s="14"/>
      <c r="E123" s="14"/>
      <c r="F123" s="14"/>
      <c r="G123" s="14" t="s">
        <v>3518</v>
      </c>
      <c r="H123" s="14"/>
      <c r="I123" s="14"/>
      <c r="J123" s="14" t="s">
        <v>1320</v>
      </c>
      <c r="K123" s="14" t="s">
        <v>38</v>
      </c>
      <c r="L123" s="14" t="s">
        <v>1320</v>
      </c>
      <c r="M123" s="14" t="s">
        <v>38</v>
      </c>
      <c r="N123" s="14" t="s">
        <v>38</v>
      </c>
      <c r="O123" s="14" t="s">
        <v>38</v>
      </c>
    </row>
    <row r="124" spans="1:15" ht="15" customHeight="1" x14ac:dyDescent="0.3">
      <c r="A124" s="14" t="s">
        <v>464</v>
      </c>
      <c r="B124" s="14" t="s">
        <v>14</v>
      </c>
      <c r="C124" s="14" t="s">
        <v>529</v>
      </c>
      <c r="D124" s="14" t="s">
        <v>530</v>
      </c>
      <c r="E124" s="14" t="s">
        <v>531</v>
      </c>
      <c r="F124" s="14" t="s">
        <v>468</v>
      </c>
      <c r="G124" s="14" t="s">
        <v>572</v>
      </c>
      <c r="H124" s="14" t="s">
        <v>573</v>
      </c>
      <c r="I124" s="14" t="s">
        <v>574</v>
      </c>
      <c r="J124" s="14" t="s">
        <v>1320</v>
      </c>
      <c r="K124" s="14" t="s">
        <v>38</v>
      </c>
      <c r="L124" s="14" t="s">
        <v>1320</v>
      </c>
      <c r="M124" s="14" t="s">
        <v>38</v>
      </c>
      <c r="N124" s="14" t="s">
        <v>38</v>
      </c>
      <c r="O124" s="14" t="s">
        <v>38</v>
      </c>
    </row>
    <row r="125" spans="1:15" ht="15" customHeight="1" x14ac:dyDescent="0.3">
      <c r="A125" s="14" t="s">
        <v>2728</v>
      </c>
      <c r="B125" s="14" t="s">
        <v>14</v>
      </c>
      <c r="C125" s="14"/>
      <c r="D125" s="14"/>
      <c r="E125" s="14"/>
      <c r="F125" s="14"/>
      <c r="G125" s="14" t="s">
        <v>3234</v>
      </c>
      <c r="H125" s="14"/>
      <c r="I125" s="14"/>
      <c r="J125" s="14" t="s">
        <v>944</v>
      </c>
      <c r="K125" s="14" t="s">
        <v>1154</v>
      </c>
      <c r="L125" s="14" t="s">
        <v>1320</v>
      </c>
      <c r="M125" s="14" t="s">
        <v>38</v>
      </c>
      <c r="N125" s="14" t="s">
        <v>38</v>
      </c>
      <c r="O125" s="14" t="s">
        <v>38</v>
      </c>
    </row>
    <row r="126" spans="1:15" ht="15" customHeight="1" x14ac:dyDescent="0.3">
      <c r="A126" s="14" t="s">
        <v>223</v>
      </c>
      <c r="B126" s="14" t="s">
        <v>14</v>
      </c>
      <c r="C126" s="14"/>
      <c r="D126" s="14"/>
      <c r="E126" s="14"/>
      <c r="F126" s="14"/>
      <c r="G126" s="14" t="s">
        <v>288</v>
      </c>
      <c r="H126" s="14" t="s">
        <v>243</v>
      </c>
      <c r="I126" s="14" t="s">
        <v>289</v>
      </c>
      <c r="J126" s="14" t="s">
        <v>944</v>
      </c>
      <c r="K126" s="14" t="s">
        <v>1154</v>
      </c>
      <c r="L126" s="14" t="s">
        <v>1320</v>
      </c>
      <c r="M126" s="14" t="s">
        <v>38</v>
      </c>
      <c r="N126" s="14" t="s">
        <v>38</v>
      </c>
      <c r="O126" s="14" t="s">
        <v>38</v>
      </c>
    </row>
    <row r="127" spans="1:15" ht="15" customHeight="1" x14ac:dyDescent="0.3">
      <c r="A127" s="14" t="s">
        <v>2728</v>
      </c>
      <c r="B127" s="14" t="s">
        <v>14</v>
      </c>
      <c r="C127" s="14"/>
      <c r="D127" s="14"/>
      <c r="E127" s="14"/>
      <c r="F127" s="14"/>
      <c r="G127" s="14" t="s">
        <v>3236</v>
      </c>
      <c r="H127" s="14"/>
      <c r="I127" s="14"/>
      <c r="J127" s="14" t="s">
        <v>1333</v>
      </c>
      <c r="K127" s="14" t="s">
        <v>38</v>
      </c>
      <c r="L127" s="14" t="s">
        <v>1333</v>
      </c>
      <c r="M127" s="14" t="s">
        <v>38</v>
      </c>
      <c r="N127" s="14" t="s">
        <v>38</v>
      </c>
      <c r="O127" s="14" t="s">
        <v>38</v>
      </c>
    </row>
    <row r="128" spans="1:15" ht="15" customHeight="1" x14ac:dyDescent="0.3">
      <c r="A128" s="14" t="s">
        <v>223</v>
      </c>
      <c r="B128" s="14" t="s">
        <v>14</v>
      </c>
      <c r="C128" s="14"/>
      <c r="D128" s="14"/>
      <c r="E128" s="14"/>
      <c r="F128" s="14"/>
      <c r="G128" s="14" t="s">
        <v>290</v>
      </c>
      <c r="H128" s="14" t="s">
        <v>225</v>
      </c>
      <c r="I128" s="14" t="s">
        <v>291</v>
      </c>
      <c r="J128" s="14" t="s">
        <v>1333</v>
      </c>
      <c r="K128" s="14" t="s">
        <v>38</v>
      </c>
      <c r="L128" s="14" t="s">
        <v>1333</v>
      </c>
      <c r="M128" s="14" t="s">
        <v>38</v>
      </c>
      <c r="N128" s="14" t="s">
        <v>38</v>
      </c>
      <c r="O128" s="14" t="s">
        <v>38</v>
      </c>
    </row>
    <row r="129" spans="1:15" ht="15" customHeight="1" x14ac:dyDescent="0.3">
      <c r="A129" s="14" t="s">
        <v>223</v>
      </c>
      <c r="B129" s="14" t="s">
        <v>14</v>
      </c>
      <c r="C129" s="14"/>
      <c r="D129" s="14"/>
      <c r="E129" s="14"/>
      <c r="F129" s="14"/>
      <c r="G129" s="14" t="s">
        <v>292</v>
      </c>
      <c r="H129" s="14" t="s">
        <v>293</v>
      </c>
      <c r="I129" s="14" t="s">
        <v>294</v>
      </c>
      <c r="J129" s="14" t="s">
        <v>1333</v>
      </c>
      <c r="K129" s="14" t="s">
        <v>38</v>
      </c>
      <c r="L129" s="14" t="s">
        <v>1333</v>
      </c>
      <c r="M129" s="14" t="s">
        <v>38</v>
      </c>
      <c r="N129" s="14" t="s">
        <v>38</v>
      </c>
      <c r="O129" s="14" t="s">
        <v>38</v>
      </c>
    </row>
    <row r="130" spans="1:15" ht="15" customHeight="1" x14ac:dyDescent="0.3">
      <c r="A130" s="14" t="s">
        <v>223</v>
      </c>
      <c r="B130" s="14" t="s">
        <v>14</v>
      </c>
      <c r="C130" s="14"/>
      <c r="D130" s="14"/>
      <c r="E130" s="14"/>
      <c r="F130" s="14"/>
      <c r="G130" s="14" t="s">
        <v>295</v>
      </c>
      <c r="H130" s="14" t="s">
        <v>271</v>
      </c>
      <c r="I130" s="14" t="s">
        <v>296</v>
      </c>
      <c r="J130" s="14" t="s">
        <v>177</v>
      </c>
      <c r="K130" s="14" t="s">
        <v>2512</v>
      </c>
      <c r="L130" s="14" t="s">
        <v>3632</v>
      </c>
      <c r="M130" s="14" t="s">
        <v>38</v>
      </c>
      <c r="N130" s="14" t="s">
        <v>38</v>
      </c>
      <c r="O130" s="14" t="s">
        <v>38</v>
      </c>
    </row>
    <row r="131" spans="1:15" ht="15" customHeight="1" x14ac:dyDescent="0.3">
      <c r="A131" s="14" t="s">
        <v>223</v>
      </c>
      <c r="B131" s="14" t="s">
        <v>14</v>
      </c>
      <c r="C131" s="14"/>
      <c r="D131" s="14"/>
      <c r="E131" s="14"/>
      <c r="F131" s="14"/>
      <c r="G131" s="14" t="s">
        <v>297</v>
      </c>
      <c r="H131" s="14" t="s">
        <v>298</v>
      </c>
      <c r="I131" s="14" t="s">
        <v>299</v>
      </c>
      <c r="J131" s="14" t="s">
        <v>1337</v>
      </c>
      <c r="K131" s="14" t="s">
        <v>1338</v>
      </c>
      <c r="L131" s="14" t="s">
        <v>1337</v>
      </c>
      <c r="M131" s="14" t="s">
        <v>38</v>
      </c>
      <c r="N131" s="14" t="s">
        <v>38</v>
      </c>
      <c r="O131" s="14" t="s">
        <v>38</v>
      </c>
    </row>
    <row r="132" spans="1:15" ht="15" customHeight="1" x14ac:dyDescent="0.3">
      <c r="A132" s="14" t="s">
        <v>2728</v>
      </c>
      <c r="B132" s="14" t="s">
        <v>14</v>
      </c>
      <c r="C132" s="14"/>
      <c r="D132" s="14"/>
      <c r="E132" s="14"/>
      <c r="F132" s="14"/>
      <c r="G132" s="14" t="s">
        <v>3240</v>
      </c>
      <c r="H132" s="14"/>
      <c r="I132" s="14"/>
      <c r="J132" s="14" t="s">
        <v>38</v>
      </c>
      <c r="K132" s="14" t="s">
        <v>38</v>
      </c>
      <c r="L132" s="14" t="s">
        <v>177</v>
      </c>
      <c r="M132" s="14" t="s">
        <v>38</v>
      </c>
      <c r="N132" s="14" t="s">
        <v>38</v>
      </c>
      <c r="O132" s="14" t="s">
        <v>38</v>
      </c>
    </row>
    <row r="133" spans="1:15" ht="15" customHeight="1" x14ac:dyDescent="0.3">
      <c r="A133" s="14" t="s">
        <v>464</v>
      </c>
      <c r="B133" s="14" t="s">
        <v>14</v>
      </c>
      <c r="C133" s="14" t="s">
        <v>575</v>
      </c>
      <c r="D133" s="14" t="s">
        <v>576</v>
      </c>
      <c r="E133" s="14" t="s">
        <v>577</v>
      </c>
      <c r="F133" s="14" t="s">
        <v>578</v>
      </c>
      <c r="G133" s="14" t="s">
        <v>579</v>
      </c>
      <c r="H133" s="14" t="s">
        <v>354</v>
      </c>
      <c r="I133" s="14" t="s">
        <v>580</v>
      </c>
      <c r="J133" s="14" t="s">
        <v>38</v>
      </c>
      <c r="K133" s="14" t="s">
        <v>38</v>
      </c>
      <c r="L133" s="14" t="s">
        <v>177</v>
      </c>
      <c r="M133" s="14" t="s">
        <v>38</v>
      </c>
      <c r="N133" s="14" t="s">
        <v>38</v>
      </c>
      <c r="O133" s="14" t="s">
        <v>38</v>
      </c>
    </row>
    <row r="134" spans="1:15" ht="15" customHeight="1" x14ac:dyDescent="0.3">
      <c r="A134" s="14" t="s">
        <v>464</v>
      </c>
      <c r="B134" s="14" t="s">
        <v>14</v>
      </c>
      <c r="C134" s="14" t="s">
        <v>581</v>
      </c>
      <c r="D134" s="14" t="s">
        <v>582</v>
      </c>
      <c r="E134" s="14" t="s">
        <v>583</v>
      </c>
      <c r="F134" s="14" t="s">
        <v>584</v>
      </c>
      <c r="G134" s="14" t="s">
        <v>585</v>
      </c>
      <c r="H134" s="14" t="s">
        <v>95</v>
      </c>
      <c r="I134" s="14" t="s">
        <v>586</v>
      </c>
      <c r="J134" s="14" t="s">
        <v>177</v>
      </c>
      <c r="K134" s="14" t="s">
        <v>2512</v>
      </c>
      <c r="L134" s="14" t="s">
        <v>3632</v>
      </c>
      <c r="M134" s="14" t="s">
        <v>38</v>
      </c>
      <c r="N134" s="14" t="s">
        <v>38</v>
      </c>
      <c r="O134" s="14" t="s">
        <v>38</v>
      </c>
    </row>
    <row r="135" spans="1:15" ht="15" customHeight="1" x14ac:dyDescent="0.3">
      <c r="A135" s="14" t="s">
        <v>223</v>
      </c>
      <c r="B135" s="14" t="s">
        <v>14</v>
      </c>
      <c r="C135" s="14"/>
      <c r="D135" s="14"/>
      <c r="E135" s="14"/>
      <c r="F135" s="14"/>
      <c r="G135" s="14" t="s">
        <v>300</v>
      </c>
      <c r="H135" s="14" t="s">
        <v>301</v>
      </c>
      <c r="I135" s="14" t="s">
        <v>302</v>
      </c>
      <c r="J135" s="14" t="s">
        <v>38</v>
      </c>
      <c r="K135" s="14" t="s">
        <v>38</v>
      </c>
      <c r="L135" s="14" t="s">
        <v>177</v>
      </c>
      <c r="M135" s="14" t="s">
        <v>38</v>
      </c>
      <c r="N135" s="14" t="s">
        <v>38</v>
      </c>
      <c r="O135" s="14" t="s">
        <v>38</v>
      </c>
    </row>
    <row r="136" spans="1:15" ht="15" customHeight="1" x14ac:dyDescent="0.3">
      <c r="A136" s="14" t="s">
        <v>464</v>
      </c>
      <c r="B136" s="14" t="s">
        <v>14</v>
      </c>
      <c r="C136" s="14" t="s">
        <v>532</v>
      </c>
      <c r="D136" s="14" t="s">
        <v>533</v>
      </c>
      <c r="E136" s="14" t="s">
        <v>534</v>
      </c>
      <c r="F136" s="14" t="s">
        <v>535</v>
      </c>
      <c r="G136" s="14" t="s">
        <v>587</v>
      </c>
      <c r="H136" s="14" t="s">
        <v>121</v>
      </c>
      <c r="I136" s="14" t="s">
        <v>588</v>
      </c>
      <c r="J136" s="14" t="s">
        <v>38</v>
      </c>
      <c r="K136" s="14" t="s">
        <v>38</v>
      </c>
      <c r="L136" s="14" t="s">
        <v>177</v>
      </c>
      <c r="M136" s="14" t="s">
        <v>38</v>
      </c>
      <c r="N136" s="14" t="s">
        <v>38</v>
      </c>
      <c r="O136" s="14" t="s">
        <v>38</v>
      </c>
    </row>
    <row r="137" spans="1:15" ht="15" customHeight="1" x14ac:dyDescent="0.3">
      <c r="A137" s="14" t="s">
        <v>464</v>
      </c>
      <c r="B137" s="14" t="s">
        <v>14</v>
      </c>
      <c r="C137" s="14" t="s">
        <v>589</v>
      </c>
      <c r="D137" s="14" t="s">
        <v>590</v>
      </c>
      <c r="E137" s="14" t="s">
        <v>591</v>
      </c>
      <c r="F137" s="14" t="s">
        <v>517</v>
      </c>
      <c r="G137" s="14" t="s">
        <v>592</v>
      </c>
      <c r="H137" s="14" t="s">
        <v>354</v>
      </c>
      <c r="I137" s="14" t="s">
        <v>593</v>
      </c>
      <c r="J137" s="14" t="s">
        <v>38</v>
      </c>
      <c r="K137" s="14" t="s">
        <v>38</v>
      </c>
      <c r="L137" s="14" t="s">
        <v>177</v>
      </c>
      <c r="M137" s="14" t="s">
        <v>38</v>
      </c>
      <c r="N137" s="14" t="s">
        <v>38</v>
      </c>
      <c r="O137" s="14" t="s">
        <v>38</v>
      </c>
    </row>
    <row r="138" spans="1:15" ht="15" customHeight="1" x14ac:dyDescent="0.3">
      <c r="A138" s="14" t="s">
        <v>464</v>
      </c>
      <c r="B138" s="14" t="s">
        <v>14</v>
      </c>
      <c r="C138" s="14" t="s">
        <v>594</v>
      </c>
      <c r="D138" s="14" t="s">
        <v>595</v>
      </c>
      <c r="E138" s="14" t="s">
        <v>596</v>
      </c>
      <c r="F138" s="14" t="s">
        <v>468</v>
      </c>
      <c r="G138" s="14" t="s">
        <v>3278</v>
      </c>
      <c r="H138" s="14" t="s">
        <v>209</v>
      </c>
      <c r="I138" s="14" t="s">
        <v>597</v>
      </c>
      <c r="J138" s="14" t="s">
        <v>38</v>
      </c>
      <c r="K138" s="14" t="s">
        <v>38</v>
      </c>
      <c r="L138" s="14" t="s">
        <v>177</v>
      </c>
      <c r="M138" s="14" t="s">
        <v>38</v>
      </c>
      <c r="N138" s="14" t="s">
        <v>38</v>
      </c>
      <c r="O138" s="14" t="s">
        <v>38</v>
      </c>
    </row>
    <row r="139" spans="1:15" ht="15" customHeight="1" x14ac:dyDescent="0.3">
      <c r="A139" s="14" t="s">
        <v>2127</v>
      </c>
      <c r="B139" s="14" t="s">
        <v>14</v>
      </c>
      <c r="C139" s="14" t="s">
        <v>1099</v>
      </c>
      <c r="D139" s="14" t="s">
        <v>2107</v>
      </c>
      <c r="E139" s="14" t="s">
        <v>2108</v>
      </c>
      <c r="F139" s="14" t="s">
        <v>2074</v>
      </c>
      <c r="G139" s="14" t="s">
        <v>2109</v>
      </c>
      <c r="H139" s="14" t="s">
        <v>422</v>
      </c>
      <c r="I139" s="14" t="s">
        <v>2109</v>
      </c>
      <c r="J139" s="14" t="s">
        <v>38</v>
      </c>
      <c r="K139" s="14" t="s">
        <v>38</v>
      </c>
      <c r="L139" s="14" t="s">
        <v>177</v>
      </c>
      <c r="M139" s="14" t="s">
        <v>38</v>
      </c>
      <c r="N139" s="14" t="s">
        <v>38</v>
      </c>
      <c r="O139" s="14" t="s">
        <v>38</v>
      </c>
    </row>
    <row r="140" spans="1:15" ht="15" customHeight="1" x14ac:dyDescent="0.3">
      <c r="A140" s="14" t="s">
        <v>223</v>
      </c>
      <c r="B140" s="14" t="s">
        <v>14</v>
      </c>
      <c r="C140" s="14"/>
      <c r="D140" s="14"/>
      <c r="E140" s="14"/>
      <c r="F140" s="14"/>
      <c r="G140" s="14" t="s">
        <v>303</v>
      </c>
      <c r="H140" s="14" t="s">
        <v>268</v>
      </c>
      <c r="I140" s="14" t="s">
        <v>304</v>
      </c>
      <c r="J140" s="14" t="s">
        <v>38</v>
      </c>
      <c r="K140" s="14" t="s">
        <v>38</v>
      </c>
      <c r="L140" s="14" t="s">
        <v>177</v>
      </c>
      <c r="M140" s="14" t="s">
        <v>38</v>
      </c>
      <c r="N140" s="14" t="s">
        <v>38</v>
      </c>
      <c r="O140" s="14" t="s">
        <v>38</v>
      </c>
    </row>
    <row r="141" spans="1:15" ht="15" customHeight="1" x14ac:dyDescent="0.3">
      <c r="A141" s="14" t="s">
        <v>223</v>
      </c>
      <c r="B141" s="14" t="s">
        <v>14</v>
      </c>
      <c r="C141" s="14"/>
      <c r="D141" s="14"/>
      <c r="E141" s="14"/>
      <c r="F141" s="14"/>
      <c r="G141" s="14" t="s">
        <v>305</v>
      </c>
      <c r="H141" s="14" t="s">
        <v>260</v>
      </c>
      <c r="I141" s="14" t="s">
        <v>306</v>
      </c>
      <c r="J141" s="14" t="s">
        <v>38</v>
      </c>
      <c r="K141" s="14" t="s">
        <v>38</v>
      </c>
      <c r="L141" s="14" t="s">
        <v>177</v>
      </c>
      <c r="M141" s="14" t="s">
        <v>38</v>
      </c>
      <c r="N141" s="14" t="s">
        <v>38</v>
      </c>
      <c r="O141" s="14" t="s">
        <v>38</v>
      </c>
    </row>
    <row r="142" spans="1:15" ht="15" customHeight="1" x14ac:dyDescent="0.3">
      <c r="A142" s="4" t="s">
        <v>2728</v>
      </c>
      <c r="B142" s="4" t="s">
        <v>14</v>
      </c>
      <c r="C142" s="4" t="s">
        <v>2833</v>
      </c>
      <c r="D142" s="4" t="s">
        <v>2834</v>
      </c>
      <c r="E142" s="4" t="s">
        <v>2835</v>
      </c>
      <c r="F142" s="4" t="s">
        <v>2779</v>
      </c>
      <c r="G142" s="4" t="s">
        <v>2838</v>
      </c>
      <c r="H142" s="4" t="s">
        <v>2839</v>
      </c>
      <c r="I142" s="4" t="s">
        <v>2838</v>
      </c>
      <c r="J142" s="4" t="s">
        <v>38</v>
      </c>
      <c r="K142" s="4" t="s">
        <v>38</v>
      </c>
      <c r="L142" s="4" t="s">
        <v>177</v>
      </c>
      <c r="M142" s="4" t="s">
        <v>38</v>
      </c>
      <c r="N142" s="14" t="s">
        <v>38</v>
      </c>
      <c r="O142" s="14" t="s">
        <v>38</v>
      </c>
    </row>
    <row r="143" spans="1:15" ht="15" customHeight="1" x14ac:dyDescent="0.3">
      <c r="A143" s="14" t="s">
        <v>223</v>
      </c>
      <c r="B143" s="14" t="s">
        <v>14</v>
      </c>
      <c r="C143" s="14"/>
      <c r="D143" s="14"/>
      <c r="E143" s="14"/>
      <c r="F143" s="14"/>
      <c r="G143" s="14" t="s">
        <v>307</v>
      </c>
      <c r="H143" s="14" t="s">
        <v>278</v>
      </c>
      <c r="I143" s="14" t="s">
        <v>308</v>
      </c>
      <c r="J143" s="14" t="s">
        <v>38</v>
      </c>
      <c r="K143" s="14" t="s">
        <v>38</v>
      </c>
      <c r="L143" s="14" t="s">
        <v>39</v>
      </c>
      <c r="M143" s="14" t="s">
        <v>38</v>
      </c>
      <c r="N143" s="14" t="s">
        <v>38</v>
      </c>
      <c r="O143" s="14" t="s">
        <v>38</v>
      </c>
    </row>
    <row r="144" spans="1:15" ht="15" customHeight="1" x14ac:dyDescent="0.3">
      <c r="A144" s="4" t="s">
        <v>2728</v>
      </c>
      <c r="B144" s="4" t="s">
        <v>14</v>
      </c>
      <c r="C144" s="14"/>
      <c r="D144" s="14"/>
      <c r="E144" s="14"/>
      <c r="F144" s="14"/>
      <c r="G144" s="14" t="s">
        <v>3252</v>
      </c>
      <c r="H144" s="14"/>
      <c r="I144" s="14"/>
      <c r="J144" s="14" t="s">
        <v>38</v>
      </c>
      <c r="K144" s="14" t="s">
        <v>38</v>
      </c>
      <c r="L144" s="14" t="s">
        <v>177</v>
      </c>
      <c r="M144" s="14" t="s">
        <v>38</v>
      </c>
      <c r="N144" s="14" t="s">
        <v>38</v>
      </c>
      <c r="O144" s="14" t="s">
        <v>38</v>
      </c>
    </row>
    <row r="145" spans="1:15" ht="15" customHeight="1" x14ac:dyDescent="0.3">
      <c r="A145" s="14" t="s">
        <v>223</v>
      </c>
      <c r="B145" s="14" t="s">
        <v>14</v>
      </c>
      <c r="C145" s="14"/>
      <c r="D145" s="14"/>
      <c r="E145" s="14"/>
      <c r="F145" s="14"/>
      <c r="G145" s="14" t="s">
        <v>309</v>
      </c>
      <c r="H145" s="14" t="s">
        <v>301</v>
      </c>
      <c r="I145" s="14" t="s">
        <v>310</v>
      </c>
      <c r="J145" s="14" t="s">
        <v>38</v>
      </c>
      <c r="K145" s="14" t="s">
        <v>38</v>
      </c>
      <c r="L145" s="14" t="s">
        <v>177</v>
      </c>
      <c r="M145" s="14" t="s">
        <v>38</v>
      </c>
      <c r="N145" s="14" t="s">
        <v>38</v>
      </c>
      <c r="O145" s="14" t="s">
        <v>38</v>
      </c>
    </row>
    <row r="146" spans="1:15" ht="15" customHeight="1" x14ac:dyDescent="0.3">
      <c r="A146" s="14" t="s">
        <v>464</v>
      </c>
      <c r="B146" s="14" t="s">
        <v>14</v>
      </c>
      <c r="C146" s="14"/>
      <c r="D146" s="14"/>
      <c r="E146" s="14"/>
      <c r="F146" s="14"/>
      <c r="G146" s="14" t="s">
        <v>3264</v>
      </c>
      <c r="H146" s="14"/>
      <c r="I146" s="14"/>
      <c r="J146" s="14" t="s">
        <v>38</v>
      </c>
      <c r="K146" s="14" t="s">
        <v>38</v>
      </c>
      <c r="L146" s="14" t="s">
        <v>177</v>
      </c>
      <c r="M146" s="14" t="s">
        <v>38</v>
      </c>
      <c r="N146" s="14" t="s">
        <v>38</v>
      </c>
      <c r="O146" s="14" t="s">
        <v>38</v>
      </c>
    </row>
    <row r="147" spans="1:15" ht="15" customHeight="1" x14ac:dyDescent="0.3">
      <c r="A147" s="14" t="s">
        <v>223</v>
      </c>
      <c r="B147" s="14" t="s">
        <v>14</v>
      </c>
      <c r="C147" s="14"/>
      <c r="D147" s="14"/>
      <c r="E147" s="14"/>
      <c r="F147" s="14"/>
      <c r="G147" s="14" t="s">
        <v>311</v>
      </c>
      <c r="H147" s="14" t="s">
        <v>252</v>
      </c>
      <c r="I147" s="14" t="s">
        <v>312</v>
      </c>
      <c r="J147" s="14" t="s">
        <v>38</v>
      </c>
      <c r="K147" s="14" t="s">
        <v>38</v>
      </c>
      <c r="L147" s="14" t="s">
        <v>177</v>
      </c>
      <c r="M147" s="14" t="s">
        <v>38</v>
      </c>
      <c r="N147" s="14" t="s">
        <v>38</v>
      </c>
      <c r="O147" s="14" t="s">
        <v>38</v>
      </c>
    </row>
    <row r="148" spans="1:15" ht="15" customHeight="1" x14ac:dyDescent="0.3">
      <c r="A148" s="14" t="s">
        <v>223</v>
      </c>
      <c r="B148" s="14" t="s">
        <v>14</v>
      </c>
      <c r="C148" s="14"/>
      <c r="D148" s="14"/>
      <c r="E148" s="14"/>
      <c r="F148" s="14"/>
      <c r="G148" s="14" t="s">
        <v>313</v>
      </c>
      <c r="H148" s="14" t="s">
        <v>260</v>
      </c>
      <c r="I148" s="14" t="s">
        <v>314</v>
      </c>
      <c r="J148" s="14" t="s">
        <v>38</v>
      </c>
      <c r="K148" s="14" t="s">
        <v>38</v>
      </c>
      <c r="L148" s="14" t="s">
        <v>177</v>
      </c>
      <c r="M148" s="14" t="s">
        <v>38</v>
      </c>
      <c r="N148" s="14" t="s">
        <v>38</v>
      </c>
      <c r="O148" s="14" t="s">
        <v>38</v>
      </c>
    </row>
    <row r="149" spans="1:15" ht="15" customHeight="1" x14ac:dyDescent="0.3">
      <c r="A149" s="4" t="s">
        <v>2728</v>
      </c>
      <c r="B149" s="4" t="s">
        <v>14</v>
      </c>
      <c r="C149" s="4" t="s">
        <v>2847</v>
      </c>
      <c r="D149" s="4" t="s">
        <v>2848</v>
      </c>
      <c r="E149" s="4" t="s">
        <v>2849</v>
      </c>
      <c r="F149" s="4" t="s">
        <v>2735</v>
      </c>
      <c r="G149" s="4" t="s">
        <v>2850</v>
      </c>
      <c r="H149" s="4" t="s">
        <v>245</v>
      </c>
      <c r="I149" s="4" t="s">
        <v>2850</v>
      </c>
      <c r="J149" s="4" t="s">
        <v>38</v>
      </c>
      <c r="K149" s="4" t="s">
        <v>38</v>
      </c>
      <c r="L149" s="4" t="s">
        <v>177</v>
      </c>
      <c r="M149" s="4" t="s">
        <v>38</v>
      </c>
      <c r="N149" s="14" t="s">
        <v>38</v>
      </c>
      <c r="O149" s="14" t="s">
        <v>38</v>
      </c>
    </row>
    <row r="150" spans="1:15" ht="15" customHeight="1" x14ac:dyDescent="0.3">
      <c r="A150" s="14" t="s">
        <v>464</v>
      </c>
      <c r="B150" s="14" t="s">
        <v>14</v>
      </c>
      <c r="C150" s="14" t="s">
        <v>598</v>
      </c>
      <c r="D150" s="14" t="s">
        <v>599</v>
      </c>
      <c r="E150" s="14" t="s">
        <v>600</v>
      </c>
      <c r="F150" s="14" t="s">
        <v>468</v>
      </c>
      <c r="G150" s="14" t="s">
        <v>601</v>
      </c>
      <c r="H150" s="14" t="s">
        <v>354</v>
      </c>
      <c r="I150" s="14" t="s">
        <v>602</v>
      </c>
      <c r="J150" s="14" t="s">
        <v>38</v>
      </c>
      <c r="K150" s="14" t="s">
        <v>38</v>
      </c>
      <c r="L150" s="14" t="s">
        <v>177</v>
      </c>
      <c r="M150" s="14" t="s">
        <v>38</v>
      </c>
      <c r="N150" s="14" t="s">
        <v>38</v>
      </c>
      <c r="O150" s="14" t="s">
        <v>38</v>
      </c>
    </row>
    <row r="151" spans="1:15" ht="15" customHeight="1" x14ac:dyDescent="0.3">
      <c r="A151" s="14" t="s">
        <v>223</v>
      </c>
      <c r="B151" s="14" t="s">
        <v>14</v>
      </c>
      <c r="C151" s="14"/>
      <c r="D151" s="14"/>
      <c r="E151" s="14"/>
      <c r="F151" s="14"/>
      <c r="G151" s="14" t="s">
        <v>315</v>
      </c>
      <c r="H151" s="14" t="s">
        <v>293</v>
      </c>
      <c r="I151" s="14" t="s">
        <v>316</v>
      </c>
      <c r="J151" s="14" t="s">
        <v>38</v>
      </c>
      <c r="K151" s="14" t="s">
        <v>38</v>
      </c>
      <c r="L151" s="14" t="s">
        <v>177</v>
      </c>
      <c r="M151" s="14" t="s">
        <v>38</v>
      </c>
      <c r="N151" s="14" t="s">
        <v>38</v>
      </c>
      <c r="O151" s="14" t="s">
        <v>38</v>
      </c>
    </row>
    <row r="152" spans="1:15" ht="15" customHeight="1" x14ac:dyDescent="0.3">
      <c r="A152" s="4" t="s">
        <v>2728</v>
      </c>
      <c r="B152" s="4" t="s">
        <v>14</v>
      </c>
      <c r="C152" s="14"/>
      <c r="D152" s="14"/>
      <c r="E152" s="14"/>
      <c r="F152" s="14"/>
      <c r="G152" s="14" t="s">
        <v>3233</v>
      </c>
      <c r="H152" s="14"/>
      <c r="I152" s="14"/>
      <c r="J152" s="4" t="s">
        <v>38</v>
      </c>
      <c r="K152" s="4" t="s">
        <v>38</v>
      </c>
      <c r="L152" s="4" t="s">
        <v>177</v>
      </c>
      <c r="M152" s="4" t="s">
        <v>38</v>
      </c>
      <c r="N152" s="14" t="s">
        <v>38</v>
      </c>
      <c r="O152" s="14" t="s">
        <v>38</v>
      </c>
    </row>
    <row r="153" spans="1:15" ht="15" customHeight="1" x14ac:dyDescent="0.3">
      <c r="A153" s="4" t="s">
        <v>13</v>
      </c>
      <c r="B153" s="4" t="s">
        <v>14</v>
      </c>
      <c r="C153" s="4" t="s">
        <v>91</v>
      </c>
      <c r="D153" s="4" t="s">
        <v>92</v>
      </c>
      <c r="E153" s="4" t="s">
        <v>93</v>
      </c>
      <c r="F153" s="4" t="s">
        <v>18</v>
      </c>
      <c r="G153" s="4" t="s">
        <v>175</v>
      </c>
      <c r="H153" s="4" t="s">
        <v>77</v>
      </c>
      <c r="I153" s="4" t="s">
        <v>176</v>
      </c>
      <c r="J153" s="4" t="s">
        <v>38</v>
      </c>
      <c r="K153" s="4" t="s">
        <v>38</v>
      </c>
      <c r="L153" s="4" t="s">
        <v>177</v>
      </c>
      <c r="M153" s="4" t="s">
        <v>38</v>
      </c>
      <c r="N153" s="14" t="s">
        <v>38</v>
      </c>
      <c r="O153" s="14" t="s">
        <v>38</v>
      </c>
    </row>
    <row r="154" spans="1:15" ht="15" customHeight="1" x14ac:dyDescent="0.3">
      <c r="A154" s="4" t="s">
        <v>13</v>
      </c>
      <c r="B154" s="4" t="s">
        <v>14</v>
      </c>
      <c r="C154" s="4" t="s">
        <v>178</v>
      </c>
      <c r="D154" s="4" t="s">
        <v>179</v>
      </c>
      <c r="E154" s="4" t="s">
        <v>180</v>
      </c>
      <c r="F154" s="4" t="s">
        <v>18</v>
      </c>
      <c r="G154" s="4" t="s">
        <v>181</v>
      </c>
      <c r="H154" s="4" t="s">
        <v>102</v>
      </c>
      <c r="I154" s="4" t="s">
        <v>181</v>
      </c>
      <c r="J154" s="4" t="s">
        <v>38</v>
      </c>
      <c r="K154" s="4" t="s">
        <v>38</v>
      </c>
      <c r="L154" s="4" t="s">
        <v>177</v>
      </c>
      <c r="M154" s="4" t="s">
        <v>38</v>
      </c>
      <c r="N154" s="14" t="s">
        <v>38</v>
      </c>
      <c r="O154" s="14" t="s">
        <v>38</v>
      </c>
    </row>
    <row r="155" spans="1:15" ht="15" customHeight="1" x14ac:dyDescent="0.3">
      <c r="A155" s="4" t="s">
        <v>13</v>
      </c>
      <c r="B155" s="4" t="s">
        <v>14</v>
      </c>
      <c r="C155" s="4" t="s">
        <v>182</v>
      </c>
      <c r="D155" s="4" t="s">
        <v>183</v>
      </c>
      <c r="E155" s="4" t="s">
        <v>184</v>
      </c>
      <c r="F155" s="4" t="s">
        <v>46</v>
      </c>
      <c r="G155" s="4" t="s">
        <v>185</v>
      </c>
      <c r="H155" s="4" t="s">
        <v>186</v>
      </c>
      <c r="I155" s="4" t="s">
        <v>185</v>
      </c>
      <c r="J155" s="4" t="s">
        <v>177</v>
      </c>
      <c r="K155" s="4" t="s">
        <v>2512</v>
      </c>
      <c r="L155" s="4" t="s">
        <v>177</v>
      </c>
      <c r="M155" s="4" t="s">
        <v>38</v>
      </c>
      <c r="N155" s="14" t="s">
        <v>38</v>
      </c>
      <c r="O155" s="14" t="s">
        <v>38</v>
      </c>
    </row>
    <row r="156" spans="1:15" ht="15" customHeight="1" x14ac:dyDescent="0.3">
      <c r="A156" s="14" t="s">
        <v>464</v>
      </c>
      <c r="B156" s="14" t="s">
        <v>14</v>
      </c>
      <c r="C156" s="14" t="s">
        <v>603</v>
      </c>
      <c r="D156" s="14" t="s">
        <v>604</v>
      </c>
      <c r="E156" s="14" t="s">
        <v>605</v>
      </c>
      <c r="F156" s="14" t="s">
        <v>535</v>
      </c>
      <c r="G156" s="14" t="s">
        <v>606</v>
      </c>
      <c r="H156" s="14" t="s">
        <v>137</v>
      </c>
      <c r="I156" s="14" t="s">
        <v>607</v>
      </c>
      <c r="J156" s="14" t="s">
        <v>38</v>
      </c>
      <c r="K156" s="14" t="s">
        <v>38</v>
      </c>
      <c r="L156" s="14" t="s">
        <v>177</v>
      </c>
      <c r="M156" s="14" t="s">
        <v>38</v>
      </c>
      <c r="N156" s="14" t="s">
        <v>38</v>
      </c>
      <c r="O156" s="14" t="s">
        <v>38</v>
      </c>
    </row>
    <row r="157" spans="1:15" ht="15" customHeight="1" x14ac:dyDescent="0.3">
      <c r="A157" s="4" t="s">
        <v>2728</v>
      </c>
      <c r="B157" s="4" t="s">
        <v>14</v>
      </c>
      <c r="C157" s="14"/>
      <c r="D157" s="14"/>
      <c r="E157" s="14"/>
      <c r="F157" s="14"/>
      <c r="G157" s="14" t="s">
        <v>3237</v>
      </c>
      <c r="H157" s="14"/>
      <c r="I157" s="14"/>
      <c r="J157" s="14" t="s">
        <v>944</v>
      </c>
      <c r="K157" s="14" t="s">
        <v>1154</v>
      </c>
      <c r="L157" s="14" t="s">
        <v>1320</v>
      </c>
      <c r="M157" s="4" t="s">
        <v>38</v>
      </c>
      <c r="N157" s="14" t="s">
        <v>38</v>
      </c>
      <c r="O157" s="14" t="s">
        <v>38</v>
      </c>
    </row>
    <row r="158" spans="1:15" ht="15" customHeight="1" x14ac:dyDescent="0.3">
      <c r="A158" s="14" t="s">
        <v>464</v>
      </c>
      <c r="B158" s="14" t="s">
        <v>14</v>
      </c>
      <c r="C158" s="14"/>
      <c r="D158" s="14"/>
      <c r="E158" s="14"/>
      <c r="F158" s="14"/>
      <c r="G158" s="4" t="s">
        <v>619</v>
      </c>
      <c r="H158" s="14"/>
      <c r="I158" s="14"/>
      <c r="J158" s="14" t="s">
        <v>944</v>
      </c>
      <c r="K158" s="14" t="s">
        <v>1154</v>
      </c>
      <c r="L158" s="14" t="s">
        <v>1320</v>
      </c>
      <c r="M158" s="4" t="s">
        <v>38</v>
      </c>
      <c r="N158" s="14" t="s">
        <v>38</v>
      </c>
      <c r="O158" s="14" t="s">
        <v>38</v>
      </c>
    </row>
    <row r="159" spans="1:15" ht="15" customHeight="1" x14ac:dyDescent="0.3">
      <c r="A159" s="14" t="s">
        <v>464</v>
      </c>
      <c r="B159" s="14" t="s">
        <v>14</v>
      </c>
      <c r="C159" s="14" t="s">
        <v>488</v>
      </c>
      <c r="D159" s="14" t="s">
        <v>489</v>
      </c>
      <c r="E159" s="14" t="s">
        <v>490</v>
      </c>
      <c r="F159" s="14" t="s">
        <v>487</v>
      </c>
      <c r="G159" s="14" t="s">
        <v>3241</v>
      </c>
      <c r="H159" s="14" t="s">
        <v>186</v>
      </c>
      <c r="I159" s="14" t="s">
        <v>608</v>
      </c>
      <c r="J159" s="14" t="s">
        <v>38</v>
      </c>
      <c r="K159" s="14" t="s">
        <v>38</v>
      </c>
      <c r="L159" s="14" t="s">
        <v>177</v>
      </c>
      <c r="M159" s="14" t="s">
        <v>38</v>
      </c>
      <c r="N159" s="14" t="s">
        <v>38</v>
      </c>
      <c r="O159" s="14" t="s">
        <v>38</v>
      </c>
    </row>
    <row r="160" spans="1:15" ht="15" customHeight="1" x14ac:dyDescent="0.3">
      <c r="A160" s="14" t="s">
        <v>464</v>
      </c>
      <c r="B160" s="14" t="s">
        <v>14</v>
      </c>
      <c r="C160" s="14" t="s">
        <v>609</v>
      </c>
      <c r="D160" s="14" t="s">
        <v>610</v>
      </c>
      <c r="E160" s="14" t="s">
        <v>611</v>
      </c>
      <c r="F160" s="14" t="s">
        <v>468</v>
      </c>
      <c r="G160" s="14" t="s">
        <v>612</v>
      </c>
      <c r="H160" s="14" t="s">
        <v>414</v>
      </c>
      <c r="I160" s="14" t="s">
        <v>613</v>
      </c>
      <c r="J160" s="14" t="s">
        <v>38</v>
      </c>
      <c r="K160" s="14" t="s">
        <v>38</v>
      </c>
      <c r="L160" s="14" t="s">
        <v>177</v>
      </c>
      <c r="M160" s="14" t="s">
        <v>38</v>
      </c>
      <c r="N160" s="14" t="s">
        <v>38</v>
      </c>
      <c r="O160" s="14" t="s">
        <v>38</v>
      </c>
    </row>
    <row r="161" spans="1:15" ht="15" customHeight="1" x14ac:dyDescent="0.3">
      <c r="A161" s="14" t="s">
        <v>223</v>
      </c>
      <c r="B161" s="14" t="s">
        <v>14</v>
      </c>
      <c r="C161" s="14"/>
      <c r="D161" s="14"/>
      <c r="E161" s="14"/>
      <c r="F161" s="14"/>
      <c r="G161" s="14" t="s">
        <v>317</v>
      </c>
      <c r="H161" s="14" t="s">
        <v>318</v>
      </c>
      <c r="I161" s="14" t="s">
        <v>319</v>
      </c>
      <c r="J161" s="14" t="s">
        <v>1320</v>
      </c>
      <c r="K161" s="14" t="s">
        <v>38</v>
      </c>
      <c r="L161" s="14" t="s">
        <v>1320</v>
      </c>
      <c r="M161" s="14" t="s">
        <v>38</v>
      </c>
      <c r="N161" s="14" t="s">
        <v>38</v>
      </c>
      <c r="O161" s="14" t="s">
        <v>38</v>
      </c>
    </row>
    <row r="162" spans="1:15" ht="15" customHeight="1" x14ac:dyDescent="0.3">
      <c r="A162" s="14" t="s">
        <v>464</v>
      </c>
      <c r="B162" s="14" t="s">
        <v>14</v>
      </c>
      <c r="C162" s="14" t="s">
        <v>614</v>
      </c>
      <c r="D162" s="14" t="s">
        <v>615</v>
      </c>
      <c r="E162" s="14" t="s">
        <v>616</v>
      </c>
      <c r="F162" s="14" t="s">
        <v>468</v>
      </c>
      <c r="G162" s="14" t="s">
        <v>617</v>
      </c>
      <c r="H162" s="14" t="s">
        <v>24</v>
      </c>
      <c r="I162" s="14" t="s">
        <v>618</v>
      </c>
      <c r="J162" s="14" t="s">
        <v>38</v>
      </c>
      <c r="K162" s="14" t="s">
        <v>38</v>
      </c>
      <c r="L162" s="14" t="s">
        <v>177</v>
      </c>
      <c r="M162" s="14" t="s">
        <v>38</v>
      </c>
      <c r="N162" s="14" t="s">
        <v>38</v>
      </c>
      <c r="O162" s="14" t="s">
        <v>38</v>
      </c>
    </row>
    <row r="163" spans="1:15" ht="15" customHeight="1" x14ac:dyDescent="0.3">
      <c r="A163" s="4" t="s">
        <v>2728</v>
      </c>
      <c r="B163" s="4" t="s">
        <v>14</v>
      </c>
      <c r="C163" s="4" t="s">
        <v>2868</v>
      </c>
      <c r="D163" s="4" t="s">
        <v>2869</v>
      </c>
      <c r="E163" s="4" t="s">
        <v>2870</v>
      </c>
      <c r="F163" s="4" t="s">
        <v>2871</v>
      </c>
      <c r="G163" s="4" t="s">
        <v>2872</v>
      </c>
      <c r="H163" s="4" t="s">
        <v>2873</v>
      </c>
      <c r="I163" s="4" t="s">
        <v>2872</v>
      </c>
      <c r="J163" s="4" t="s">
        <v>38</v>
      </c>
      <c r="K163" s="4" t="s">
        <v>38</v>
      </c>
      <c r="L163" s="4" t="s">
        <v>177</v>
      </c>
      <c r="M163" s="4" t="s">
        <v>38</v>
      </c>
      <c r="N163" s="14" t="s">
        <v>38</v>
      </c>
      <c r="O163" s="14" t="s">
        <v>38</v>
      </c>
    </row>
    <row r="164" spans="1:15" ht="15" customHeight="1" x14ac:dyDescent="0.3">
      <c r="A164" s="4" t="s">
        <v>2728</v>
      </c>
      <c r="B164" s="4" t="s">
        <v>14</v>
      </c>
      <c r="C164" s="4" t="s">
        <v>2788</v>
      </c>
      <c r="D164" s="4" t="s">
        <v>2789</v>
      </c>
      <c r="E164" s="4" t="s">
        <v>2790</v>
      </c>
      <c r="F164" s="4" t="s">
        <v>2733</v>
      </c>
      <c r="G164" s="4" t="s">
        <v>2791</v>
      </c>
      <c r="H164" s="4" t="s">
        <v>2792</v>
      </c>
      <c r="I164" s="4" t="s">
        <v>2791</v>
      </c>
      <c r="J164" s="4" t="s">
        <v>1320</v>
      </c>
      <c r="K164" s="4" t="s">
        <v>38</v>
      </c>
      <c r="L164" s="14" t="s">
        <v>1320</v>
      </c>
      <c r="M164" s="14" t="s">
        <v>38</v>
      </c>
      <c r="N164" s="14" t="s">
        <v>38</v>
      </c>
      <c r="O164" s="14" t="s">
        <v>38</v>
      </c>
    </row>
    <row r="165" spans="1:15" ht="15" customHeight="1" x14ac:dyDescent="0.3">
      <c r="A165" s="4" t="s">
        <v>2728</v>
      </c>
      <c r="B165" s="4" t="s">
        <v>14</v>
      </c>
      <c r="C165" s="4" t="s">
        <v>2833</v>
      </c>
      <c r="D165" s="4" t="s">
        <v>2834</v>
      </c>
      <c r="E165" s="4" t="s">
        <v>2835</v>
      </c>
      <c r="F165" s="4" t="s">
        <v>2779</v>
      </c>
      <c r="G165" s="4" t="s">
        <v>2836</v>
      </c>
      <c r="H165" s="4" t="s">
        <v>2837</v>
      </c>
      <c r="I165" s="4" t="s">
        <v>2836</v>
      </c>
      <c r="J165" s="4" t="s">
        <v>944</v>
      </c>
      <c r="K165" s="4" t="s">
        <v>1154</v>
      </c>
      <c r="L165" s="14" t="s">
        <v>1320</v>
      </c>
      <c r="M165" s="14" t="s">
        <v>38</v>
      </c>
      <c r="N165" s="14" t="s">
        <v>38</v>
      </c>
      <c r="O165" s="14" t="s">
        <v>38</v>
      </c>
    </row>
    <row r="166" spans="1:15" ht="15" customHeight="1" x14ac:dyDescent="0.3">
      <c r="A166" s="4" t="s">
        <v>2728</v>
      </c>
      <c r="B166" s="4" t="s">
        <v>14</v>
      </c>
      <c r="C166" s="4" t="s">
        <v>2776</v>
      </c>
      <c r="D166" s="4" t="s">
        <v>2777</v>
      </c>
      <c r="E166" s="4" t="s">
        <v>2778</v>
      </c>
      <c r="F166" s="4" t="s">
        <v>2779</v>
      </c>
      <c r="G166" s="4" t="s">
        <v>2780</v>
      </c>
      <c r="H166" s="4" t="s">
        <v>2781</v>
      </c>
      <c r="I166" s="4" t="s">
        <v>2780</v>
      </c>
      <c r="J166" s="4" t="s">
        <v>1333</v>
      </c>
      <c r="K166" s="4" t="s">
        <v>38</v>
      </c>
      <c r="L166" s="4" t="s">
        <v>1333</v>
      </c>
      <c r="M166" s="4" t="s">
        <v>38</v>
      </c>
      <c r="N166" s="14" t="s">
        <v>38</v>
      </c>
      <c r="O166" s="14" t="s">
        <v>38</v>
      </c>
    </row>
    <row r="167" spans="1:15" ht="15" customHeight="1" x14ac:dyDescent="0.3">
      <c r="A167" s="4" t="s">
        <v>2728</v>
      </c>
      <c r="B167" s="4" t="s">
        <v>14</v>
      </c>
      <c r="C167" s="4"/>
      <c r="D167" s="4"/>
      <c r="E167" s="4"/>
      <c r="F167" s="4"/>
      <c r="G167" s="4" t="s">
        <v>3244</v>
      </c>
      <c r="H167" s="4"/>
      <c r="I167" s="4"/>
      <c r="J167" s="4" t="s">
        <v>1337</v>
      </c>
      <c r="K167" s="4" t="s">
        <v>1338</v>
      </c>
      <c r="L167" s="4" t="s">
        <v>1337</v>
      </c>
      <c r="M167" s="4" t="s">
        <v>38</v>
      </c>
      <c r="N167" s="14" t="s">
        <v>38</v>
      </c>
      <c r="O167" s="14" t="s">
        <v>38</v>
      </c>
    </row>
    <row r="168" spans="1:15" ht="15" customHeight="1" x14ac:dyDescent="0.3">
      <c r="A168" s="4" t="s">
        <v>2728</v>
      </c>
      <c r="B168" s="4" t="s">
        <v>14</v>
      </c>
      <c r="C168" s="4" t="s">
        <v>2772</v>
      </c>
      <c r="D168" s="4" t="s">
        <v>2773</v>
      </c>
      <c r="E168" s="4" t="s">
        <v>2774</v>
      </c>
      <c r="F168" s="4" t="s">
        <v>2734</v>
      </c>
      <c r="G168" s="4" t="s">
        <v>2775</v>
      </c>
      <c r="H168" s="4" t="s">
        <v>342</v>
      </c>
      <c r="I168" s="4" t="s">
        <v>2775</v>
      </c>
      <c r="J168" s="4" t="s">
        <v>1337</v>
      </c>
      <c r="K168" s="4" t="s">
        <v>1338</v>
      </c>
      <c r="L168" s="4" t="s">
        <v>1337</v>
      </c>
      <c r="M168" s="4" t="s">
        <v>38</v>
      </c>
      <c r="N168" s="14" t="s">
        <v>38</v>
      </c>
      <c r="O168" s="14" t="s">
        <v>38</v>
      </c>
    </row>
    <row r="169" spans="1:15" ht="15" customHeight="1" x14ac:dyDescent="0.3">
      <c r="A169" s="4" t="s">
        <v>2728</v>
      </c>
      <c r="B169" s="4" t="s">
        <v>14</v>
      </c>
      <c r="C169" s="4" t="s">
        <v>2745</v>
      </c>
      <c r="D169" s="4" t="s">
        <v>2746</v>
      </c>
      <c r="E169" s="4" t="s">
        <v>2747</v>
      </c>
      <c r="F169" s="4" t="s">
        <v>2744</v>
      </c>
      <c r="G169" s="4" t="s">
        <v>2668</v>
      </c>
      <c r="H169" s="4" t="s">
        <v>360</v>
      </c>
      <c r="I169" s="4" t="s">
        <v>2668</v>
      </c>
      <c r="J169" s="4" t="s">
        <v>38</v>
      </c>
      <c r="K169" s="4" t="s">
        <v>38</v>
      </c>
      <c r="L169" s="4" t="s">
        <v>177</v>
      </c>
      <c r="M169" s="4" t="s">
        <v>38</v>
      </c>
      <c r="N169" s="14" t="s">
        <v>38</v>
      </c>
      <c r="O169" s="14" t="s">
        <v>38</v>
      </c>
    </row>
    <row r="170" spans="1:15" ht="15" customHeight="1" x14ac:dyDescent="0.3">
      <c r="A170" s="4" t="s">
        <v>2728</v>
      </c>
      <c r="B170" s="4" t="s">
        <v>14</v>
      </c>
      <c r="C170" s="4" t="s">
        <v>2851</v>
      </c>
      <c r="D170" s="4" t="s">
        <v>2852</v>
      </c>
      <c r="E170" s="4" t="s">
        <v>2853</v>
      </c>
      <c r="F170" s="4" t="s">
        <v>2734</v>
      </c>
      <c r="G170" s="4" t="s">
        <v>2854</v>
      </c>
      <c r="H170" s="4" t="s">
        <v>2855</v>
      </c>
      <c r="I170" s="4" t="s">
        <v>2854</v>
      </c>
      <c r="J170" s="4" t="s">
        <v>38</v>
      </c>
      <c r="K170" s="4" t="s">
        <v>38</v>
      </c>
      <c r="L170" s="4" t="s">
        <v>177</v>
      </c>
      <c r="M170" s="4" t="s">
        <v>38</v>
      </c>
      <c r="N170" s="14" t="s">
        <v>38</v>
      </c>
      <c r="O170" s="14" t="s">
        <v>38</v>
      </c>
    </row>
    <row r="171" spans="1:15" ht="15" customHeight="1" x14ac:dyDescent="0.3">
      <c r="A171" s="4" t="s">
        <v>2728</v>
      </c>
      <c r="B171" s="4" t="s">
        <v>14</v>
      </c>
      <c r="C171" s="4" t="s">
        <v>2975</v>
      </c>
      <c r="D171" s="4" t="s">
        <v>2976</v>
      </c>
      <c r="E171" s="4" t="s">
        <v>2977</v>
      </c>
      <c r="F171" s="4" t="s">
        <v>2732</v>
      </c>
      <c r="G171" s="4" t="s">
        <v>2978</v>
      </c>
      <c r="H171" s="4" t="s">
        <v>2979</v>
      </c>
      <c r="I171" s="4" t="s">
        <v>2978</v>
      </c>
      <c r="J171" s="4" t="s">
        <v>38</v>
      </c>
      <c r="K171" s="4" t="s">
        <v>38</v>
      </c>
      <c r="L171" s="4" t="s">
        <v>177</v>
      </c>
      <c r="M171" s="4" t="s">
        <v>38</v>
      </c>
      <c r="N171" s="14" t="s">
        <v>38</v>
      </c>
      <c r="O171" s="14" t="s">
        <v>38</v>
      </c>
    </row>
    <row r="172" spans="1:15" ht="15" customHeight="1" x14ac:dyDescent="0.3">
      <c r="A172" s="4" t="s">
        <v>2728</v>
      </c>
      <c r="B172" s="4" t="s">
        <v>14</v>
      </c>
      <c r="C172" s="4" t="s">
        <v>2940</v>
      </c>
      <c r="D172" s="4" t="s">
        <v>2941</v>
      </c>
      <c r="E172" s="4" t="s">
        <v>2942</v>
      </c>
      <c r="F172" s="4" t="s">
        <v>2943</v>
      </c>
      <c r="G172" s="4" t="s">
        <v>2944</v>
      </c>
      <c r="H172" s="4" t="s">
        <v>2945</v>
      </c>
      <c r="I172" s="4" t="s">
        <v>2944</v>
      </c>
      <c r="J172" s="4" t="s">
        <v>1320</v>
      </c>
      <c r="K172" s="4" t="s">
        <v>38</v>
      </c>
      <c r="L172" s="14" t="s">
        <v>1320</v>
      </c>
      <c r="M172" s="14" t="s">
        <v>38</v>
      </c>
      <c r="N172" s="14" t="s">
        <v>38</v>
      </c>
      <c r="O172" s="14" t="s">
        <v>38</v>
      </c>
    </row>
    <row r="173" spans="1:15" ht="15" customHeight="1" x14ac:dyDescent="0.3">
      <c r="A173" s="4" t="s">
        <v>2728</v>
      </c>
      <c r="B173" s="4" t="s">
        <v>14</v>
      </c>
      <c r="C173" s="4" t="s">
        <v>2980</v>
      </c>
      <c r="D173" s="4" t="s">
        <v>2981</v>
      </c>
      <c r="E173" s="4" t="s">
        <v>2982</v>
      </c>
      <c r="F173" s="4" t="s">
        <v>2736</v>
      </c>
      <c r="G173" s="4" t="s">
        <v>2983</v>
      </c>
      <c r="H173" s="4" t="s">
        <v>2984</v>
      </c>
      <c r="I173" s="4" t="s">
        <v>2983</v>
      </c>
      <c r="J173" s="4" t="s">
        <v>1320</v>
      </c>
      <c r="K173" s="4" t="s">
        <v>38</v>
      </c>
      <c r="L173" s="14" t="s">
        <v>1320</v>
      </c>
      <c r="M173" s="14" t="s">
        <v>38</v>
      </c>
      <c r="N173" s="14" t="s">
        <v>38</v>
      </c>
      <c r="O173" s="14" t="s">
        <v>38</v>
      </c>
    </row>
    <row r="174" spans="1:15" ht="15" customHeight="1" x14ac:dyDescent="0.3">
      <c r="A174" s="14" t="s">
        <v>343</v>
      </c>
      <c r="B174" s="14" t="s">
        <v>14</v>
      </c>
      <c r="C174" s="14" t="s">
        <v>424</v>
      </c>
      <c r="D174" s="16">
        <v>2291320138060211</v>
      </c>
      <c r="E174" s="14" t="s">
        <v>425</v>
      </c>
      <c r="F174" s="14" t="s">
        <v>426</v>
      </c>
      <c r="G174" s="14" t="s">
        <v>427</v>
      </c>
      <c r="H174" s="14" t="s">
        <v>347</v>
      </c>
      <c r="I174" s="14" t="s">
        <v>428</v>
      </c>
      <c r="J174" s="14" t="s">
        <v>30</v>
      </c>
      <c r="K174" s="14" t="s">
        <v>31</v>
      </c>
      <c r="L174" s="14" t="s">
        <v>30</v>
      </c>
      <c r="M174" s="14" t="s">
        <v>38</v>
      </c>
      <c r="N174" s="14" t="s">
        <v>2500</v>
      </c>
      <c r="O174" s="14" t="s">
        <v>38</v>
      </c>
    </row>
    <row r="175" spans="1:15" ht="15" customHeight="1" x14ac:dyDescent="0.3">
      <c r="A175" s="4" t="s">
        <v>2728</v>
      </c>
      <c r="B175" s="4" t="s">
        <v>14</v>
      </c>
      <c r="C175" s="4" t="s">
        <v>2959</v>
      </c>
      <c r="D175" s="4" t="s">
        <v>2960</v>
      </c>
      <c r="E175" s="4" t="s">
        <v>2961</v>
      </c>
      <c r="F175" s="4" t="s">
        <v>2744</v>
      </c>
      <c r="G175" s="4" t="s">
        <v>2669</v>
      </c>
      <c r="H175" s="4" t="s">
        <v>2962</v>
      </c>
      <c r="I175" s="4" t="s">
        <v>2669</v>
      </c>
      <c r="J175" s="4" t="s">
        <v>38</v>
      </c>
      <c r="K175" s="4" t="s">
        <v>38</v>
      </c>
      <c r="L175" s="4" t="s">
        <v>177</v>
      </c>
      <c r="M175" s="4" t="s">
        <v>38</v>
      </c>
      <c r="N175" s="14" t="s">
        <v>38</v>
      </c>
      <c r="O175" s="14" t="s">
        <v>38</v>
      </c>
    </row>
    <row r="176" spans="1:15" ht="15" customHeight="1" x14ac:dyDescent="0.3">
      <c r="A176" s="4" t="s">
        <v>2728</v>
      </c>
      <c r="B176" s="4" t="s">
        <v>14</v>
      </c>
      <c r="C176" s="4" t="s">
        <v>2903</v>
      </c>
      <c r="D176" s="4" t="s">
        <v>2904</v>
      </c>
      <c r="E176" s="4" t="s">
        <v>2905</v>
      </c>
      <c r="F176" s="4" t="s">
        <v>2906</v>
      </c>
      <c r="G176" s="4" t="s">
        <v>2907</v>
      </c>
      <c r="H176" s="4" t="s">
        <v>2908</v>
      </c>
      <c r="I176" s="4" t="s">
        <v>2907</v>
      </c>
      <c r="J176" s="4" t="s">
        <v>38</v>
      </c>
      <c r="K176" s="4" t="s">
        <v>38</v>
      </c>
      <c r="L176" s="4" t="s">
        <v>177</v>
      </c>
      <c r="M176" s="4" t="s">
        <v>38</v>
      </c>
      <c r="N176" s="14" t="s">
        <v>38</v>
      </c>
      <c r="O176" s="14" t="s">
        <v>38</v>
      </c>
    </row>
    <row r="177" spans="1:15" customFormat="1" ht="15" customHeight="1" x14ac:dyDescent="0.3">
      <c r="A177" s="4" t="s">
        <v>13</v>
      </c>
      <c r="B177" s="4" t="s">
        <v>14</v>
      </c>
      <c r="C177" s="4" t="s">
        <v>91</v>
      </c>
      <c r="D177" s="4" t="s">
        <v>92</v>
      </c>
      <c r="E177" s="4" t="s">
        <v>93</v>
      </c>
      <c r="F177" s="4" t="s">
        <v>18</v>
      </c>
      <c r="G177" s="4" t="s">
        <v>187</v>
      </c>
      <c r="H177" s="4" t="s">
        <v>188</v>
      </c>
      <c r="I177" s="4" t="s">
        <v>189</v>
      </c>
      <c r="J177" s="4" t="s">
        <v>30</v>
      </c>
      <c r="K177" s="4" t="s">
        <v>31</v>
      </c>
      <c r="L177" s="4" t="s">
        <v>30</v>
      </c>
      <c r="M177" s="4" t="s">
        <v>38</v>
      </c>
      <c r="N177" s="14" t="s">
        <v>2500</v>
      </c>
      <c r="O177" s="14" t="s">
        <v>38</v>
      </c>
    </row>
    <row r="178" spans="1:15" customFormat="1" ht="15" customHeight="1" x14ac:dyDescent="0.3">
      <c r="A178" s="4" t="s">
        <v>13</v>
      </c>
      <c r="B178" s="4" t="s">
        <v>14</v>
      </c>
      <c r="C178" s="4" t="s">
        <v>190</v>
      </c>
      <c r="D178" s="4" t="s">
        <v>191</v>
      </c>
      <c r="E178" s="4" t="s">
        <v>192</v>
      </c>
      <c r="F178" s="4" t="s">
        <v>51</v>
      </c>
      <c r="G178" s="4" t="s">
        <v>193</v>
      </c>
      <c r="H178" s="4" t="s">
        <v>150</v>
      </c>
      <c r="I178" s="4" t="s">
        <v>54</v>
      </c>
      <c r="J178" s="4" t="s">
        <v>30</v>
      </c>
      <c r="K178" s="4" t="s">
        <v>31</v>
      </c>
      <c r="L178" s="4" t="s">
        <v>30</v>
      </c>
      <c r="M178" s="4" t="s">
        <v>38</v>
      </c>
      <c r="N178" s="14" t="s">
        <v>2500</v>
      </c>
      <c r="O178" s="14" t="s">
        <v>38</v>
      </c>
    </row>
    <row r="179" spans="1:15" customFormat="1" ht="15" customHeight="1" x14ac:dyDescent="0.3">
      <c r="A179" s="4" t="s">
        <v>13</v>
      </c>
      <c r="B179" s="4" t="s">
        <v>14</v>
      </c>
      <c r="C179" s="4" t="s">
        <v>194</v>
      </c>
      <c r="D179" s="4" t="s">
        <v>195</v>
      </c>
      <c r="E179" s="4" t="s">
        <v>196</v>
      </c>
      <c r="F179" s="4" t="s">
        <v>51</v>
      </c>
      <c r="G179" s="4" t="s">
        <v>197</v>
      </c>
      <c r="H179" s="4" t="s">
        <v>137</v>
      </c>
      <c r="I179" s="4" t="s">
        <v>54</v>
      </c>
      <c r="J179" s="4" t="s">
        <v>30</v>
      </c>
      <c r="K179" s="4" t="s">
        <v>31</v>
      </c>
      <c r="L179" s="4" t="s">
        <v>30</v>
      </c>
      <c r="M179" s="4" t="s">
        <v>38</v>
      </c>
      <c r="N179" s="14" t="s">
        <v>2500</v>
      </c>
      <c r="O179" s="14" t="s">
        <v>38</v>
      </c>
    </row>
    <row r="180" spans="1:15" customFormat="1" ht="15" customHeight="1" x14ac:dyDescent="0.3">
      <c r="A180" s="4" t="s">
        <v>2728</v>
      </c>
      <c r="B180" s="4" t="s">
        <v>14</v>
      </c>
      <c r="C180" s="4" t="s">
        <v>2967</v>
      </c>
      <c r="D180" s="4" t="s">
        <v>2968</v>
      </c>
      <c r="E180" s="4" t="s">
        <v>2969</v>
      </c>
      <c r="F180" s="4" t="s">
        <v>2737</v>
      </c>
      <c r="G180" s="4" t="s">
        <v>203</v>
      </c>
      <c r="H180" s="4" t="s">
        <v>260</v>
      </c>
      <c r="I180" s="4" t="s">
        <v>203</v>
      </c>
      <c r="J180" s="14" t="s">
        <v>22</v>
      </c>
      <c r="K180" s="14" t="s">
        <v>203</v>
      </c>
      <c r="L180" s="14" t="s">
        <v>22</v>
      </c>
      <c r="M180" s="14" t="s">
        <v>38</v>
      </c>
      <c r="N180" s="14" t="s">
        <v>38</v>
      </c>
      <c r="O180" s="14" t="s">
        <v>38</v>
      </c>
    </row>
    <row r="181" spans="1:15" customFormat="1" ht="15" customHeight="1" x14ac:dyDescent="0.3">
      <c r="A181" s="14" t="s">
        <v>464</v>
      </c>
      <c r="B181" s="14" t="s">
        <v>14</v>
      </c>
      <c r="C181" s="4"/>
      <c r="D181" s="4"/>
      <c r="E181" s="4"/>
      <c r="F181" s="4"/>
      <c r="G181" s="14" t="s">
        <v>3300</v>
      </c>
      <c r="H181" s="14" t="s">
        <v>624</v>
      </c>
      <c r="I181" s="14" t="s">
        <v>625</v>
      </c>
      <c r="J181" s="14" t="s">
        <v>22</v>
      </c>
      <c r="K181" s="14" t="s">
        <v>203</v>
      </c>
      <c r="L181" s="14" t="s">
        <v>22</v>
      </c>
      <c r="M181" s="14" t="s">
        <v>38</v>
      </c>
      <c r="N181" s="14" t="s">
        <v>38</v>
      </c>
      <c r="O181" s="14" t="s">
        <v>38</v>
      </c>
    </row>
    <row r="182" spans="1:15" customFormat="1" x14ac:dyDescent="0.3">
      <c r="A182" s="14" t="s">
        <v>464</v>
      </c>
      <c r="B182" s="14" t="s">
        <v>14</v>
      </c>
      <c r="C182" s="14" t="s">
        <v>620</v>
      </c>
      <c r="D182" s="14" t="s">
        <v>621</v>
      </c>
      <c r="E182" s="14" t="s">
        <v>622</v>
      </c>
      <c r="F182" s="14" t="s">
        <v>468</v>
      </c>
      <c r="G182" s="14" t="s">
        <v>623</v>
      </c>
      <c r="H182" s="14" t="s">
        <v>624</v>
      </c>
      <c r="I182" s="14" t="s">
        <v>625</v>
      </c>
      <c r="J182" s="14" t="s">
        <v>22</v>
      </c>
      <c r="K182" s="14" t="s">
        <v>203</v>
      </c>
      <c r="L182" s="14" t="s">
        <v>22</v>
      </c>
      <c r="M182" s="14" t="s">
        <v>38</v>
      </c>
      <c r="N182" s="14" t="s">
        <v>38</v>
      </c>
      <c r="O182" s="14" t="s">
        <v>38</v>
      </c>
    </row>
    <row r="183" spans="1:15" customFormat="1" ht="15" customHeight="1" x14ac:dyDescent="0.3">
      <c r="A183" s="4" t="s">
        <v>13</v>
      </c>
      <c r="B183" s="4" t="s">
        <v>14</v>
      </c>
      <c r="C183" s="4" t="s">
        <v>198</v>
      </c>
      <c r="D183" s="4" t="s">
        <v>199</v>
      </c>
      <c r="E183" s="4" t="s">
        <v>200</v>
      </c>
      <c r="F183" s="4" t="s">
        <v>18</v>
      </c>
      <c r="G183" s="4" t="s">
        <v>201</v>
      </c>
      <c r="H183" s="4" t="s">
        <v>72</v>
      </c>
      <c r="I183" s="4" t="s">
        <v>202</v>
      </c>
      <c r="J183" s="4" t="s">
        <v>22</v>
      </c>
      <c r="K183" s="4" t="s">
        <v>203</v>
      </c>
      <c r="L183" s="4" t="s">
        <v>22</v>
      </c>
      <c r="M183" s="4" t="s">
        <v>38</v>
      </c>
      <c r="N183" s="14" t="s">
        <v>38</v>
      </c>
      <c r="O183" s="14" t="s">
        <v>38</v>
      </c>
    </row>
    <row r="184" spans="1:15" customFormat="1" x14ac:dyDescent="0.3">
      <c r="A184" s="14" t="s">
        <v>464</v>
      </c>
      <c r="B184" s="14" t="s">
        <v>14</v>
      </c>
      <c r="C184" s="14" t="s">
        <v>482</v>
      </c>
      <c r="D184" s="14" t="s">
        <v>483</v>
      </c>
      <c r="E184" s="14" t="s">
        <v>484</v>
      </c>
      <c r="F184" s="14" t="s">
        <v>485</v>
      </c>
      <c r="G184" s="14" t="s">
        <v>626</v>
      </c>
      <c r="H184" s="14" t="s">
        <v>502</v>
      </c>
      <c r="I184" s="14" t="s">
        <v>627</v>
      </c>
      <c r="J184" s="14" t="s">
        <v>22</v>
      </c>
      <c r="K184" s="14" t="s">
        <v>203</v>
      </c>
      <c r="L184" s="14" t="s">
        <v>22</v>
      </c>
      <c r="M184" s="14" t="s">
        <v>38</v>
      </c>
      <c r="N184" s="14" t="s">
        <v>38</v>
      </c>
      <c r="O184" s="14" t="s">
        <v>38</v>
      </c>
    </row>
    <row r="185" spans="1:15" customFormat="1" x14ac:dyDescent="0.3">
      <c r="A185" s="14" t="s">
        <v>223</v>
      </c>
      <c r="B185" s="14" t="s">
        <v>14</v>
      </c>
      <c r="C185" s="14"/>
      <c r="D185" s="14"/>
      <c r="E185" s="14"/>
      <c r="F185" s="14"/>
      <c r="G185" s="14" t="s">
        <v>320</v>
      </c>
      <c r="H185" s="14" t="s">
        <v>321</v>
      </c>
      <c r="I185" s="14" t="s">
        <v>322</v>
      </c>
      <c r="J185" s="14" t="s">
        <v>22</v>
      </c>
      <c r="K185" s="14" t="s">
        <v>79</v>
      </c>
      <c r="L185" s="14" t="s">
        <v>22</v>
      </c>
      <c r="M185" s="14" t="s">
        <v>38</v>
      </c>
      <c r="N185" s="14" t="s">
        <v>38</v>
      </c>
      <c r="O185" s="14" t="s">
        <v>38</v>
      </c>
    </row>
    <row r="186" spans="1:15" customFormat="1" x14ac:dyDescent="0.3">
      <c r="A186" s="14" t="s">
        <v>464</v>
      </c>
      <c r="B186" s="14" t="s">
        <v>14</v>
      </c>
      <c r="C186" s="14" t="s">
        <v>628</v>
      </c>
      <c r="D186" s="14" t="s">
        <v>629</v>
      </c>
      <c r="E186" s="14" t="s">
        <v>630</v>
      </c>
      <c r="F186" s="14" t="s">
        <v>631</v>
      </c>
      <c r="G186" s="14" t="s">
        <v>632</v>
      </c>
      <c r="H186" s="14" t="s">
        <v>117</v>
      </c>
      <c r="I186" s="14" t="s">
        <v>633</v>
      </c>
      <c r="J186" s="14" t="s">
        <v>22</v>
      </c>
      <c r="K186" s="14" t="s">
        <v>203</v>
      </c>
      <c r="L186" s="14" t="s">
        <v>22</v>
      </c>
      <c r="M186" s="14" t="s">
        <v>38</v>
      </c>
      <c r="N186" s="14" t="s">
        <v>38</v>
      </c>
      <c r="O186" s="14" t="s">
        <v>38</v>
      </c>
    </row>
    <row r="187" spans="1:15" customFormat="1" x14ac:dyDescent="0.3">
      <c r="A187" s="14" t="s">
        <v>343</v>
      </c>
      <c r="B187" s="14" t="s">
        <v>14</v>
      </c>
      <c r="C187" s="14" t="s">
        <v>429</v>
      </c>
      <c r="D187" s="14" t="s">
        <v>430</v>
      </c>
      <c r="E187" s="14" t="s">
        <v>431</v>
      </c>
      <c r="F187" s="14" t="s">
        <v>417</v>
      </c>
      <c r="G187" s="14" t="s">
        <v>432</v>
      </c>
      <c r="H187" s="14" t="s">
        <v>384</v>
      </c>
      <c r="I187" s="14" t="s">
        <v>433</v>
      </c>
      <c r="J187" s="14" t="s">
        <v>22</v>
      </c>
      <c r="K187" s="14" t="s">
        <v>203</v>
      </c>
      <c r="L187" s="14" t="s">
        <v>22</v>
      </c>
      <c r="M187" s="14" t="s">
        <v>38</v>
      </c>
      <c r="N187" s="14" t="s">
        <v>38</v>
      </c>
      <c r="O187" s="14" t="s">
        <v>38</v>
      </c>
    </row>
    <row r="188" spans="1:15" customFormat="1" ht="15" customHeight="1" x14ac:dyDescent="0.3">
      <c r="A188" s="14" t="s">
        <v>223</v>
      </c>
      <c r="B188" s="14" t="s">
        <v>14</v>
      </c>
      <c r="C188" s="14"/>
      <c r="D188" s="14"/>
      <c r="E188" s="14"/>
      <c r="F188" s="14"/>
      <c r="G188" s="14" t="s">
        <v>323</v>
      </c>
      <c r="H188" s="14" t="s">
        <v>318</v>
      </c>
      <c r="I188" s="14" t="s">
        <v>324</v>
      </c>
      <c r="J188" s="14" t="s">
        <v>30</v>
      </c>
      <c r="K188" s="14" t="s">
        <v>31</v>
      </c>
      <c r="L188" s="14" t="s">
        <v>30</v>
      </c>
      <c r="M188" s="14" t="s">
        <v>38</v>
      </c>
      <c r="N188" s="14" t="s">
        <v>2500</v>
      </c>
      <c r="O188" s="14" t="s">
        <v>38</v>
      </c>
    </row>
    <row r="189" spans="1:15" customFormat="1" ht="15" customHeight="1" x14ac:dyDescent="0.3">
      <c r="A189" s="4" t="s">
        <v>13</v>
      </c>
      <c r="B189" s="4" t="s">
        <v>14</v>
      </c>
      <c r="C189" s="4" t="s">
        <v>204</v>
      </c>
      <c r="D189" s="4" t="s">
        <v>205</v>
      </c>
      <c r="E189" s="4" t="s">
        <v>206</v>
      </c>
      <c r="F189" s="4" t="s">
        <v>18</v>
      </c>
      <c r="G189" s="4" t="s">
        <v>207</v>
      </c>
      <c r="H189" s="4" t="s">
        <v>139</v>
      </c>
      <c r="I189" s="4" t="s">
        <v>208</v>
      </c>
      <c r="J189" s="4" t="s">
        <v>30</v>
      </c>
      <c r="K189" s="4" t="s">
        <v>31</v>
      </c>
      <c r="L189" s="4" t="s">
        <v>30</v>
      </c>
      <c r="M189" s="4" t="s">
        <v>38</v>
      </c>
      <c r="N189" s="14" t="s">
        <v>2500</v>
      </c>
      <c r="O189" s="14" t="s">
        <v>38</v>
      </c>
    </row>
    <row r="190" spans="1:15" customFormat="1" ht="15" customHeight="1" x14ac:dyDescent="0.3">
      <c r="A190" s="14" t="s">
        <v>223</v>
      </c>
      <c r="B190" s="14" t="s">
        <v>14</v>
      </c>
      <c r="C190" s="14"/>
      <c r="D190" s="14"/>
      <c r="E190" s="14"/>
      <c r="F190" s="14"/>
      <c r="G190" s="14" t="s">
        <v>325</v>
      </c>
      <c r="H190" s="14" t="s">
        <v>326</v>
      </c>
      <c r="I190" s="14" t="s">
        <v>327</v>
      </c>
      <c r="J190" s="4" t="s">
        <v>30</v>
      </c>
      <c r="K190" s="4" t="s">
        <v>31</v>
      </c>
      <c r="L190" s="4" t="s">
        <v>30</v>
      </c>
      <c r="M190" s="4" t="s">
        <v>38</v>
      </c>
      <c r="N190" s="14" t="s">
        <v>2500</v>
      </c>
      <c r="O190" s="14" t="s">
        <v>38</v>
      </c>
    </row>
    <row r="191" spans="1:15" customFormat="1" ht="15" customHeight="1" x14ac:dyDescent="0.3">
      <c r="A191" s="4" t="s">
        <v>2728</v>
      </c>
      <c r="B191" s="4" t="s">
        <v>14</v>
      </c>
      <c r="C191" s="14"/>
      <c r="D191" s="14"/>
      <c r="E191" s="14"/>
      <c r="F191" s="14"/>
      <c r="G191" s="14" t="s">
        <v>3248</v>
      </c>
      <c r="H191" s="14"/>
      <c r="I191" s="14"/>
      <c r="J191" s="4" t="s">
        <v>38</v>
      </c>
      <c r="K191" s="4" t="s">
        <v>38</v>
      </c>
      <c r="L191" s="4" t="s">
        <v>177</v>
      </c>
      <c r="M191" s="4" t="s">
        <v>38</v>
      </c>
      <c r="N191" s="14" t="s">
        <v>38</v>
      </c>
      <c r="O191" s="14" t="s">
        <v>38</v>
      </c>
    </row>
    <row r="192" spans="1:15" customFormat="1" ht="15" customHeight="1" x14ac:dyDescent="0.3">
      <c r="A192" s="4" t="s">
        <v>2728</v>
      </c>
      <c r="B192" s="4" t="s">
        <v>14</v>
      </c>
      <c r="C192" s="4" t="s">
        <v>2946</v>
      </c>
      <c r="D192" s="4" t="s">
        <v>2947</v>
      </c>
      <c r="E192" s="4" t="s">
        <v>2948</v>
      </c>
      <c r="F192" s="4" t="s">
        <v>2949</v>
      </c>
      <c r="G192" s="4" t="s">
        <v>2950</v>
      </c>
      <c r="H192" s="4" t="s">
        <v>2951</v>
      </c>
      <c r="I192" s="4" t="s">
        <v>2950</v>
      </c>
      <c r="J192" s="4" t="s">
        <v>38</v>
      </c>
      <c r="K192" s="4" t="s">
        <v>38</v>
      </c>
      <c r="L192" s="4" t="s">
        <v>177</v>
      </c>
      <c r="M192" s="4" t="s">
        <v>38</v>
      </c>
      <c r="N192" s="14" t="s">
        <v>38</v>
      </c>
      <c r="O192" s="14" t="s">
        <v>38</v>
      </c>
    </row>
    <row r="193" spans="1:15" customFormat="1" ht="15" customHeight="1" x14ac:dyDescent="0.3">
      <c r="A193" s="4" t="s">
        <v>2728</v>
      </c>
      <c r="B193" s="4" t="s">
        <v>14</v>
      </c>
      <c r="C193" s="4" t="s">
        <v>2751</v>
      </c>
      <c r="D193" s="4" t="s">
        <v>2752</v>
      </c>
      <c r="E193" s="4" t="s">
        <v>2753</v>
      </c>
      <c r="F193" s="4" t="s">
        <v>2737</v>
      </c>
      <c r="G193" s="4" t="s">
        <v>2845</v>
      </c>
      <c r="H193" s="4" t="s">
        <v>2846</v>
      </c>
      <c r="I193" s="4" t="s">
        <v>2845</v>
      </c>
      <c r="J193" s="4" t="s">
        <v>38</v>
      </c>
      <c r="K193" s="4" t="s">
        <v>38</v>
      </c>
      <c r="L193" s="4" t="s">
        <v>177</v>
      </c>
      <c r="M193" s="4" t="s">
        <v>38</v>
      </c>
      <c r="N193" s="14" t="s">
        <v>38</v>
      </c>
      <c r="O193" s="14" t="s">
        <v>38</v>
      </c>
    </row>
    <row r="194" spans="1:15" customFormat="1" ht="15" customHeight="1" x14ac:dyDescent="0.3">
      <c r="A194" s="4" t="s">
        <v>2728</v>
      </c>
      <c r="B194" s="4" t="s">
        <v>14</v>
      </c>
      <c r="C194" s="4" t="s">
        <v>2810</v>
      </c>
      <c r="D194" s="4" t="s">
        <v>2811</v>
      </c>
      <c r="E194" s="4" t="s">
        <v>2812</v>
      </c>
      <c r="F194" s="4" t="s">
        <v>2733</v>
      </c>
      <c r="G194" s="4" t="s">
        <v>2813</v>
      </c>
      <c r="H194" s="4" t="s">
        <v>2814</v>
      </c>
      <c r="I194" s="4" t="s">
        <v>2813</v>
      </c>
      <c r="J194" s="4" t="s">
        <v>38</v>
      </c>
      <c r="K194" s="4" t="s">
        <v>38</v>
      </c>
      <c r="L194" s="4" t="s">
        <v>177</v>
      </c>
      <c r="M194" s="4" t="s">
        <v>38</v>
      </c>
      <c r="N194" s="14" t="s">
        <v>38</v>
      </c>
      <c r="O194" s="14" t="s">
        <v>38</v>
      </c>
    </row>
    <row r="195" spans="1:15" customFormat="1" ht="15" customHeight="1" x14ac:dyDescent="0.3">
      <c r="A195" s="4" t="s">
        <v>2728</v>
      </c>
      <c r="B195" s="4" t="s">
        <v>14</v>
      </c>
      <c r="C195" s="4" t="s">
        <v>2909</v>
      </c>
      <c r="D195" s="4" t="s">
        <v>2910</v>
      </c>
      <c r="E195" s="4" t="s">
        <v>2911</v>
      </c>
      <c r="F195" s="4" t="s">
        <v>2735</v>
      </c>
      <c r="G195" s="4" t="s">
        <v>2912</v>
      </c>
      <c r="H195" s="4" t="s">
        <v>2913</v>
      </c>
      <c r="I195" s="4" t="s">
        <v>2912</v>
      </c>
      <c r="J195" s="4" t="s">
        <v>38</v>
      </c>
      <c r="K195" s="4" t="s">
        <v>38</v>
      </c>
      <c r="L195" s="4" t="s">
        <v>177</v>
      </c>
      <c r="M195" s="4" t="s">
        <v>38</v>
      </c>
      <c r="N195" s="14" t="s">
        <v>38</v>
      </c>
      <c r="O195" s="14" t="s">
        <v>38</v>
      </c>
    </row>
    <row r="196" spans="1:15" customFormat="1" ht="15" customHeight="1" x14ac:dyDescent="0.3">
      <c r="A196" s="4" t="s">
        <v>2728</v>
      </c>
      <c r="B196" s="4" t="s">
        <v>14</v>
      </c>
      <c r="C196" s="4" t="s">
        <v>2878</v>
      </c>
      <c r="D196" s="4" t="s">
        <v>2879</v>
      </c>
      <c r="E196" s="4" t="s">
        <v>2880</v>
      </c>
      <c r="F196" s="4" t="s">
        <v>2881</v>
      </c>
      <c r="G196" s="4" t="s">
        <v>2882</v>
      </c>
      <c r="H196" s="4" t="s">
        <v>2883</v>
      </c>
      <c r="I196" s="4" t="s">
        <v>2882</v>
      </c>
      <c r="J196" s="4" t="s">
        <v>38</v>
      </c>
      <c r="K196" s="4" t="s">
        <v>38</v>
      </c>
      <c r="L196" s="4" t="s">
        <v>177</v>
      </c>
      <c r="M196" s="4" t="s">
        <v>38</v>
      </c>
      <c r="N196" s="14" t="s">
        <v>38</v>
      </c>
      <c r="O196" s="14" t="s">
        <v>38</v>
      </c>
    </row>
    <row r="197" spans="1:15" customFormat="1" ht="15" customHeight="1" x14ac:dyDescent="0.3">
      <c r="A197" s="4" t="s">
        <v>2728</v>
      </c>
      <c r="B197" s="4" t="s">
        <v>14</v>
      </c>
      <c r="C197" s="4" t="s">
        <v>2840</v>
      </c>
      <c r="D197" s="4" t="s">
        <v>2841</v>
      </c>
      <c r="E197" s="4" t="s">
        <v>2842</v>
      </c>
      <c r="F197" s="4" t="s">
        <v>2779</v>
      </c>
      <c r="G197" s="4" t="s">
        <v>2843</v>
      </c>
      <c r="H197" s="4" t="s">
        <v>2844</v>
      </c>
      <c r="I197" s="4" t="s">
        <v>2843</v>
      </c>
      <c r="J197" s="4" t="s">
        <v>38</v>
      </c>
      <c r="K197" s="4" t="s">
        <v>38</v>
      </c>
      <c r="L197" s="4" t="s">
        <v>177</v>
      </c>
      <c r="M197" s="4" t="s">
        <v>38</v>
      </c>
      <c r="N197" s="14" t="s">
        <v>38</v>
      </c>
      <c r="O197" s="14" t="s">
        <v>38</v>
      </c>
    </row>
    <row r="198" spans="1:15" customFormat="1" ht="15" customHeight="1" x14ac:dyDescent="0.3">
      <c r="A198" s="4" t="s">
        <v>2728</v>
      </c>
      <c r="B198" s="4" t="s">
        <v>14</v>
      </c>
      <c r="C198" s="4" t="s">
        <v>2954</v>
      </c>
      <c r="D198" s="4" t="s">
        <v>2955</v>
      </c>
      <c r="E198" s="4" t="s">
        <v>2956</v>
      </c>
      <c r="F198" s="4" t="s">
        <v>2734</v>
      </c>
      <c r="G198" s="4" t="s">
        <v>2957</v>
      </c>
      <c r="H198" s="4" t="s">
        <v>2958</v>
      </c>
      <c r="I198" s="4" t="s">
        <v>2957</v>
      </c>
      <c r="J198" s="4" t="s">
        <v>38</v>
      </c>
      <c r="K198" s="4" t="s">
        <v>38</v>
      </c>
      <c r="L198" s="4" t="s">
        <v>177</v>
      </c>
      <c r="M198" s="4" t="s">
        <v>38</v>
      </c>
      <c r="N198" s="14" t="s">
        <v>38</v>
      </c>
      <c r="O198" s="14" t="s">
        <v>38</v>
      </c>
    </row>
    <row r="199" spans="1:15" customFormat="1" ht="15" customHeight="1" x14ac:dyDescent="0.3">
      <c r="A199" s="4" t="s">
        <v>2728</v>
      </c>
      <c r="B199" s="4" t="s">
        <v>14</v>
      </c>
      <c r="C199" s="4" t="s">
        <v>2803</v>
      </c>
      <c r="D199" s="4" t="s">
        <v>2804</v>
      </c>
      <c r="E199" s="4" t="s">
        <v>2805</v>
      </c>
      <c r="F199" s="4" t="s">
        <v>2733</v>
      </c>
      <c r="G199" s="4" t="s">
        <v>2808</v>
      </c>
      <c r="H199" s="4" t="s">
        <v>2809</v>
      </c>
      <c r="I199" s="4" t="s">
        <v>2808</v>
      </c>
      <c r="J199" s="4" t="s">
        <v>38</v>
      </c>
      <c r="K199" s="4" t="s">
        <v>38</v>
      </c>
      <c r="L199" s="4" t="s">
        <v>177</v>
      </c>
      <c r="M199" s="4" t="s">
        <v>38</v>
      </c>
      <c r="N199" s="14" t="s">
        <v>38</v>
      </c>
      <c r="O199" s="14" t="s">
        <v>38</v>
      </c>
    </row>
    <row r="200" spans="1:15" customFormat="1" ht="15" customHeight="1" x14ac:dyDescent="0.3">
      <c r="A200" s="14" t="s">
        <v>343</v>
      </c>
      <c r="B200" s="14" t="s">
        <v>14</v>
      </c>
      <c r="C200" s="14" t="s">
        <v>434</v>
      </c>
      <c r="D200" s="14" t="s">
        <v>435</v>
      </c>
      <c r="E200" s="14" t="s">
        <v>436</v>
      </c>
      <c r="F200" s="14" t="s">
        <v>344</v>
      </c>
      <c r="G200" s="14" t="s">
        <v>437</v>
      </c>
      <c r="H200" s="14" t="s">
        <v>346</v>
      </c>
      <c r="I200" s="14" t="s">
        <v>438</v>
      </c>
      <c r="J200" s="14" t="s">
        <v>38</v>
      </c>
      <c r="K200" s="14" t="s">
        <v>38</v>
      </c>
      <c r="L200" s="14" t="s">
        <v>177</v>
      </c>
      <c r="M200" s="14" t="s">
        <v>38</v>
      </c>
      <c r="N200" s="14" t="s">
        <v>38</v>
      </c>
      <c r="O200" s="14" t="s">
        <v>38</v>
      </c>
    </row>
    <row r="201" spans="1:15" customFormat="1" ht="15" customHeight="1" x14ac:dyDescent="0.3">
      <c r="A201" s="4" t="s">
        <v>2728</v>
      </c>
      <c r="B201" s="4" t="s">
        <v>14</v>
      </c>
      <c r="C201" s="4" t="s">
        <v>2793</v>
      </c>
      <c r="D201" s="4" t="s">
        <v>2794</v>
      </c>
      <c r="E201" s="4" t="s">
        <v>2795</v>
      </c>
      <c r="F201" s="4" t="s">
        <v>2737</v>
      </c>
      <c r="G201" s="4" t="s">
        <v>2796</v>
      </c>
      <c r="H201" s="4" t="s">
        <v>2797</v>
      </c>
      <c r="I201" s="4" t="s">
        <v>2796</v>
      </c>
      <c r="J201" s="4" t="s">
        <v>38</v>
      </c>
      <c r="K201" s="4" t="s">
        <v>38</v>
      </c>
      <c r="L201" s="4" t="s">
        <v>177</v>
      </c>
      <c r="M201" s="4" t="s">
        <v>38</v>
      </c>
      <c r="N201" s="14" t="s">
        <v>38</v>
      </c>
      <c r="O201" s="14" t="s">
        <v>38</v>
      </c>
    </row>
    <row r="202" spans="1:15" customFormat="1" ht="15" customHeight="1" x14ac:dyDescent="0.3">
      <c r="A202" s="4" t="s">
        <v>2728</v>
      </c>
      <c r="B202" s="4" t="s">
        <v>14</v>
      </c>
      <c r="C202" s="4" t="s">
        <v>2822</v>
      </c>
      <c r="D202" s="4" t="s">
        <v>2823</v>
      </c>
      <c r="E202" s="4" t="s">
        <v>2824</v>
      </c>
      <c r="F202" s="4" t="s">
        <v>2735</v>
      </c>
      <c r="G202" s="4" t="s">
        <v>2825</v>
      </c>
      <c r="H202" s="4" t="s">
        <v>2826</v>
      </c>
      <c r="I202" s="4" t="s">
        <v>2825</v>
      </c>
      <c r="J202" s="4" t="s">
        <v>38</v>
      </c>
      <c r="K202" s="4" t="s">
        <v>38</v>
      </c>
      <c r="L202" s="4" t="s">
        <v>177</v>
      </c>
      <c r="M202" s="4" t="s">
        <v>38</v>
      </c>
      <c r="N202" s="14" t="s">
        <v>38</v>
      </c>
      <c r="O202" s="14" t="s">
        <v>38</v>
      </c>
    </row>
    <row r="203" spans="1:15" customFormat="1" ht="15" customHeight="1" x14ac:dyDescent="0.3">
      <c r="A203" s="4" t="s">
        <v>2728</v>
      </c>
      <c r="B203" s="4" t="s">
        <v>14</v>
      </c>
      <c r="C203" s="4" t="s">
        <v>2766</v>
      </c>
      <c r="D203" s="4" t="s">
        <v>2767</v>
      </c>
      <c r="E203" s="4" t="s">
        <v>2768</v>
      </c>
      <c r="F203" s="4" t="s">
        <v>2769</v>
      </c>
      <c r="G203" s="4" t="s">
        <v>2770</v>
      </c>
      <c r="H203" s="4" t="s">
        <v>2771</v>
      </c>
      <c r="I203" s="4" t="s">
        <v>2770</v>
      </c>
      <c r="J203" s="4" t="s">
        <v>38</v>
      </c>
      <c r="K203" s="4" t="s">
        <v>38</v>
      </c>
      <c r="L203" s="4" t="s">
        <v>177</v>
      </c>
      <c r="M203" s="4" t="s">
        <v>38</v>
      </c>
      <c r="N203" s="14" t="s">
        <v>38</v>
      </c>
      <c r="O203" s="14" t="s">
        <v>38</v>
      </c>
    </row>
    <row r="204" spans="1:15" customFormat="1" ht="15" customHeight="1" x14ac:dyDescent="0.3">
      <c r="A204" s="4" t="s">
        <v>2728</v>
      </c>
      <c r="B204" s="4" t="s">
        <v>14</v>
      </c>
      <c r="C204" s="4" t="s">
        <v>2729</v>
      </c>
      <c r="D204" s="4" t="s">
        <v>2730</v>
      </c>
      <c r="E204" s="4" t="s">
        <v>2731</v>
      </c>
      <c r="F204" s="4" t="s">
        <v>2732</v>
      </c>
      <c r="G204" s="4" t="s">
        <v>2861</v>
      </c>
      <c r="H204" s="4" t="s">
        <v>2862</v>
      </c>
      <c r="I204" s="4" t="s">
        <v>2861</v>
      </c>
      <c r="J204" s="4" t="s">
        <v>38</v>
      </c>
      <c r="K204" s="4" t="s">
        <v>38</v>
      </c>
      <c r="L204" s="4" t="s">
        <v>177</v>
      </c>
      <c r="M204" s="4" t="s">
        <v>38</v>
      </c>
      <c r="N204" s="14" t="s">
        <v>38</v>
      </c>
      <c r="O204" s="14" t="s">
        <v>38</v>
      </c>
    </row>
    <row r="205" spans="1:15" customFormat="1" ht="15" customHeight="1" x14ac:dyDescent="0.3">
      <c r="A205" s="4" t="s">
        <v>2728</v>
      </c>
      <c r="B205" s="4" t="s">
        <v>14</v>
      </c>
      <c r="C205" s="4" t="s">
        <v>2874</v>
      </c>
      <c r="D205" s="4" t="s">
        <v>2875</v>
      </c>
      <c r="E205" s="4" t="s">
        <v>2876</v>
      </c>
      <c r="F205" s="4" t="s">
        <v>2744</v>
      </c>
      <c r="G205" s="4" t="s">
        <v>2877</v>
      </c>
      <c r="H205" s="4" t="s">
        <v>2826</v>
      </c>
      <c r="I205" s="4" t="s">
        <v>2877</v>
      </c>
      <c r="J205" s="4" t="s">
        <v>38</v>
      </c>
      <c r="K205" s="4" t="s">
        <v>38</v>
      </c>
      <c r="L205" s="4" t="s">
        <v>177</v>
      </c>
      <c r="M205" s="4" t="s">
        <v>38</v>
      </c>
      <c r="N205" s="14" t="s">
        <v>38</v>
      </c>
      <c r="O205" s="14" t="s">
        <v>38</v>
      </c>
    </row>
    <row r="206" spans="1:15" customFormat="1" ht="15" customHeight="1" x14ac:dyDescent="0.3">
      <c r="A206" s="4" t="s">
        <v>2728</v>
      </c>
      <c r="B206" s="4" t="s">
        <v>14</v>
      </c>
      <c r="C206" s="4" t="s">
        <v>2963</v>
      </c>
      <c r="D206" s="4" t="s">
        <v>2964</v>
      </c>
      <c r="E206" s="4" t="s">
        <v>2965</v>
      </c>
      <c r="F206" s="4" t="s">
        <v>2949</v>
      </c>
      <c r="G206" s="4" t="s">
        <v>2966</v>
      </c>
      <c r="H206" s="4" t="s">
        <v>2883</v>
      </c>
      <c r="I206" s="4" t="s">
        <v>2966</v>
      </c>
      <c r="J206" s="4" t="s">
        <v>38</v>
      </c>
      <c r="K206" s="4" t="s">
        <v>38</v>
      </c>
      <c r="L206" s="4" t="s">
        <v>177</v>
      </c>
      <c r="M206" s="4" t="s">
        <v>38</v>
      </c>
      <c r="N206" s="14" t="s">
        <v>38</v>
      </c>
      <c r="O206" s="14" t="s">
        <v>38</v>
      </c>
    </row>
    <row r="207" spans="1:15" customFormat="1" ht="15" customHeight="1" x14ac:dyDescent="0.3">
      <c r="A207" s="4" t="s">
        <v>2728</v>
      </c>
      <c r="B207" s="4" t="s">
        <v>14</v>
      </c>
      <c r="C207" s="4" t="s">
        <v>2920</v>
      </c>
      <c r="D207" s="4" t="s">
        <v>2921</v>
      </c>
      <c r="E207" s="4" t="s">
        <v>2922</v>
      </c>
      <c r="F207" s="4" t="s">
        <v>2735</v>
      </c>
      <c r="G207" s="4" t="s">
        <v>2923</v>
      </c>
      <c r="H207" s="4" t="s">
        <v>2924</v>
      </c>
      <c r="I207" s="4" t="s">
        <v>2923</v>
      </c>
      <c r="J207" s="4" t="s">
        <v>38</v>
      </c>
      <c r="K207" s="4" t="s">
        <v>38</v>
      </c>
      <c r="L207" s="4" t="s">
        <v>177</v>
      </c>
      <c r="M207" s="4" t="s">
        <v>38</v>
      </c>
      <c r="N207" s="14" t="s">
        <v>38</v>
      </c>
      <c r="O207" s="14" t="s">
        <v>38</v>
      </c>
    </row>
    <row r="208" spans="1:15" customFormat="1" ht="15" customHeight="1" x14ac:dyDescent="0.3">
      <c r="A208" s="4" t="s">
        <v>2728</v>
      </c>
      <c r="B208" s="4" t="s">
        <v>14</v>
      </c>
      <c r="C208" s="4" t="s">
        <v>2827</v>
      </c>
      <c r="D208" s="4" t="s">
        <v>2828</v>
      </c>
      <c r="E208" s="4" t="s">
        <v>2829</v>
      </c>
      <c r="F208" s="4" t="s">
        <v>2732</v>
      </c>
      <c r="G208" s="4" t="s">
        <v>3579</v>
      </c>
      <c r="H208" s="4" t="s">
        <v>2831</v>
      </c>
      <c r="I208" s="4" t="s">
        <v>2830</v>
      </c>
      <c r="J208" s="4" t="s">
        <v>30</v>
      </c>
      <c r="K208" s="4" t="s">
        <v>31</v>
      </c>
      <c r="L208" s="4" t="s">
        <v>30</v>
      </c>
      <c r="M208" s="4" t="s">
        <v>38</v>
      </c>
      <c r="N208" s="14" t="s">
        <v>2500</v>
      </c>
      <c r="O208" s="14" t="s">
        <v>38</v>
      </c>
    </row>
    <row r="209" spans="1:15" customFormat="1" ht="15" customHeight="1" x14ac:dyDescent="0.3">
      <c r="A209" s="14" t="s">
        <v>223</v>
      </c>
      <c r="B209" s="14" t="s">
        <v>14</v>
      </c>
      <c r="C209" s="14"/>
      <c r="D209" s="14"/>
      <c r="E209" s="14"/>
      <c r="F209" s="14"/>
      <c r="G209" s="14" t="s">
        <v>328</v>
      </c>
      <c r="H209" s="14" t="s">
        <v>231</v>
      </c>
      <c r="I209" s="14" t="s">
        <v>329</v>
      </c>
      <c r="J209" s="14" t="s">
        <v>30</v>
      </c>
      <c r="K209" s="14" t="s">
        <v>31</v>
      </c>
      <c r="L209" s="14" t="s">
        <v>30</v>
      </c>
      <c r="M209" s="14" t="s">
        <v>38</v>
      </c>
      <c r="N209" s="14" t="s">
        <v>2500</v>
      </c>
      <c r="O209" s="14" t="s">
        <v>38</v>
      </c>
    </row>
    <row r="210" spans="1:15" customFormat="1" ht="15" customHeight="1" x14ac:dyDescent="0.3">
      <c r="A210" s="14" t="s">
        <v>2127</v>
      </c>
      <c r="B210" s="14" t="s">
        <v>14</v>
      </c>
      <c r="C210" s="16">
        <v>27376720</v>
      </c>
      <c r="D210" s="14" t="s">
        <v>2111</v>
      </c>
      <c r="E210" s="14" t="s">
        <v>2112</v>
      </c>
      <c r="F210" s="14" t="s">
        <v>2074</v>
      </c>
      <c r="G210" s="14" t="s">
        <v>2113</v>
      </c>
      <c r="H210" s="14" t="s">
        <v>378</v>
      </c>
      <c r="I210" s="14" t="s">
        <v>2114</v>
      </c>
      <c r="J210" s="14" t="s">
        <v>30</v>
      </c>
      <c r="K210" s="14" t="s">
        <v>31</v>
      </c>
      <c r="L210" s="14" t="s">
        <v>30</v>
      </c>
      <c r="M210" s="14" t="s">
        <v>38</v>
      </c>
      <c r="N210" s="14" t="s">
        <v>2500</v>
      </c>
      <c r="O210" s="14" t="s">
        <v>38</v>
      </c>
    </row>
    <row r="211" spans="1:15" ht="15" customHeight="1" x14ac:dyDescent="0.3">
      <c r="A211" s="4" t="s">
        <v>13</v>
      </c>
      <c r="B211" s="4" t="s">
        <v>14</v>
      </c>
      <c r="C211" s="4" t="s">
        <v>210</v>
      </c>
      <c r="D211" s="4" t="s">
        <v>211</v>
      </c>
      <c r="E211" s="4" t="s">
        <v>212</v>
      </c>
      <c r="F211" s="4" t="s">
        <v>213</v>
      </c>
      <c r="G211" s="4" t="s">
        <v>214</v>
      </c>
      <c r="H211" s="4" t="s">
        <v>59</v>
      </c>
      <c r="I211" s="4" t="s">
        <v>215</v>
      </c>
      <c r="J211" s="4" t="s">
        <v>30</v>
      </c>
      <c r="K211" s="4" t="s">
        <v>31</v>
      </c>
      <c r="L211" s="4" t="s">
        <v>30</v>
      </c>
      <c r="M211" s="4" t="s">
        <v>38</v>
      </c>
      <c r="N211" s="14" t="s">
        <v>2500</v>
      </c>
      <c r="O211" s="14" t="s">
        <v>38</v>
      </c>
    </row>
    <row r="212" spans="1:15" ht="15" customHeight="1" x14ac:dyDescent="0.3">
      <c r="A212" s="14" t="s">
        <v>343</v>
      </c>
      <c r="B212" s="14" t="s">
        <v>14</v>
      </c>
      <c r="C212" s="14" t="s">
        <v>375</v>
      </c>
      <c r="D212" s="14" t="s">
        <v>376</v>
      </c>
      <c r="E212" s="14" t="s">
        <v>377</v>
      </c>
      <c r="F212" s="14" t="s">
        <v>344</v>
      </c>
      <c r="G212" s="14" t="s">
        <v>439</v>
      </c>
      <c r="H212" s="14" t="s">
        <v>440</v>
      </c>
      <c r="I212" s="14" t="s">
        <v>441</v>
      </c>
      <c r="J212" s="14" t="s">
        <v>30</v>
      </c>
      <c r="K212" s="14" t="s">
        <v>31</v>
      </c>
      <c r="L212" s="14" t="s">
        <v>30</v>
      </c>
      <c r="M212" s="14" t="s">
        <v>38</v>
      </c>
      <c r="N212" s="14" t="s">
        <v>2500</v>
      </c>
      <c r="O212" s="14" t="s">
        <v>38</v>
      </c>
    </row>
    <row r="213" spans="1:15" ht="15" customHeight="1" x14ac:dyDescent="0.3">
      <c r="A213" s="14" t="s">
        <v>2127</v>
      </c>
      <c r="B213" s="14" t="s">
        <v>14</v>
      </c>
      <c r="C213" s="14" t="s">
        <v>2115</v>
      </c>
      <c r="D213" s="14" t="s">
        <v>2116</v>
      </c>
      <c r="E213" s="14" t="s">
        <v>2117</v>
      </c>
      <c r="F213" s="14" t="s">
        <v>2074</v>
      </c>
      <c r="G213" s="14" t="s">
        <v>442</v>
      </c>
      <c r="H213" s="14" t="s">
        <v>104</v>
      </c>
      <c r="I213" s="14" t="s">
        <v>442</v>
      </c>
      <c r="J213" s="14" t="s">
        <v>30</v>
      </c>
      <c r="K213" s="14" t="s">
        <v>31</v>
      </c>
      <c r="L213" s="14" t="s">
        <v>30</v>
      </c>
      <c r="M213" s="14" t="s">
        <v>38</v>
      </c>
      <c r="N213" s="14" t="s">
        <v>2500</v>
      </c>
      <c r="O213" s="14" t="s">
        <v>38</v>
      </c>
    </row>
    <row r="214" spans="1:15" ht="15" customHeight="1" x14ac:dyDescent="0.3">
      <c r="A214" s="14" t="s">
        <v>223</v>
      </c>
      <c r="B214" s="14" t="s">
        <v>14</v>
      </c>
      <c r="C214" s="14"/>
      <c r="D214" s="14"/>
      <c r="E214" s="14"/>
      <c r="F214" s="14"/>
      <c r="G214" s="14" t="s">
        <v>330</v>
      </c>
      <c r="H214" s="14" t="s">
        <v>231</v>
      </c>
      <c r="I214" s="14" t="s">
        <v>330</v>
      </c>
      <c r="J214" s="14" t="s">
        <v>30</v>
      </c>
      <c r="K214" s="14" t="s">
        <v>31</v>
      </c>
      <c r="L214" s="14" t="s">
        <v>30</v>
      </c>
      <c r="M214" s="14" t="s">
        <v>38</v>
      </c>
      <c r="N214" s="14" t="s">
        <v>2500</v>
      </c>
      <c r="O214" s="14" t="s">
        <v>38</v>
      </c>
    </row>
    <row r="215" spans="1:15" ht="15" customHeight="1" x14ac:dyDescent="0.3">
      <c r="A215" s="14" t="s">
        <v>464</v>
      </c>
      <c r="B215" s="14" t="s">
        <v>14</v>
      </c>
      <c r="C215" s="14" t="s">
        <v>634</v>
      </c>
      <c r="D215" s="14" t="s">
        <v>635</v>
      </c>
      <c r="E215" s="14" t="s">
        <v>636</v>
      </c>
      <c r="F215" s="14" t="s">
        <v>468</v>
      </c>
      <c r="G215" s="14" t="s">
        <v>637</v>
      </c>
      <c r="H215" s="14" t="s">
        <v>24</v>
      </c>
      <c r="I215" s="14" t="s">
        <v>638</v>
      </c>
      <c r="J215" s="14" t="s">
        <v>30</v>
      </c>
      <c r="K215" s="14" t="s">
        <v>31</v>
      </c>
      <c r="L215" s="14" t="s">
        <v>30</v>
      </c>
      <c r="M215" s="14" t="s">
        <v>38</v>
      </c>
      <c r="N215" s="14" t="s">
        <v>2500</v>
      </c>
      <c r="O215" s="14" t="s">
        <v>38</v>
      </c>
    </row>
    <row r="216" spans="1:15" ht="15" customHeight="1" x14ac:dyDescent="0.3">
      <c r="A216" s="14" t="s">
        <v>223</v>
      </c>
      <c r="B216" s="14" t="s">
        <v>14</v>
      </c>
      <c r="C216" s="14"/>
      <c r="D216" s="14"/>
      <c r="E216" s="14"/>
      <c r="F216" s="14"/>
      <c r="G216" s="14" t="s">
        <v>3243</v>
      </c>
      <c r="H216" s="14" t="s">
        <v>332</v>
      </c>
      <c r="I216" s="14" t="s">
        <v>333</v>
      </c>
      <c r="J216" s="14" t="s">
        <v>30</v>
      </c>
      <c r="K216" s="14" t="s">
        <v>31</v>
      </c>
      <c r="L216" s="14" t="s">
        <v>30</v>
      </c>
      <c r="M216" s="14" t="s">
        <v>38</v>
      </c>
      <c r="N216" s="14" t="s">
        <v>2500</v>
      </c>
      <c r="O216" s="14" t="s">
        <v>38</v>
      </c>
    </row>
    <row r="217" spans="1:15" ht="15" customHeight="1" x14ac:dyDescent="0.3">
      <c r="A217" s="4" t="s">
        <v>2728</v>
      </c>
      <c r="B217" s="4" t="s">
        <v>14</v>
      </c>
      <c r="C217" s="4" t="s">
        <v>2817</v>
      </c>
      <c r="D217" s="4" t="s">
        <v>2818</v>
      </c>
      <c r="E217" s="4" t="s">
        <v>2819</v>
      </c>
      <c r="F217" s="4" t="s">
        <v>2737</v>
      </c>
      <c r="G217" s="4" t="s">
        <v>2820</v>
      </c>
      <c r="H217" s="4" t="s">
        <v>2821</v>
      </c>
      <c r="I217" s="4" t="s">
        <v>2820</v>
      </c>
      <c r="J217" s="4" t="s">
        <v>38</v>
      </c>
      <c r="K217" s="4" t="s">
        <v>38</v>
      </c>
      <c r="L217" s="4" t="s">
        <v>177</v>
      </c>
      <c r="M217" s="4" t="s">
        <v>38</v>
      </c>
      <c r="N217" s="14" t="s">
        <v>38</v>
      </c>
      <c r="O217" s="14" t="s">
        <v>38</v>
      </c>
    </row>
    <row r="218" spans="1:15" ht="15" customHeight="1" x14ac:dyDescent="0.3">
      <c r="A218" s="4" t="s">
        <v>13</v>
      </c>
      <c r="B218" s="4" t="s">
        <v>14</v>
      </c>
      <c r="C218" s="4" t="s">
        <v>216</v>
      </c>
      <c r="D218" s="4" t="s">
        <v>217</v>
      </c>
      <c r="E218" s="4" t="s">
        <v>218</v>
      </c>
      <c r="F218" s="4" t="s">
        <v>219</v>
      </c>
      <c r="G218" s="4" t="s">
        <v>220</v>
      </c>
      <c r="H218" s="4" t="s">
        <v>221</v>
      </c>
      <c r="I218" s="4" t="s">
        <v>222</v>
      </c>
      <c r="J218" s="4" t="s">
        <v>30</v>
      </c>
      <c r="K218" s="4" t="s">
        <v>31</v>
      </c>
      <c r="L218" s="4" t="s">
        <v>30</v>
      </c>
      <c r="M218" s="4" t="s">
        <v>38</v>
      </c>
      <c r="N218" s="14" t="s">
        <v>2500</v>
      </c>
      <c r="O218" s="14" t="s">
        <v>38</v>
      </c>
    </row>
    <row r="219" spans="1:15" ht="15" customHeight="1" x14ac:dyDescent="0.3">
      <c r="A219" s="4" t="s">
        <v>2728</v>
      </c>
      <c r="B219" s="4" t="s">
        <v>14</v>
      </c>
      <c r="C219" s="4"/>
      <c r="D219" s="4"/>
      <c r="E219" s="4"/>
      <c r="F219" s="4"/>
      <c r="G219" s="4" t="s">
        <v>3242</v>
      </c>
      <c r="H219" s="4"/>
      <c r="I219" s="4"/>
      <c r="J219" s="14" t="s">
        <v>30</v>
      </c>
      <c r="K219" s="14" t="s">
        <v>31</v>
      </c>
      <c r="L219" s="14" t="s">
        <v>30</v>
      </c>
      <c r="M219" s="14" t="s">
        <v>38</v>
      </c>
      <c r="N219" s="14" t="s">
        <v>2500</v>
      </c>
      <c r="O219" s="14" t="s">
        <v>38</v>
      </c>
    </row>
    <row r="220" spans="1:15" ht="15" customHeight="1" x14ac:dyDescent="0.3">
      <c r="A220" s="14" t="s">
        <v>223</v>
      </c>
      <c r="B220" s="14" t="s">
        <v>14</v>
      </c>
      <c r="C220" s="14"/>
      <c r="D220" s="14"/>
      <c r="E220" s="14"/>
      <c r="F220" s="14"/>
      <c r="G220" s="14" t="s">
        <v>334</v>
      </c>
      <c r="H220" s="14" t="s">
        <v>257</v>
      </c>
      <c r="I220" s="14" t="s">
        <v>335</v>
      </c>
      <c r="J220" s="14" t="s">
        <v>30</v>
      </c>
      <c r="K220" s="14" t="s">
        <v>31</v>
      </c>
      <c r="L220" s="14" t="s">
        <v>30</v>
      </c>
      <c r="M220" s="14" t="s">
        <v>38</v>
      </c>
      <c r="N220" s="14" t="s">
        <v>2500</v>
      </c>
      <c r="O220" s="14" t="s">
        <v>38</v>
      </c>
    </row>
    <row r="221" spans="1:15" ht="15" customHeight="1" x14ac:dyDescent="0.3">
      <c r="A221" s="14" t="s">
        <v>223</v>
      </c>
      <c r="B221" s="14" t="s">
        <v>14</v>
      </c>
      <c r="C221" s="14"/>
      <c r="D221" s="14"/>
      <c r="E221" s="14"/>
      <c r="F221" s="14"/>
      <c r="G221" s="14" t="s">
        <v>336</v>
      </c>
      <c r="H221" s="14" t="s">
        <v>318</v>
      </c>
      <c r="I221" s="14" t="s">
        <v>337</v>
      </c>
      <c r="J221" s="14" t="s">
        <v>30</v>
      </c>
      <c r="K221" s="14" t="s">
        <v>31</v>
      </c>
      <c r="L221" s="14" t="s">
        <v>30</v>
      </c>
      <c r="M221" s="14" t="s">
        <v>38</v>
      </c>
      <c r="N221" s="14" t="s">
        <v>2500</v>
      </c>
      <c r="O221" s="14" t="s">
        <v>38</v>
      </c>
    </row>
    <row r="222" spans="1:15" ht="15" customHeight="1" x14ac:dyDescent="0.3">
      <c r="A222" s="4" t="s">
        <v>464</v>
      </c>
      <c r="B222" s="4" t="s">
        <v>14</v>
      </c>
      <c r="C222" s="14"/>
      <c r="D222" s="14"/>
      <c r="E222" s="14"/>
      <c r="F222" s="14"/>
      <c r="G222" s="14" t="s">
        <v>3296</v>
      </c>
      <c r="H222" s="14"/>
      <c r="I222" s="14"/>
      <c r="J222" s="14" t="s">
        <v>30</v>
      </c>
      <c r="K222" s="14" t="s">
        <v>31</v>
      </c>
      <c r="L222" s="14" t="s">
        <v>30</v>
      </c>
      <c r="M222" s="14" t="s">
        <v>38</v>
      </c>
      <c r="N222" s="14" t="s">
        <v>2500</v>
      </c>
      <c r="O222" s="14" t="s">
        <v>38</v>
      </c>
    </row>
    <row r="223" spans="1:15" ht="15" customHeight="1" x14ac:dyDescent="0.3">
      <c r="A223" s="4" t="s">
        <v>3297</v>
      </c>
      <c r="B223" s="4" t="s">
        <v>14</v>
      </c>
      <c r="C223" s="4" t="s">
        <v>2798</v>
      </c>
      <c r="D223" s="4" t="s">
        <v>2799</v>
      </c>
      <c r="E223" s="4" t="s">
        <v>2800</v>
      </c>
      <c r="F223" s="4" t="s">
        <v>2735</v>
      </c>
      <c r="G223" s="4" t="s">
        <v>3529</v>
      </c>
      <c r="H223" s="4" t="s">
        <v>2802</v>
      </c>
      <c r="I223" s="4" t="s">
        <v>2801</v>
      </c>
      <c r="J223" s="4" t="s">
        <v>1320</v>
      </c>
      <c r="K223" s="4" t="s">
        <v>38</v>
      </c>
      <c r="L223" s="14" t="s">
        <v>1320</v>
      </c>
      <c r="M223" s="14" t="s">
        <v>38</v>
      </c>
      <c r="N223" s="14" t="s">
        <v>38</v>
      </c>
      <c r="O223" s="14" t="s">
        <v>38</v>
      </c>
    </row>
    <row r="224" spans="1:15" ht="15" customHeight="1" x14ac:dyDescent="0.3">
      <c r="A224" s="14" t="s">
        <v>343</v>
      </c>
      <c r="B224" s="14" t="s">
        <v>14</v>
      </c>
      <c r="C224" s="14" t="s">
        <v>444</v>
      </c>
      <c r="D224" s="14" t="s">
        <v>445</v>
      </c>
      <c r="E224" s="14" t="s">
        <v>446</v>
      </c>
      <c r="F224" s="14" t="s">
        <v>447</v>
      </c>
      <c r="G224" s="14" t="s">
        <v>3528</v>
      </c>
      <c r="H224" s="14" t="s">
        <v>448</v>
      </c>
      <c r="I224" s="14" t="s">
        <v>449</v>
      </c>
      <c r="J224" s="14" t="s">
        <v>1320</v>
      </c>
      <c r="K224" s="14" t="s">
        <v>38</v>
      </c>
      <c r="L224" s="14" t="s">
        <v>1320</v>
      </c>
      <c r="M224" s="14" t="s">
        <v>38</v>
      </c>
      <c r="N224" s="14" t="s">
        <v>38</v>
      </c>
      <c r="O224" s="14" t="s">
        <v>38</v>
      </c>
    </row>
    <row r="225" spans="1:15" ht="15" customHeight="1" x14ac:dyDescent="0.3">
      <c r="A225" s="14" t="s">
        <v>2127</v>
      </c>
      <c r="B225" s="14" t="s">
        <v>14</v>
      </c>
      <c r="C225" s="16">
        <v>28520760</v>
      </c>
      <c r="D225" s="14" t="s">
        <v>2118</v>
      </c>
      <c r="E225" s="14" t="s">
        <v>2119</v>
      </c>
      <c r="F225" s="14" t="s">
        <v>2074</v>
      </c>
      <c r="G225" s="14" t="s">
        <v>2120</v>
      </c>
      <c r="H225" s="14" t="s">
        <v>384</v>
      </c>
      <c r="I225" s="14" t="s">
        <v>2121</v>
      </c>
      <c r="J225" s="14" t="s">
        <v>30</v>
      </c>
      <c r="K225" s="14" t="s">
        <v>31</v>
      </c>
      <c r="L225" s="14" t="s">
        <v>30</v>
      </c>
      <c r="M225" s="14" t="s">
        <v>38</v>
      </c>
      <c r="N225" s="14" t="s">
        <v>2500</v>
      </c>
      <c r="O225" s="14" t="s">
        <v>38</v>
      </c>
    </row>
    <row r="226" spans="1:15" ht="15" customHeight="1" x14ac:dyDescent="0.3">
      <c r="A226" s="14" t="s">
        <v>343</v>
      </c>
      <c r="B226" s="14" t="s">
        <v>14</v>
      </c>
      <c r="C226" s="14" t="s">
        <v>450</v>
      </c>
      <c r="D226" s="14" t="s">
        <v>451</v>
      </c>
      <c r="E226" s="14" t="s">
        <v>452</v>
      </c>
      <c r="F226" s="14" t="s">
        <v>344</v>
      </c>
      <c r="G226" s="14" t="s">
        <v>453</v>
      </c>
      <c r="H226" s="14" t="s">
        <v>443</v>
      </c>
      <c r="I226" s="14" t="s">
        <v>454</v>
      </c>
      <c r="J226" s="14" t="s">
        <v>30</v>
      </c>
      <c r="K226" s="14" t="s">
        <v>31</v>
      </c>
      <c r="L226" s="14" t="s">
        <v>30</v>
      </c>
      <c r="M226" s="14" t="s">
        <v>38</v>
      </c>
      <c r="N226" s="14" t="s">
        <v>2500</v>
      </c>
      <c r="O226" s="14" t="s">
        <v>38</v>
      </c>
    </row>
    <row r="227" spans="1:15" ht="15" customHeight="1" x14ac:dyDescent="0.3">
      <c r="A227" s="14" t="s">
        <v>223</v>
      </c>
      <c r="B227" s="14" t="s">
        <v>14</v>
      </c>
      <c r="C227" s="14"/>
      <c r="D227" s="14"/>
      <c r="E227" s="14"/>
      <c r="F227" s="14"/>
      <c r="G227" s="14" t="s">
        <v>338</v>
      </c>
      <c r="H227" s="14" t="s">
        <v>326</v>
      </c>
      <c r="I227" s="14" t="s">
        <v>339</v>
      </c>
      <c r="J227" s="14" t="s">
        <v>30</v>
      </c>
      <c r="K227" s="14" t="s">
        <v>31</v>
      </c>
      <c r="L227" s="14" t="s">
        <v>30</v>
      </c>
      <c r="M227" s="14" t="s">
        <v>38</v>
      </c>
      <c r="N227" s="14" t="s">
        <v>2500</v>
      </c>
      <c r="O227" s="14" t="s">
        <v>38</v>
      </c>
    </row>
    <row r="228" spans="1:15" ht="15" customHeight="1" x14ac:dyDescent="0.3">
      <c r="A228" s="14" t="s">
        <v>2127</v>
      </c>
      <c r="B228" s="14" t="s">
        <v>14</v>
      </c>
      <c r="C228" s="16">
        <v>33614101</v>
      </c>
      <c r="D228" s="14" t="s">
        <v>2122</v>
      </c>
      <c r="E228" s="14" t="s">
        <v>2123</v>
      </c>
      <c r="F228" s="14" t="s">
        <v>2074</v>
      </c>
      <c r="G228" s="14" t="s">
        <v>2124</v>
      </c>
      <c r="H228" s="14" t="s">
        <v>2125</v>
      </c>
      <c r="I228" s="14" t="s">
        <v>2126</v>
      </c>
      <c r="J228" s="14" t="s">
        <v>30</v>
      </c>
      <c r="K228" s="14" t="s">
        <v>31</v>
      </c>
      <c r="L228" s="14" t="s">
        <v>30</v>
      </c>
      <c r="M228" s="14" t="s">
        <v>38</v>
      </c>
      <c r="N228" s="14" t="s">
        <v>2500</v>
      </c>
      <c r="O228" s="14" t="s">
        <v>38</v>
      </c>
    </row>
    <row r="229" spans="1:15" ht="15" customHeight="1" x14ac:dyDescent="0.3">
      <c r="A229" s="14" t="s">
        <v>2127</v>
      </c>
      <c r="B229" s="14" t="s">
        <v>14</v>
      </c>
      <c r="C229" s="16"/>
      <c r="D229" s="14"/>
      <c r="E229" s="14"/>
      <c r="F229" s="14"/>
      <c r="G229" s="14" t="s">
        <v>3232</v>
      </c>
      <c r="H229" s="14"/>
      <c r="I229" s="14"/>
      <c r="J229" s="14" t="s">
        <v>30</v>
      </c>
      <c r="K229" s="14" t="s">
        <v>31</v>
      </c>
      <c r="L229" s="14" t="s">
        <v>30</v>
      </c>
      <c r="M229" s="14" t="s">
        <v>38</v>
      </c>
      <c r="N229" s="14" t="s">
        <v>2500</v>
      </c>
      <c r="O229" s="14" t="s">
        <v>38</v>
      </c>
    </row>
    <row r="230" spans="1:15" ht="15" customHeight="1" x14ac:dyDescent="0.3">
      <c r="A230" s="14" t="s">
        <v>223</v>
      </c>
      <c r="B230" s="14" t="s">
        <v>14</v>
      </c>
      <c r="C230" s="14"/>
      <c r="D230" s="14"/>
      <c r="E230" s="14"/>
      <c r="F230" s="14"/>
      <c r="G230" s="14" t="s">
        <v>340</v>
      </c>
      <c r="H230" s="14" t="s">
        <v>273</v>
      </c>
      <c r="I230" s="14" t="s">
        <v>341</v>
      </c>
      <c r="J230" s="14" t="s">
        <v>119</v>
      </c>
      <c r="K230" s="14" t="s">
        <v>120</v>
      </c>
      <c r="L230" s="14" t="s">
        <v>119</v>
      </c>
      <c r="M230" s="14" t="s">
        <v>38</v>
      </c>
      <c r="N230" s="14" t="s">
        <v>38</v>
      </c>
      <c r="O230" s="14" t="s">
        <v>3303</v>
      </c>
    </row>
    <row r="231" spans="1:15" ht="15" customHeight="1" x14ac:dyDescent="0.3">
      <c r="A231" s="4" t="s">
        <v>2728</v>
      </c>
      <c r="B231" s="4" t="s">
        <v>14</v>
      </c>
      <c r="C231" s="4" t="s">
        <v>2863</v>
      </c>
      <c r="D231" s="4" t="s">
        <v>2864</v>
      </c>
      <c r="E231" s="4" t="s">
        <v>2865</v>
      </c>
      <c r="F231" s="4" t="s">
        <v>2742</v>
      </c>
      <c r="G231" s="4" t="s">
        <v>2866</v>
      </c>
      <c r="H231" s="4" t="s">
        <v>2867</v>
      </c>
      <c r="I231" s="4" t="s">
        <v>2866</v>
      </c>
      <c r="J231" s="4" t="s">
        <v>22</v>
      </c>
      <c r="K231" s="4" t="s">
        <v>79</v>
      </c>
      <c r="L231" s="4" t="s">
        <v>22</v>
      </c>
      <c r="M231" s="4" t="s">
        <v>38</v>
      </c>
      <c r="N231" s="14" t="s">
        <v>38</v>
      </c>
      <c r="O231" s="14" t="s">
        <v>38</v>
      </c>
    </row>
    <row r="232" spans="1:15" ht="15" customHeight="1" x14ac:dyDescent="0.3">
      <c r="A232" s="14" t="s">
        <v>464</v>
      </c>
      <c r="B232" s="14" t="s">
        <v>14</v>
      </c>
      <c r="C232" s="14" t="s">
        <v>614</v>
      </c>
      <c r="D232" s="14" t="s">
        <v>615</v>
      </c>
      <c r="E232" s="14" t="s">
        <v>616</v>
      </c>
      <c r="F232" s="14" t="s">
        <v>468</v>
      </c>
      <c r="G232" s="14" t="s">
        <v>639</v>
      </c>
      <c r="H232" s="14" t="s">
        <v>566</v>
      </c>
      <c r="I232" s="14" t="s">
        <v>640</v>
      </c>
      <c r="J232" s="14" t="s">
        <v>119</v>
      </c>
      <c r="K232" s="14" t="s">
        <v>120</v>
      </c>
      <c r="L232" s="14" t="s">
        <v>119</v>
      </c>
      <c r="M232" s="14" t="s">
        <v>38</v>
      </c>
      <c r="N232" s="14" t="s">
        <v>38</v>
      </c>
      <c r="O232" s="14" t="s">
        <v>3303</v>
      </c>
    </row>
    <row r="233" spans="1:15" ht="15" customHeight="1" x14ac:dyDescent="0.3">
      <c r="A233" s="14" t="s">
        <v>464</v>
      </c>
      <c r="B233" s="14" t="s">
        <v>14</v>
      </c>
      <c r="C233" s="14" t="s">
        <v>641</v>
      </c>
      <c r="D233" s="14" t="s">
        <v>642</v>
      </c>
      <c r="E233" s="14" t="s">
        <v>643</v>
      </c>
      <c r="F233" s="14" t="s">
        <v>644</v>
      </c>
      <c r="G233" s="14" t="s">
        <v>645</v>
      </c>
      <c r="H233" s="14" t="s">
        <v>414</v>
      </c>
      <c r="I233" s="14" t="s">
        <v>646</v>
      </c>
      <c r="J233" s="4" t="s">
        <v>30</v>
      </c>
      <c r="K233" s="4" t="s">
        <v>31</v>
      </c>
      <c r="L233" s="4" t="s">
        <v>30</v>
      </c>
      <c r="M233" s="4" t="s">
        <v>38</v>
      </c>
      <c r="N233" s="14" t="s">
        <v>2500</v>
      </c>
      <c r="O233" s="14" t="s">
        <v>38</v>
      </c>
    </row>
    <row r="234" spans="1:15" ht="15" customHeight="1" x14ac:dyDescent="0.3">
      <c r="A234" s="4" t="s">
        <v>2728</v>
      </c>
      <c r="B234" s="4" t="s">
        <v>14</v>
      </c>
      <c r="C234" s="4" t="s">
        <v>2782</v>
      </c>
      <c r="D234" s="4" t="s">
        <v>2783</v>
      </c>
      <c r="E234" s="4" t="s">
        <v>2784</v>
      </c>
      <c r="F234" s="4" t="s">
        <v>2785</v>
      </c>
      <c r="G234" s="4" t="s">
        <v>2786</v>
      </c>
      <c r="H234" s="4" t="s">
        <v>2787</v>
      </c>
      <c r="I234" s="4" t="s">
        <v>2786</v>
      </c>
      <c r="J234" s="4" t="s">
        <v>22</v>
      </c>
      <c r="K234" s="4" t="s">
        <v>23</v>
      </c>
      <c r="L234" s="4" t="s">
        <v>22</v>
      </c>
      <c r="M234" s="4" t="s">
        <v>38</v>
      </c>
      <c r="N234" s="14" t="s">
        <v>38</v>
      </c>
      <c r="O234" s="14" t="s">
        <v>38</v>
      </c>
    </row>
    <row r="235" spans="1:15" ht="15" customHeight="1" x14ac:dyDescent="0.3">
      <c r="A235" s="14" t="s">
        <v>343</v>
      </c>
      <c r="B235" s="14" t="s">
        <v>14</v>
      </c>
      <c r="C235" s="14" t="s">
        <v>455</v>
      </c>
      <c r="D235" s="14" t="s">
        <v>456</v>
      </c>
      <c r="E235" s="14" t="s">
        <v>457</v>
      </c>
      <c r="F235" s="14" t="s">
        <v>458</v>
      </c>
      <c r="G235" s="14" t="s">
        <v>459</v>
      </c>
      <c r="H235" s="14" t="s">
        <v>460</v>
      </c>
      <c r="I235" s="14" t="s">
        <v>459</v>
      </c>
      <c r="J235" s="14" t="s">
        <v>38</v>
      </c>
      <c r="K235" s="14" t="s">
        <v>38</v>
      </c>
      <c r="L235" s="14" t="s">
        <v>39</v>
      </c>
      <c r="M235" s="14" t="s">
        <v>38</v>
      </c>
      <c r="N235" s="14" t="s">
        <v>38</v>
      </c>
      <c r="O235" s="14" t="s">
        <v>38</v>
      </c>
    </row>
    <row r="236" spans="1:15" ht="15" customHeight="1" x14ac:dyDescent="0.3">
      <c r="A236" s="14" t="s">
        <v>343</v>
      </c>
      <c r="B236" s="14" t="s">
        <v>14</v>
      </c>
      <c r="C236" s="14" t="s">
        <v>403</v>
      </c>
      <c r="D236" s="14" t="s">
        <v>404</v>
      </c>
      <c r="E236" s="14" t="s">
        <v>405</v>
      </c>
      <c r="F236" s="14" t="s">
        <v>406</v>
      </c>
      <c r="G236" s="14" t="s">
        <v>461</v>
      </c>
      <c r="H236" s="14" t="s">
        <v>378</v>
      </c>
      <c r="I236" s="14" t="s">
        <v>461</v>
      </c>
      <c r="J236" s="14" t="s">
        <v>38</v>
      </c>
      <c r="K236" s="14" t="s">
        <v>38</v>
      </c>
      <c r="L236" s="14" t="s">
        <v>39</v>
      </c>
      <c r="M236" s="14" t="s">
        <v>38</v>
      </c>
      <c r="N236" s="14" t="s">
        <v>38</v>
      </c>
      <c r="O236" s="14" t="s">
        <v>38</v>
      </c>
    </row>
    <row r="237" spans="1:15" ht="15" customHeight="1" x14ac:dyDescent="0.3">
      <c r="A237" s="14" t="s">
        <v>343</v>
      </c>
      <c r="B237" s="14" t="s">
        <v>14</v>
      </c>
      <c r="C237" s="14" t="s">
        <v>418</v>
      </c>
      <c r="D237" s="14" t="s">
        <v>419</v>
      </c>
      <c r="E237" s="14" t="s">
        <v>420</v>
      </c>
      <c r="F237" s="14" t="s">
        <v>421</v>
      </c>
      <c r="G237" s="14" t="s">
        <v>462</v>
      </c>
      <c r="H237" s="14" t="s">
        <v>463</v>
      </c>
      <c r="I237" s="14" t="s">
        <v>462</v>
      </c>
      <c r="J237" s="14" t="s">
        <v>38</v>
      </c>
      <c r="K237" s="14" t="s">
        <v>38</v>
      </c>
      <c r="L237" s="14" t="s">
        <v>39</v>
      </c>
      <c r="M237" s="14" t="s">
        <v>38</v>
      </c>
      <c r="N237" s="14" t="s">
        <v>38</v>
      </c>
      <c r="O237" s="14" t="s">
        <v>38</v>
      </c>
    </row>
    <row r="238" spans="1:15" x14ac:dyDescent="0.3">
      <c r="A238" s="14" t="s">
        <v>464</v>
      </c>
      <c r="B238" s="14" t="s">
        <v>14</v>
      </c>
      <c r="C238" s="14" t="s">
        <v>514</v>
      </c>
      <c r="D238" s="14" t="s">
        <v>515</v>
      </c>
      <c r="E238" s="14" t="s">
        <v>516</v>
      </c>
      <c r="F238" s="14" t="s">
        <v>517</v>
      </c>
      <c r="G238" s="14" t="s">
        <v>647</v>
      </c>
      <c r="H238" s="14" t="s">
        <v>221</v>
      </c>
      <c r="I238" s="14" t="s">
        <v>647</v>
      </c>
      <c r="J238" s="14" t="s">
        <v>22</v>
      </c>
      <c r="K238" s="14" t="s">
        <v>79</v>
      </c>
      <c r="L238" s="14" t="s">
        <v>22</v>
      </c>
      <c r="M238" s="14" t="s">
        <v>38</v>
      </c>
      <c r="N238" s="14" t="s">
        <v>38</v>
      </c>
      <c r="O238" s="14" t="s">
        <v>38</v>
      </c>
    </row>
    <row r="239" spans="1:15" x14ac:dyDescent="0.3">
      <c r="A239" s="14" t="s">
        <v>464</v>
      </c>
      <c r="B239" s="14" t="s">
        <v>14</v>
      </c>
      <c r="C239" s="14" t="s">
        <v>648</v>
      </c>
      <c r="D239" s="14" t="s">
        <v>649</v>
      </c>
      <c r="E239" s="14" t="s">
        <v>650</v>
      </c>
      <c r="F239" s="14" t="s">
        <v>644</v>
      </c>
      <c r="G239" s="14" t="s">
        <v>651</v>
      </c>
      <c r="H239" s="14" t="s">
        <v>422</v>
      </c>
      <c r="I239" s="14" t="s">
        <v>651</v>
      </c>
      <c r="J239" s="14" t="s">
        <v>22</v>
      </c>
      <c r="K239" s="14" t="s">
        <v>23</v>
      </c>
      <c r="L239" s="14" t="s">
        <v>22</v>
      </c>
      <c r="M239" s="14" t="s">
        <v>38</v>
      </c>
      <c r="N239" s="14" t="s">
        <v>38</v>
      </c>
      <c r="O239" s="14" t="s">
        <v>38</v>
      </c>
    </row>
    <row r="240" spans="1:15" ht="15" customHeight="1" x14ac:dyDescent="0.3">
      <c r="A240" s="14" t="s">
        <v>464</v>
      </c>
      <c r="B240" s="14" t="s">
        <v>14</v>
      </c>
      <c r="C240" s="14" t="s">
        <v>652</v>
      </c>
      <c r="D240" s="14" t="s">
        <v>653</v>
      </c>
      <c r="E240" s="14" t="s">
        <v>654</v>
      </c>
      <c r="F240" s="14" t="s">
        <v>536</v>
      </c>
      <c r="G240" s="14" t="s">
        <v>655</v>
      </c>
      <c r="H240" s="14" t="s">
        <v>186</v>
      </c>
      <c r="I240" s="14" t="s">
        <v>655</v>
      </c>
      <c r="J240" s="14" t="s">
        <v>22</v>
      </c>
      <c r="K240" s="14" t="s">
        <v>203</v>
      </c>
      <c r="L240" s="14" t="s">
        <v>22</v>
      </c>
      <c r="M240" s="14" t="s">
        <v>38</v>
      </c>
      <c r="N240" s="14" t="s">
        <v>38</v>
      </c>
      <c r="O240" s="14" t="s">
        <v>38</v>
      </c>
    </row>
    <row r="241" spans="1:15" ht="15" customHeight="1" x14ac:dyDescent="0.3">
      <c r="A241" s="14" t="s">
        <v>464</v>
      </c>
      <c r="B241" s="14" t="s">
        <v>14</v>
      </c>
      <c r="C241" s="14" t="s">
        <v>557</v>
      </c>
      <c r="D241" s="14" t="s">
        <v>558</v>
      </c>
      <c r="E241" s="14" t="s">
        <v>559</v>
      </c>
      <c r="F241" s="14" t="s">
        <v>468</v>
      </c>
      <c r="G241" s="14" t="s">
        <v>656</v>
      </c>
      <c r="H241" s="14" t="s">
        <v>47</v>
      </c>
      <c r="I241" s="14" t="s">
        <v>657</v>
      </c>
      <c r="J241" s="4" t="s">
        <v>38</v>
      </c>
      <c r="K241" s="4" t="s">
        <v>38</v>
      </c>
      <c r="L241" s="4" t="s">
        <v>39</v>
      </c>
      <c r="M241" s="4" t="s">
        <v>38</v>
      </c>
      <c r="N241" s="14" t="s">
        <v>38</v>
      </c>
      <c r="O241" s="14" t="s">
        <v>38</v>
      </c>
    </row>
    <row r="242" spans="1:15" ht="15" customHeight="1" x14ac:dyDescent="0.3">
      <c r="A242" s="14" t="s">
        <v>464</v>
      </c>
      <c r="B242" s="14" t="s">
        <v>14</v>
      </c>
      <c r="C242" s="14" t="s">
        <v>658</v>
      </c>
      <c r="D242" s="14" t="s">
        <v>659</v>
      </c>
      <c r="E242" s="14" t="s">
        <v>660</v>
      </c>
      <c r="F242" s="14" t="s">
        <v>517</v>
      </c>
      <c r="G242" s="14" t="s">
        <v>661</v>
      </c>
      <c r="H242" s="14" t="s">
        <v>502</v>
      </c>
      <c r="I242" s="14" t="s">
        <v>662</v>
      </c>
      <c r="J242" s="4" t="s">
        <v>38</v>
      </c>
      <c r="K242" s="4" t="s">
        <v>38</v>
      </c>
      <c r="L242" s="4" t="s">
        <v>39</v>
      </c>
      <c r="M242" s="4" t="s">
        <v>38</v>
      </c>
      <c r="N242" s="14" t="s">
        <v>38</v>
      </c>
      <c r="O242" s="14" t="s">
        <v>38</v>
      </c>
    </row>
    <row r="243" spans="1:15" ht="15" customHeight="1" x14ac:dyDescent="0.3">
      <c r="A243" s="4" t="s">
        <v>2728</v>
      </c>
      <c r="B243" s="4" t="s">
        <v>14</v>
      </c>
      <c r="C243" s="4" t="s">
        <v>2827</v>
      </c>
      <c r="D243" s="4" t="s">
        <v>2828</v>
      </c>
      <c r="E243" s="4" t="s">
        <v>2829</v>
      </c>
      <c r="F243" s="4" t="s">
        <v>2732</v>
      </c>
      <c r="G243" s="4" t="s">
        <v>2832</v>
      </c>
      <c r="H243" s="4" t="s">
        <v>2831</v>
      </c>
      <c r="I243" s="4" t="s">
        <v>2832</v>
      </c>
      <c r="J243" s="4" t="s">
        <v>30</v>
      </c>
      <c r="K243" s="4" t="s">
        <v>31</v>
      </c>
      <c r="L243" s="4" t="s">
        <v>30</v>
      </c>
      <c r="M243" s="4" t="s">
        <v>38</v>
      </c>
      <c r="N243" s="14" t="s">
        <v>2500</v>
      </c>
      <c r="O243" s="14" t="s">
        <v>38</v>
      </c>
    </row>
    <row r="244" spans="1:15" ht="15" customHeight="1" x14ac:dyDescent="0.3">
      <c r="A244" s="4" t="s">
        <v>2728</v>
      </c>
      <c r="B244" s="4" t="s">
        <v>14</v>
      </c>
      <c r="C244" s="4" t="s">
        <v>2751</v>
      </c>
      <c r="D244" s="4" t="s">
        <v>2752</v>
      </c>
      <c r="E244" s="4" t="s">
        <v>2753</v>
      </c>
      <c r="F244" s="4" t="s">
        <v>2737</v>
      </c>
      <c r="G244" s="4" t="s">
        <v>2754</v>
      </c>
      <c r="H244" s="4" t="s">
        <v>378</v>
      </c>
      <c r="I244" s="4" t="s">
        <v>2754</v>
      </c>
      <c r="J244" s="4" t="s">
        <v>38</v>
      </c>
      <c r="K244" s="4" t="s">
        <v>38</v>
      </c>
      <c r="L244" s="4" t="s">
        <v>38</v>
      </c>
      <c r="M244" s="4" t="s">
        <v>38</v>
      </c>
      <c r="N244" s="14" t="s">
        <v>38</v>
      </c>
      <c r="O244" s="14" t="s">
        <v>38</v>
      </c>
    </row>
    <row r="245" spans="1:15" x14ac:dyDescent="0.3">
      <c r="A245" s="14" t="s">
        <v>464</v>
      </c>
      <c r="B245" s="14" t="s">
        <v>14</v>
      </c>
      <c r="C245"/>
      <c r="D245"/>
      <c r="E245"/>
      <c r="F245"/>
      <c r="G245" t="s">
        <v>1741</v>
      </c>
      <c r="H245"/>
      <c r="I245"/>
      <c r="J245" s="14" t="s">
        <v>38</v>
      </c>
      <c r="K245" s="14" t="s">
        <v>38</v>
      </c>
      <c r="L245" s="14" t="s">
        <v>177</v>
      </c>
      <c r="M245" s="14" t="s">
        <v>38</v>
      </c>
      <c r="N245" s="14" t="s">
        <v>38</v>
      </c>
      <c r="O245" s="14" t="s">
        <v>38</v>
      </c>
    </row>
    <row r="246" spans="1:15" x14ac:dyDescent="0.3">
      <c r="A246" s="14" t="s">
        <v>464</v>
      </c>
      <c r="B246" s="14" t="s">
        <v>14</v>
      </c>
      <c r="C246"/>
      <c r="D246"/>
      <c r="E246"/>
      <c r="F246"/>
      <c r="G246" t="s">
        <v>3535</v>
      </c>
      <c r="H246"/>
      <c r="I246"/>
      <c r="J246" s="14" t="s">
        <v>38</v>
      </c>
      <c r="K246" s="14" t="s">
        <v>38</v>
      </c>
      <c r="L246" s="14" t="s">
        <v>39</v>
      </c>
      <c r="M246" s="14" t="s">
        <v>38</v>
      </c>
      <c r="N246" s="14" t="s">
        <v>38</v>
      </c>
      <c r="O246" s="14" t="s">
        <v>38</v>
      </c>
    </row>
    <row r="247" spans="1:15" x14ac:dyDescent="0.3">
      <c r="A247" s="22" t="s">
        <v>13</v>
      </c>
      <c r="B247" s="14" t="s">
        <v>14</v>
      </c>
      <c r="C247"/>
      <c r="D247"/>
      <c r="E247"/>
      <c r="F247"/>
      <c r="G247" t="s">
        <v>3570</v>
      </c>
      <c r="H247"/>
      <c r="I247"/>
      <c r="J247" s="28" t="s">
        <v>30</v>
      </c>
      <c r="K247" s="28" t="s">
        <v>31</v>
      </c>
      <c r="L247" s="28" t="s">
        <v>30</v>
      </c>
      <c r="M247" s="28" t="s">
        <v>38</v>
      </c>
      <c r="N247" s="14" t="s">
        <v>38</v>
      </c>
      <c r="O247" s="14" t="s">
        <v>38</v>
      </c>
    </row>
    <row r="248" spans="1:15" x14ac:dyDescent="0.3">
      <c r="A248" s="22" t="s">
        <v>13</v>
      </c>
      <c r="B248" s="14" t="s">
        <v>14</v>
      </c>
      <c r="C248"/>
      <c r="D248"/>
      <c r="E248"/>
      <c r="F248"/>
      <c r="G248" s="27" t="s">
        <v>3580</v>
      </c>
      <c r="H248"/>
      <c r="I248"/>
      <c r="J248" s="28" t="s">
        <v>30</v>
      </c>
      <c r="K248" s="28" t="s">
        <v>31</v>
      </c>
      <c r="L248" s="28" t="s">
        <v>30</v>
      </c>
      <c r="M248" s="28" t="s">
        <v>38</v>
      </c>
      <c r="N248" s="14" t="s">
        <v>38</v>
      </c>
      <c r="O248" s="14" t="s">
        <v>38</v>
      </c>
    </row>
    <row r="249" spans="1:15" x14ac:dyDescent="0.3">
      <c r="A249"/>
      <c r="B249"/>
      <c r="C249"/>
      <c r="D249"/>
      <c r="E249"/>
      <c r="F249"/>
      <c r="G249"/>
      <c r="H249"/>
      <c r="I249"/>
      <c r="J249"/>
      <c r="K249"/>
      <c r="L249"/>
      <c r="M249"/>
    </row>
    <row r="250" spans="1:15" x14ac:dyDescent="0.3">
      <c r="A250"/>
      <c r="B250"/>
      <c r="C250"/>
      <c r="D250"/>
      <c r="E250"/>
      <c r="F250"/>
      <c r="G250"/>
      <c r="H250"/>
      <c r="I250"/>
      <c r="J250"/>
      <c r="K250"/>
      <c r="L250"/>
      <c r="M250"/>
    </row>
    <row r="251" spans="1:15" x14ac:dyDescent="0.3">
      <c r="A251"/>
      <c r="B251"/>
      <c r="C251"/>
      <c r="D251"/>
      <c r="E251"/>
      <c r="F251"/>
      <c r="G251"/>
      <c r="H251"/>
      <c r="I251"/>
      <c r="J251"/>
      <c r="K251"/>
      <c r="L251"/>
      <c r="M251"/>
    </row>
    <row r="252" spans="1:15" x14ac:dyDescent="0.3">
      <c r="A252"/>
      <c r="B252"/>
      <c r="C252"/>
      <c r="D252"/>
      <c r="E252"/>
      <c r="F252"/>
      <c r="G252"/>
      <c r="H252"/>
      <c r="I252"/>
      <c r="J252"/>
      <c r="K252"/>
      <c r="L252"/>
      <c r="M252"/>
    </row>
    <row r="253" spans="1:15" x14ac:dyDescent="0.3">
      <c r="A253"/>
      <c r="B253"/>
      <c r="C253"/>
      <c r="D253"/>
      <c r="E253"/>
      <c r="F253"/>
      <c r="G253"/>
      <c r="H253"/>
      <c r="I253"/>
      <c r="J253"/>
      <c r="K253"/>
      <c r="L253"/>
      <c r="M253"/>
    </row>
    <row r="254" spans="1:15" x14ac:dyDescent="0.3">
      <c r="A254"/>
      <c r="B254"/>
      <c r="C254"/>
      <c r="D254"/>
      <c r="E254"/>
      <c r="F254"/>
      <c r="G254"/>
      <c r="H254"/>
      <c r="I254"/>
      <c r="J254"/>
      <c r="K254"/>
      <c r="L254"/>
      <c r="M254"/>
    </row>
    <row r="255" spans="1:15" x14ac:dyDescent="0.3">
      <c r="A255"/>
      <c r="B255"/>
      <c r="C255"/>
      <c r="D255"/>
      <c r="E255"/>
      <c r="F255"/>
      <c r="G255"/>
      <c r="H255"/>
      <c r="I255"/>
      <c r="J255"/>
      <c r="K255"/>
      <c r="L255"/>
      <c r="M255"/>
    </row>
    <row r="256" spans="1:15"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row r="268" spans="1:13" x14ac:dyDescent="0.3">
      <c r="A268"/>
      <c r="B268"/>
      <c r="C268"/>
      <c r="D268"/>
      <c r="E268"/>
      <c r="F268"/>
      <c r="G268"/>
      <c r="H268"/>
      <c r="I268"/>
      <c r="J268"/>
      <c r="K268"/>
      <c r="L268"/>
      <c r="M268"/>
    </row>
    <row r="269" spans="1:13" x14ac:dyDescent="0.3">
      <c r="A269"/>
      <c r="B269"/>
      <c r="C269"/>
      <c r="D269"/>
      <c r="E269"/>
      <c r="F269"/>
      <c r="G269"/>
      <c r="H269"/>
      <c r="I269"/>
      <c r="J269"/>
      <c r="K269"/>
      <c r="L269"/>
      <c r="M269"/>
    </row>
    <row r="270" spans="1:13" x14ac:dyDescent="0.3">
      <c r="A270"/>
      <c r="B270"/>
      <c r="C270"/>
      <c r="D270"/>
      <c r="E270"/>
      <c r="F270"/>
      <c r="G270"/>
      <c r="H270"/>
      <c r="I270"/>
      <c r="J270"/>
      <c r="K270"/>
      <c r="L270"/>
      <c r="M270"/>
    </row>
    <row r="271" spans="1:13" x14ac:dyDescent="0.3">
      <c r="A271"/>
      <c r="B271"/>
      <c r="C271"/>
      <c r="D271"/>
      <c r="E271"/>
      <c r="F271"/>
      <c r="G271"/>
      <c r="H271"/>
      <c r="I271"/>
      <c r="J271"/>
      <c r="K271"/>
      <c r="L271"/>
      <c r="M271"/>
    </row>
    <row r="272" spans="1:13" x14ac:dyDescent="0.3">
      <c r="A272"/>
      <c r="B272"/>
      <c r="C272"/>
      <c r="D272"/>
      <c r="E272"/>
      <c r="F272"/>
      <c r="G272"/>
      <c r="H272"/>
      <c r="I272"/>
      <c r="J272"/>
      <c r="K272"/>
      <c r="L272"/>
      <c r="M272"/>
    </row>
    <row r="273" spans="1:13" x14ac:dyDescent="0.3">
      <c r="A273"/>
      <c r="B273"/>
      <c r="C273"/>
      <c r="D273"/>
      <c r="E273"/>
      <c r="F273"/>
      <c r="G273"/>
      <c r="H273"/>
      <c r="I273"/>
      <c r="J273"/>
      <c r="K273"/>
      <c r="L273"/>
      <c r="M273"/>
    </row>
    <row r="274" spans="1:13" x14ac:dyDescent="0.3">
      <c r="A274"/>
      <c r="B274"/>
      <c r="C274"/>
      <c r="D274"/>
      <c r="E274"/>
      <c r="F274"/>
      <c r="G274"/>
      <c r="H274"/>
      <c r="I274"/>
      <c r="J274"/>
      <c r="K274"/>
      <c r="L274"/>
      <c r="M274"/>
    </row>
    <row r="275" spans="1:13" x14ac:dyDescent="0.3">
      <c r="A275"/>
      <c r="B275"/>
      <c r="C275"/>
      <c r="D275"/>
      <c r="E275"/>
      <c r="F275"/>
      <c r="G275"/>
      <c r="H275"/>
      <c r="I275"/>
      <c r="J275"/>
      <c r="K275"/>
      <c r="L275"/>
      <c r="M275"/>
    </row>
    <row r="276" spans="1:13" x14ac:dyDescent="0.3">
      <c r="A276"/>
      <c r="B276"/>
      <c r="C276"/>
      <c r="D276"/>
      <c r="E276"/>
      <c r="F276"/>
      <c r="G276"/>
      <c r="H276"/>
      <c r="I276"/>
      <c r="J276"/>
      <c r="K276"/>
      <c r="L276"/>
      <c r="M276"/>
    </row>
    <row r="277" spans="1:13" x14ac:dyDescent="0.3">
      <c r="A277"/>
      <c r="B277"/>
      <c r="C277"/>
      <c r="D277"/>
      <c r="E277"/>
      <c r="F277"/>
      <c r="G277"/>
      <c r="H277"/>
      <c r="I277"/>
      <c r="J277"/>
      <c r="K277"/>
      <c r="L277"/>
      <c r="M277"/>
    </row>
    <row r="278" spans="1:13" x14ac:dyDescent="0.3">
      <c r="A278"/>
      <c r="B278"/>
      <c r="C278"/>
      <c r="D278"/>
      <c r="E278"/>
      <c r="F278"/>
      <c r="G278"/>
      <c r="H278"/>
      <c r="I278"/>
      <c r="J278"/>
      <c r="K278"/>
      <c r="L278"/>
      <c r="M278"/>
    </row>
    <row r="279" spans="1:13" x14ac:dyDescent="0.3">
      <c r="A279"/>
      <c r="B279"/>
      <c r="C279"/>
      <c r="D279"/>
      <c r="E279"/>
      <c r="F279"/>
      <c r="G279"/>
      <c r="H279"/>
      <c r="I279"/>
      <c r="J279"/>
      <c r="K279"/>
      <c r="L279"/>
      <c r="M279"/>
    </row>
    <row r="280" spans="1:13" x14ac:dyDescent="0.3">
      <c r="A280"/>
      <c r="B280"/>
      <c r="C280"/>
      <c r="D280"/>
      <c r="E280"/>
      <c r="F280"/>
      <c r="G280"/>
      <c r="H280"/>
      <c r="I280"/>
      <c r="J280"/>
      <c r="K280"/>
      <c r="L280"/>
      <c r="M280"/>
    </row>
    <row r="281" spans="1:13" x14ac:dyDescent="0.3">
      <c r="A281"/>
      <c r="B281"/>
      <c r="C281"/>
      <c r="D281"/>
      <c r="E281"/>
      <c r="F281"/>
      <c r="G281"/>
      <c r="H281"/>
      <c r="I281"/>
      <c r="J281"/>
      <c r="K281"/>
      <c r="L281"/>
      <c r="M281"/>
    </row>
    <row r="282" spans="1:13" x14ac:dyDescent="0.3">
      <c r="A282"/>
      <c r="B282"/>
      <c r="C282"/>
      <c r="D282"/>
      <c r="E282"/>
      <c r="F282"/>
      <c r="G282"/>
      <c r="H282"/>
      <c r="I282"/>
      <c r="J282"/>
      <c r="K282"/>
      <c r="L282"/>
      <c r="M282"/>
    </row>
    <row r="283" spans="1:13" x14ac:dyDescent="0.3">
      <c r="A283"/>
      <c r="B283"/>
      <c r="C283"/>
      <c r="D283"/>
      <c r="E283"/>
      <c r="F283"/>
      <c r="G283"/>
      <c r="H283"/>
      <c r="I283"/>
      <c r="J283"/>
      <c r="K283"/>
      <c r="L283"/>
      <c r="M283"/>
    </row>
    <row r="284" spans="1:13" x14ac:dyDescent="0.3">
      <c r="A284"/>
      <c r="B284"/>
      <c r="C284"/>
      <c r="D284"/>
      <c r="E284"/>
      <c r="F284"/>
      <c r="G284"/>
      <c r="H284"/>
      <c r="I284"/>
      <c r="J284"/>
      <c r="K284"/>
      <c r="L284"/>
      <c r="M284"/>
    </row>
    <row r="285" spans="1:13" x14ac:dyDescent="0.3">
      <c r="A285"/>
      <c r="B285"/>
      <c r="C285"/>
      <c r="D285"/>
      <c r="E285"/>
      <c r="F285"/>
      <c r="G285"/>
      <c r="H285"/>
      <c r="I285"/>
      <c r="J285"/>
      <c r="K285"/>
      <c r="L285"/>
      <c r="M285"/>
    </row>
  </sheetData>
  <autoFilter ref="A1:O248"/>
  <sortState ref="A2:M315">
    <sortCondition ref="A2:A315"/>
    <sortCondition ref="G2:G315"/>
  </sortState>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0"/>
  <sheetViews>
    <sheetView topLeftCell="I1" workbookViewId="0">
      <selection activeCell="N33" sqref="N33:N339"/>
    </sheetView>
  </sheetViews>
  <sheetFormatPr defaultColWidth="9.109375" defaultRowHeight="14.4" x14ac:dyDescent="0.3"/>
  <cols>
    <col min="1" max="1" width="10.33203125" style="3" bestFit="1" customWidth="1"/>
    <col min="2" max="2" width="11" style="3" bestFit="1" customWidth="1"/>
    <col min="3" max="3" width="15.44140625" style="3" hidden="1" customWidth="1"/>
    <col min="4" max="4" width="24.44140625" style="3" hidden="1" customWidth="1"/>
    <col min="5" max="5" width="38" style="3" hidden="1" customWidth="1"/>
    <col min="6" max="6" width="23" style="3" hidden="1" customWidth="1"/>
    <col min="7" max="7" width="7.109375" style="3" hidden="1" customWidth="1"/>
    <col min="8" max="8" width="15.88671875" style="3" hidden="1" customWidth="1"/>
    <col min="9" max="9" width="124.44140625" style="3" customWidth="1"/>
    <col min="10" max="10" width="30.33203125" style="3" customWidth="1"/>
    <col min="11" max="11" width="24.5546875" style="3" bestFit="1" customWidth="1"/>
    <col min="12" max="12" width="36.88671875" style="3" bestFit="1" customWidth="1"/>
    <col min="13" max="13" width="15.5546875" style="3" bestFit="1" customWidth="1"/>
    <col min="14" max="16384" width="9.109375" style="3"/>
  </cols>
  <sheetData>
    <row r="1" spans="1:15" x14ac:dyDescent="0.3">
      <c r="A1" s="7" t="s">
        <v>0</v>
      </c>
      <c r="B1" s="7" t="s">
        <v>1</v>
      </c>
      <c r="C1" s="8" t="s">
        <v>2</v>
      </c>
      <c r="D1" s="8" t="s">
        <v>3</v>
      </c>
      <c r="E1" s="8" t="s">
        <v>4</v>
      </c>
      <c r="F1" s="8" t="s">
        <v>5</v>
      </c>
      <c r="G1" s="8" t="s">
        <v>6</v>
      </c>
      <c r="H1" s="8" t="s">
        <v>7</v>
      </c>
      <c r="I1" s="20" t="s">
        <v>8</v>
      </c>
      <c r="J1" s="1" t="s">
        <v>9</v>
      </c>
      <c r="K1" s="1" t="s">
        <v>10</v>
      </c>
      <c r="L1" s="1" t="s">
        <v>11</v>
      </c>
      <c r="M1" s="1" t="s">
        <v>12</v>
      </c>
      <c r="N1" s="23" t="s">
        <v>3301</v>
      </c>
      <c r="O1" s="23" t="s">
        <v>3302</v>
      </c>
    </row>
    <row r="2" spans="1:15" x14ac:dyDescent="0.3">
      <c r="A2" s="4" t="s">
        <v>2496</v>
      </c>
      <c r="B2" s="4" t="s">
        <v>663</v>
      </c>
      <c r="C2" s="4"/>
      <c r="D2" s="4"/>
      <c r="E2" s="4"/>
      <c r="F2" s="4"/>
      <c r="G2" s="4"/>
      <c r="H2" s="4"/>
      <c r="I2" s="11" t="s">
        <v>1386</v>
      </c>
      <c r="J2" s="4" t="s">
        <v>38</v>
      </c>
      <c r="K2" s="4" t="s">
        <v>38</v>
      </c>
      <c r="L2" s="4" t="s">
        <v>177</v>
      </c>
      <c r="M2" s="4" t="s">
        <v>38</v>
      </c>
      <c r="N2" s="14" t="s">
        <v>38</v>
      </c>
      <c r="O2" s="14" t="s">
        <v>38</v>
      </c>
    </row>
    <row r="3" spans="1:15" x14ac:dyDescent="0.3">
      <c r="A3" s="15" t="s">
        <v>2127</v>
      </c>
      <c r="B3" s="15" t="s">
        <v>663</v>
      </c>
      <c r="C3" s="14">
        <v>10446937</v>
      </c>
      <c r="D3" s="14" t="s">
        <v>2256</v>
      </c>
      <c r="E3" s="14" t="s">
        <v>2257</v>
      </c>
      <c r="F3" s="14" t="s">
        <v>2258</v>
      </c>
      <c r="G3" s="16">
        <v>90</v>
      </c>
      <c r="H3" s="14" t="s">
        <v>2259</v>
      </c>
      <c r="I3" s="14" t="s">
        <v>2260</v>
      </c>
      <c r="J3" s="14" t="s">
        <v>38</v>
      </c>
      <c r="K3" s="14" t="s">
        <v>38</v>
      </c>
      <c r="L3" s="14" t="s">
        <v>177</v>
      </c>
      <c r="M3" s="14" t="s">
        <v>38</v>
      </c>
      <c r="N3" s="14" t="s">
        <v>38</v>
      </c>
      <c r="O3" s="14" t="s">
        <v>38</v>
      </c>
    </row>
    <row r="4" spans="1:15" x14ac:dyDescent="0.3">
      <c r="A4" s="15" t="s">
        <v>2127</v>
      </c>
      <c r="B4" s="15" t="s">
        <v>663</v>
      </c>
      <c r="C4" s="16">
        <v>7007119474</v>
      </c>
      <c r="D4" s="14" t="s">
        <v>2261</v>
      </c>
      <c r="E4" s="14" t="s">
        <v>2262</v>
      </c>
      <c r="F4" s="14" t="s">
        <v>2139</v>
      </c>
      <c r="G4" s="16">
        <v>85</v>
      </c>
      <c r="H4" s="14" t="s">
        <v>2259</v>
      </c>
      <c r="I4" s="14" t="s">
        <v>2263</v>
      </c>
      <c r="J4" s="14" t="s">
        <v>38</v>
      </c>
      <c r="K4" s="14" t="s">
        <v>38</v>
      </c>
      <c r="L4" s="14" t="s">
        <v>177</v>
      </c>
      <c r="M4" s="14" t="s">
        <v>38</v>
      </c>
      <c r="N4" s="14" t="s">
        <v>38</v>
      </c>
      <c r="O4" s="14" t="s">
        <v>38</v>
      </c>
    </row>
    <row r="5" spans="1:15" x14ac:dyDescent="0.3">
      <c r="A5" s="15" t="s">
        <v>2127</v>
      </c>
      <c r="B5" s="15" t="s">
        <v>663</v>
      </c>
      <c r="C5" s="14" t="s">
        <v>2264</v>
      </c>
      <c r="D5" s="14" t="s">
        <v>2265</v>
      </c>
      <c r="E5" s="14" t="s">
        <v>2266</v>
      </c>
      <c r="F5" s="14" t="s">
        <v>2074</v>
      </c>
      <c r="G5" s="16">
        <v>178</v>
      </c>
      <c r="H5" s="14" t="s">
        <v>2267</v>
      </c>
      <c r="I5" s="14" t="s">
        <v>2268</v>
      </c>
      <c r="J5" s="14" t="s">
        <v>38</v>
      </c>
      <c r="K5" s="14" t="s">
        <v>38</v>
      </c>
      <c r="L5" s="14" t="s">
        <v>177</v>
      </c>
      <c r="M5" s="14" t="s">
        <v>38</v>
      </c>
      <c r="N5" s="14" t="s">
        <v>38</v>
      </c>
      <c r="O5" s="14" t="s">
        <v>38</v>
      </c>
    </row>
    <row r="6" spans="1:15" x14ac:dyDescent="0.3">
      <c r="A6" s="4" t="s">
        <v>2496</v>
      </c>
      <c r="B6" s="4" t="s">
        <v>663</v>
      </c>
      <c r="C6" s="4" t="s">
        <v>1106</v>
      </c>
      <c r="D6" s="10">
        <v>5.0515117420178088E+19</v>
      </c>
      <c r="E6" s="4" t="s">
        <v>1107</v>
      </c>
      <c r="F6" s="4" t="s">
        <v>1108</v>
      </c>
      <c r="G6" s="4"/>
      <c r="H6" s="4" t="s">
        <v>1109</v>
      </c>
      <c r="I6" s="4" t="s">
        <v>1110</v>
      </c>
      <c r="J6" s="4" t="s">
        <v>38</v>
      </c>
      <c r="K6" s="4" t="s">
        <v>38</v>
      </c>
      <c r="L6" s="4" t="s">
        <v>177</v>
      </c>
      <c r="M6" s="4" t="s">
        <v>38</v>
      </c>
      <c r="N6" s="14" t="s">
        <v>38</v>
      </c>
      <c r="O6" s="14" t="s">
        <v>38</v>
      </c>
    </row>
    <row r="7" spans="1:15" x14ac:dyDescent="0.3">
      <c r="A7" s="4" t="s">
        <v>2496</v>
      </c>
      <c r="B7" s="4" t="s">
        <v>663</v>
      </c>
      <c r="C7" s="4" t="s">
        <v>1111</v>
      </c>
      <c r="D7" s="10">
        <v>5.4464812820178092E+19</v>
      </c>
      <c r="E7" s="4" t="s">
        <v>1112</v>
      </c>
      <c r="F7" s="4" t="s">
        <v>1113</v>
      </c>
      <c r="G7" s="4"/>
      <c r="H7" s="4" t="s">
        <v>1114</v>
      </c>
      <c r="I7" s="4" t="s">
        <v>227</v>
      </c>
      <c r="J7" s="4" t="s">
        <v>38</v>
      </c>
      <c r="K7" s="4" t="s">
        <v>38</v>
      </c>
      <c r="L7" s="4" t="s">
        <v>177</v>
      </c>
      <c r="M7" s="4" t="s">
        <v>38</v>
      </c>
      <c r="N7" s="14" t="s">
        <v>38</v>
      </c>
      <c r="O7" s="14" t="s">
        <v>38</v>
      </c>
    </row>
    <row r="8" spans="1:15" x14ac:dyDescent="0.3">
      <c r="A8" s="15" t="s">
        <v>2127</v>
      </c>
      <c r="B8" s="15" t="s">
        <v>663</v>
      </c>
      <c r="C8" s="14" t="s">
        <v>1099</v>
      </c>
      <c r="D8" s="14" t="s">
        <v>2269</v>
      </c>
      <c r="E8" s="14" t="s">
        <v>2270</v>
      </c>
      <c r="F8" s="14" t="s">
        <v>2110</v>
      </c>
      <c r="G8" s="16">
        <v>103</v>
      </c>
      <c r="H8" s="14" t="s">
        <v>2259</v>
      </c>
      <c r="I8" s="14" t="s">
        <v>1465</v>
      </c>
      <c r="J8" s="14" t="s">
        <v>38</v>
      </c>
      <c r="K8" s="14" t="s">
        <v>38</v>
      </c>
      <c r="L8" s="14" t="s">
        <v>177</v>
      </c>
      <c r="M8" s="14" t="s">
        <v>38</v>
      </c>
      <c r="N8" s="14" t="s">
        <v>38</v>
      </c>
      <c r="O8" s="14" t="s">
        <v>38</v>
      </c>
    </row>
    <row r="9" spans="1:15" x14ac:dyDescent="0.3">
      <c r="A9" s="4" t="s">
        <v>1461</v>
      </c>
      <c r="B9" s="4" t="s">
        <v>663</v>
      </c>
      <c r="C9" s="4" t="s">
        <v>1466</v>
      </c>
      <c r="D9" s="10">
        <v>8.018765952017811E+19</v>
      </c>
      <c r="E9" s="4" t="s">
        <v>1467</v>
      </c>
      <c r="F9" s="4" t="s">
        <v>1468</v>
      </c>
      <c r="G9" s="10">
        <v>68</v>
      </c>
      <c r="H9" s="4" t="s">
        <v>1469</v>
      </c>
      <c r="I9" s="4" t="s">
        <v>1470</v>
      </c>
      <c r="J9" s="14" t="s">
        <v>38</v>
      </c>
      <c r="K9" s="14" t="s">
        <v>38</v>
      </c>
      <c r="L9" s="14" t="s">
        <v>177</v>
      </c>
      <c r="M9" s="14" t="s">
        <v>38</v>
      </c>
      <c r="N9" s="14" t="s">
        <v>38</v>
      </c>
      <c r="O9" s="14" t="s">
        <v>38</v>
      </c>
    </row>
    <row r="10" spans="1:15" x14ac:dyDescent="0.3">
      <c r="A10" s="4" t="s">
        <v>2496</v>
      </c>
      <c r="B10" s="4" t="s">
        <v>663</v>
      </c>
      <c r="C10" s="4" t="s">
        <v>1115</v>
      </c>
      <c r="D10" s="10">
        <v>5.3082347420198093E+19</v>
      </c>
      <c r="E10" s="4" t="s">
        <v>1116</v>
      </c>
      <c r="F10" s="4" t="s">
        <v>1117</v>
      </c>
      <c r="G10" s="4"/>
      <c r="H10" s="4" t="s">
        <v>1118</v>
      </c>
      <c r="I10" s="4" t="s">
        <v>1119</v>
      </c>
      <c r="J10" s="4" t="s">
        <v>38</v>
      </c>
      <c r="K10" s="4" t="s">
        <v>38</v>
      </c>
      <c r="L10" s="4" t="s">
        <v>177</v>
      </c>
      <c r="M10" s="4" t="s">
        <v>38</v>
      </c>
      <c r="N10" s="14" t="s">
        <v>38</v>
      </c>
      <c r="O10" s="14" t="s">
        <v>38</v>
      </c>
    </row>
    <row r="11" spans="1:15" x14ac:dyDescent="0.3">
      <c r="A11" s="15" t="s">
        <v>2127</v>
      </c>
      <c r="B11" s="15" t="s">
        <v>663</v>
      </c>
      <c r="C11" s="14" t="s">
        <v>2272</v>
      </c>
      <c r="D11" s="14" t="s">
        <v>2273</v>
      </c>
      <c r="E11" s="14" t="s">
        <v>2274</v>
      </c>
      <c r="F11" s="14" t="s">
        <v>2074</v>
      </c>
      <c r="G11" s="16">
        <v>58</v>
      </c>
      <c r="H11" s="14" t="s">
        <v>2267</v>
      </c>
      <c r="I11" s="14" t="s">
        <v>2275</v>
      </c>
      <c r="J11" s="14" t="s">
        <v>30</v>
      </c>
      <c r="K11" s="14" t="s">
        <v>31</v>
      </c>
      <c r="L11" s="14" t="s">
        <v>30</v>
      </c>
      <c r="M11" s="14" t="s">
        <v>38</v>
      </c>
      <c r="N11" s="14" t="s">
        <v>2500</v>
      </c>
      <c r="O11" s="14" t="s">
        <v>38</v>
      </c>
    </row>
    <row r="12" spans="1:15" x14ac:dyDescent="0.3">
      <c r="A12" s="4" t="s">
        <v>2989</v>
      </c>
      <c r="B12" s="4" t="s">
        <v>663</v>
      </c>
      <c r="C12" s="4" t="s">
        <v>2990</v>
      </c>
      <c r="D12" s="4" t="s">
        <v>2991</v>
      </c>
      <c r="E12" s="4" t="s">
        <v>2992</v>
      </c>
      <c r="F12" s="4" t="s">
        <v>2993</v>
      </c>
      <c r="G12" s="10">
        <v>11</v>
      </c>
      <c r="H12" s="4" t="s">
        <v>2994</v>
      </c>
      <c r="I12" s="4" t="s">
        <v>1838</v>
      </c>
      <c r="J12" s="4" t="s">
        <v>30</v>
      </c>
      <c r="K12" s="4" t="s">
        <v>31</v>
      </c>
      <c r="L12" s="4" t="s">
        <v>30</v>
      </c>
      <c r="M12" s="4" t="s">
        <v>38</v>
      </c>
      <c r="N12" s="14" t="s">
        <v>2500</v>
      </c>
      <c r="O12" s="14" t="s">
        <v>38</v>
      </c>
    </row>
    <row r="13" spans="1:15" x14ac:dyDescent="0.3">
      <c r="A13" s="4" t="s">
        <v>2127</v>
      </c>
      <c r="B13" s="4" t="s">
        <v>663</v>
      </c>
      <c r="C13" s="4"/>
      <c r="D13" s="4"/>
      <c r="E13" s="4"/>
      <c r="F13" s="4"/>
      <c r="G13" s="10"/>
      <c r="H13" s="4"/>
      <c r="I13" s="4" t="s">
        <v>3405</v>
      </c>
      <c r="J13" s="4"/>
      <c r="K13" s="4"/>
      <c r="L13" s="4"/>
      <c r="M13" s="4"/>
      <c r="N13" s="14"/>
      <c r="O13" s="14"/>
    </row>
    <row r="14" spans="1:15" x14ac:dyDescent="0.3">
      <c r="A14" s="5" t="s">
        <v>1678</v>
      </c>
      <c r="B14" s="5" t="s">
        <v>663</v>
      </c>
      <c r="C14" s="5" t="s">
        <v>1680</v>
      </c>
      <c r="D14" s="5" t="s">
        <v>1681</v>
      </c>
      <c r="E14" s="5" t="s">
        <v>1682</v>
      </c>
      <c r="F14" s="5" t="s">
        <v>1683</v>
      </c>
      <c r="G14" s="6">
        <v>70</v>
      </c>
      <c r="H14" s="5" t="s">
        <v>1684</v>
      </c>
      <c r="I14" s="5" t="s">
        <v>28</v>
      </c>
      <c r="J14" s="14" t="s">
        <v>30</v>
      </c>
      <c r="K14" s="14" t="s">
        <v>31</v>
      </c>
      <c r="L14" s="14" t="s">
        <v>30</v>
      </c>
      <c r="M14" s="14" t="s">
        <v>38</v>
      </c>
      <c r="N14" s="14" t="s">
        <v>2500</v>
      </c>
      <c r="O14" s="14" t="s">
        <v>38</v>
      </c>
    </row>
    <row r="15" spans="1:15" x14ac:dyDescent="0.3">
      <c r="A15" s="5" t="s">
        <v>1678</v>
      </c>
      <c r="B15" s="5" t="s">
        <v>663</v>
      </c>
      <c r="C15" s="5" t="s">
        <v>1685</v>
      </c>
      <c r="D15" s="5" t="s">
        <v>1686</v>
      </c>
      <c r="E15" s="5" t="s">
        <v>1687</v>
      </c>
      <c r="F15" s="5" t="s">
        <v>1688</v>
      </c>
      <c r="G15" s="6">
        <v>37</v>
      </c>
      <c r="H15" s="5" t="s">
        <v>1689</v>
      </c>
      <c r="I15" s="5" t="s">
        <v>1690</v>
      </c>
      <c r="J15" s="14" t="s">
        <v>38</v>
      </c>
      <c r="K15" s="14" t="s">
        <v>38</v>
      </c>
      <c r="L15" s="14" t="s">
        <v>39</v>
      </c>
      <c r="M15" s="14" t="s">
        <v>38</v>
      </c>
      <c r="N15" s="14" t="s">
        <v>38</v>
      </c>
      <c r="O15" s="14" t="s">
        <v>38</v>
      </c>
    </row>
    <row r="16" spans="1:15" x14ac:dyDescent="0.3">
      <c r="A16" s="4" t="s">
        <v>2496</v>
      </c>
      <c r="B16" s="4" t="s">
        <v>663</v>
      </c>
      <c r="C16" s="5"/>
      <c r="D16" s="5"/>
      <c r="E16" s="5"/>
      <c r="F16" s="5"/>
      <c r="G16" s="6"/>
      <c r="H16" s="5"/>
      <c r="I16" s="4" t="s">
        <v>3497</v>
      </c>
      <c r="J16" s="4" t="s">
        <v>38</v>
      </c>
      <c r="K16" s="4" t="s">
        <v>38</v>
      </c>
      <c r="L16" s="4" t="s">
        <v>39</v>
      </c>
      <c r="M16" s="4" t="s">
        <v>38</v>
      </c>
      <c r="N16" s="14" t="s">
        <v>38</v>
      </c>
      <c r="O16" s="14" t="s">
        <v>38</v>
      </c>
    </row>
    <row r="17" spans="1:15" x14ac:dyDescent="0.3">
      <c r="A17" s="4" t="s">
        <v>2496</v>
      </c>
      <c r="B17" s="4" t="s">
        <v>663</v>
      </c>
      <c r="C17" s="4" t="s">
        <v>1120</v>
      </c>
      <c r="D17" s="10">
        <v>5.7108483020198093E+19</v>
      </c>
      <c r="E17" s="4" t="s">
        <v>1121</v>
      </c>
      <c r="F17" s="4" t="s">
        <v>1122</v>
      </c>
      <c r="G17" s="4"/>
      <c r="H17" s="4" t="s">
        <v>1123</v>
      </c>
      <c r="I17" s="4" t="s">
        <v>3496</v>
      </c>
      <c r="J17" s="4" t="s">
        <v>38</v>
      </c>
      <c r="K17" s="4" t="s">
        <v>38</v>
      </c>
      <c r="L17" s="4" t="s">
        <v>39</v>
      </c>
      <c r="M17" s="4" t="s">
        <v>38</v>
      </c>
      <c r="N17" s="14" t="s">
        <v>38</v>
      </c>
      <c r="O17" s="14" t="s">
        <v>38</v>
      </c>
    </row>
    <row r="18" spans="1:15" x14ac:dyDescent="0.3">
      <c r="A18" s="4" t="s">
        <v>2989</v>
      </c>
      <c r="B18" s="4" t="s">
        <v>663</v>
      </c>
      <c r="C18" s="4"/>
      <c r="D18" s="10"/>
      <c r="E18" s="4"/>
      <c r="F18" s="4"/>
      <c r="G18" s="4"/>
      <c r="H18" s="4"/>
      <c r="I18" s="4" t="s">
        <v>3506</v>
      </c>
      <c r="J18" s="4" t="s">
        <v>38</v>
      </c>
      <c r="K18" s="4" t="s">
        <v>38</v>
      </c>
      <c r="L18" s="4" t="s">
        <v>39</v>
      </c>
      <c r="M18" s="4" t="s">
        <v>38</v>
      </c>
      <c r="N18" s="14" t="s">
        <v>38</v>
      </c>
      <c r="O18" s="14" t="s">
        <v>38</v>
      </c>
    </row>
    <row r="19" spans="1:15" x14ac:dyDescent="0.3">
      <c r="A19" s="4" t="s">
        <v>2989</v>
      </c>
      <c r="B19" s="4" t="s">
        <v>663</v>
      </c>
      <c r="C19" s="4"/>
      <c r="D19" s="10"/>
      <c r="E19" s="4"/>
      <c r="F19" s="4"/>
      <c r="G19" s="4"/>
      <c r="H19" s="4"/>
      <c r="I19" s="4" t="s">
        <v>3505</v>
      </c>
      <c r="J19" s="4" t="s">
        <v>38</v>
      </c>
      <c r="K19" s="4" t="s">
        <v>38</v>
      </c>
      <c r="L19" s="4" t="s">
        <v>39</v>
      </c>
      <c r="M19" s="4" t="s">
        <v>38</v>
      </c>
      <c r="N19" s="14" t="s">
        <v>38</v>
      </c>
      <c r="O19" s="14" t="s">
        <v>38</v>
      </c>
    </row>
    <row r="20" spans="1:15" x14ac:dyDescent="0.3">
      <c r="A20" s="4" t="s">
        <v>2496</v>
      </c>
      <c r="B20" s="4" t="s">
        <v>663</v>
      </c>
      <c r="C20" s="4" t="s">
        <v>1124</v>
      </c>
      <c r="D20" s="10">
        <v>5.4910657820208087E+19</v>
      </c>
      <c r="E20" s="4" t="s">
        <v>1125</v>
      </c>
      <c r="F20" s="4" t="s">
        <v>1126</v>
      </c>
      <c r="G20" s="4"/>
      <c r="H20" s="4" t="s">
        <v>1127</v>
      </c>
      <c r="I20" s="4" t="s">
        <v>1128</v>
      </c>
      <c r="J20" s="4" t="s">
        <v>38</v>
      </c>
      <c r="K20" s="4" t="s">
        <v>38</v>
      </c>
      <c r="L20" s="4" t="s">
        <v>39</v>
      </c>
      <c r="M20" s="4" t="s">
        <v>38</v>
      </c>
      <c r="N20" s="14" t="s">
        <v>38</v>
      </c>
      <c r="O20" s="14" t="s">
        <v>38</v>
      </c>
    </row>
    <row r="21" spans="1:15" x14ac:dyDescent="0.3">
      <c r="A21" s="4" t="s">
        <v>2495</v>
      </c>
      <c r="B21" s="4" t="s">
        <v>663</v>
      </c>
      <c r="C21" s="4" t="s">
        <v>1839</v>
      </c>
      <c r="D21" s="4" t="s">
        <v>1840</v>
      </c>
      <c r="E21" s="4" t="s">
        <v>1841</v>
      </c>
      <c r="F21" s="4" t="s">
        <v>1837</v>
      </c>
      <c r="G21" s="10">
        <v>39</v>
      </c>
      <c r="H21" s="4" t="s">
        <v>1842</v>
      </c>
      <c r="I21" s="4" t="s">
        <v>3482</v>
      </c>
      <c r="J21" s="14" t="s">
        <v>38</v>
      </c>
      <c r="K21" s="14" t="s">
        <v>38</v>
      </c>
      <c r="L21" s="14" t="s">
        <v>39</v>
      </c>
      <c r="M21" s="14" t="s">
        <v>38</v>
      </c>
      <c r="N21" s="14" t="s">
        <v>38</v>
      </c>
      <c r="O21" s="14" t="s">
        <v>38</v>
      </c>
    </row>
    <row r="22" spans="1:15" x14ac:dyDescent="0.3">
      <c r="A22" s="5" t="s">
        <v>223</v>
      </c>
      <c r="B22" s="5" t="s">
        <v>663</v>
      </c>
      <c r="C22" s="5" t="s">
        <v>669</v>
      </c>
      <c r="D22" s="5" t="s">
        <v>670</v>
      </c>
      <c r="E22" s="5" t="s">
        <v>671</v>
      </c>
      <c r="F22" s="5" t="s">
        <v>672</v>
      </c>
      <c r="G22" s="6">
        <v>28</v>
      </c>
      <c r="H22" s="5" t="s">
        <v>673</v>
      </c>
      <c r="I22" s="5" t="s">
        <v>3483</v>
      </c>
      <c r="J22" s="14" t="s">
        <v>38</v>
      </c>
      <c r="K22" s="14" t="s">
        <v>38</v>
      </c>
      <c r="L22" s="14" t="s">
        <v>39</v>
      </c>
      <c r="M22" s="14" t="s">
        <v>38</v>
      </c>
      <c r="N22" s="14" t="s">
        <v>38</v>
      </c>
      <c r="O22" s="14" t="s">
        <v>38</v>
      </c>
    </row>
    <row r="23" spans="1:15" x14ac:dyDescent="0.3">
      <c r="A23" s="4" t="s">
        <v>2496</v>
      </c>
      <c r="B23" s="4" t="s">
        <v>663</v>
      </c>
      <c r="C23" s="5"/>
      <c r="D23" s="5"/>
      <c r="E23" s="5"/>
      <c r="F23" s="5"/>
      <c r="G23" s="6"/>
      <c r="H23" s="5"/>
      <c r="I23" s="4" t="s">
        <v>3481</v>
      </c>
      <c r="J23" s="4" t="s">
        <v>38</v>
      </c>
      <c r="K23" s="4" t="s">
        <v>38</v>
      </c>
      <c r="L23" s="4" t="s">
        <v>39</v>
      </c>
      <c r="M23" s="4" t="s">
        <v>38</v>
      </c>
      <c r="N23" s="14" t="s">
        <v>38</v>
      </c>
      <c r="O23" s="14" t="s">
        <v>38</v>
      </c>
    </row>
    <row r="24" spans="1:15" x14ac:dyDescent="0.3">
      <c r="A24" s="4" t="s">
        <v>2496</v>
      </c>
      <c r="B24" s="4" t="s">
        <v>663</v>
      </c>
      <c r="C24" s="4" t="s">
        <v>1129</v>
      </c>
      <c r="D24" s="10">
        <v>5.0091547420208087E+19</v>
      </c>
      <c r="E24" s="4" t="s">
        <v>1130</v>
      </c>
      <c r="F24" s="4" t="s">
        <v>1131</v>
      </c>
      <c r="G24" s="4"/>
      <c r="H24" s="4" t="s">
        <v>1132</v>
      </c>
      <c r="I24" s="4" t="s">
        <v>1133</v>
      </c>
      <c r="J24" s="4" t="s">
        <v>38</v>
      </c>
      <c r="K24" s="4" t="s">
        <v>38</v>
      </c>
      <c r="L24" s="4" t="s">
        <v>39</v>
      </c>
      <c r="M24" s="4" t="s">
        <v>38</v>
      </c>
      <c r="N24" s="14" t="s">
        <v>38</v>
      </c>
      <c r="O24" s="14" t="s">
        <v>38</v>
      </c>
    </row>
    <row r="25" spans="1:15" x14ac:dyDescent="0.3">
      <c r="A25" s="4" t="s">
        <v>2496</v>
      </c>
      <c r="B25" s="4" t="s">
        <v>663</v>
      </c>
      <c r="C25" s="4" t="s">
        <v>1134</v>
      </c>
      <c r="D25" s="10">
        <v>5.6138487120198091E+19</v>
      </c>
      <c r="E25" s="4" t="s">
        <v>1135</v>
      </c>
      <c r="F25" s="4" t="s">
        <v>1131</v>
      </c>
      <c r="G25" s="4"/>
      <c r="H25" s="4" t="s">
        <v>1136</v>
      </c>
      <c r="I25" s="4" t="s">
        <v>1137</v>
      </c>
      <c r="J25" s="4" t="s">
        <v>38</v>
      </c>
      <c r="K25" s="4" t="s">
        <v>38</v>
      </c>
      <c r="L25" s="4" t="s">
        <v>39</v>
      </c>
      <c r="M25" s="4" t="s">
        <v>38</v>
      </c>
      <c r="N25" s="14" t="s">
        <v>38</v>
      </c>
      <c r="O25" s="14" t="s">
        <v>38</v>
      </c>
    </row>
    <row r="26" spans="1:15" x14ac:dyDescent="0.3">
      <c r="A26" s="5" t="s">
        <v>223</v>
      </c>
      <c r="B26" s="5" t="s">
        <v>663</v>
      </c>
      <c r="C26" s="5" t="s">
        <v>674</v>
      </c>
      <c r="D26" s="5" t="s">
        <v>675</v>
      </c>
      <c r="E26" s="5" t="s">
        <v>676</v>
      </c>
      <c r="F26" s="5" t="s">
        <v>677</v>
      </c>
      <c r="G26" s="6">
        <v>21</v>
      </c>
      <c r="H26" s="5" t="s">
        <v>678</v>
      </c>
      <c r="I26" s="5" t="s">
        <v>679</v>
      </c>
      <c r="J26" s="14" t="s">
        <v>38</v>
      </c>
      <c r="K26" s="14" t="s">
        <v>38</v>
      </c>
      <c r="L26" s="14" t="s">
        <v>39</v>
      </c>
      <c r="M26" s="14" t="s">
        <v>38</v>
      </c>
      <c r="N26" s="14" t="s">
        <v>38</v>
      </c>
      <c r="O26" s="14" t="s">
        <v>38</v>
      </c>
    </row>
    <row r="27" spans="1:15" x14ac:dyDescent="0.3">
      <c r="A27" s="4" t="s">
        <v>2496</v>
      </c>
      <c r="B27" s="4" t="s">
        <v>663</v>
      </c>
      <c r="C27" s="4" t="s">
        <v>1138</v>
      </c>
      <c r="D27" s="10">
        <v>5.1473372520208089E+19</v>
      </c>
      <c r="E27" s="4" t="s">
        <v>1139</v>
      </c>
      <c r="F27" s="4" t="s">
        <v>1131</v>
      </c>
      <c r="G27" s="4"/>
      <c r="H27" s="4" t="s">
        <v>1140</v>
      </c>
      <c r="I27" s="4" t="s">
        <v>1141</v>
      </c>
      <c r="J27" s="4" t="s">
        <v>38</v>
      </c>
      <c r="K27" s="4" t="s">
        <v>38</v>
      </c>
      <c r="L27" s="4" t="s">
        <v>39</v>
      </c>
      <c r="M27" s="4" t="s">
        <v>38</v>
      </c>
      <c r="N27" s="14" t="s">
        <v>38</v>
      </c>
      <c r="O27" s="14" t="s">
        <v>38</v>
      </c>
    </row>
    <row r="28" spans="1:15" x14ac:dyDescent="0.3">
      <c r="A28" s="4" t="s">
        <v>2989</v>
      </c>
      <c r="B28" s="4" t="s">
        <v>663</v>
      </c>
      <c r="C28" s="4" t="s">
        <v>2995</v>
      </c>
      <c r="D28" s="4" t="s">
        <v>2996</v>
      </c>
      <c r="E28" s="4" t="s">
        <v>2997</v>
      </c>
      <c r="F28" s="4" t="s">
        <v>2993</v>
      </c>
      <c r="G28" s="10">
        <v>108</v>
      </c>
      <c r="H28" s="4" t="s">
        <v>2998</v>
      </c>
      <c r="I28" s="4" t="s">
        <v>3508</v>
      </c>
      <c r="J28" s="4" t="s">
        <v>38</v>
      </c>
      <c r="K28" s="4" t="s">
        <v>38</v>
      </c>
      <c r="L28" s="4" t="s">
        <v>39</v>
      </c>
      <c r="M28" s="4" t="s">
        <v>38</v>
      </c>
      <c r="N28" s="14" t="s">
        <v>38</v>
      </c>
      <c r="O28" s="14" t="s">
        <v>38</v>
      </c>
    </row>
    <row r="29" spans="1:15" x14ac:dyDescent="0.3">
      <c r="A29" s="4" t="s">
        <v>2496</v>
      </c>
      <c r="B29" s="4" t="s">
        <v>663</v>
      </c>
      <c r="C29" s="4" t="s">
        <v>1142</v>
      </c>
      <c r="D29" s="10">
        <v>5.3862399820208087E+19</v>
      </c>
      <c r="E29" s="4" t="s">
        <v>1143</v>
      </c>
      <c r="F29" s="4" t="s">
        <v>1126</v>
      </c>
      <c r="G29" s="4"/>
      <c r="H29" s="4" t="s">
        <v>1144</v>
      </c>
      <c r="I29" s="4" t="s">
        <v>1145</v>
      </c>
      <c r="J29" s="4" t="s">
        <v>38</v>
      </c>
      <c r="K29" s="4" t="s">
        <v>38</v>
      </c>
      <c r="L29" s="4" t="s">
        <v>39</v>
      </c>
      <c r="M29" s="4" t="s">
        <v>38</v>
      </c>
      <c r="N29" s="14" t="s">
        <v>38</v>
      </c>
      <c r="O29" s="14" t="s">
        <v>38</v>
      </c>
    </row>
    <row r="30" spans="1:15" x14ac:dyDescent="0.3">
      <c r="A30" s="4" t="s">
        <v>2496</v>
      </c>
      <c r="B30" s="4" t="s">
        <v>663</v>
      </c>
      <c r="C30" s="4" t="s">
        <v>1146</v>
      </c>
      <c r="D30" s="10">
        <v>5.2223661920208093E+19</v>
      </c>
      <c r="E30" s="4" t="s">
        <v>1147</v>
      </c>
      <c r="F30" s="4" t="s">
        <v>1126</v>
      </c>
      <c r="G30" s="4"/>
      <c r="H30" s="4" t="s">
        <v>1148</v>
      </c>
      <c r="I30" s="4" t="s">
        <v>1149</v>
      </c>
      <c r="J30" s="4" t="s">
        <v>38</v>
      </c>
      <c r="K30" s="4" t="s">
        <v>38</v>
      </c>
      <c r="L30" s="4" t="s">
        <v>39</v>
      </c>
      <c r="M30" s="4" t="s">
        <v>38</v>
      </c>
      <c r="N30" s="14" t="s">
        <v>38</v>
      </c>
      <c r="O30" s="14" t="s">
        <v>38</v>
      </c>
    </row>
    <row r="31" spans="1:15" x14ac:dyDescent="0.3">
      <c r="A31" s="4" t="s">
        <v>2495</v>
      </c>
      <c r="B31" s="4" t="s">
        <v>663</v>
      </c>
      <c r="C31" s="4" t="s">
        <v>1843</v>
      </c>
      <c r="D31" s="4" t="s">
        <v>1844</v>
      </c>
      <c r="E31" s="4" t="s">
        <v>1845</v>
      </c>
      <c r="F31" s="4" t="s">
        <v>1837</v>
      </c>
      <c r="G31" s="10">
        <v>21</v>
      </c>
      <c r="H31" s="4" t="s">
        <v>1846</v>
      </c>
      <c r="I31" s="4" t="s">
        <v>1847</v>
      </c>
      <c r="J31" s="14" t="s">
        <v>38</v>
      </c>
      <c r="K31" s="14" t="s">
        <v>38</v>
      </c>
      <c r="L31" s="14" t="s">
        <v>39</v>
      </c>
      <c r="M31" s="14" t="s">
        <v>38</v>
      </c>
      <c r="N31" s="14" t="s">
        <v>38</v>
      </c>
      <c r="O31" s="14" t="s">
        <v>38</v>
      </c>
    </row>
    <row r="32" spans="1:15" x14ac:dyDescent="0.3">
      <c r="A32" s="4" t="s">
        <v>2989</v>
      </c>
      <c r="B32" s="4" t="s">
        <v>663</v>
      </c>
      <c r="C32" s="4" t="s">
        <v>2999</v>
      </c>
      <c r="D32" s="4" t="s">
        <v>3000</v>
      </c>
      <c r="E32" s="4" t="s">
        <v>3001</v>
      </c>
      <c r="F32" s="4" t="s">
        <v>3002</v>
      </c>
      <c r="G32" s="10">
        <v>88</v>
      </c>
      <c r="H32" s="4" t="s">
        <v>3003</v>
      </c>
      <c r="I32" s="4" t="s">
        <v>3502</v>
      </c>
      <c r="J32" s="4" t="s">
        <v>38</v>
      </c>
      <c r="K32" s="4" t="s">
        <v>38</v>
      </c>
      <c r="L32" s="4" t="s">
        <v>39</v>
      </c>
      <c r="M32" s="4" t="s">
        <v>38</v>
      </c>
      <c r="N32" s="14" t="s">
        <v>38</v>
      </c>
      <c r="O32" s="14" t="s">
        <v>38</v>
      </c>
    </row>
    <row r="33" spans="1:15" x14ac:dyDescent="0.3">
      <c r="A33" s="4" t="s">
        <v>2989</v>
      </c>
      <c r="B33" s="4" t="s">
        <v>663</v>
      </c>
      <c r="C33" s="4" t="s">
        <v>3004</v>
      </c>
      <c r="D33" s="4" t="s">
        <v>3005</v>
      </c>
      <c r="E33" s="4" t="s">
        <v>3006</v>
      </c>
      <c r="F33" s="4" t="s">
        <v>2993</v>
      </c>
      <c r="G33" s="10">
        <v>99</v>
      </c>
      <c r="H33" s="4" t="s">
        <v>3007</v>
      </c>
      <c r="I33" s="4" t="s">
        <v>3008</v>
      </c>
      <c r="J33" s="14" t="s">
        <v>119</v>
      </c>
      <c r="K33" s="14" t="s">
        <v>3151</v>
      </c>
      <c r="L33" s="4" t="s">
        <v>119</v>
      </c>
      <c r="M33" s="4" t="s">
        <v>38</v>
      </c>
      <c r="N33" s="4" t="s">
        <v>38</v>
      </c>
      <c r="O33" s="14" t="s">
        <v>38</v>
      </c>
    </row>
    <row r="34" spans="1:15" x14ac:dyDescent="0.3">
      <c r="A34" s="4" t="s">
        <v>2989</v>
      </c>
      <c r="B34" s="4" t="s">
        <v>663</v>
      </c>
      <c r="C34" s="4" t="s">
        <v>3009</v>
      </c>
      <c r="D34" s="4" t="s">
        <v>3010</v>
      </c>
      <c r="E34" s="4" t="s">
        <v>3011</v>
      </c>
      <c r="F34" s="4" t="s">
        <v>2993</v>
      </c>
      <c r="G34" s="10">
        <v>159</v>
      </c>
      <c r="H34" s="4" t="s">
        <v>3012</v>
      </c>
      <c r="I34" s="4" t="s">
        <v>3013</v>
      </c>
      <c r="J34" s="4" t="s">
        <v>119</v>
      </c>
      <c r="K34" s="4" t="s">
        <v>169</v>
      </c>
      <c r="L34" s="4" t="s">
        <v>119</v>
      </c>
      <c r="M34" s="4" t="s">
        <v>38</v>
      </c>
      <c r="N34" s="4" t="s">
        <v>38</v>
      </c>
      <c r="O34" s="14" t="s">
        <v>38</v>
      </c>
    </row>
    <row r="35" spans="1:15" x14ac:dyDescent="0.3">
      <c r="A35" s="4" t="s">
        <v>2989</v>
      </c>
      <c r="B35" s="4" t="s">
        <v>663</v>
      </c>
      <c r="C35" s="4" t="s">
        <v>3014</v>
      </c>
      <c r="D35" s="4" t="s">
        <v>3015</v>
      </c>
      <c r="E35" s="4" t="s">
        <v>3016</v>
      </c>
      <c r="F35" s="4" t="s">
        <v>2993</v>
      </c>
      <c r="G35" s="10">
        <v>120</v>
      </c>
      <c r="H35" s="4" t="s">
        <v>3017</v>
      </c>
      <c r="I35" s="4" t="s">
        <v>3018</v>
      </c>
      <c r="J35" s="4" t="s">
        <v>38</v>
      </c>
      <c r="K35" s="4" t="s">
        <v>38</v>
      </c>
      <c r="L35" s="4" t="s">
        <v>39</v>
      </c>
      <c r="M35" s="4" t="s">
        <v>38</v>
      </c>
      <c r="N35" s="14" t="s">
        <v>38</v>
      </c>
      <c r="O35" s="14" t="s">
        <v>38</v>
      </c>
    </row>
    <row r="36" spans="1:15" x14ac:dyDescent="0.3">
      <c r="A36" s="5" t="s">
        <v>1678</v>
      </c>
      <c r="B36" s="5" t="s">
        <v>663</v>
      </c>
      <c r="C36" s="5" t="s">
        <v>1691</v>
      </c>
      <c r="D36" s="5" t="s">
        <v>1692</v>
      </c>
      <c r="E36" s="5" t="s">
        <v>1693</v>
      </c>
      <c r="F36" s="5" t="s">
        <v>1694</v>
      </c>
      <c r="G36" s="6">
        <v>43</v>
      </c>
      <c r="H36" s="5" t="s">
        <v>1695</v>
      </c>
      <c r="I36" s="5" t="s">
        <v>1696</v>
      </c>
      <c r="J36" s="14" t="s">
        <v>38</v>
      </c>
      <c r="K36" s="14" t="s">
        <v>38</v>
      </c>
      <c r="L36" s="14" t="s">
        <v>39</v>
      </c>
      <c r="M36" s="14" t="s">
        <v>38</v>
      </c>
      <c r="N36" s="14" t="s">
        <v>38</v>
      </c>
      <c r="O36" s="14" t="s">
        <v>38</v>
      </c>
    </row>
    <row r="37" spans="1:15" x14ac:dyDescent="0.3">
      <c r="A37" s="15" t="s">
        <v>2127</v>
      </c>
      <c r="B37" s="15" t="s">
        <v>663</v>
      </c>
      <c r="C37" s="14" t="s">
        <v>2276</v>
      </c>
      <c r="D37" s="14" t="s">
        <v>2277</v>
      </c>
      <c r="E37" s="14" t="s">
        <v>2278</v>
      </c>
      <c r="F37" s="14" t="s">
        <v>2279</v>
      </c>
      <c r="G37" s="16">
        <v>40</v>
      </c>
      <c r="H37" s="14" t="s">
        <v>2084</v>
      </c>
      <c r="I37" s="14" t="s">
        <v>2280</v>
      </c>
      <c r="J37" s="14" t="s">
        <v>38</v>
      </c>
      <c r="K37" s="14" t="s">
        <v>38</v>
      </c>
      <c r="L37" s="14" t="s">
        <v>39</v>
      </c>
      <c r="M37" s="14" t="s">
        <v>38</v>
      </c>
      <c r="N37" s="14" t="s">
        <v>38</v>
      </c>
      <c r="O37" s="14" t="s">
        <v>38</v>
      </c>
    </row>
    <row r="38" spans="1:15" x14ac:dyDescent="0.3">
      <c r="A38" s="15" t="s">
        <v>2127</v>
      </c>
      <c r="B38" s="15" t="s">
        <v>663</v>
      </c>
      <c r="C38" s="14" t="s">
        <v>1099</v>
      </c>
      <c r="D38" s="14" t="s">
        <v>2281</v>
      </c>
      <c r="E38" s="14" t="s">
        <v>2282</v>
      </c>
      <c r="F38" s="14" t="s">
        <v>2283</v>
      </c>
      <c r="G38" s="16">
        <v>39</v>
      </c>
      <c r="H38" s="14" t="s">
        <v>2259</v>
      </c>
      <c r="I38" s="14" t="s">
        <v>2284</v>
      </c>
      <c r="J38" s="14" t="s">
        <v>38</v>
      </c>
      <c r="K38" s="14" t="s">
        <v>38</v>
      </c>
      <c r="L38" s="14" t="s">
        <v>39</v>
      </c>
      <c r="M38" s="14" t="s">
        <v>38</v>
      </c>
      <c r="N38" s="14" t="s">
        <v>38</v>
      </c>
      <c r="O38" s="14" t="s">
        <v>38</v>
      </c>
    </row>
    <row r="39" spans="1:15" x14ac:dyDescent="0.3">
      <c r="A39" s="15" t="s">
        <v>2127</v>
      </c>
      <c r="B39" s="15" t="s">
        <v>663</v>
      </c>
      <c r="C39" s="14" t="s">
        <v>2285</v>
      </c>
      <c r="D39" s="14" t="s">
        <v>2286</v>
      </c>
      <c r="E39" s="14" t="s">
        <v>2287</v>
      </c>
      <c r="F39" s="14" t="s">
        <v>2074</v>
      </c>
      <c r="G39" s="16">
        <v>15</v>
      </c>
      <c r="H39" s="14" t="s">
        <v>2259</v>
      </c>
      <c r="I39" s="14" t="s">
        <v>2288</v>
      </c>
      <c r="J39" s="14" t="s">
        <v>38</v>
      </c>
      <c r="K39" s="14" t="s">
        <v>38</v>
      </c>
      <c r="L39" s="14" t="s">
        <v>39</v>
      </c>
      <c r="M39" s="14" t="s">
        <v>38</v>
      </c>
      <c r="N39" s="14" t="s">
        <v>38</v>
      </c>
      <c r="O39" s="14" t="s">
        <v>38</v>
      </c>
    </row>
    <row r="40" spans="1:15" x14ac:dyDescent="0.3">
      <c r="A40" s="15" t="s">
        <v>2127</v>
      </c>
      <c r="B40" s="15" t="s">
        <v>663</v>
      </c>
      <c r="C40" s="14" t="s">
        <v>1099</v>
      </c>
      <c r="D40" s="14" t="s">
        <v>2289</v>
      </c>
      <c r="E40" s="14" t="s">
        <v>2290</v>
      </c>
      <c r="F40" s="14" t="s">
        <v>2291</v>
      </c>
      <c r="G40" s="16">
        <v>24</v>
      </c>
      <c r="H40" s="14" t="s">
        <v>2292</v>
      </c>
      <c r="I40" s="14" t="s">
        <v>2293</v>
      </c>
      <c r="J40" s="14" t="s">
        <v>38</v>
      </c>
      <c r="K40" s="14" t="s">
        <v>38</v>
      </c>
      <c r="L40" s="14" t="s">
        <v>39</v>
      </c>
      <c r="M40" s="14" t="s">
        <v>38</v>
      </c>
      <c r="N40" s="14" t="s">
        <v>38</v>
      </c>
      <c r="O40" s="14" t="s">
        <v>38</v>
      </c>
    </row>
    <row r="41" spans="1:15" x14ac:dyDescent="0.3">
      <c r="A41" s="4" t="s">
        <v>2496</v>
      </c>
      <c r="B41" s="4" t="s">
        <v>663</v>
      </c>
      <c r="C41" s="4"/>
      <c r="D41" s="4"/>
      <c r="E41" s="4"/>
      <c r="F41" s="4"/>
      <c r="G41" s="4"/>
      <c r="H41" s="4"/>
      <c r="I41" s="11" t="s">
        <v>1387</v>
      </c>
      <c r="J41" s="4" t="s">
        <v>38</v>
      </c>
      <c r="K41" s="4" t="s">
        <v>38</v>
      </c>
      <c r="L41" s="4" t="s">
        <v>177</v>
      </c>
      <c r="M41" s="4" t="s">
        <v>38</v>
      </c>
      <c r="N41" s="14" t="s">
        <v>38</v>
      </c>
      <c r="O41" s="14" t="s">
        <v>38</v>
      </c>
    </row>
    <row r="42" spans="1:15" x14ac:dyDescent="0.3">
      <c r="A42" s="5" t="s">
        <v>223</v>
      </c>
      <c r="B42" s="5" t="s">
        <v>663</v>
      </c>
      <c r="C42" s="5" t="s">
        <v>680</v>
      </c>
      <c r="D42" s="5" t="s">
        <v>681</v>
      </c>
      <c r="E42" s="5" t="s">
        <v>682</v>
      </c>
      <c r="F42" s="5" t="s">
        <v>683</v>
      </c>
      <c r="G42" s="6">
        <v>8</v>
      </c>
      <c r="H42" s="5" t="s">
        <v>684</v>
      </c>
      <c r="I42" s="5" t="s">
        <v>3475</v>
      </c>
      <c r="J42" s="14" t="s">
        <v>30</v>
      </c>
      <c r="K42" s="14" t="s">
        <v>31</v>
      </c>
      <c r="L42" s="14" t="s">
        <v>30</v>
      </c>
      <c r="M42" s="14" t="s">
        <v>38</v>
      </c>
      <c r="N42" s="14" t="s">
        <v>2500</v>
      </c>
      <c r="O42" s="14" t="s">
        <v>38</v>
      </c>
    </row>
    <row r="43" spans="1:15" x14ac:dyDescent="0.3">
      <c r="A43" s="15" t="s">
        <v>2127</v>
      </c>
      <c r="B43" s="15" t="s">
        <v>663</v>
      </c>
      <c r="C43" s="16">
        <v>7035946483</v>
      </c>
      <c r="D43" s="14" t="s">
        <v>2295</v>
      </c>
      <c r="E43" s="14" t="s">
        <v>2296</v>
      </c>
      <c r="F43" s="14" t="s">
        <v>2258</v>
      </c>
      <c r="G43" s="16">
        <v>53</v>
      </c>
      <c r="H43" s="14" t="s">
        <v>2297</v>
      </c>
      <c r="I43" s="14" t="s">
        <v>58</v>
      </c>
      <c r="J43" s="14" t="s">
        <v>30</v>
      </c>
      <c r="K43" s="14" t="s">
        <v>31</v>
      </c>
      <c r="L43" s="14" t="s">
        <v>30</v>
      </c>
      <c r="M43" s="14" t="s">
        <v>38</v>
      </c>
      <c r="N43" s="14" t="s">
        <v>2500</v>
      </c>
      <c r="O43" s="14" t="s">
        <v>38</v>
      </c>
    </row>
    <row r="44" spans="1:15" x14ac:dyDescent="0.3">
      <c r="A44" s="5" t="s">
        <v>223</v>
      </c>
      <c r="B44" s="5" t="s">
        <v>663</v>
      </c>
      <c r="C44" s="5" t="s">
        <v>686</v>
      </c>
      <c r="D44" s="5" t="s">
        <v>687</v>
      </c>
      <c r="E44" s="5" t="s">
        <v>688</v>
      </c>
      <c r="F44" s="5" t="s">
        <v>672</v>
      </c>
      <c r="G44" s="6">
        <v>8</v>
      </c>
      <c r="H44" s="5" t="s">
        <v>689</v>
      </c>
      <c r="I44" s="5" t="s">
        <v>3470</v>
      </c>
      <c r="J44" s="14" t="s">
        <v>30</v>
      </c>
      <c r="K44" s="14" t="s">
        <v>31</v>
      </c>
      <c r="L44" s="14" t="s">
        <v>30</v>
      </c>
      <c r="M44" s="14" t="s">
        <v>38</v>
      </c>
      <c r="N44" s="14" t="s">
        <v>2500</v>
      </c>
      <c r="O44" s="14" t="s">
        <v>38</v>
      </c>
    </row>
    <row r="45" spans="1:15" x14ac:dyDescent="0.3">
      <c r="A45" s="4" t="s">
        <v>2989</v>
      </c>
      <c r="B45" s="4" t="s">
        <v>663</v>
      </c>
      <c r="C45" s="4" t="s">
        <v>3020</v>
      </c>
      <c r="D45" s="4" t="s">
        <v>3021</v>
      </c>
      <c r="E45" s="4" t="s">
        <v>3022</v>
      </c>
      <c r="F45" s="4" t="s">
        <v>3023</v>
      </c>
      <c r="G45" s="10">
        <v>119</v>
      </c>
      <c r="H45" s="4" t="s">
        <v>3024</v>
      </c>
      <c r="I45" s="4" t="s">
        <v>3471</v>
      </c>
      <c r="J45" s="4" t="s">
        <v>30</v>
      </c>
      <c r="K45" s="4" t="s">
        <v>31</v>
      </c>
      <c r="L45" s="4" t="s">
        <v>30</v>
      </c>
      <c r="M45" s="4" t="s">
        <v>38</v>
      </c>
      <c r="N45" s="14" t="s">
        <v>2500</v>
      </c>
      <c r="O45" s="14" t="s">
        <v>38</v>
      </c>
    </row>
    <row r="46" spans="1:15" x14ac:dyDescent="0.3">
      <c r="A46" s="4" t="s">
        <v>2989</v>
      </c>
      <c r="B46" s="4" t="s">
        <v>663</v>
      </c>
      <c r="C46" s="4" t="s">
        <v>3025</v>
      </c>
      <c r="D46" s="4" t="s">
        <v>3026</v>
      </c>
      <c r="E46" s="4" t="s">
        <v>3027</v>
      </c>
      <c r="F46" s="4" t="s">
        <v>3019</v>
      </c>
      <c r="G46" s="10">
        <v>15</v>
      </c>
      <c r="H46" s="4" t="s">
        <v>3028</v>
      </c>
      <c r="I46" s="4" t="s">
        <v>3472</v>
      </c>
      <c r="J46" s="4" t="s">
        <v>30</v>
      </c>
      <c r="K46" s="4" t="s">
        <v>31</v>
      </c>
      <c r="L46" s="4" t="s">
        <v>30</v>
      </c>
      <c r="M46" s="4" t="s">
        <v>38</v>
      </c>
      <c r="N46" s="14" t="s">
        <v>2500</v>
      </c>
      <c r="O46" s="14" t="s">
        <v>38</v>
      </c>
    </row>
    <row r="47" spans="1:15" x14ac:dyDescent="0.3">
      <c r="A47" s="15" t="s">
        <v>2127</v>
      </c>
      <c r="B47" s="15" t="s">
        <v>663</v>
      </c>
      <c r="C47" s="14" t="s">
        <v>1099</v>
      </c>
      <c r="D47" s="14" t="s">
        <v>2298</v>
      </c>
      <c r="E47" s="14" t="s">
        <v>2299</v>
      </c>
      <c r="F47" s="14" t="s">
        <v>2283</v>
      </c>
      <c r="G47" s="16">
        <v>7</v>
      </c>
      <c r="H47" s="14" t="s">
        <v>2271</v>
      </c>
      <c r="I47" s="14" t="s">
        <v>3473</v>
      </c>
      <c r="J47" s="14" t="s">
        <v>30</v>
      </c>
      <c r="K47" s="14" t="s">
        <v>31</v>
      </c>
      <c r="L47" s="14" t="s">
        <v>30</v>
      </c>
      <c r="M47" s="14" t="s">
        <v>38</v>
      </c>
      <c r="N47" s="14" t="s">
        <v>2500</v>
      </c>
      <c r="O47" s="14" t="s">
        <v>38</v>
      </c>
    </row>
    <row r="48" spans="1:15" x14ac:dyDescent="0.3">
      <c r="A48" s="5" t="s">
        <v>223</v>
      </c>
      <c r="B48" s="5" t="s">
        <v>663</v>
      </c>
      <c r="C48" s="5" t="s">
        <v>691</v>
      </c>
      <c r="D48" s="5" t="s">
        <v>692</v>
      </c>
      <c r="E48" s="5" t="s">
        <v>693</v>
      </c>
      <c r="F48" s="5" t="s">
        <v>683</v>
      </c>
      <c r="G48" s="6">
        <v>87</v>
      </c>
      <c r="H48" s="5" t="s">
        <v>694</v>
      </c>
      <c r="I48" s="5" t="s">
        <v>695</v>
      </c>
      <c r="J48" s="14" t="s">
        <v>30</v>
      </c>
      <c r="K48" s="14" t="s">
        <v>31</v>
      </c>
      <c r="L48" s="14" t="s">
        <v>30</v>
      </c>
      <c r="M48" s="14" t="s">
        <v>38</v>
      </c>
      <c r="N48" s="14" t="s">
        <v>2500</v>
      </c>
      <c r="O48" s="14" t="s">
        <v>38</v>
      </c>
    </row>
    <row r="49" spans="1:15" x14ac:dyDescent="0.3">
      <c r="A49" s="5" t="s">
        <v>223</v>
      </c>
      <c r="B49" s="5" t="s">
        <v>663</v>
      </c>
      <c r="C49" s="5" t="s">
        <v>696</v>
      </c>
      <c r="D49" s="5" t="s">
        <v>697</v>
      </c>
      <c r="E49" s="5" t="s">
        <v>698</v>
      </c>
      <c r="F49" s="5" t="s">
        <v>699</v>
      </c>
      <c r="G49" s="6">
        <v>6</v>
      </c>
      <c r="H49" s="5" t="s">
        <v>700</v>
      </c>
      <c r="I49" s="5" t="s">
        <v>701</v>
      </c>
      <c r="J49" s="14" t="s">
        <v>30</v>
      </c>
      <c r="K49" s="14" t="s">
        <v>31</v>
      </c>
      <c r="L49" s="14" t="s">
        <v>30</v>
      </c>
      <c r="M49" s="14" t="s">
        <v>38</v>
      </c>
      <c r="N49" s="14" t="s">
        <v>2500</v>
      </c>
      <c r="O49" s="14" t="s">
        <v>38</v>
      </c>
    </row>
    <row r="50" spans="1:15" x14ac:dyDescent="0.3">
      <c r="A50" s="4" t="s">
        <v>2496</v>
      </c>
      <c r="B50" s="4" t="s">
        <v>663</v>
      </c>
      <c r="C50" s="4"/>
      <c r="D50" s="4"/>
      <c r="E50" s="4"/>
      <c r="F50" s="4"/>
      <c r="G50" s="4"/>
      <c r="H50" s="4"/>
      <c r="I50" s="4" t="s">
        <v>1382</v>
      </c>
      <c r="J50" s="4" t="s">
        <v>22</v>
      </c>
      <c r="K50" s="4" t="s">
        <v>79</v>
      </c>
      <c r="L50" s="4" t="s">
        <v>22</v>
      </c>
      <c r="M50" s="4" t="s">
        <v>38</v>
      </c>
      <c r="N50" s="14" t="s">
        <v>38</v>
      </c>
      <c r="O50" s="14" t="s">
        <v>38</v>
      </c>
    </row>
    <row r="51" spans="1:15" x14ac:dyDescent="0.3">
      <c r="A51" s="4" t="s">
        <v>2496</v>
      </c>
      <c r="B51" s="4" t="s">
        <v>663</v>
      </c>
      <c r="C51" s="4"/>
      <c r="D51" s="4"/>
      <c r="E51" s="4"/>
      <c r="F51" s="4"/>
      <c r="G51" s="4"/>
      <c r="H51" s="4"/>
      <c r="I51" s="4" t="s">
        <v>1383</v>
      </c>
      <c r="J51" s="4" t="s">
        <v>22</v>
      </c>
      <c r="K51" s="4" t="s">
        <v>23</v>
      </c>
      <c r="L51" s="4" t="s">
        <v>22</v>
      </c>
      <c r="M51" s="4" t="s">
        <v>38</v>
      </c>
      <c r="N51" s="14" t="s">
        <v>38</v>
      </c>
      <c r="O51" s="14" t="s">
        <v>38</v>
      </c>
    </row>
    <row r="52" spans="1:15" x14ac:dyDescent="0.3">
      <c r="A52" s="4" t="s">
        <v>2496</v>
      </c>
      <c r="B52" s="4" t="s">
        <v>663</v>
      </c>
      <c r="C52" s="4"/>
      <c r="D52" s="4"/>
      <c r="E52" s="4"/>
      <c r="F52" s="4"/>
      <c r="G52" s="4"/>
      <c r="H52" s="4"/>
      <c r="I52" s="4" t="s">
        <v>1384</v>
      </c>
      <c r="J52" s="4" t="s">
        <v>22</v>
      </c>
      <c r="K52" s="4" t="s">
        <v>73</v>
      </c>
      <c r="L52" s="4" t="s">
        <v>22</v>
      </c>
      <c r="M52" s="4" t="s">
        <v>38</v>
      </c>
      <c r="N52" s="14" t="s">
        <v>38</v>
      </c>
      <c r="O52" s="14" t="s">
        <v>38</v>
      </c>
    </row>
    <row r="53" spans="1:15" x14ac:dyDescent="0.3">
      <c r="A53" s="4" t="s">
        <v>2989</v>
      </c>
      <c r="B53" s="4" t="s">
        <v>663</v>
      </c>
      <c r="C53" s="4" t="s">
        <v>3030</v>
      </c>
      <c r="D53" s="4" t="s">
        <v>3031</v>
      </c>
      <c r="E53" s="4" t="s">
        <v>3032</v>
      </c>
      <c r="F53" s="4" t="s">
        <v>2993</v>
      </c>
      <c r="G53" s="10">
        <v>88</v>
      </c>
      <c r="H53" s="4" t="s">
        <v>3033</v>
      </c>
      <c r="I53" s="4" t="s">
        <v>3163</v>
      </c>
      <c r="J53" s="4" t="s">
        <v>22</v>
      </c>
      <c r="K53" s="4" t="s">
        <v>79</v>
      </c>
      <c r="L53" s="4" t="s">
        <v>22</v>
      </c>
      <c r="M53" s="4" t="s">
        <v>38</v>
      </c>
      <c r="N53" s="14" t="s">
        <v>38</v>
      </c>
      <c r="O53" s="14" t="s">
        <v>38</v>
      </c>
    </row>
    <row r="54" spans="1:15" x14ac:dyDescent="0.3">
      <c r="A54" s="15" t="s">
        <v>2127</v>
      </c>
      <c r="B54" s="15" t="s">
        <v>663</v>
      </c>
      <c r="C54" s="14" t="s">
        <v>1099</v>
      </c>
      <c r="D54" s="14" t="s">
        <v>2300</v>
      </c>
      <c r="E54" s="14" t="s">
        <v>2301</v>
      </c>
      <c r="F54" s="14" t="s">
        <v>2074</v>
      </c>
      <c r="G54" s="16">
        <v>88</v>
      </c>
      <c r="H54" s="14" t="s">
        <v>2259</v>
      </c>
      <c r="I54" s="14" t="s">
        <v>3161</v>
      </c>
      <c r="J54" s="14" t="s">
        <v>22</v>
      </c>
      <c r="K54" s="14" t="s">
        <v>79</v>
      </c>
      <c r="L54" s="14" t="s">
        <v>22</v>
      </c>
      <c r="M54" s="4" t="s">
        <v>38</v>
      </c>
      <c r="N54" s="14" t="s">
        <v>38</v>
      </c>
      <c r="O54" s="14" t="s">
        <v>38</v>
      </c>
    </row>
    <row r="55" spans="1:15" x14ac:dyDescent="0.3">
      <c r="A55" s="15" t="s">
        <v>2127</v>
      </c>
      <c r="B55" s="15" t="s">
        <v>663</v>
      </c>
      <c r="C55" s="14"/>
      <c r="D55" s="14"/>
      <c r="E55" s="14"/>
      <c r="F55" s="14"/>
      <c r="G55" s="16"/>
      <c r="H55" s="14"/>
      <c r="I55" s="14" t="s">
        <v>3159</v>
      </c>
      <c r="J55" s="14" t="s">
        <v>22</v>
      </c>
      <c r="K55" s="14" t="s">
        <v>73</v>
      </c>
      <c r="L55" s="14" t="s">
        <v>22</v>
      </c>
      <c r="M55" s="4" t="s">
        <v>38</v>
      </c>
      <c r="N55" s="14" t="s">
        <v>38</v>
      </c>
      <c r="O55" s="14" t="s">
        <v>38</v>
      </c>
    </row>
    <row r="56" spans="1:15" x14ac:dyDescent="0.3">
      <c r="A56" s="15" t="s">
        <v>2127</v>
      </c>
      <c r="B56" s="15" t="s">
        <v>663</v>
      </c>
      <c r="C56" s="14" t="s">
        <v>1099</v>
      </c>
      <c r="D56" s="14" t="s">
        <v>2302</v>
      </c>
      <c r="E56" s="14" t="s">
        <v>2303</v>
      </c>
      <c r="F56" s="14" t="s">
        <v>2139</v>
      </c>
      <c r="G56" s="16">
        <v>75</v>
      </c>
      <c r="H56" s="14" t="s">
        <v>2075</v>
      </c>
      <c r="I56" s="14" t="s">
        <v>3160</v>
      </c>
      <c r="J56" s="14" t="s">
        <v>22</v>
      </c>
      <c r="K56" s="14" t="s">
        <v>23</v>
      </c>
      <c r="L56" s="14" t="s">
        <v>22</v>
      </c>
      <c r="M56" s="4" t="s">
        <v>38</v>
      </c>
      <c r="N56" s="14" t="s">
        <v>38</v>
      </c>
      <c r="O56" s="14" t="s">
        <v>38</v>
      </c>
    </row>
    <row r="57" spans="1:15" x14ac:dyDescent="0.3">
      <c r="A57" s="5" t="s">
        <v>1678</v>
      </c>
      <c r="B57" s="5" t="s">
        <v>663</v>
      </c>
      <c r="C57" s="5" t="s">
        <v>1701</v>
      </c>
      <c r="D57" s="5" t="s">
        <v>1702</v>
      </c>
      <c r="E57" s="5" t="s">
        <v>1703</v>
      </c>
      <c r="F57" s="5" t="s">
        <v>1694</v>
      </c>
      <c r="G57" s="6">
        <v>53</v>
      </c>
      <c r="H57" s="5" t="s">
        <v>1704</v>
      </c>
      <c r="I57" s="5" t="s">
        <v>1705</v>
      </c>
      <c r="J57" s="14" t="s">
        <v>22</v>
      </c>
      <c r="K57" s="14" t="s">
        <v>23</v>
      </c>
      <c r="L57" s="14" t="s">
        <v>22</v>
      </c>
      <c r="M57" s="4" t="s">
        <v>38</v>
      </c>
      <c r="N57" s="14" t="s">
        <v>38</v>
      </c>
      <c r="O57" s="14" t="s">
        <v>38</v>
      </c>
    </row>
    <row r="58" spans="1:15" x14ac:dyDescent="0.3">
      <c r="A58" s="5" t="s">
        <v>1678</v>
      </c>
      <c r="B58" s="5" t="s">
        <v>663</v>
      </c>
      <c r="C58" s="5" t="s">
        <v>1706</v>
      </c>
      <c r="D58" s="5" t="s">
        <v>1707</v>
      </c>
      <c r="E58" s="5" t="s">
        <v>1708</v>
      </c>
      <c r="F58" s="5" t="s">
        <v>1694</v>
      </c>
      <c r="G58" s="6">
        <v>59</v>
      </c>
      <c r="H58" s="5" t="s">
        <v>1709</v>
      </c>
      <c r="I58" s="5" t="s">
        <v>1710</v>
      </c>
      <c r="J58" s="14" t="s">
        <v>22</v>
      </c>
      <c r="K58" s="14" t="s">
        <v>73</v>
      </c>
      <c r="L58" s="14" t="s">
        <v>22</v>
      </c>
      <c r="M58" s="4" t="s">
        <v>38</v>
      </c>
      <c r="N58" s="14" t="s">
        <v>38</v>
      </c>
      <c r="O58" s="14" t="s">
        <v>38</v>
      </c>
    </row>
    <row r="59" spans="1:15" x14ac:dyDescent="0.3">
      <c r="A59" s="4" t="s">
        <v>2496</v>
      </c>
      <c r="B59" s="4" t="s">
        <v>663</v>
      </c>
      <c r="C59" s="5"/>
      <c r="D59" s="5"/>
      <c r="E59" s="5"/>
      <c r="F59" s="5"/>
      <c r="G59" s="6"/>
      <c r="H59" s="5"/>
      <c r="I59" s="5" t="s">
        <v>3601</v>
      </c>
      <c r="J59" s="4" t="s">
        <v>944</v>
      </c>
      <c r="K59" s="4" t="s">
        <v>1154</v>
      </c>
      <c r="L59" s="4" t="s">
        <v>1320</v>
      </c>
      <c r="M59" s="4" t="s">
        <v>38</v>
      </c>
      <c r="N59" s="14" t="s">
        <v>38</v>
      </c>
      <c r="O59" s="14" t="s">
        <v>38</v>
      </c>
    </row>
    <row r="60" spans="1:15" x14ac:dyDescent="0.3">
      <c r="A60" s="4" t="s">
        <v>2496</v>
      </c>
      <c r="B60" s="4" t="s">
        <v>663</v>
      </c>
      <c r="C60" s="4" t="s">
        <v>1150</v>
      </c>
      <c r="D60" s="10">
        <v>5.5742651620188086E+19</v>
      </c>
      <c r="E60" s="4" t="s">
        <v>1151</v>
      </c>
      <c r="F60" s="4" t="s">
        <v>1131</v>
      </c>
      <c r="G60" s="4"/>
      <c r="H60" s="4" t="s">
        <v>1152</v>
      </c>
      <c r="I60" s="4" t="s">
        <v>1153</v>
      </c>
      <c r="J60" s="4" t="s">
        <v>944</v>
      </c>
      <c r="K60" s="4" t="s">
        <v>1154</v>
      </c>
      <c r="L60" s="4" t="s">
        <v>1320</v>
      </c>
      <c r="M60" s="4" t="s">
        <v>38</v>
      </c>
      <c r="N60" s="14" t="s">
        <v>38</v>
      </c>
      <c r="O60" s="14" t="s">
        <v>38</v>
      </c>
    </row>
    <row r="61" spans="1:15" x14ac:dyDescent="0.3">
      <c r="A61" s="4" t="s">
        <v>2496</v>
      </c>
      <c r="B61" s="4" t="s">
        <v>663</v>
      </c>
      <c r="C61" s="4" t="s">
        <v>1155</v>
      </c>
      <c r="D61" s="10">
        <v>5.4769441020208087E+19</v>
      </c>
      <c r="E61" s="4" t="s">
        <v>1156</v>
      </c>
      <c r="F61" s="4" t="s">
        <v>1131</v>
      </c>
      <c r="G61" s="4"/>
      <c r="H61" s="4" t="s">
        <v>1157</v>
      </c>
      <c r="I61" s="4" t="s">
        <v>1158</v>
      </c>
      <c r="J61" s="4" t="s">
        <v>944</v>
      </c>
      <c r="K61" s="4" t="s">
        <v>1154</v>
      </c>
      <c r="L61" s="4" t="s">
        <v>1320</v>
      </c>
      <c r="M61" s="4" t="s">
        <v>38</v>
      </c>
      <c r="N61" s="14" t="s">
        <v>38</v>
      </c>
      <c r="O61" s="14" t="s">
        <v>38</v>
      </c>
    </row>
    <row r="62" spans="1:15" x14ac:dyDescent="0.3">
      <c r="A62" s="4" t="s">
        <v>2496</v>
      </c>
      <c r="B62" s="4" t="s">
        <v>663</v>
      </c>
      <c r="C62" s="4" t="s">
        <v>1159</v>
      </c>
      <c r="D62" s="10">
        <v>5.2579761320208089E+19</v>
      </c>
      <c r="E62" s="4" t="s">
        <v>1160</v>
      </c>
      <c r="F62" s="4" t="s">
        <v>1131</v>
      </c>
      <c r="G62" s="4"/>
      <c r="H62" s="4" t="s">
        <v>1161</v>
      </c>
      <c r="I62" s="4" t="s">
        <v>1162</v>
      </c>
      <c r="J62" s="4" t="s">
        <v>944</v>
      </c>
      <c r="K62" s="4" t="s">
        <v>1154</v>
      </c>
      <c r="L62" s="4" t="s">
        <v>1320</v>
      </c>
      <c r="M62" s="4" t="s">
        <v>38</v>
      </c>
      <c r="N62" s="14" t="s">
        <v>38</v>
      </c>
      <c r="O62" s="14" t="s">
        <v>38</v>
      </c>
    </row>
    <row r="63" spans="1:15" x14ac:dyDescent="0.3">
      <c r="A63" s="15" t="s">
        <v>2127</v>
      </c>
      <c r="B63" s="15" t="s">
        <v>663</v>
      </c>
      <c r="C63" s="14" t="s">
        <v>2304</v>
      </c>
      <c r="D63" s="14" t="s">
        <v>2305</v>
      </c>
      <c r="E63" s="14" t="s">
        <v>2306</v>
      </c>
      <c r="F63" s="14" t="s">
        <v>2074</v>
      </c>
      <c r="G63" s="16">
        <v>34</v>
      </c>
      <c r="H63" s="14" t="s">
        <v>2307</v>
      </c>
      <c r="I63" s="14" t="s">
        <v>353</v>
      </c>
      <c r="J63" s="14" t="s">
        <v>30</v>
      </c>
      <c r="K63" s="14" t="s">
        <v>31</v>
      </c>
      <c r="L63" s="14" t="s">
        <v>30</v>
      </c>
      <c r="M63" s="14" t="s">
        <v>38</v>
      </c>
      <c r="N63" s="14" t="s">
        <v>2500</v>
      </c>
      <c r="O63" s="14" t="s">
        <v>38</v>
      </c>
    </row>
    <row r="64" spans="1:15" x14ac:dyDescent="0.3">
      <c r="A64" s="4" t="s">
        <v>2496</v>
      </c>
      <c r="B64" s="4" t="s">
        <v>663</v>
      </c>
      <c r="C64" s="4" t="s">
        <v>1163</v>
      </c>
      <c r="D64" s="10">
        <v>5.0756602520198087E+19</v>
      </c>
      <c r="E64" s="4" t="s">
        <v>1164</v>
      </c>
      <c r="F64" s="4" t="s">
        <v>1122</v>
      </c>
      <c r="G64" s="4"/>
      <c r="H64" s="4" t="s">
        <v>1165</v>
      </c>
      <c r="I64" s="4" t="s">
        <v>1020</v>
      </c>
      <c r="J64" s="4" t="s">
        <v>30</v>
      </c>
      <c r="K64" s="4" t="s">
        <v>31</v>
      </c>
      <c r="L64" s="4" t="s">
        <v>30</v>
      </c>
      <c r="M64" s="4" t="s">
        <v>38</v>
      </c>
      <c r="N64" s="14" t="s">
        <v>2500</v>
      </c>
      <c r="O64" s="14" t="s">
        <v>38</v>
      </c>
    </row>
    <row r="65" spans="1:15" x14ac:dyDescent="0.3">
      <c r="A65" s="4" t="s">
        <v>2496</v>
      </c>
      <c r="B65" s="4" t="s">
        <v>663</v>
      </c>
      <c r="C65" s="4" t="s">
        <v>1166</v>
      </c>
      <c r="D65" s="10">
        <v>5.1543776420188086E+19</v>
      </c>
      <c r="E65" s="4" t="s">
        <v>1167</v>
      </c>
      <c r="F65" s="4" t="s">
        <v>1126</v>
      </c>
      <c r="G65" s="4"/>
      <c r="H65" s="4" t="s">
        <v>1168</v>
      </c>
      <c r="I65" s="4" t="s">
        <v>1169</v>
      </c>
      <c r="J65" s="4" t="s">
        <v>30</v>
      </c>
      <c r="K65" s="4" t="s">
        <v>31</v>
      </c>
      <c r="L65" s="4" t="s">
        <v>30</v>
      </c>
      <c r="M65" s="4" t="s">
        <v>38</v>
      </c>
      <c r="N65" s="14" t="s">
        <v>2500</v>
      </c>
      <c r="O65" s="14" t="s">
        <v>38</v>
      </c>
    </row>
    <row r="66" spans="1:15" x14ac:dyDescent="0.3">
      <c r="A66" s="4" t="s">
        <v>2496</v>
      </c>
      <c r="B66" s="4" t="s">
        <v>663</v>
      </c>
      <c r="C66" s="4" t="s">
        <v>1170</v>
      </c>
      <c r="D66" s="10">
        <v>5.6247221220198089E+19</v>
      </c>
      <c r="E66" s="4" t="s">
        <v>1171</v>
      </c>
      <c r="F66" s="4" t="s">
        <v>1172</v>
      </c>
      <c r="G66" s="4"/>
      <c r="H66" s="4" t="s">
        <v>1173</v>
      </c>
      <c r="I66" s="4" t="s">
        <v>1174</v>
      </c>
      <c r="J66" s="4" t="s">
        <v>30</v>
      </c>
      <c r="K66" s="4" t="s">
        <v>31</v>
      </c>
      <c r="L66" s="4" t="s">
        <v>30</v>
      </c>
      <c r="M66" s="4" t="s">
        <v>38</v>
      </c>
      <c r="N66" s="14" t="s">
        <v>2500</v>
      </c>
      <c r="O66" s="14" t="s">
        <v>38</v>
      </c>
    </row>
    <row r="67" spans="1:15" x14ac:dyDescent="0.3">
      <c r="A67" s="4" t="s">
        <v>2496</v>
      </c>
      <c r="B67" s="4" t="s">
        <v>663</v>
      </c>
      <c r="C67" s="4" t="s">
        <v>1175</v>
      </c>
      <c r="D67" s="10">
        <v>5.2145911420178088E+19</v>
      </c>
      <c r="E67" s="4" t="s">
        <v>1176</v>
      </c>
      <c r="F67" s="4" t="s">
        <v>1177</v>
      </c>
      <c r="G67" s="4"/>
      <c r="H67" s="4" t="s">
        <v>1178</v>
      </c>
      <c r="I67" s="4" t="s">
        <v>1179</v>
      </c>
      <c r="J67" s="4" t="s">
        <v>30</v>
      </c>
      <c r="K67" s="4" t="s">
        <v>31</v>
      </c>
      <c r="L67" s="4" t="s">
        <v>30</v>
      </c>
      <c r="M67" s="4" t="s">
        <v>38</v>
      </c>
      <c r="N67" s="14" t="s">
        <v>2500</v>
      </c>
      <c r="O67" s="14" t="s">
        <v>38</v>
      </c>
    </row>
    <row r="68" spans="1:15" x14ac:dyDescent="0.3">
      <c r="A68" s="4" t="s">
        <v>2496</v>
      </c>
      <c r="B68" s="4" t="s">
        <v>663</v>
      </c>
      <c r="C68" s="4" t="s">
        <v>1180</v>
      </c>
      <c r="D68" s="10">
        <v>5.0182779620208091E+19</v>
      </c>
      <c r="E68" s="4" t="s">
        <v>1181</v>
      </c>
      <c r="F68" s="4" t="s">
        <v>1131</v>
      </c>
      <c r="G68" s="4"/>
      <c r="H68" s="4" t="s">
        <v>1182</v>
      </c>
      <c r="I68" s="4" t="s">
        <v>1183</v>
      </c>
      <c r="J68" s="14" t="s">
        <v>119</v>
      </c>
      <c r="K68" s="14" t="s">
        <v>3151</v>
      </c>
      <c r="L68" s="4" t="s">
        <v>119</v>
      </c>
      <c r="M68" s="4" t="s">
        <v>38</v>
      </c>
      <c r="N68" s="4" t="s">
        <v>38</v>
      </c>
      <c r="O68" s="14" t="s">
        <v>38</v>
      </c>
    </row>
    <row r="69" spans="1:15" x14ac:dyDescent="0.3">
      <c r="A69" s="4" t="s">
        <v>2496</v>
      </c>
      <c r="B69" s="4" t="s">
        <v>663</v>
      </c>
      <c r="C69" s="4" t="s">
        <v>1184</v>
      </c>
      <c r="D69" s="10">
        <v>5.1303371220208091E+19</v>
      </c>
      <c r="E69" s="4" t="s">
        <v>1185</v>
      </c>
      <c r="F69" s="4" t="s">
        <v>1131</v>
      </c>
      <c r="G69" s="4"/>
      <c r="H69" s="4" t="s">
        <v>1186</v>
      </c>
      <c r="I69" s="4" t="s">
        <v>1187</v>
      </c>
      <c r="J69" s="4" t="s">
        <v>30</v>
      </c>
      <c r="K69" s="4" t="s">
        <v>31</v>
      </c>
      <c r="L69" s="4" t="s">
        <v>30</v>
      </c>
      <c r="M69" s="4" t="s">
        <v>38</v>
      </c>
      <c r="N69" s="14" t="s">
        <v>2500</v>
      </c>
      <c r="O69" s="14" t="s">
        <v>38</v>
      </c>
    </row>
    <row r="70" spans="1:15" x14ac:dyDescent="0.3">
      <c r="A70" s="4" t="s">
        <v>2496</v>
      </c>
      <c r="B70" s="4" t="s">
        <v>663</v>
      </c>
      <c r="C70" s="4" t="s">
        <v>1188</v>
      </c>
      <c r="D70" s="10">
        <v>5.0064112920208089E+19</v>
      </c>
      <c r="E70" s="4" t="s">
        <v>1189</v>
      </c>
      <c r="F70" s="4" t="s">
        <v>1126</v>
      </c>
      <c r="G70" s="4"/>
      <c r="H70" s="4" t="s">
        <v>1190</v>
      </c>
      <c r="I70" s="4" t="s">
        <v>1191</v>
      </c>
      <c r="J70" s="14" t="s">
        <v>119</v>
      </c>
      <c r="K70" s="14" t="s">
        <v>3151</v>
      </c>
      <c r="L70" s="4" t="s">
        <v>119</v>
      </c>
      <c r="M70" s="4" t="s">
        <v>38</v>
      </c>
      <c r="N70" s="4" t="s">
        <v>38</v>
      </c>
      <c r="O70" s="14" t="s">
        <v>38</v>
      </c>
    </row>
    <row r="71" spans="1:15" x14ac:dyDescent="0.3">
      <c r="A71" s="4" t="s">
        <v>2496</v>
      </c>
      <c r="B71" s="4" t="s">
        <v>663</v>
      </c>
      <c r="C71" s="4" t="s">
        <v>1192</v>
      </c>
      <c r="D71" s="10">
        <v>5.4545786520188092E+19</v>
      </c>
      <c r="E71" s="4" t="s">
        <v>1193</v>
      </c>
      <c r="F71" s="4" t="s">
        <v>1194</v>
      </c>
      <c r="G71" s="4"/>
      <c r="H71" s="4" t="s">
        <v>1195</v>
      </c>
      <c r="I71" s="4" t="s">
        <v>1196</v>
      </c>
      <c r="J71" s="4" t="s">
        <v>30</v>
      </c>
      <c r="K71" s="4" t="s">
        <v>31</v>
      </c>
      <c r="L71" s="4" t="s">
        <v>30</v>
      </c>
      <c r="M71" s="4" t="s">
        <v>38</v>
      </c>
      <c r="N71" s="14" t="s">
        <v>2500</v>
      </c>
      <c r="O71" s="14" t="s">
        <v>38</v>
      </c>
    </row>
    <row r="72" spans="1:15" x14ac:dyDescent="0.3">
      <c r="A72" s="4" t="s">
        <v>2496</v>
      </c>
      <c r="B72" s="4" t="s">
        <v>663</v>
      </c>
      <c r="C72" s="4" t="s">
        <v>1197</v>
      </c>
      <c r="D72" s="10">
        <v>5.5871454120198087E+19</v>
      </c>
      <c r="E72" s="4" t="s">
        <v>1198</v>
      </c>
      <c r="F72" s="4" t="s">
        <v>1126</v>
      </c>
      <c r="G72" s="4"/>
      <c r="H72" s="4" t="s">
        <v>1199</v>
      </c>
      <c r="I72" s="4" t="s">
        <v>1200</v>
      </c>
      <c r="J72" s="4" t="s">
        <v>30</v>
      </c>
      <c r="K72" s="4" t="s">
        <v>31</v>
      </c>
      <c r="L72" s="4" t="s">
        <v>30</v>
      </c>
      <c r="M72" s="4" t="s">
        <v>38</v>
      </c>
      <c r="N72" s="14" t="s">
        <v>2500</v>
      </c>
      <c r="O72" s="14" t="s">
        <v>38</v>
      </c>
    </row>
    <row r="73" spans="1:15" x14ac:dyDescent="0.3">
      <c r="A73" s="4" t="s">
        <v>2496</v>
      </c>
      <c r="B73" s="4" t="s">
        <v>663</v>
      </c>
      <c r="C73" s="4" t="s">
        <v>1201</v>
      </c>
      <c r="D73" s="10">
        <v>5.2576723920178094E+19</v>
      </c>
      <c r="E73" s="4" t="s">
        <v>1202</v>
      </c>
      <c r="F73" s="4" t="s">
        <v>1194</v>
      </c>
      <c r="G73" s="4"/>
      <c r="H73" s="4" t="s">
        <v>1203</v>
      </c>
      <c r="I73" s="4" t="s">
        <v>1204</v>
      </c>
      <c r="J73" s="4" t="s">
        <v>30</v>
      </c>
      <c r="K73" s="4" t="s">
        <v>31</v>
      </c>
      <c r="L73" s="4" t="s">
        <v>30</v>
      </c>
      <c r="M73" s="4" t="s">
        <v>38</v>
      </c>
      <c r="N73" s="14" t="s">
        <v>2500</v>
      </c>
      <c r="O73" s="14" t="s">
        <v>38</v>
      </c>
    </row>
    <row r="74" spans="1:15" x14ac:dyDescent="0.3">
      <c r="A74" s="4" t="s">
        <v>2496</v>
      </c>
      <c r="B74" s="4" t="s">
        <v>663</v>
      </c>
      <c r="C74" s="4" t="s">
        <v>1205</v>
      </c>
      <c r="D74" s="10">
        <v>5.5926332820188086E+19</v>
      </c>
      <c r="E74" s="4" t="s">
        <v>1206</v>
      </c>
      <c r="F74" s="4" t="s">
        <v>1207</v>
      </c>
      <c r="G74" s="4"/>
      <c r="H74" s="4" t="s">
        <v>1208</v>
      </c>
      <c r="I74" s="4" t="s">
        <v>1209</v>
      </c>
      <c r="J74" s="4" t="s">
        <v>30</v>
      </c>
      <c r="K74" s="4" t="s">
        <v>31</v>
      </c>
      <c r="L74" s="4" t="s">
        <v>30</v>
      </c>
      <c r="M74" s="4" t="s">
        <v>38</v>
      </c>
      <c r="N74" s="14" t="s">
        <v>2500</v>
      </c>
      <c r="O74" s="14" t="s">
        <v>38</v>
      </c>
    </row>
    <row r="75" spans="1:15" x14ac:dyDescent="0.3">
      <c r="A75" s="4" t="s">
        <v>2496</v>
      </c>
      <c r="B75" s="4" t="s">
        <v>663</v>
      </c>
      <c r="C75" s="4" t="s">
        <v>1210</v>
      </c>
      <c r="D75" s="10">
        <v>5.3471097120178094E+19</v>
      </c>
      <c r="E75" s="4" t="s">
        <v>1211</v>
      </c>
      <c r="F75" s="4" t="s">
        <v>1212</v>
      </c>
      <c r="G75" s="4"/>
      <c r="H75" s="4" t="s">
        <v>1213</v>
      </c>
      <c r="I75" s="4" t="s">
        <v>1214</v>
      </c>
      <c r="J75" s="4" t="s">
        <v>30</v>
      </c>
      <c r="K75" s="4" t="s">
        <v>31</v>
      </c>
      <c r="L75" s="4" t="s">
        <v>30</v>
      </c>
      <c r="M75" s="4" t="s">
        <v>38</v>
      </c>
      <c r="N75" s="14" t="s">
        <v>2500</v>
      </c>
      <c r="O75" s="14" t="s">
        <v>38</v>
      </c>
    </row>
    <row r="76" spans="1:15" x14ac:dyDescent="0.3">
      <c r="A76" s="4" t="s">
        <v>2989</v>
      </c>
      <c r="B76" s="4" t="s">
        <v>663</v>
      </c>
      <c r="C76" s="4" t="s">
        <v>3035</v>
      </c>
      <c r="D76" s="4" t="s">
        <v>3036</v>
      </c>
      <c r="E76" s="4" t="s">
        <v>3037</v>
      </c>
      <c r="F76" s="4" t="s">
        <v>3029</v>
      </c>
      <c r="G76" s="10">
        <v>61</v>
      </c>
      <c r="H76" s="4" t="s">
        <v>3038</v>
      </c>
      <c r="I76" s="4" t="s">
        <v>1022</v>
      </c>
      <c r="J76" s="4" t="s">
        <v>30</v>
      </c>
      <c r="K76" s="4" t="s">
        <v>31</v>
      </c>
      <c r="L76" s="4" t="s">
        <v>30</v>
      </c>
      <c r="M76" s="4" t="s">
        <v>38</v>
      </c>
      <c r="N76" s="14" t="s">
        <v>2500</v>
      </c>
      <c r="O76" s="14" t="s">
        <v>38</v>
      </c>
    </row>
    <row r="77" spans="1:15" x14ac:dyDescent="0.3">
      <c r="A77" s="5" t="s">
        <v>1678</v>
      </c>
      <c r="B77" s="5" t="s">
        <v>663</v>
      </c>
      <c r="C77" s="5" t="s">
        <v>1698</v>
      </c>
      <c r="D77" s="5" t="s">
        <v>1699</v>
      </c>
      <c r="E77" s="5" t="s">
        <v>1700</v>
      </c>
      <c r="F77" s="5" t="s">
        <v>1683</v>
      </c>
      <c r="G77" s="6">
        <v>69</v>
      </c>
      <c r="H77" s="5" t="s">
        <v>1711</v>
      </c>
      <c r="I77" s="5" t="s">
        <v>88</v>
      </c>
      <c r="J77" s="14" t="s">
        <v>30</v>
      </c>
      <c r="K77" s="14" t="s">
        <v>31</v>
      </c>
      <c r="L77" s="14" t="s">
        <v>30</v>
      </c>
      <c r="M77" s="14" t="s">
        <v>38</v>
      </c>
      <c r="N77" s="14" t="s">
        <v>2500</v>
      </c>
      <c r="O77" s="14" t="s">
        <v>38</v>
      </c>
    </row>
    <row r="78" spans="1:15" x14ac:dyDescent="0.3">
      <c r="A78" s="5" t="s">
        <v>223</v>
      </c>
      <c r="B78" s="5" t="s">
        <v>663</v>
      </c>
      <c r="C78" s="5" t="s">
        <v>702</v>
      </c>
      <c r="D78" s="5" t="s">
        <v>703</v>
      </c>
      <c r="E78" s="5" t="s">
        <v>704</v>
      </c>
      <c r="F78" s="5" t="s">
        <v>705</v>
      </c>
      <c r="G78" s="6">
        <v>61</v>
      </c>
      <c r="H78" s="5" t="s">
        <v>706</v>
      </c>
      <c r="I78" s="5" t="s">
        <v>707</v>
      </c>
      <c r="J78" s="14" t="s">
        <v>30</v>
      </c>
      <c r="K78" s="14" t="s">
        <v>31</v>
      </c>
      <c r="L78" s="14" t="s">
        <v>30</v>
      </c>
      <c r="M78" s="14" t="s">
        <v>38</v>
      </c>
      <c r="N78" s="14" t="s">
        <v>2500</v>
      </c>
      <c r="O78" s="14" t="s">
        <v>38</v>
      </c>
    </row>
    <row r="79" spans="1:15" x14ac:dyDescent="0.3">
      <c r="A79" s="5" t="s">
        <v>1678</v>
      </c>
      <c r="B79" s="5" t="s">
        <v>663</v>
      </c>
      <c r="C79" s="5" t="s">
        <v>1712</v>
      </c>
      <c r="D79" s="5" t="s">
        <v>1713</v>
      </c>
      <c r="E79" s="5" t="s">
        <v>1714</v>
      </c>
      <c r="F79" s="5" t="s">
        <v>1697</v>
      </c>
      <c r="G79" s="6">
        <v>128</v>
      </c>
      <c r="H79" s="5" t="s">
        <v>1715</v>
      </c>
      <c r="I79" s="5" t="s">
        <v>94</v>
      </c>
      <c r="J79" s="14" t="s">
        <v>30</v>
      </c>
      <c r="K79" s="14" t="s">
        <v>31</v>
      </c>
      <c r="L79" s="14" t="s">
        <v>30</v>
      </c>
      <c r="M79" s="14" t="s">
        <v>38</v>
      </c>
      <c r="N79" s="14" t="s">
        <v>2500</v>
      </c>
      <c r="O79" s="14" t="s">
        <v>38</v>
      </c>
    </row>
    <row r="80" spans="1:15" x14ac:dyDescent="0.3">
      <c r="A80" s="4" t="s">
        <v>2496</v>
      </c>
      <c r="B80" s="4" t="s">
        <v>663</v>
      </c>
      <c r="C80" s="4" t="s">
        <v>1215</v>
      </c>
      <c r="D80" s="4" t="s">
        <v>1216</v>
      </c>
      <c r="E80" s="4" t="s">
        <v>1217</v>
      </c>
      <c r="F80" s="4" t="s">
        <v>1218</v>
      </c>
      <c r="G80" s="4"/>
      <c r="H80" s="4" t="s">
        <v>1219</v>
      </c>
      <c r="I80" s="4" t="s">
        <v>1220</v>
      </c>
      <c r="J80" s="4" t="s">
        <v>30</v>
      </c>
      <c r="K80" s="4" t="s">
        <v>31</v>
      </c>
      <c r="L80" s="4" t="s">
        <v>30</v>
      </c>
      <c r="M80" s="4" t="s">
        <v>38</v>
      </c>
      <c r="N80" s="14" t="s">
        <v>2500</v>
      </c>
      <c r="O80" s="14" t="s">
        <v>38</v>
      </c>
    </row>
    <row r="81" spans="1:15" x14ac:dyDescent="0.3">
      <c r="A81" s="15" t="s">
        <v>2127</v>
      </c>
      <c r="B81" s="15" t="s">
        <v>663</v>
      </c>
      <c r="C81" s="14" t="s">
        <v>2308</v>
      </c>
      <c r="D81" s="14" t="s">
        <v>2309</v>
      </c>
      <c r="E81" s="14" t="s">
        <v>2310</v>
      </c>
      <c r="F81" s="14" t="s">
        <v>2311</v>
      </c>
      <c r="G81" s="16">
        <v>101</v>
      </c>
      <c r="H81" s="14" t="s">
        <v>2084</v>
      </c>
      <c r="I81" s="14" t="s">
        <v>1477</v>
      </c>
      <c r="J81" s="14" t="s">
        <v>30</v>
      </c>
      <c r="K81" s="14" t="s">
        <v>31</v>
      </c>
      <c r="L81" s="14" t="s">
        <v>30</v>
      </c>
      <c r="M81" s="14" t="s">
        <v>38</v>
      </c>
      <c r="N81" s="14" t="s">
        <v>2500</v>
      </c>
      <c r="O81" s="14" t="s">
        <v>38</v>
      </c>
    </row>
    <row r="82" spans="1:15" x14ac:dyDescent="0.3">
      <c r="A82" s="4" t="s">
        <v>2989</v>
      </c>
      <c r="B82" s="4" t="s">
        <v>663</v>
      </c>
      <c r="C82" s="4" t="s">
        <v>3039</v>
      </c>
      <c r="D82" s="4" t="s">
        <v>3040</v>
      </c>
      <c r="E82" s="4" t="s">
        <v>3041</v>
      </c>
      <c r="F82" s="4" t="s">
        <v>3042</v>
      </c>
      <c r="G82" s="10">
        <v>101</v>
      </c>
      <c r="H82" s="4" t="s">
        <v>3043</v>
      </c>
      <c r="I82" s="4" t="s">
        <v>3044</v>
      </c>
      <c r="J82" s="4" t="s">
        <v>30</v>
      </c>
      <c r="K82" s="4" t="s">
        <v>31</v>
      </c>
      <c r="L82" s="4" t="s">
        <v>30</v>
      </c>
      <c r="M82" s="4" t="s">
        <v>38</v>
      </c>
      <c r="N82" s="14" t="s">
        <v>2500</v>
      </c>
      <c r="O82" s="14" t="s">
        <v>38</v>
      </c>
    </row>
    <row r="83" spans="1:15" x14ac:dyDescent="0.3">
      <c r="A83" s="15" t="s">
        <v>2127</v>
      </c>
      <c r="B83" s="15" t="s">
        <v>663</v>
      </c>
      <c r="C83" s="14" t="s">
        <v>2312</v>
      </c>
      <c r="D83" s="14" t="s">
        <v>2313</v>
      </c>
      <c r="E83" s="14" t="s">
        <v>2314</v>
      </c>
      <c r="F83" s="14" t="s">
        <v>2315</v>
      </c>
      <c r="G83" s="16">
        <v>89</v>
      </c>
      <c r="H83" s="14" t="s">
        <v>2267</v>
      </c>
      <c r="I83" s="14" t="s">
        <v>2316</v>
      </c>
      <c r="J83" s="14" t="s">
        <v>30</v>
      </c>
      <c r="K83" s="14" t="s">
        <v>31</v>
      </c>
      <c r="L83" s="14" t="s">
        <v>30</v>
      </c>
      <c r="M83" s="14" t="s">
        <v>38</v>
      </c>
      <c r="N83" s="14" t="s">
        <v>2500</v>
      </c>
      <c r="O83" s="14" t="s">
        <v>38</v>
      </c>
    </row>
    <row r="84" spans="1:15" x14ac:dyDescent="0.3">
      <c r="A84" s="15" t="s">
        <v>2127</v>
      </c>
      <c r="B84" s="15" t="s">
        <v>663</v>
      </c>
      <c r="C84" s="14" t="s">
        <v>2317</v>
      </c>
      <c r="D84" s="14" t="s">
        <v>2318</v>
      </c>
      <c r="E84" s="14" t="s">
        <v>2319</v>
      </c>
      <c r="F84" s="14" t="s">
        <v>2074</v>
      </c>
      <c r="G84" s="16">
        <v>29</v>
      </c>
      <c r="H84" s="14" t="s">
        <v>2294</v>
      </c>
      <c r="I84" s="14" t="s">
        <v>2320</v>
      </c>
      <c r="J84" s="14" t="s">
        <v>119</v>
      </c>
      <c r="K84" s="14" t="s">
        <v>120</v>
      </c>
      <c r="L84" s="14" t="s">
        <v>119</v>
      </c>
      <c r="M84" s="14" t="s">
        <v>38</v>
      </c>
      <c r="N84" s="14" t="s">
        <v>38</v>
      </c>
      <c r="O84" s="14" t="s">
        <v>3303</v>
      </c>
    </row>
    <row r="85" spans="1:15" x14ac:dyDescent="0.3">
      <c r="A85" s="15" t="s">
        <v>2127</v>
      </c>
      <c r="B85" s="15" t="s">
        <v>663</v>
      </c>
      <c r="C85" s="16">
        <v>7044905315</v>
      </c>
      <c r="D85" s="14" t="s">
        <v>2321</v>
      </c>
      <c r="E85" s="14" t="s">
        <v>2322</v>
      </c>
      <c r="F85" s="14" t="s">
        <v>2323</v>
      </c>
      <c r="G85" s="16">
        <v>64</v>
      </c>
      <c r="H85" s="14" t="s">
        <v>2259</v>
      </c>
      <c r="I85" s="14" t="s">
        <v>101</v>
      </c>
      <c r="J85" s="14" t="s">
        <v>119</v>
      </c>
      <c r="K85" s="14" t="s">
        <v>120</v>
      </c>
      <c r="L85" s="14" t="s">
        <v>119</v>
      </c>
      <c r="M85" s="14" t="s">
        <v>38</v>
      </c>
      <c r="N85" s="14" t="s">
        <v>38</v>
      </c>
      <c r="O85" s="14" t="s">
        <v>3303</v>
      </c>
    </row>
    <row r="86" spans="1:15" ht="13.8" customHeight="1" x14ac:dyDescent="0.3">
      <c r="A86" s="4" t="s">
        <v>2989</v>
      </c>
      <c r="B86" s="4" t="s">
        <v>663</v>
      </c>
      <c r="C86" s="4" t="s">
        <v>3045</v>
      </c>
      <c r="D86" s="4" t="s">
        <v>3046</v>
      </c>
      <c r="E86" s="4" t="s">
        <v>3047</v>
      </c>
      <c r="F86" s="4" t="s">
        <v>3029</v>
      </c>
      <c r="G86" s="10">
        <v>8</v>
      </c>
      <c r="H86" s="4" t="s">
        <v>3048</v>
      </c>
      <c r="I86" s="4" t="s">
        <v>3049</v>
      </c>
      <c r="J86" s="4" t="s">
        <v>30</v>
      </c>
      <c r="K86" s="4" t="s">
        <v>31</v>
      </c>
      <c r="L86" s="4" t="s">
        <v>30</v>
      </c>
      <c r="M86" s="4" t="s">
        <v>38</v>
      </c>
      <c r="N86" s="14" t="s">
        <v>2500</v>
      </c>
      <c r="O86" s="14" t="s">
        <v>38</v>
      </c>
    </row>
    <row r="87" spans="1:15" ht="13.8" customHeight="1" x14ac:dyDescent="0.3">
      <c r="A87" s="4" t="s">
        <v>2989</v>
      </c>
      <c r="B87" s="4" t="s">
        <v>663</v>
      </c>
      <c r="C87" s="4"/>
      <c r="D87" s="4"/>
      <c r="E87" s="4"/>
      <c r="F87" s="4"/>
      <c r="G87" s="10"/>
      <c r="H87" s="4"/>
      <c r="I87" s="4" t="s">
        <v>3431</v>
      </c>
      <c r="J87" s="4" t="s">
        <v>30</v>
      </c>
      <c r="K87" s="4" t="s">
        <v>31</v>
      </c>
      <c r="L87" s="4" t="s">
        <v>30</v>
      </c>
      <c r="M87" s="4" t="s">
        <v>38</v>
      </c>
      <c r="N87" s="14" t="s">
        <v>2500</v>
      </c>
      <c r="O87" s="14" t="s">
        <v>38</v>
      </c>
    </row>
    <row r="88" spans="1:15" x14ac:dyDescent="0.3">
      <c r="A88" s="4" t="s">
        <v>2989</v>
      </c>
      <c r="B88" s="4" t="s">
        <v>663</v>
      </c>
      <c r="C88" s="4" t="s">
        <v>3050</v>
      </c>
      <c r="D88" s="4" t="s">
        <v>3051</v>
      </c>
      <c r="E88" s="4" t="s">
        <v>3052</v>
      </c>
      <c r="F88" s="4" t="s">
        <v>2993</v>
      </c>
      <c r="G88" s="10">
        <v>373</v>
      </c>
      <c r="H88" s="4" t="s">
        <v>3053</v>
      </c>
      <c r="I88" s="4" t="s">
        <v>1848</v>
      </c>
      <c r="J88" s="4" t="s">
        <v>30</v>
      </c>
      <c r="K88" s="4" t="s">
        <v>31</v>
      </c>
      <c r="L88" s="4" t="s">
        <v>30</v>
      </c>
      <c r="M88" s="4" t="s">
        <v>38</v>
      </c>
      <c r="N88" s="14" t="s">
        <v>2500</v>
      </c>
      <c r="O88" s="14" t="s">
        <v>38</v>
      </c>
    </row>
    <row r="89" spans="1:15" x14ac:dyDescent="0.3">
      <c r="A89" s="4" t="s">
        <v>2496</v>
      </c>
      <c r="B89" s="4" t="s">
        <v>663</v>
      </c>
      <c r="C89" s="4" t="s">
        <v>1221</v>
      </c>
      <c r="D89" s="10">
        <v>5.4921705520208093E+19</v>
      </c>
      <c r="E89" s="4" t="s">
        <v>1222</v>
      </c>
      <c r="F89" s="4" t="s">
        <v>1131</v>
      </c>
      <c r="G89" s="4"/>
      <c r="H89" s="4" t="s">
        <v>1223</v>
      </c>
      <c r="I89" s="4" t="s">
        <v>3438</v>
      </c>
      <c r="J89" s="4" t="s">
        <v>38</v>
      </c>
      <c r="K89" s="4" t="s">
        <v>38</v>
      </c>
      <c r="L89" s="4" t="s">
        <v>177</v>
      </c>
      <c r="M89" s="4" t="s">
        <v>38</v>
      </c>
      <c r="N89" s="14" t="s">
        <v>38</v>
      </c>
      <c r="O89" s="14" t="s">
        <v>38</v>
      </c>
    </row>
    <row r="90" spans="1:15" x14ac:dyDescent="0.3">
      <c r="A90" s="4" t="s">
        <v>2496</v>
      </c>
      <c r="B90" s="4" t="s">
        <v>663</v>
      </c>
      <c r="C90" s="4" t="s">
        <v>1224</v>
      </c>
      <c r="D90" s="10">
        <v>5.2071297520188088E+19</v>
      </c>
      <c r="E90" s="4" t="s">
        <v>1225</v>
      </c>
      <c r="F90" s="4" t="s">
        <v>1131</v>
      </c>
      <c r="G90" s="4"/>
      <c r="H90" s="4" t="s">
        <v>1226</v>
      </c>
      <c r="I90" s="4" t="s">
        <v>30</v>
      </c>
      <c r="J90" s="4" t="s">
        <v>30</v>
      </c>
      <c r="K90" s="4" t="s">
        <v>31</v>
      </c>
      <c r="L90" s="4" t="s">
        <v>30</v>
      </c>
      <c r="M90" s="4" t="s">
        <v>38</v>
      </c>
      <c r="N90" s="14" t="s">
        <v>2500</v>
      </c>
      <c r="O90" s="14" t="s">
        <v>38</v>
      </c>
    </row>
    <row r="91" spans="1:15" x14ac:dyDescent="0.3">
      <c r="A91" s="4" t="s">
        <v>2496</v>
      </c>
      <c r="B91" s="4" t="s">
        <v>663</v>
      </c>
      <c r="C91" s="4" t="s">
        <v>1227</v>
      </c>
      <c r="D91" s="10">
        <v>5.245414342018809E+19</v>
      </c>
      <c r="E91" s="4" t="s">
        <v>1228</v>
      </c>
      <c r="F91" s="4" t="s">
        <v>1172</v>
      </c>
      <c r="G91" s="4"/>
      <c r="H91" s="4" t="s">
        <v>1229</v>
      </c>
      <c r="I91" s="4" t="s">
        <v>3501</v>
      </c>
      <c r="J91" s="4" t="s">
        <v>30</v>
      </c>
      <c r="K91" s="4" t="s">
        <v>31</v>
      </c>
      <c r="L91" s="4" t="s">
        <v>30</v>
      </c>
      <c r="M91" s="4" t="s">
        <v>38</v>
      </c>
      <c r="N91" s="14" t="s">
        <v>2500</v>
      </c>
      <c r="O91" s="14" t="s">
        <v>38</v>
      </c>
    </row>
    <row r="92" spans="1:15" x14ac:dyDescent="0.3">
      <c r="A92" s="4" t="s">
        <v>2496</v>
      </c>
      <c r="B92" s="4" t="s">
        <v>663</v>
      </c>
      <c r="C92" s="4"/>
      <c r="D92" s="10"/>
      <c r="E92" s="4"/>
      <c r="F92" s="4"/>
      <c r="G92" s="4"/>
      <c r="H92" s="4"/>
      <c r="I92" s="4" t="s">
        <v>3500</v>
      </c>
      <c r="J92" s="4" t="s">
        <v>30</v>
      </c>
      <c r="K92" s="4" t="s">
        <v>31</v>
      </c>
      <c r="L92" s="4" t="s">
        <v>30</v>
      </c>
      <c r="M92" s="4" t="s">
        <v>38</v>
      </c>
      <c r="N92" s="14" t="s">
        <v>2500</v>
      </c>
      <c r="O92" s="14" t="s">
        <v>38</v>
      </c>
    </row>
    <row r="93" spans="1:15" x14ac:dyDescent="0.3">
      <c r="A93" s="4" t="s">
        <v>2496</v>
      </c>
      <c r="B93" s="4" t="s">
        <v>663</v>
      </c>
      <c r="C93" s="4" t="s">
        <v>1111</v>
      </c>
      <c r="D93" s="10">
        <v>5.4464812820178092E+19</v>
      </c>
      <c r="E93" s="4" t="s">
        <v>1112</v>
      </c>
      <c r="F93" s="4" t="s">
        <v>1113</v>
      </c>
      <c r="G93" s="4"/>
      <c r="H93" s="4" t="s">
        <v>1230</v>
      </c>
      <c r="I93" s="4" t="s">
        <v>1231</v>
      </c>
      <c r="J93" s="4" t="s">
        <v>30</v>
      </c>
      <c r="K93" s="4" t="s">
        <v>31</v>
      </c>
      <c r="L93" s="4" t="s">
        <v>30</v>
      </c>
      <c r="M93" s="4" t="s">
        <v>38</v>
      </c>
      <c r="N93" s="14" t="s">
        <v>2500</v>
      </c>
      <c r="O93" s="14" t="s">
        <v>38</v>
      </c>
    </row>
    <row r="94" spans="1:15" x14ac:dyDescent="0.3">
      <c r="A94" s="4" t="s">
        <v>2496</v>
      </c>
      <c r="B94" s="4" t="s">
        <v>663</v>
      </c>
      <c r="C94" s="4" t="s">
        <v>1232</v>
      </c>
      <c r="D94" s="10">
        <v>5.2826228620178088E+19</v>
      </c>
      <c r="E94" s="4" t="s">
        <v>1233</v>
      </c>
      <c r="F94" s="4" t="s">
        <v>1172</v>
      </c>
      <c r="G94" s="4"/>
      <c r="H94" s="4" t="s">
        <v>1234</v>
      </c>
      <c r="I94" s="4" t="s">
        <v>1235</v>
      </c>
      <c r="J94" s="4" t="s">
        <v>30</v>
      </c>
      <c r="K94" s="4" t="s">
        <v>31</v>
      </c>
      <c r="L94" s="4" t="s">
        <v>30</v>
      </c>
      <c r="M94" s="4" t="s">
        <v>38</v>
      </c>
      <c r="N94" s="14" t="s">
        <v>2500</v>
      </c>
      <c r="O94" s="14" t="s">
        <v>38</v>
      </c>
    </row>
    <row r="95" spans="1:15" x14ac:dyDescent="0.3">
      <c r="A95" s="15" t="s">
        <v>2127</v>
      </c>
      <c r="B95" s="15" t="s">
        <v>663</v>
      </c>
      <c r="C95" s="14" t="s">
        <v>1099</v>
      </c>
      <c r="D95" s="14" t="s">
        <v>2324</v>
      </c>
      <c r="E95" s="14" t="s">
        <v>2325</v>
      </c>
      <c r="F95" s="14" t="s">
        <v>2291</v>
      </c>
      <c r="G95" s="16">
        <v>8</v>
      </c>
      <c r="H95" s="14" t="s">
        <v>2326</v>
      </c>
      <c r="I95" s="14" t="s">
        <v>2327</v>
      </c>
      <c r="J95" s="14" t="s">
        <v>30</v>
      </c>
      <c r="K95" s="14" t="s">
        <v>31</v>
      </c>
      <c r="L95" s="14" t="s">
        <v>30</v>
      </c>
      <c r="M95" s="14" t="s">
        <v>38</v>
      </c>
      <c r="N95" s="14" t="s">
        <v>2500</v>
      </c>
      <c r="O95" s="14" t="s">
        <v>38</v>
      </c>
    </row>
    <row r="96" spans="1:15" x14ac:dyDescent="0.3">
      <c r="A96" s="4" t="s">
        <v>2496</v>
      </c>
      <c r="B96" s="4" t="s">
        <v>663</v>
      </c>
      <c r="C96" s="4" t="s">
        <v>1236</v>
      </c>
      <c r="D96" s="10">
        <v>5.2509454420178092E+19</v>
      </c>
      <c r="E96" s="4" t="s">
        <v>1237</v>
      </c>
      <c r="F96" s="4" t="s">
        <v>1238</v>
      </c>
      <c r="G96" s="4"/>
      <c r="H96" s="4" t="s">
        <v>1239</v>
      </c>
      <c r="I96" s="4" t="s">
        <v>1240</v>
      </c>
      <c r="J96" s="4" t="s">
        <v>30</v>
      </c>
      <c r="K96" s="4" t="s">
        <v>31</v>
      </c>
      <c r="L96" s="4" t="s">
        <v>30</v>
      </c>
      <c r="M96" s="4" t="s">
        <v>38</v>
      </c>
      <c r="N96" s="14" t="s">
        <v>2500</v>
      </c>
      <c r="O96" s="14" t="s">
        <v>38</v>
      </c>
    </row>
    <row r="97" spans="1:15" x14ac:dyDescent="0.3">
      <c r="A97" s="5" t="s">
        <v>223</v>
      </c>
      <c r="B97" s="5" t="s">
        <v>663</v>
      </c>
      <c r="C97" s="5" t="s">
        <v>708</v>
      </c>
      <c r="D97" s="5" t="s">
        <v>709</v>
      </c>
      <c r="E97" s="5" t="s">
        <v>710</v>
      </c>
      <c r="F97" s="5" t="s">
        <v>711</v>
      </c>
      <c r="G97" s="6">
        <v>27</v>
      </c>
      <c r="H97" s="5" t="s">
        <v>712</v>
      </c>
      <c r="I97" s="5" t="s">
        <v>713</v>
      </c>
      <c r="J97" s="14" t="s">
        <v>30</v>
      </c>
      <c r="K97" s="14" t="s">
        <v>31</v>
      </c>
      <c r="L97" s="14" t="s">
        <v>30</v>
      </c>
      <c r="M97" s="14" t="s">
        <v>38</v>
      </c>
      <c r="N97" s="14" t="s">
        <v>2500</v>
      </c>
      <c r="O97" s="14" t="s">
        <v>38</v>
      </c>
    </row>
    <row r="98" spans="1:15" x14ac:dyDescent="0.3">
      <c r="A98" s="5" t="s">
        <v>223</v>
      </c>
      <c r="B98" s="5" t="s">
        <v>663</v>
      </c>
      <c r="C98" s="5" t="s">
        <v>714</v>
      </c>
      <c r="D98" s="5" t="s">
        <v>715</v>
      </c>
      <c r="E98" s="5" t="s">
        <v>716</v>
      </c>
      <c r="F98" s="5" t="s">
        <v>668</v>
      </c>
      <c r="G98" s="6">
        <v>16</v>
      </c>
      <c r="H98" s="5" t="s">
        <v>717</v>
      </c>
      <c r="I98" s="5" t="s">
        <v>718</v>
      </c>
      <c r="J98" s="14" t="s">
        <v>30</v>
      </c>
      <c r="K98" s="14" t="s">
        <v>31</v>
      </c>
      <c r="L98" s="14" t="s">
        <v>30</v>
      </c>
      <c r="M98" s="14" t="s">
        <v>38</v>
      </c>
      <c r="N98" s="14" t="s">
        <v>2500</v>
      </c>
      <c r="O98" s="14" t="s">
        <v>38</v>
      </c>
    </row>
    <row r="99" spans="1:15" x14ac:dyDescent="0.3">
      <c r="A99" s="15" t="s">
        <v>2127</v>
      </c>
      <c r="B99" s="15" t="s">
        <v>663</v>
      </c>
      <c r="C99" s="16">
        <v>7035352206</v>
      </c>
      <c r="D99" s="14" t="s">
        <v>2328</v>
      </c>
      <c r="E99" s="14" t="s">
        <v>2329</v>
      </c>
      <c r="F99" s="14" t="s">
        <v>2258</v>
      </c>
      <c r="G99" s="16">
        <v>140</v>
      </c>
      <c r="H99" s="14" t="s">
        <v>2297</v>
      </c>
      <c r="I99" s="14" t="s">
        <v>366</v>
      </c>
      <c r="J99" s="14" t="s">
        <v>30</v>
      </c>
      <c r="K99" s="14" t="s">
        <v>31</v>
      </c>
      <c r="L99" s="14" t="s">
        <v>30</v>
      </c>
      <c r="M99" s="14" t="s">
        <v>38</v>
      </c>
      <c r="N99" s="14" t="s">
        <v>2500</v>
      </c>
      <c r="O99" s="14" t="s">
        <v>38</v>
      </c>
    </row>
    <row r="100" spans="1:15" x14ac:dyDescent="0.3">
      <c r="A100" s="5" t="s">
        <v>223</v>
      </c>
      <c r="B100" s="5" t="s">
        <v>663</v>
      </c>
      <c r="C100" s="5" t="s">
        <v>719</v>
      </c>
      <c r="D100" s="5" t="s">
        <v>720</v>
      </c>
      <c r="E100" s="5" t="s">
        <v>721</v>
      </c>
      <c r="F100" s="5" t="s">
        <v>722</v>
      </c>
      <c r="G100" s="6">
        <v>43</v>
      </c>
      <c r="H100" s="5" t="s">
        <v>723</v>
      </c>
      <c r="I100" s="5" t="s">
        <v>724</v>
      </c>
      <c r="J100" s="5" t="s">
        <v>30</v>
      </c>
      <c r="K100" s="5" t="s">
        <v>31</v>
      </c>
      <c r="L100" s="5" t="s">
        <v>30</v>
      </c>
      <c r="M100" s="5" t="s">
        <v>38</v>
      </c>
      <c r="N100" s="14" t="s">
        <v>2500</v>
      </c>
      <c r="O100" s="14" t="s">
        <v>38</v>
      </c>
    </row>
    <row r="101" spans="1:15" x14ac:dyDescent="0.3">
      <c r="A101" s="15" t="s">
        <v>2127</v>
      </c>
      <c r="B101" s="15" t="s">
        <v>663</v>
      </c>
      <c r="C101" s="16">
        <v>7022339103</v>
      </c>
      <c r="D101" s="14" t="s">
        <v>2330</v>
      </c>
      <c r="E101" s="14" t="s">
        <v>2331</v>
      </c>
      <c r="F101" s="14" t="s">
        <v>2076</v>
      </c>
      <c r="G101" s="16">
        <v>121</v>
      </c>
      <c r="H101" s="14" t="s">
        <v>555</v>
      </c>
      <c r="I101" s="14" t="s">
        <v>2332</v>
      </c>
      <c r="J101" s="14" t="s">
        <v>30</v>
      </c>
      <c r="K101" s="14" t="s">
        <v>31</v>
      </c>
      <c r="L101" s="14" t="s">
        <v>30</v>
      </c>
      <c r="M101" s="14" t="s">
        <v>38</v>
      </c>
      <c r="N101" s="14" t="s">
        <v>2500</v>
      </c>
      <c r="O101" s="14" t="s">
        <v>38</v>
      </c>
    </row>
    <row r="102" spans="1:15" x14ac:dyDescent="0.3">
      <c r="A102" s="4" t="s">
        <v>2496</v>
      </c>
      <c r="B102" s="4" t="s">
        <v>663</v>
      </c>
      <c r="C102" s="4" t="s">
        <v>1166</v>
      </c>
      <c r="D102" s="10">
        <v>5.1543776420188086E+19</v>
      </c>
      <c r="E102" s="4" t="s">
        <v>1167</v>
      </c>
      <c r="F102" s="4" t="s">
        <v>1126</v>
      </c>
      <c r="G102" s="4"/>
      <c r="H102" s="4" t="s">
        <v>1241</v>
      </c>
      <c r="I102" s="4" t="s">
        <v>1242</v>
      </c>
      <c r="J102" s="4" t="s">
        <v>38</v>
      </c>
      <c r="K102" s="4" t="s">
        <v>38</v>
      </c>
      <c r="L102" s="4" t="s">
        <v>177</v>
      </c>
      <c r="M102" s="4" t="s">
        <v>38</v>
      </c>
      <c r="N102" s="14" t="s">
        <v>38</v>
      </c>
      <c r="O102" s="14" t="s">
        <v>38</v>
      </c>
    </row>
    <row r="103" spans="1:15" x14ac:dyDescent="0.3">
      <c r="A103" s="4" t="s">
        <v>2496</v>
      </c>
      <c r="B103" s="4" t="s">
        <v>663</v>
      </c>
      <c r="C103" s="4"/>
      <c r="D103" s="4"/>
      <c r="E103" s="4"/>
      <c r="F103" s="4"/>
      <c r="G103" s="4"/>
      <c r="H103" s="4"/>
      <c r="I103" s="11" t="s">
        <v>1388</v>
      </c>
      <c r="J103" s="4" t="s">
        <v>38</v>
      </c>
      <c r="K103" s="4" t="s">
        <v>38</v>
      </c>
      <c r="L103" s="4" t="s">
        <v>177</v>
      </c>
      <c r="M103" s="4" t="s">
        <v>38</v>
      </c>
      <c r="N103" s="14" t="s">
        <v>38</v>
      </c>
      <c r="O103" s="14" t="s">
        <v>38</v>
      </c>
    </row>
    <row r="104" spans="1:15" x14ac:dyDescent="0.3">
      <c r="A104" s="4" t="s">
        <v>2496</v>
      </c>
      <c r="B104" s="4" t="s">
        <v>663</v>
      </c>
      <c r="C104" s="4"/>
      <c r="D104" s="4"/>
      <c r="E104" s="4"/>
      <c r="F104" s="4"/>
      <c r="G104" s="4"/>
      <c r="H104" s="4"/>
      <c r="I104" s="11" t="s">
        <v>1389</v>
      </c>
      <c r="J104" s="4" t="s">
        <v>38</v>
      </c>
      <c r="K104" s="4" t="s">
        <v>38</v>
      </c>
      <c r="L104" s="4" t="s">
        <v>177</v>
      </c>
      <c r="M104" s="4" t="s">
        <v>38</v>
      </c>
      <c r="N104" s="14" t="s">
        <v>38</v>
      </c>
      <c r="O104" s="14" t="s">
        <v>38</v>
      </c>
    </row>
    <row r="105" spans="1:15" x14ac:dyDescent="0.3">
      <c r="A105" s="4" t="s">
        <v>2496</v>
      </c>
      <c r="B105" s="4" t="s">
        <v>663</v>
      </c>
      <c r="C105" s="4" t="s">
        <v>1243</v>
      </c>
      <c r="D105" s="10">
        <v>5.4558937420198093E+19</v>
      </c>
      <c r="E105" s="4" t="s">
        <v>1244</v>
      </c>
      <c r="F105" s="4" t="s">
        <v>1131</v>
      </c>
      <c r="G105" s="4"/>
      <c r="H105" s="4" t="s">
        <v>1245</v>
      </c>
      <c r="I105" s="4" t="s">
        <v>1246</v>
      </c>
      <c r="J105" s="4" t="s">
        <v>38</v>
      </c>
      <c r="K105" s="4" t="s">
        <v>38</v>
      </c>
      <c r="L105" s="4" t="s">
        <v>177</v>
      </c>
      <c r="M105" s="4" t="s">
        <v>38</v>
      </c>
      <c r="N105" s="14" t="s">
        <v>38</v>
      </c>
      <c r="O105" s="14" t="s">
        <v>38</v>
      </c>
    </row>
    <row r="106" spans="1:15" x14ac:dyDescent="0.3">
      <c r="A106" s="5" t="s">
        <v>223</v>
      </c>
      <c r="B106" s="5" t="s">
        <v>663</v>
      </c>
      <c r="C106" s="5" t="s">
        <v>725</v>
      </c>
      <c r="D106" s="5" t="s">
        <v>726</v>
      </c>
      <c r="E106" s="5" t="s">
        <v>727</v>
      </c>
      <c r="F106" s="5" t="s">
        <v>728</v>
      </c>
      <c r="G106" s="6">
        <v>110</v>
      </c>
      <c r="H106" s="5" t="s">
        <v>729</v>
      </c>
      <c r="I106" s="5" t="s">
        <v>730</v>
      </c>
      <c r="J106" s="14" t="s">
        <v>30</v>
      </c>
      <c r="K106" s="14" t="s">
        <v>31</v>
      </c>
      <c r="L106" s="14" t="s">
        <v>30</v>
      </c>
      <c r="M106" s="14" t="s">
        <v>38</v>
      </c>
      <c r="N106" s="14" t="s">
        <v>2500</v>
      </c>
      <c r="O106" s="14" t="s">
        <v>38</v>
      </c>
    </row>
    <row r="107" spans="1:15" x14ac:dyDescent="0.3">
      <c r="A107" s="15" t="s">
        <v>2127</v>
      </c>
      <c r="B107" s="15" t="s">
        <v>663</v>
      </c>
      <c r="C107" s="14" t="s">
        <v>2333</v>
      </c>
      <c r="D107" s="14" t="s">
        <v>2334</v>
      </c>
      <c r="E107" s="14" t="s">
        <v>2335</v>
      </c>
      <c r="F107" s="14" t="s">
        <v>2311</v>
      </c>
      <c r="G107" s="16">
        <v>53</v>
      </c>
      <c r="H107" s="14" t="s">
        <v>423</v>
      </c>
      <c r="I107" s="14" t="s">
        <v>528</v>
      </c>
      <c r="J107" s="14" t="s">
        <v>30</v>
      </c>
      <c r="K107" s="14" t="s">
        <v>31</v>
      </c>
      <c r="L107" s="14" t="s">
        <v>30</v>
      </c>
      <c r="M107" s="14" t="s">
        <v>38</v>
      </c>
      <c r="N107" s="14" t="s">
        <v>2500</v>
      </c>
      <c r="O107" s="14" t="s">
        <v>38</v>
      </c>
    </row>
    <row r="108" spans="1:15" x14ac:dyDescent="0.3">
      <c r="A108" s="5" t="s">
        <v>223</v>
      </c>
      <c r="B108" s="5" t="s">
        <v>663</v>
      </c>
      <c r="C108" s="5" t="s">
        <v>731</v>
      </c>
      <c r="D108" s="5" t="s">
        <v>732</v>
      </c>
      <c r="E108" s="5" t="s">
        <v>733</v>
      </c>
      <c r="F108" s="5" t="s">
        <v>734</v>
      </c>
      <c r="G108" s="6">
        <v>45</v>
      </c>
      <c r="H108" s="5" t="s">
        <v>735</v>
      </c>
      <c r="I108" s="5" t="s">
        <v>736</v>
      </c>
      <c r="J108" s="14" t="s">
        <v>30</v>
      </c>
      <c r="K108" s="14" t="s">
        <v>31</v>
      </c>
      <c r="L108" s="14" t="s">
        <v>30</v>
      </c>
      <c r="M108" s="14" t="s">
        <v>38</v>
      </c>
      <c r="N108" s="14" t="s">
        <v>2500</v>
      </c>
      <c r="O108" s="14" t="s">
        <v>38</v>
      </c>
    </row>
    <row r="109" spans="1:15" x14ac:dyDescent="0.3">
      <c r="A109" s="4" t="s">
        <v>2496</v>
      </c>
      <c r="B109" s="4" t="s">
        <v>663</v>
      </c>
      <c r="C109" s="4"/>
      <c r="D109" s="4"/>
      <c r="E109" s="4"/>
      <c r="F109" s="4"/>
      <c r="G109" s="4"/>
      <c r="H109" s="4"/>
      <c r="I109" s="11" t="s">
        <v>1390</v>
      </c>
      <c r="J109" s="4" t="s">
        <v>38</v>
      </c>
      <c r="K109" s="4" t="s">
        <v>38</v>
      </c>
      <c r="L109" s="4" t="s">
        <v>177</v>
      </c>
      <c r="M109" s="4" t="s">
        <v>38</v>
      </c>
      <c r="N109" s="14" t="s">
        <v>38</v>
      </c>
      <c r="O109" s="14" t="s">
        <v>38</v>
      </c>
    </row>
    <row r="110" spans="1:15" x14ac:dyDescent="0.3">
      <c r="A110" s="4" t="s">
        <v>2496</v>
      </c>
      <c r="B110" s="4" t="s">
        <v>663</v>
      </c>
      <c r="C110" s="4" t="s">
        <v>1106</v>
      </c>
      <c r="D110" s="10">
        <v>5.0515117420178088E+19</v>
      </c>
      <c r="E110" s="4" t="s">
        <v>1107</v>
      </c>
      <c r="F110" s="4" t="s">
        <v>1108</v>
      </c>
      <c r="G110" s="4"/>
      <c r="H110" s="4" t="s">
        <v>1247</v>
      </c>
      <c r="I110" s="4" t="s">
        <v>1248</v>
      </c>
      <c r="J110" s="4" t="s">
        <v>38</v>
      </c>
      <c r="K110" s="4" t="s">
        <v>38</v>
      </c>
      <c r="L110" s="4" t="s">
        <v>177</v>
      </c>
      <c r="M110" s="4" t="s">
        <v>38</v>
      </c>
      <c r="N110" s="14" t="s">
        <v>38</v>
      </c>
      <c r="O110" s="14" t="s">
        <v>38</v>
      </c>
    </row>
    <row r="111" spans="1:15" x14ac:dyDescent="0.3">
      <c r="A111" s="4" t="s">
        <v>1461</v>
      </c>
      <c r="B111" s="4" t="s">
        <v>663</v>
      </c>
      <c r="C111" s="4" t="s">
        <v>1478</v>
      </c>
      <c r="D111" s="10">
        <v>8.0760184720178102E+19</v>
      </c>
      <c r="E111" s="4" t="s">
        <v>1479</v>
      </c>
      <c r="F111" s="4" t="s">
        <v>1480</v>
      </c>
      <c r="G111" s="10">
        <v>62</v>
      </c>
      <c r="H111" s="4" t="s">
        <v>1481</v>
      </c>
      <c r="I111" s="4" t="s">
        <v>382</v>
      </c>
      <c r="J111" s="14" t="s">
        <v>38</v>
      </c>
      <c r="K111" s="14" t="s">
        <v>38</v>
      </c>
      <c r="L111" s="14" t="s">
        <v>177</v>
      </c>
      <c r="M111" s="14" t="s">
        <v>38</v>
      </c>
      <c r="N111" s="14" t="s">
        <v>38</v>
      </c>
      <c r="O111" s="14" t="s">
        <v>38</v>
      </c>
    </row>
    <row r="112" spans="1:15" x14ac:dyDescent="0.3">
      <c r="A112" s="15" t="s">
        <v>2127</v>
      </c>
      <c r="B112" s="15" t="s">
        <v>663</v>
      </c>
      <c r="C112" s="14" t="s">
        <v>2336</v>
      </c>
      <c r="D112" s="14" t="s">
        <v>2337</v>
      </c>
      <c r="E112" s="14" t="s">
        <v>2338</v>
      </c>
      <c r="F112" s="14" t="s">
        <v>2074</v>
      </c>
      <c r="G112" s="16">
        <v>96</v>
      </c>
      <c r="H112" s="14" t="s">
        <v>2078</v>
      </c>
      <c r="I112" s="14" t="s">
        <v>3417</v>
      </c>
      <c r="J112" s="14" t="s">
        <v>38</v>
      </c>
      <c r="K112" s="14" t="s">
        <v>38</v>
      </c>
      <c r="L112" s="14" t="s">
        <v>177</v>
      </c>
      <c r="M112" s="14" t="s">
        <v>38</v>
      </c>
      <c r="N112" s="14" t="s">
        <v>38</v>
      </c>
      <c r="O112" s="14" t="s">
        <v>38</v>
      </c>
    </row>
    <row r="113" spans="1:15" x14ac:dyDescent="0.3">
      <c r="A113" s="4" t="s">
        <v>1461</v>
      </c>
      <c r="B113" s="4" t="s">
        <v>663</v>
      </c>
      <c r="C113" s="4" t="s">
        <v>1474</v>
      </c>
      <c r="D113" s="10">
        <v>8.0347045520168108E+19</v>
      </c>
      <c r="E113" s="4" t="s">
        <v>1475</v>
      </c>
      <c r="F113" s="4" t="s">
        <v>1476</v>
      </c>
      <c r="G113" s="10">
        <v>85</v>
      </c>
      <c r="H113" s="4" t="s">
        <v>1482</v>
      </c>
      <c r="I113" s="4" t="s">
        <v>1483</v>
      </c>
      <c r="J113" s="14" t="s">
        <v>30</v>
      </c>
      <c r="K113" s="14" t="s">
        <v>31</v>
      </c>
      <c r="L113" s="14" t="s">
        <v>30</v>
      </c>
      <c r="M113" s="14" t="s">
        <v>38</v>
      </c>
      <c r="N113" s="14" t="s">
        <v>2500</v>
      </c>
      <c r="O113" s="14" t="s">
        <v>38</v>
      </c>
    </row>
    <row r="114" spans="1:15" x14ac:dyDescent="0.3">
      <c r="A114" s="4" t="s">
        <v>2989</v>
      </c>
      <c r="B114" s="4" t="s">
        <v>663</v>
      </c>
      <c r="C114" s="4" t="s">
        <v>3054</v>
      </c>
      <c r="D114" s="4" t="s">
        <v>3055</v>
      </c>
      <c r="E114" s="4" t="s">
        <v>3056</v>
      </c>
      <c r="F114" s="4" t="s">
        <v>3019</v>
      </c>
      <c r="G114" s="10">
        <v>130</v>
      </c>
      <c r="H114" s="4" t="s">
        <v>3057</v>
      </c>
      <c r="I114" s="4" t="s">
        <v>3058</v>
      </c>
      <c r="J114" s="4" t="s">
        <v>38</v>
      </c>
      <c r="K114" s="4" t="s">
        <v>38</v>
      </c>
      <c r="L114" s="4" t="s">
        <v>39</v>
      </c>
      <c r="M114" s="4" t="s">
        <v>38</v>
      </c>
      <c r="N114" s="14" t="s">
        <v>38</v>
      </c>
      <c r="O114" s="14" t="s">
        <v>38</v>
      </c>
    </row>
    <row r="115" spans="1:15" x14ac:dyDescent="0.3">
      <c r="A115" s="4" t="s">
        <v>2989</v>
      </c>
      <c r="B115" s="4" t="s">
        <v>663</v>
      </c>
      <c r="C115" s="4" t="s">
        <v>3059</v>
      </c>
      <c r="D115" s="4" t="s">
        <v>3060</v>
      </c>
      <c r="E115" s="4" t="s">
        <v>3061</v>
      </c>
      <c r="F115" s="4" t="s">
        <v>3034</v>
      </c>
      <c r="G115" s="10">
        <v>138</v>
      </c>
      <c r="H115" s="4" t="s">
        <v>3062</v>
      </c>
      <c r="I115" s="4" t="s">
        <v>1026</v>
      </c>
      <c r="J115" s="4" t="s">
        <v>38</v>
      </c>
      <c r="K115" s="4" t="s">
        <v>38</v>
      </c>
      <c r="L115" s="4" t="s">
        <v>177</v>
      </c>
      <c r="M115" s="4" t="s">
        <v>38</v>
      </c>
      <c r="N115" s="14" t="s">
        <v>38</v>
      </c>
      <c r="O115" s="14" t="s">
        <v>38</v>
      </c>
    </row>
    <row r="116" spans="1:15" x14ac:dyDescent="0.3">
      <c r="A116" s="4" t="s">
        <v>2496</v>
      </c>
      <c r="B116" s="4" t="s">
        <v>663</v>
      </c>
      <c r="C116" s="4" t="s">
        <v>1249</v>
      </c>
      <c r="D116" s="10">
        <v>5.2894433520178094E+19</v>
      </c>
      <c r="E116" s="4" t="s">
        <v>1250</v>
      </c>
      <c r="F116" s="4" t="s">
        <v>1194</v>
      </c>
      <c r="G116" s="4"/>
      <c r="H116" s="4" t="s">
        <v>1251</v>
      </c>
      <c r="I116" s="4" t="s">
        <v>1252</v>
      </c>
      <c r="J116" s="4" t="s">
        <v>30</v>
      </c>
      <c r="K116" s="4" t="s">
        <v>31</v>
      </c>
      <c r="L116" s="4" t="s">
        <v>30</v>
      </c>
      <c r="M116" s="4" t="s">
        <v>38</v>
      </c>
      <c r="N116" s="14" t="s">
        <v>2500</v>
      </c>
      <c r="O116" s="14" t="s">
        <v>38</v>
      </c>
    </row>
    <row r="117" spans="1:15" x14ac:dyDescent="0.3">
      <c r="A117" s="5" t="s">
        <v>223</v>
      </c>
      <c r="B117" s="5" t="s">
        <v>663</v>
      </c>
      <c r="C117" s="5" t="s">
        <v>737</v>
      </c>
      <c r="D117" s="5" t="s">
        <v>738</v>
      </c>
      <c r="E117" s="5" t="s">
        <v>739</v>
      </c>
      <c r="F117" s="5" t="s">
        <v>740</v>
      </c>
      <c r="G117" s="6">
        <v>54</v>
      </c>
      <c r="H117" s="5" t="s">
        <v>741</v>
      </c>
      <c r="I117" s="5" t="s">
        <v>742</v>
      </c>
      <c r="J117" s="14" t="s">
        <v>30</v>
      </c>
      <c r="K117" s="14" t="s">
        <v>31</v>
      </c>
      <c r="L117" s="14" t="s">
        <v>30</v>
      </c>
      <c r="M117" s="14" t="s">
        <v>38</v>
      </c>
      <c r="N117" s="14" t="s">
        <v>2500</v>
      </c>
      <c r="O117" s="14" t="s">
        <v>38</v>
      </c>
    </row>
    <row r="118" spans="1:15" x14ac:dyDescent="0.3">
      <c r="A118" s="4" t="s">
        <v>2989</v>
      </c>
      <c r="B118" s="4" t="s">
        <v>663</v>
      </c>
      <c r="C118" s="4" t="s">
        <v>3063</v>
      </c>
      <c r="D118" s="4" t="s">
        <v>3064</v>
      </c>
      <c r="E118" s="4" t="s">
        <v>3065</v>
      </c>
      <c r="F118" s="4" t="s">
        <v>3066</v>
      </c>
      <c r="G118" s="10">
        <v>109</v>
      </c>
      <c r="H118" s="4" t="s">
        <v>3067</v>
      </c>
      <c r="I118" s="4" t="s">
        <v>1804</v>
      </c>
      <c r="J118" s="4" t="s">
        <v>30</v>
      </c>
      <c r="K118" s="4" t="s">
        <v>31</v>
      </c>
      <c r="L118" s="4" t="s">
        <v>30</v>
      </c>
      <c r="M118" s="4" t="s">
        <v>38</v>
      </c>
      <c r="N118" s="14" t="s">
        <v>2500</v>
      </c>
      <c r="O118" s="14" t="s">
        <v>38</v>
      </c>
    </row>
    <row r="119" spans="1:15" x14ac:dyDescent="0.3">
      <c r="A119" s="5" t="s">
        <v>223</v>
      </c>
      <c r="B119" s="5" t="s">
        <v>663</v>
      </c>
      <c r="C119" s="5" t="s">
        <v>743</v>
      </c>
      <c r="D119" s="5" t="s">
        <v>744</v>
      </c>
      <c r="E119" s="5" t="s">
        <v>745</v>
      </c>
      <c r="F119" s="5" t="s">
        <v>746</v>
      </c>
      <c r="G119" s="6">
        <v>42</v>
      </c>
      <c r="H119" s="5" t="s">
        <v>747</v>
      </c>
      <c r="I119" s="5" t="s">
        <v>748</v>
      </c>
      <c r="J119" s="14" t="s">
        <v>119</v>
      </c>
      <c r="K119" s="14" t="s">
        <v>120</v>
      </c>
      <c r="L119" s="14" t="s">
        <v>119</v>
      </c>
      <c r="M119" s="14" t="s">
        <v>38</v>
      </c>
      <c r="N119" s="14" t="s">
        <v>38</v>
      </c>
      <c r="O119" s="14" t="s">
        <v>3303</v>
      </c>
    </row>
    <row r="120" spans="1:15" x14ac:dyDescent="0.3">
      <c r="A120" s="15" t="s">
        <v>2127</v>
      </c>
      <c r="B120" s="15" t="s">
        <v>663</v>
      </c>
      <c r="C120" s="14" t="s">
        <v>1099</v>
      </c>
      <c r="D120" s="14" t="s">
        <v>2340</v>
      </c>
      <c r="E120" s="14" t="s">
        <v>2341</v>
      </c>
      <c r="F120" s="14" t="s">
        <v>2342</v>
      </c>
      <c r="G120" s="16">
        <v>29</v>
      </c>
      <c r="H120" s="14" t="s">
        <v>2343</v>
      </c>
      <c r="I120" s="14" t="s">
        <v>2100</v>
      </c>
      <c r="J120" s="14" t="s">
        <v>119</v>
      </c>
      <c r="K120" s="14" t="s">
        <v>120</v>
      </c>
      <c r="L120" s="14" t="s">
        <v>119</v>
      </c>
      <c r="M120" s="14" t="s">
        <v>38</v>
      </c>
      <c r="N120" s="14" t="s">
        <v>38</v>
      </c>
      <c r="O120" s="14" t="s">
        <v>3303</v>
      </c>
    </row>
    <row r="121" spans="1:15" x14ac:dyDescent="0.3">
      <c r="A121" s="15" t="s">
        <v>2127</v>
      </c>
      <c r="B121" s="15" t="s">
        <v>663</v>
      </c>
      <c r="C121" s="14" t="s">
        <v>2344</v>
      </c>
      <c r="D121" s="14" t="s">
        <v>2345</v>
      </c>
      <c r="E121" s="14" t="s">
        <v>2346</v>
      </c>
      <c r="F121" s="14" t="s">
        <v>2323</v>
      </c>
      <c r="G121" s="16">
        <v>73</v>
      </c>
      <c r="H121" s="14" t="s">
        <v>555</v>
      </c>
      <c r="I121" s="14" t="s">
        <v>413</v>
      </c>
      <c r="J121" s="14" t="s">
        <v>119</v>
      </c>
      <c r="K121" s="14" t="s">
        <v>120</v>
      </c>
      <c r="L121" s="14" t="s">
        <v>119</v>
      </c>
      <c r="M121" s="14" t="s">
        <v>38</v>
      </c>
      <c r="N121" s="14" t="s">
        <v>38</v>
      </c>
      <c r="O121" s="14" t="s">
        <v>3303</v>
      </c>
    </row>
    <row r="122" spans="1:15" x14ac:dyDescent="0.3">
      <c r="A122" s="5" t="s">
        <v>223</v>
      </c>
      <c r="B122" s="5" t="s">
        <v>663</v>
      </c>
      <c r="C122" s="5" t="s">
        <v>669</v>
      </c>
      <c r="D122" s="5" t="s">
        <v>670</v>
      </c>
      <c r="E122" s="5" t="s">
        <v>671</v>
      </c>
      <c r="F122" s="5" t="s">
        <v>672</v>
      </c>
      <c r="G122" s="6">
        <v>31</v>
      </c>
      <c r="H122" s="5" t="s">
        <v>749</v>
      </c>
      <c r="I122" s="5" t="s">
        <v>750</v>
      </c>
      <c r="J122" s="5" t="s">
        <v>119</v>
      </c>
      <c r="K122" s="5" t="s">
        <v>120</v>
      </c>
      <c r="L122" s="5" t="s">
        <v>119</v>
      </c>
      <c r="M122" s="5" t="s">
        <v>38</v>
      </c>
      <c r="N122" s="14" t="s">
        <v>38</v>
      </c>
      <c r="O122" s="14" t="s">
        <v>3303</v>
      </c>
    </row>
    <row r="123" spans="1:15" x14ac:dyDescent="0.3">
      <c r="A123" s="5" t="s">
        <v>223</v>
      </c>
      <c r="B123" s="5" t="s">
        <v>663</v>
      </c>
      <c r="C123" s="5" t="s">
        <v>751</v>
      </c>
      <c r="D123" s="5" t="s">
        <v>752</v>
      </c>
      <c r="E123" s="5" t="s">
        <v>753</v>
      </c>
      <c r="F123" s="5" t="s">
        <v>677</v>
      </c>
      <c r="G123" s="6">
        <v>16</v>
      </c>
      <c r="H123" s="5" t="s">
        <v>754</v>
      </c>
      <c r="I123" s="5" t="s">
        <v>755</v>
      </c>
      <c r="J123" s="14" t="s">
        <v>119</v>
      </c>
      <c r="K123" s="14" t="s">
        <v>120</v>
      </c>
      <c r="L123" s="14" t="s">
        <v>119</v>
      </c>
      <c r="M123" s="14" t="s">
        <v>38</v>
      </c>
      <c r="N123" s="14" t="s">
        <v>38</v>
      </c>
      <c r="O123" s="14" t="s">
        <v>3303</v>
      </c>
    </row>
    <row r="124" spans="1:15" x14ac:dyDescent="0.3">
      <c r="A124" s="5" t="s">
        <v>223</v>
      </c>
      <c r="B124" s="5" t="s">
        <v>663</v>
      </c>
      <c r="C124" s="5" t="s">
        <v>756</v>
      </c>
      <c r="D124" s="5" t="s">
        <v>757</v>
      </c>
      <c r="E124" s="5" t="s">
        <v>758</v>
      </c>
      <c r="F124" s="5" t="s">
        <v>672</v>
      </c>
      <c r="G124" s="6">
        <v>48</v>
      </c>
      <c r="H124" s="5" t="s">
        <v>759</v>
      </c>
      <c r="I124" s="5" t="s">
        <v>760</v>
      </c>
      <c r="J124" s="14" t="s">
        <v>119</v>
      </c>
      <c r="K124" s="14" t="s">
        <v>120</v>
      </c>
      <c r="L124" s="14" t="s">
        <v>119</v>
      </c>
      <c r="M124" s="14" t="s">
        <v>38</v>
      </c>
      <c r="N124" s="14" t="s">
        <v>38</v>
      </c>
      <c r="O124" s="14" t="s">
        <v>3303</v>
      </c>
    </row>
    <row r="125" spans="1:15" x14ac:dyDescent="0.3">
      <c r="A125" s="4" t="s">
        <v>2989</v>
      </c>
      <c r="B125" s="4" t="s">
        <v>663</v>
      </c>
      <c r="C125" s="4" t="s">
        <v>3069</v>
      </c>
      <c r="D125" s="4" t="s">
        <v>3070</v>
      </c>
      <c r="E125" s="4" t="s">
        <v>3071</v>
      </c>
      <c r="F125" s="4" t="s">
        <v>2993</v>
      </c>
      <c r="G125" s="10">
        <v>45</v>
      </c>
      <c r="H125" s="4" t="s">
        <v>3072</v>
      </c>
      <c r="I125" s="4" t="s">
        <v>2536</v>
      </c>
      <c r="J125" s="4" t="s">
        <v>119</v>
      </c>
      <c r="K125" s="4" t="s">
        <v>120</v>
      </c>
      <c r="L125" s="4" t="s">
        <v>119</v>
      </c>
      <c r="M125" s="4" t="s">
        <v>38</v>
      </c>
      <c r="N125" s="14" t="s">
        <v>38</v>
      </c>
      <c r="O125" s="14" t="s">
        <v>3303</v>
      </c>
    </row>
    <row r="126" spans="1:15" x14ac:dyDescent="0.3">
      <c r="A126" s="15" t="s">
        <v>2127</v>
      </c>
      <c r="B126" s="15" t="s">
        <v>663</v>
      </c>
      <c r="C126" s="14" t="s">
        <v>2350</v>
      </c>
      <c r="D126" s="14" t="s">
        <v>2351</v>
      </c>
      <c r="E126" s="14" t="s">
        <v>2352</v>
      </c>
      <c r="F126" s="14" t="s">
        <v>2353</v>
      </c>
      <c r="G126" s="16">
        <v>28</v>
      </c>
      <c r="H126" s="14" t="s">
        <v>2297</v>
      </c>
      <c r="I126" s="14" t="s">
        <v>283</v>
      </c>
      <c r="J126" s="14" t="s">
        <v>119</v>
      </c>
      <c r="K126" s="14" t="s">
        <v>120</v>
      </c>
      <c r="L126" s="14" t="s">
        <v>119</v>
      </c>
      <c r="M126" s="14" t="s">
        <v>38</v>
      </c>
      <c r="N126" s="14" t="s">
        <v>38</v>
      </c>
      <c r="O126" s="14" t="s">
        <v>3303</v>
      </c>
    </row>
    <row r="127" spans="1:15" x14ac:dyDescent="0.3">
      <c r="A127" s="15" t="s">
        <v>2127</v>
      </c>
      <c r="B127" s="15" t="s">
        <v>663</v>
      </c>
      <c r="C127" s="14" t="s">
        <v>2354</v>
      </c>
      <c r="D127" s="14" t="s">
        <v>2355</v>
      </c>
      <c r="E127" s="14" t="s">
        <v>2356</v>
      </c>
      <c r="F127" s="14" t="s">
        <v>2357</v>
      </c>
      <c r="G127" s="16">
        <v>154</v>
      </c>
      <c r="H127" s="14" t="s">
        <v>2078</v>
      </c>
      <c r="I127" s="14" t="s">
        <v>537</v>
      </c>
      <c r="J127" s="14" t="s">
        <v>119</v>
      </c>
      <c r="K127" s="14" t="s">
        <v>120</v>
      </c>
      <c r="L127" s="14" t="s">
        <v>119</v>
      </c>
      <c r="M127" s="14" t="s">
        <v>38</v>
      </c>
      <c r="N127" s="14" t="s">
        <v>38</v>
      </c>
      <c r="O127" s="14" t="s">
        <v>3303</v>
      </c>
    </row>
    <row r="128" spans="1:15" x14ac:dyDescent="0.3">
      <c r="A128" s="5" t="s">
        <v>223</v>
      </c>
      <c r="B128" s="5" t="s">
        <v>663</v>
      </c>
      <c r="C128" s="5" t="s">
        <v>761</v>
      </c>
      <c r="D128" s="5" t="s">
        <v>762</v>
      </c>
      <c r="E128" s="5" t="s">
        <v>763</v>
      </c>
      <c r="F128" s="5" t="s">
        <v>683</v>
      </c>
      <c r="G128" s="6">
        <v>19</v>
      </c>
      <c r="H128" s="5" t="s">
        <v>764</v>
      </c>
      <c r="I128" s="5" t="s">
        <v>765</v>
      </c>
      <c r="J128" s="14" t="s">
        <v>119</v>
      </c>
      <c r="K128" s="14" t="s">
        <v>120</v>
      </c>
      <c r="L128" s="14" t="s">
        <v>119</v>
      </c>
      <c r="M128" s="14" t="s">
        <v>38</v>
      </c>
      <c r="N128" s="14" t="s">
        <v>38</v>
      </c>
      <c r="O128" s="14" t="s">
        <v>3303</v>
      </c>
    </row>
    <row r="129" spans="1:15" x14ac:dyDescent="0.3">
      <c r="A129" s="5" t="s">
        <v>1678</v>
      </c>
      <c r="B129" s="5" t="s">
        <v>663</v>
      </c>
      <c r="C129" s="5" t="s">
        <v>1716</v>
      </c>
      <c r="D129" s="5" t="s">
        <v>1717</v>
      </c>
      <c r="E129" s="5" t="s">
        <v>1718</v>
      </c>
      <c r="F129" s="5" t="s">
        <v>1683</v>
      </c>
      <c r="G129" s="6">
        <v>111</v>
      </c>
      <c r="H129" s="5" t="s">
        <v>1719</v>
      </c>
      <c r="I129" s="5" t="s">
        <v>1720</v>
      </c>
      <c r="J129" s="14" t="s">
        <v>119</v>
      </c>
      <c r="K129" s="14" t="s">
        <v>120</v>
      </c>
      <c r="L129" s="14" t="s">
        <v>119</v>
      </c>
      <c r="M129" s="14" t="s">
        <v>38</v>
      </c>
      <c r="N129" s="14" t="s">
        <v>38</v>
      </c>
      <c r="O129" s="14" t="s">
        <v>3303</v>
      </c>
    </row>
    <row r="130" spans="1:15" x14ac:dyDescent="0.3">
      <c r="A130" s="15" t="s">
        <v>2127</v>
      </c>
      <c r="B130" s="15" t="s">
        <v>663</v>
      </c>
      <c r="C130" s="14" t="s">
        <v>2358</v>
      </c>
      <c r="D130" s="14" t="s">
        <v>2359</v>
      </c>
      <c r="E130" s="14" t="s">
        <v>2360</v>
      </c>
      <c r="F130" s="14" t="s">
        <v>2361</v>
      </c>
      <c r="G130" s="16">
        <v>52</v>
      </c>
      <c r="H130" s="14" t="s">
        <v>2259</v>
      </c>
      <c r="I130" s="14" t="s">
        <v>2362</v>
      </c>
      <c r="J130" s="15" t="s">
        <v>30</v>
      </c>
      <c r="K130" s="15" t="s">
        <v>31</v>
      </c>
      <c r="L130" s="15" t="s">
        <v>30</v>
      </c>
      <c r="M130" s="15" t="s">
        <v>38</v>
      </c>
      <c r="N130" s="14" t="s">
        <v>2500</v>
      </c>
      <c r="O130" s="14" t="s">
        <v>38</v>
      </c>
    </row>
    <row r="131" spans="1:15" x14ac:dyDescent="0.3">
      <c r="A131" s="15" t="s">
        <v>2127</v>
      </c>
      <c r="B131" s="15" t="s">
        <v>663</v>
      </c>
      <c r="C131" s="14" t="s">
        <v>2363</v>
      </c>
      <c r="D131" s="14" t="s">
        <v>2364</v>
      </c>
      <c r="E131" s="14" t="s">
        <v>2365</v>
      </c>
      <c r="F131" s="14" t="s">
        <v>2192</v>
      </c>
      <c r="G131" s="16">
        <v>50</v>
      </c>
      <c r="H131" s="14" t="s">
        <v>2259</v>
      </c>
      <c r="I131" s="14" t="s">
        <v>125</v>
      </c>
      <c r="J131" s="14" t="s">
        <v>119</v>
      </c>
      <c r="K131" s="14" t="s">
        <v>3151</v>
      </c>
      <c r="L131" s="14" t="s">
        <v>119</v>
      </c>
      <c r="M131" s="14" t="s">
        <v>38</v>
      </c>
      <c r="N131" s="4" t="s">
        <v>38</v>
      </c>
      <c r="O131" s="14" t="s">
        <v>38</v>
      </c>
    </row>
    <row r="132" spans="1:15" x14ac:dyDescent="0.3">
      <c r="A132" s="4" t="s">
        <v>2989</v>
      </c>
      <c r="B132" s="4" t="s">
        <v>663</v>
      </c>
      <c r="C132" s="4" t="s">
        <v>3073</v>
      </c>
      <c r="D132" s="4" t="s">
        <v>3074</v>
      </c>
      <c r="E132" s="4" t="s">
        <v>3075</v>
      </c>
      <c r="F132" s="4" t="s">
        <v>3068</v>
      </c>
      <c r="G132" s="10">
        <v>92</v>
      </c>
      <c r="H132" s="4" t="s">
        <v>3076</v>
      </c>
      <c r="I132" s="4" t="s">
        <v>1041</v>
      </c>
      <c r="J132" s="14" t="s">
        <v>119</v>
      </c>
      <c r="K132" s="14" t="s">
        <v>3151</v>
      </c>
      <c r="L132" s="4" t="s">
        <v>119</v>
      </c>
      <c r="M132" s="4" t="s">
        <v>38</v>
      </c>
      <c r="N132" s="4" t="s">
        <v>38</v>
      </c>
      <c r="O132" s="14" t="s">
        <v>38</v>
      </c>
    </row>
    <row r="133" spans="1:15" x14ac:dyDescent="0.3">
      <c r="A133" s="4" t="s">
        <v>2496</v>
      </c>
      <c r="B133" s="4" t="s">
        <v>663</v>
      </c>
      <c r="C133" s="4"/>
      <c r="D133" s="4"/>
      <c r="E133" s="4"/>
      <c r="F133" s="4"/>
      <c r="G133" s="4"/>
      <c r="H133" s="4"/>
      <c r="I133" s="11" t="s">
        <v>1391</v>
      </c>
      <c r="J133" s="4" t="s">
        <v>38</v>
      </c>
      <c r="K133" s="4" t="s">
        <v>38</v>
      </c>
      <c r="L133" s="4" t="s">
        <v>177</v>
      </c>
      <c r="M133" s="4" t="s">
        <v>38</v>
      </c>
      <c r="N133" s="14" t="s">
        <v>38</v>
      </c>
      <c r="O133" s="14" t="s">
        <v>38</v>
      </c>
    </row>
    <row r="134" spans="1:15" x14ac:dyDescent="0.3">
      <c r="A134" s="4" t="s">
        <v>2496</v>
      </c>
      <c r="B134" s="4" t="s">
        <v>663</v>
      </c>
      <c r="C134" s="4" t="s">
        <v>1253</v>
      </c>
      <c r="D134" s="10">
        <v>5.5748408720198091E+19</v>
      </c>
      <c r="E134" s="4" t="s">
        <v>1254</v>
      </c>
      <c r="F134" s="4" t="s">
        <v>1131</v>
      </c>
      <c r="G134" s="4"/>
      <c r="H134" s="4" t="s">
        <v>1255</v>
      </c>
      <c r="I134" s="4" t="s">
        <v>1256</v>
      </c>
      <c r="J134" s="4" t="s">
        <v>38</v>
      </c>
      <c r="K134" s="4" t="s">
        <v>38</v>
      </c>
      <c r="L134" s="4" t="s">
        <v>177</v>
      </c>
      <c r="M134" s="4" t="s">
        <v>38</v>
      </c>
      <c r="N134" s="14" t="s">
        <v>38</v>
      </c>
      <c r="O134" s="14" t="s">
        <v>38</v>
      </c>
    </row>
    <row r="135" spans="1:15" x14ac:dyDescent="0.3">
      <c r="A135" s="4" t="s">
        <v>2496</v>
      </c>
      <c r="B135" s="4" t="s">
        <v>663</v>
      </c>
      <c r="C135" s="4" t="s">
        <v>1257</v>
      </c>
      <c r="D135" s="10">
        <v>5.5078788220198093E+19</v>
      </c>
      <c r="E135" s="4" t="s">
        <v>1258</v>
      </c>
      <c r="F135" s="4" t="s">
        <v>1131</v>
      </c>
      <c r="G135" s="4"/>
      <c r="H135" s="4" t="s">
        <v>1259</v>
      </c>
      <c r="I135" s="4" t="s">
        <v>1260</v>
      </c>
      <c r="J135" s="4" t="s">
        <v>38</v>
      </c>
      <c r="K135" s="4" t="s">
        <v>38</v>
      </c>
      <c r="L135" s="4" t="s">
        <v>177</v>
      </c>
      <c r="M135" s="4" t="s">
        <v>38</v>
      </c>
      <c r="N135" s="14" t="s">
        <v>38</v>
      </c>
      <c r="O135" s="14" t="s">
        <v>38</v>
      </c>
    </row>
    <row r="136" spans="1:15" x14ac:dyDescent="0.3">
      <c r="A136" s="4" t="s">
        <v>2496</v>
      </c>
      <c r="B136" s="4" t="s">
        <v>663</v>
      </c>
      <c r="C136" s="4" t="s">
        <v>1261</v>
      </c>
      <c r="D136" s="10">
        <v>5.6243792220198093E+19</v>
      </c>
      <c r="E136" s="4" t="s">
        <v>1262</v>
      </c>
      <c r="F136" s="4" t="s">
        <v>1131</v>
      </c>
      <c r="G136" s="4"/>
      <c r="H136" s="4" t="s">
        <v>1263</v>
      </c>
      <c r="I136" s="4" t="s">
        <v>1264</v>
      </c>
      <c r="J136" s="4" t="s">
        <v>38</v>
      </c>
      <c r="K136" s="4" t="s">
        <v>38</v>
      </c>
      <c r="L136" s="4" t="s">
        <v>177</v>
      </c>
      <c r="M136" s="4" t="s">
        <v>38</v>
      </c>
      <c r="N136" s="14" t="s">
        <v>38</v>
      </c>
      <c r="O136" s="14" t="s">
        <v>38</v>
      </c>
    </row>
    <row r="137" spans="1:15" x14ac:dyDescent="0.3">
      <c r="A137" s="4" t="s">
        <v>2496</v>
      </c>
      <c r="B137" s="4" t="s">
        <v>663</v>
      </c>
      <c r="C137" s="4"/>
      <c r="D137" s="4"/>
      <c r="E137" s="4"/>
      <c r="F137" s="4"/>
      <c r="G137" s="4"/>
      <c r="H137" s="4"/>
      <c r="I137" s="11" t="s">
        <v>1392</v>
      </c>
      <c r="J137" s="4" t="s">
        <v>38</v>
      </c>
      <c r="K137" s="4" t="s">
        <v>38</v>
      </c>
      <c r="L137" s="4" t="s">
        <v>177</v>
      </c>
      <c r="M137" s="4" t="s">
        <v>38</v>
      </c>
      <c r="N137" s="14" t="s">
        <v>38</v>
      </c>
      <c r="O137" s="14" t="s">
        <v>38</v>
      </c>
    </row>
    <row r="138" spans="1:15" x14ac:dyDescent="0.3">
      <c r="A138" s="5" t="s">
        <v>223</v>
      </c>
      <c r="B138" s="5" t="s">
        <v>663</v>
      </c>
      <c r="C138" s="5" t="s">
        <v>769</v>
      </c>
      <c r="D138" s="5" t="s">
        <v>770</v>
      </c>
      <c r="E138" s="5" t="s">
        <v>771</v>
      </c>
      <c r="F138" s="5" t="s">
        <v>683</v>
      </c>
      <c r="G138" s="6">
        <v>13</v>
      </c>
      <c r="H138" s="5" t="s">
        <v>772</v>
      </c>
      <c r="I138" s="5" t="s">
        <v>773</v>
      </c>
      <c r="J138" s="14" t="s">
        <v>119</v>
      </c>
      <c r="K138" s="14" t="s">
        <v>120</v>
      </c>
      <c r="L138" s="14" t="s">
        <v>119</v>
      </c>
      <c r="M138" s="14" t="s">
        <v>38</v>
      </c>
      <c r="N138" s="14" t="s">
        <v>38</v>
      </c>
      <c r="O138" s="14" t="s">
        <v>3303</v>
      </c>
    </row>
    <row r="139" spans="1:15" x14ac:dyDescent="0.3">
      <c r="A139" s="4" t="s">
        <v>2989</v>
      </c>
      <c r="B139" s="4" t="s">
        <v>663</v>
      </c>
      <c r="C139" s="4" t="s">
        <v>3077</v>
      </c>
      <c r="D139" s="4" t="s">
        <v>3078</v>
      </c>
      <c r="E139" s="4" t="s">
        <v>3079</v>
      </c>
      <c r="F139" s="4" t="s">
        <v>2993</v>
      </c>
      <c r="G139" s="10">
        <v>216</v>
      </c>
      <c r="H139" s="4" t="s">
        <v>3080</v>
      </c>
      <c r="I139" s="4" t="s">
        <v>3081</v>
      </c>
      <c r="J139" s="4" t="s">
        <v>30</v>
      </c>
      <c r="K139" s="4" t="s">
        <v>31</v>
      </c>
      <c r="L139" s="4" t="s">
        <v>30</v>
      </c>
      <c r="M139" s="4" t="s">
        <v>38</v>
      </c>
      <c r="N139" s="14" t="s">
        <v>2500</v>
      </c>
      <c r="O139" s="14" t="s">
        <v>38</v>
      </c>
    </row>
    <row r="140" spans="1:15" x14ac:dyDescent="0.3">
      <c r="A140" s="4" t="s">
        <v>2496</v>
      </c>
      <c r="B140" s="4" t="s">
        <v>663</v>
      </c>
      <c r="C140" s="4"/>
      <c r="D140" s="4"/>
      <c r="E140" s="4"/>
      <c r="F140" s="4"/>
      <c r="G140" s="10"/>
      <c r="H140" s="4"/>
      <c r="I140" s="4" t="s">
        <v>3598</v>
      </c>
      <c r="J140" s="14" t="s">
        <v>30</v>
      </c>
      <c r="K140" s="14" t="s">
        <v>31</v>
      </c>
      <c r="L140" s="14" t="s">
        <v>30</v>
      </c>
      <c r="M140" s="14" t="s">
        <v>38</v>
      </c>
      <c r="N140" s="14" t="s">
        <v>2500</v>
      </c>
      <c r="O140" s="14" t="s">
        <v>38</v>
      </c>
    </row>
    <row r="141" spans="1:15" x14ac:dyDescent="0.3">
      <c r="A141" s="4" t="s">
        <v>2496</v>
      </c>
      <c r="B141" s="4" t="s">
        <v>663</v>
      </c>
      <c r="C141" s="4"/>
      <c r="D141" s="4"/>
      <c r="E141" s="4"/>
      <c r="F141" s="4"/>
      <c r="G141" s="10"/>
      <c r="H141" s="4"/>
      <c r="I141" s="4" t="s">
        <v>3596</v>
      </c>
      <c r="J141" s="14" t="s">
        <v>30</v>
      </c>
      <c r="K141" s="14" t="s">
        <v>31</v>
      </c>
      <c r="L141" s="14" t="s">
        <v>30</v>
      </c>
      <c r="M141" s="14" t="s">
        <v>38</v>
      </c>
      <c r="N141" s="14" t="s">
        <v>2500</v>
      </c>
      <c r="O141" s="14" t="s">
        <v>38</v>
      </c>
    </row>
    <row r="142" spans="1:15" x14ac:dyDescent="0.3">
      <c r="A142" s="4" t="s">
        <v>2496</v>
      </c>
      <c r="B142" s="4" t="s">
        <v>663</v>
      </c>
      <c r="C142" s="4"/>
      <c r="D142" s="4"/>
      <c r="E142" s="4"/>
      <c r="F142" s="4"/>
      <c r="G142" s="10"/>
      <c r="H142" s="4"/>
      <c r="I142" s="4" t="s">
        <v>3597</v>
      </c>
      <c r="J142" s="14" t="s">
        <v>30</v>
      </c>
      <c r="K142" s="14" t="s">
        <v>31</v>
      </c>
      <c r="L142" s="14" t="s">
        <v>30</v>
      </c>
      <c r="M142" s="14" t="s">
        <v>38</v>
      </c>
      <c r="N142" s="14" t="s">
        <v>2500</v>
      </c>
      <c r="O142" s="14" t="s">
        <v>38</v>
      </c>
    </row>
    <row r="143" spans="1:15" x14ac:dyDescent="0.3">
      <c r="A143" s="4" t="s">
        <v>2496</v>
      </c>
      <c r="B143" s="4" t="s">
        <v>663</v>
      </c>
      <c r="C143" s="4"/>
      <c r="D143" s="4"/>
      <c r="E143" s="4"/>
      <c r="F143" s="4"/>
      <c r="G143" s="10"/>
      <c r="H143" s="4"/>
      <c r="I143" s="4" t="s">
        <v>3550</v>
      </c>
      <c r="J143" s="14" t="s">
        <v>30</v>
      </c>
      <c r="K143" s="14" t="s">
        <v>31</v>
      </c>
      <c r="L143" s="14" t="s">
        <v>30</v>
      </c>
      <c r="M143" s="14" t="s">
        <v>38</v>
      </c>
      <c r="N143" s="14" t="s">
        <v>2500</v>
      </c>
      <c r="O143" s="14" t="s">
        <v>38</v>
      </c>
    </row>
    <row r="144" spans="1:15" x14ac:dyDescent="0.3">
      <c r="A144" s="5" t="s">
        <v>223</v>
      </c>
      <c r="B144" s="5" t="s">
        <v>663</v>
      </c>
      <c r="C144" s="5" t="s">
        <v>774</v>
      </c>
      <c r="D144" s="5" t="s">
        <v>775</v>
      </c>
      <c r="E144" s="5" t="s">
        <v>776</v>
      </c>
      <c r="F144" s="5" t="s">
        <v>664</v>
      </c>
      <c r="G144" s="6">
        <v>67</v>
      </c>
      <c r="H144" s="5" t="s">
        <v>777</v>
      </c>
      <c r="I144" s="5" t="s">
        <v>3485</v>
      </c>
      <c r="J144" s="14" t="s">
        <v>119</v>
      </c>
      <c r="K144" s="14" t="s">
        <v>145</v>
      </c>
      <c r="L144" s="14" t="s">
        <v>119</v>
      </c>
      <c r="M144" s="4" t="s">
        <v>38</v>
      </c>
      <c r="N144" s="4" t="s">
        <v>38</v>
      </c>
      <c r="O144" s="14" t="s">
        <v>38</v>
      </c>
    </row>
    <row r="145" spans="1:15" x14ac:dyDescent="0.3">
      <c r="A145" s="4" t="s">
        <v>2989</v>
      </c>
      <c r="B145" s="4" t="s">
        <v>663</v>
      </c>
      <c r="C145" s="4" t="s">
        <v>3082</v>
      </c>
      <c r="D145" s="4" t="s">
        <v>3083</v>
      </c>
      <c r="E145" s="4" t="s">
        <v>3084</v>
      </c>
      <c r="F145" s="4" t="s">
        <v>3085</v>
      </c>
      <c r="G145" s="10">
        <v>135</v>
      </c>
      <c r="H145" s="4" t="s">
        <v>3086</v>
      </c>
      <c r="I145" s="4" t="s">
        <v>3322</v>
      </c>
      <c r="J145" s="4" t="s">
        <v>30</v>
      </c>
      <c r="K145" s="4" t="s">
        <v>31</v>
      </c>
      <c r="L145" s="4" t="s">
        <v>30</v>
      </c>
      <c r="M145" s="4" t="s">
        <v>38</v>
      </c>
      <c r="N145" s="14" t="s">
        <v>2500</v>
      </c>
      <c r="O145" s="14" t="s">
        <v>38</v>
      </c>
    </row>
    <row r="146" spans="1:15" x14ac:dyDescent="0.3">
      <c r="A146" s="4" t="s">
        <v>2989</v>
      </c>
      <c r="B146" s="4" t="s">
        <v>663</v>
      </c>
      <c r="C146" s="4" t="s">
        <v>3087</v>
      </c>
      <c r="D146" s="4" t="s">
        <v>3088</v>
      </c>
      <c r="E146" s="4" t="s">
        <v>3089</v>
      </c>
      <c r="F146" s="4" t="s">
        <v>3029</v>
      </c>
      <c r="G146" s="10">
        <v>130</v>
      </c>
      <c r="H146" s="4" t="s">
        <v>3090</v>
      </c>
      <c r="I146" s="4" t="s">
        <v>3486</v>
      </c>
      <c r="J146" s="4" t="s">
        <v>30</v>
      </c>
      <c r="K146" s="4" t="s">
        <v>31</v>
      </c>
      <c r="L146" s="4" t="s">
        <v>30</v>
      </c>
      <c r="M146" s="4" t="s">
        <v>38</v>
      </c>
      <c r="N146" s="14" t="s">
        <v>2500</v>
      </c>
      <c r="O146" s="14" t="s">
        <v>38</v>
      </c>
    </row>
    <row r="147" spans="1:15" x14ac:dyDescent="0.3">
      <c r="A147" s="5" t="s">
        <v>223</v>
      </c>
      <c r="B147" s="5" t="s">
        <v>663</v>
      </c>
      <c r="C147" s="5" t="s">
        <v>778</v>
      </c>
      <c r="D147" s="5" t="s">
        <v>779</v>
      </c>
      <c r="E147" s="5" t="s">
        <v>780</v>
      </c>
      <c r="F147" s="5" t="s">
        <v>781</v>
      </c>
      <c r="G147" s="6">
        <v>43</v>
      </c>
      <c r="H147" s="5" t="s">
        <v>782</v>
      </c>
      <c r="I147" s="5" t="s">
        <v>3487</v>
      </c>
      <c r="J147" s="14" t="s">
        <v>119</v>
      </c>
      <c r="K147" s="14" t="s">
        <v>169</v>
      </c>
      <c r="L147" s="14" t="s">
        <v>119</v>
      </c>
      <c r="M147" s="4" t="s">
        <v>38</v>
      </c>
      <c r="N147" s="4" t="s">
        <v>38</v>
      </c>
      <c r="O147" s="14" t="s">
        <v>38</v>
      </c>
    </row>
    <row r="148" spans="1:15" x14ac:dyDescent="0.3">
      <c r="A148" s="5" t="s">
        <v>223</v>
      </c>
      <c r="B148" s="5" t="s">
        <v>663</v>
      </c>
      <c r="C148" s="5" t="s">
        <v>783</v>
      </c>
      <c r="D148" s="5" t="s">
        <v>784</v>
      </c>
      <c r="E148" s="5" t="s">
        <v>785</v>
      </c>
      <c r="F148" s="5" t="s">
        <v>672</v>
      </c>
      <c r="G148" s="6">
        <v>44</v>
      </c>
      <c r="H148" s="5" t="s">
        <v>786</v>
      </c>
      <c r="I148" s="5" t="s">
        <v>3488</v>
      </c>
      <c r="J148" s="14" t="s">
        <v>119</v>
      </c>
      <c r="K148" s="14" t="s">
        <v>157</v>
      </c>
      <c r="L148" s="14" t="s">
        <v>119</v>
      </c>
      <c r="M148" s="4" t="s">
        <v>38</v>
      </c>
      <c r="N148" s="4" t="s">
        <v>38</v>
      </c>
      <c r="O148" s="14" t="s">
        <v>38</v>
      </c>
    </row>
    <row r="149" spans="1:15" x14ac:dyDescent="0.3">
      <c r="A149" s="15" t="s">
        <v>2127</v>
      </c>
      <c r="B149" s="15" t="s">
        <v>663</v>
      </c>
      <c r="C149" s="14" t="s">
        <v>2367</v>
      </c>
      <c r="D149" s="14" t="s">
        <v>2368</v>
      </c>
      <c r="E149" s="14" t="s">
        <v>2369</v>
      </c>
      <c r="F149" s="14" t="s">
        <v>2311</v>
      </c>
      <c r="G149" s="16">
        <v>35</v>
      </c>
      <c r="H149" s="14" t="s">
        <v>2075</v>
      </c>
      <c r="I149" s="14" t="s">
        <v>3491</v>
      </c>
      <c r="J149" s="14" t="s">
        <v>119</v>
      </c>
      <c r="K149" s="14" t="s">
        <v>145</v>
      </c>
      <c r="L149" s="14" t="s">
        <v>119</v>
      </c>
      <c r="M149" s="4" t="s">
        <v>38</v>
      </c>
      <c r="N149" s="4" t="s">
        <v>38</v>
      </c>
      <c r="O149" s="14" t="s">
        <v>38</v>
      </c>
    </row>
    <row r="150" spans="1:15" x14ac:dyDescent="0.3">
      <c r="A150" s="15" t="s">
        <v>2127</v>
      </c>
      <c r="B150" s="15" t="s">
        <v>663</v>
      </c>
      <c r="C150" s="14" t="s">
        <v>2370</v>
      </c>
      <c r="D150" s="14" t="s">
        <v>2371</v>
      </c>
      <c r="E150" s="14" t="s">
        <v>2372</v>
      </c>
      <c r="F150" s="14" t="s">
        <v>2373</v>
      </c>
      <c r="G150" s="16">
        <v>22</v>
      </c>
      <c r="H150" s="14" t="s">
        <v>2084</v>
      </c>
      <c r="I150" s="14" t="s">
        <v>3492</v>
      </c>
      <c r="J150" s="14" t="s">
        <v>119</v>
      </c>
      <c r="K150" s="14" t="s">
        <v>145</v>
      </c>
      <c r="L150" s="14" t="s">
        <v>119</v>
      </c>
      <c r="M150" s="4" t="s">
        <v>38</v>
      </c>
      <c r="N150" s="4" t="s">
        <v>38</v>
      </c>
      <c r="O150" s="14" t="s">
        <v>38</v>
      </c>
    </row>
    <row r="151" spans="1:15" x14ac:dyDescent="0.3">
      <c r="A151" s="4" t="s">
        <v>2495</v>
      </c>
      <c r="B151" s="4" t="s">
        <v>663</v>
      </c>
      <c r="C151" s="4" t="s">
        <v>1853</v>
      </c>
      <c r="D151" s="4" t="s">
        <v>1854</v>
      </c>
      <c r="E151" s="4" t="s">
        <v>1855</v>
      </c>
      <c r="F151" s="4" t="s">
        <v>1837</v>
      </c>
      <c r="G151" s="10">
        <v>18</v>
      </c>
      <c r="H151" s="4" t="s">
        <v>1856</v>
      </c>
      <c r="I151" s="4" t="s">
        <v>3489</v>
      </c>
      <c r="J151" s="14" t="s">
        <v>119</v>
      </c>
      <c r="K151" s="14" t="s">
        <v>157</v>
      </c>
      <c r="L151" s="14" t="s">
        <v>119</v>
      </c>
      <c r="M151" s="4" t="s">
        <v>38</v>
      </c>
      <c r="N151" s="4" t="s">
        <v>38</v>
      </c>
      <c r="O151" s="14" t="s">
        <v>38</v>
      </c>
    </row>
    <row r="152" spans="1:15" x14ac:dyDescent="0.3">
      <c r="A152" s="4" t="s">
        <v>2495</v>
      </c>
      <c r="B152" s="4" t="s">
        <v>663</v>
      </c>
      <c r="C152" s="4" t="s">
        <v>1857</v>
      </c>
      <c r="D152" s="4" t="s">
        <v>1858</v>
      </c>
      <c r="E152" s="4" t="s">
        <v>1859</v>
      </c>
      <c r="F152" s="4" t="s">
        <v>1837</v>
      </c>
      <c r="G152" s="10">
        <v>44</v>
      </c>
      <c r="H152" s="4" t="s">
        <v>1860</v>
      </c>
      <c r="I152" s="4" t="s">
        <v>3490</v>
      </c>
      <c r="J152" s="14" t="s">
        <v>119</v>
      </c>
      <c r="K152" s="14" t="s">
        <v>157</v>
      </c>
      <c r="L152" s="14" t="s">
        <v>119</v>
      </c>
      <c r="M152" s="4" t="s">
        <v>38</v>
      </c>
      <c r="N152" s="4" t="s">
        <v>38</v>
      </c>
      <c r="O152" s="14" t="s">
        <v>38</v>
      </c>
    </row>
    <row r="153" spans="1:15" x14ac:dyDescent="0.3">
      <c r="A153" s="4" t="s">
        <v>2496</v>
      </c>
      <c r="B153" s="4" t="s">
        <v>663</v>
      </c>
      <c r="C153" s="4" t="s">
        <v>1265</v>
      </c>
      <c r="D153" s="10">
        <v>5.6600873620198089E+19</v>
      </c>
      <c r="E153" s="4" t="s">
        <v>1266</v>
      </c>
      <c r="F153" s="4" t="s">
        <v>1131</v>
      </c>
      <c r="G153" s="4"/>
      <c r="H153" s="4" t="s">
        <v>1267</v>
      </c>
      <c r="I153" s="4" t="s">
        <v>3164</v>
      </c>
      <c r="J153" s="4" t="s">
        <v>30</v>
      </c>
      <c r="K153" s="4" t="s">
        <v>31</v>
      </c>
      <c r="L153" s="4" t="s">
        <v>30</v>
      </c>
      <c r="M153" s="4" t="s">
        <v>38</v>
      </c>
      <c r="N153" s="14" t="s">
        <v>2500</v>
      </c>
      <c r="O153" s="14" t="s">
        <v>38</v>
      </c>
    </row>
    <row r="154" spans="1:15" x14ac:dyDescent="0.3">
      <c r="A154" s="4" t="s">
        <v>2496</v>
      </c>
      <c r="B154" s="4" t="s">
        <v>663</v>
      </c>
      <c r="C154" s="4" t="s">
        <v>1268</v>
      </c>
      <c r="D154" s="10">
        <v>5.0984803620188086E+19</v>
      </c>
      <c r="E154" s="4" t="s">
        <v>1269</v>
      </c>
      <c r="F154" s="4" t="s">
        <v>1194</v>
      </c>
      <c r="G154" s="4"/>
      <c r="H154" s="4" t="s">
        <v>1270</v>
      </c>
      <c r="I154" s="4" t="s">
        <v>3165</v>
      </c>
      <c r="J154" s="4" t="s">
        <v>30</v>
      </c>
      <c r="K154" s="4" t="s">
        <v>31</v>
      </c>
      <c r="L154" s="4" t="s">
        <v>30</v>
      </c>
      <c r="M154" s="4" t="s">
        <v>38</v>
      </c>
      <c r="N154" s="14" t="s">
        <v>2500</v>
      </c>
      <c r="O154" s="14" t="s">
        <v>38</v>
      </c>
    </row>
    <row r="155" spans="1:15" x14ac:dyDescent="0.3">
      <c r="A155" s="4" t="s">
        <v>2496</v>
      </c>
      <c r="B155" s="4" t="s">
        <v>663</v>
      </c>
      <c r="C155" s="4" t="s">
        <v>1271</v>
      </c>
      <c r="D155" s="10">
        <v>5.5869043220198089E+19</v>
      </c>
      <c r="E155" s="4" t="s">
        <v>1272</v>
      </c>
      <c r="F155" s="4" t="s">
        <v>1131</v>
      </c>
      <c r="G155" s="4"/>
      <c r="H155" s="4" t="s">
        <v>1273</v>
      </c>
      <c r="I155" s="4" t="s">
        <v>3166</v>
      </c>
      <c r="J155" s="4" t="s">
        <v>30</v>
      </c>
      <c r="K155" s="4" t="s">
        <v>31</v>
      </c>
      <c r="L155" s="4" t="s">
        <v>30</v>
      </c>
      <c r="M155" s="4" t="s">
        <v>38</v>
      </c>
      <c r="N155" s="14" t="s">
        <v>2500</v>
      </c>
      <c r="O155" s="14" t="s">
        <v>38</v>
      </c>
    </row>
    <row r="156" spans="1:15" x14ac:dyDescent="0.3">
      <c r="A156" s="4" t="s">
        <v>2496</v>
      </c>
      <c r="B156" s="4" t="s">
        <v>663</v>
      </c>
      <c r="C156" s="4" t="s">
        <v>1274</v>
      </c>
      <c r="D156" s="10">
        <v>5.0752982120188092E+19</v>
      </c>
      <c r="E156" s="4" t="s">
        <v>1275</v>
      </c>
      <c r="F156" s="4" t="s">
        <v>1276</v>
      </c>
      <c r="G156" s="4"/>
      <c r="H156" s="4" t="s">
        <v>1277</v>
      </c>
      <c r="I156" s="4" t="s">
        <v>3167</v>
      </c>
      <c r="J156" s="4" t="s">
        <v>30</v>
      </c>
      <c r="K156" s="4" t="s">
        <v>31</v>
      </c>
      <c r="L156" s="4" t="s">
        <v>30</v>
      </c>
      <c r="M156" s="4" t="s">
        <v>38</v>
      </c>
      <c r="N156" s="14" t="s">
        <v>2500</v>
      </c>
      <c r="O156" s="14" t="s">
        <v>38</v>
      </c>
    </row>
    <row r="157" spans="1:15" x14ac:dyDescent="0.3">
      <c r="A157" s="4" t="s">
        <v>2496</v>
      </c>
      <c r="B157" s="4" t="s">
        <v>663</v>
      </c>
      <c r="C157" s="4" t="s">
        <v>1278</v>
      </c>
      <c r="D157" s="10">
        <v>5.5788771720188092E+19</v>
      </c>
      <c r="E157" s="4" t="s">
        <v>1279</v>
      </c>
      <c r="F157" s="4" t="s">
        <v>1280</v>
      </c>
      <c r="G157" s="4"/>
      <c r="H157" s="4" t="s">
        <v>1281</v>
      </c>
      <c r="I157" s="4" t="s">
        <v>3181</v>
      </c>
      <c r="J157" s="4" t="s">
        <v>30</v>
      </c>
      <c r="K157" s="4" t="s">
        <v>31</v>
      </c>
      <c r="L157" s="4" t="s">
        <v>30</v>
      </c>
      <c r="M157" s="4" t="s">
        <v>38</v>
      </c>
      <c r="N157" s="14" t="s">
        <v>2500</v>
      </c>
      <c r="O157" s="14" t="s">
        <v>38</v>
      </c>
    </row>
    <row r="158" spans="1:15" x14ac:dyDescent="0.3">
      <c r="A158" s="4" t="s">
        <v>2496</v>
      </c>
      <c r="B158" s="4" t="s">
        <v>663</v>
      </c>
      <c r="C158" s="4" t="s">
        <v>1282</v>
      </c>
      <c r="D158" s="10">
        <v>5.0850985320188092E+19</v>
      </c>
      <c r="E158" s="4" t="s">
        <v>1283</v>
      </c>
      <c r="F158" s="4" t="s">
        <v>1131</v>
      </c>
      <c r="G158" s="4"/>
      <c r="H158" s="4" t="s">
        <v>1284</v>
      </c>
      <c r="I158" s="4" t="s">
        <v>3180</v>
      </c>
      <c r="J158" s="14" t="s">
        <v>119</v>
      </c>
      <c r="K158" s="14" t="s">
        <v>3151</v>
      </c>
      <c r="L158" s="4" t="s">
        <v>119</v>
      </c>
      <c r="M158" s="4" t="s">
        <v>38</v>
      </c>
      <c r="N158" s="4" t="s">
        <v>38</v>
      </c>
      <c r="O158" s="14" t="s">
        <v>38</v>
      </c>
    </row>
    <row r="159" spans="1:15" x14ac:dyDescent="0.3">
      <c r="A159" s="4" t="s">
        <v>2496</v>
      </c>
      <c r="B159" s="4" t="s">
        <v>663</v>
      </c>
      <c r="C159" s="4" t="s">
        <v>1285</v>
      </c>
      <c r="D159" s="10">
        <v>5.4407858620208087E+19</v>
      </c>
      <c r="E159" s="4" t="s">
        <v>1286</v>
      </c>
      <c r="F159" s="4" t="s">
        <v>1287</v>
      </c>
      <c r="G159" s="4"/>
      <c r="H159" s="4" t="s">
        <v>1288</v>
      </c>
      <c r="I159" s="4" t="s">
        <v>3179</v>
      </c>
      <c r="J159" s="4" t="s">
        <v>119</v>
      </c>
      <c r="K159" s="4" t="s">
        <v>145</v>
      </c>
      <c r="L159" s="4" t="s">
        <v>119</v>
      </c>
      <c r="M159" s="4" t="s">
        <v>38</v>
      </c>
      <c r="N159" s="4" t="s">
        <v>38</v>
      </c>
      <c r="O159" s="14" t="s">
        <v>38</v>
      </c>
    </row>
    <row r="160" spans="1:15" x14ac:dyDescent="0.3">
      <c r="A160" s="4" t="s">
        <v>2496</v>
      </c>
      <c r="B160" s="4" t="s">
        <v>663</v>
      </c>
      <c r="C160" s="4" t="s">
        <v>1289</v>
      </c>
      <c r="D160" s="10">
        <v>5.0229377020198093E+19</v>
      </c>
      <c r="E160" s="4" t="s">
        <v>1290</v>
      </c>
      <c r="F160" s="4" t="s">
        <v>1131</v>
      </c>
      <c r="G160" s="4"/>
      <c r="H160" s="4" t="s">
        <v>1291</v>
      </c>
      <c r="I160" s="4" t="s">
        <v>3177</v>
      </c>
      <c r="J160" s="4" t="s">
        <v>30</v>
      </c>
      <c r="K160" s="4" t="s">
        <v>31</v>
      </c>
      <c r="L160" s="4" t="s">
        <v>30</v>
      </c>
      <c r="M160" s="4" t="s">
        <v>38</v>
      </c>
      <c r="N160" s="14" t="s">
        <v>2500</v>
      </c>
      <c r="O160" s="14" t="s">
        <v>38</v>
      </c>
    </row>
    <row r="161" spans="1:15" x14ac:dyDescent="0.3">
      <c r="A161" s="4" t="s">
        <v>2496</v>
      </c>
      <c r="B161" s="4" t="s">
        <v>663</v>
      </c>
      <c r="C161" s="4" t="s">
        <v>1224</v>
      </c>
      <c r="D161" s="10">
        <v>5.2071297520188088E+19</v>
      </c>
      <c r="E161" s="4" t="s">
        <v>1225</v>
      </c>
      <c r="F161" s="4" t="s">
        <v>1131</v>
      </c>
      <c r="G161" s="4"/>
      <c r="H161" s="4" t="s">
        <v>1292</v>
      </c>
      <c r="I161" s="4" t="s">
        <v>3178</v>
      </c>
      <c r="J161" s="4" t="s">
        <v>22</v>
      </c>
      <c r="K161" s="4" t="s">
        <v>79</v>
      </c>
      <c r="L161" s="4" t="s">
        <v>22</v>
      </c>
      <c r="M161" s="4" t="s">
        <v>38</v>
      </c>
      <c r="N161" s="14" t="s">
        <v>38</v>
      </c>
      <c r="O161" s="14" t="s">
        <v>38</v>
      </c>
    </row>
    <row r="162" spans="1:15" x14ac:dyDescent="0.3">
      <c r="A162" s="4" t="s">
        <v>2496</v>
      </c>
      <c r="B162" s="4" t="s">
        <v>663</v>
      </c>
      <c r="C162" s="4"/>
      <c r="D162" s="10"/>
      <c r="E162" s="4"/>
      <c r="F162" s="4"/>
      <c r="G162" s="4"/>
      <c r="H162" s="4"/>
      <c r="I162" s="4" t="s">
        <v>3169</v>
      </c>
      <c r="J162" s="4" t="s">
        <v>119</v>
      </c>
      <c r="K162" s="4" t="s">
        <v>157</v>
      </c>
      <c r="L162" s="4" t="s">
        <v>119</v>
      </c>
      <c r="M162" s="4" t="s">
        <v>38</v>
      </c>
      <c r="N162" s="4" t="s">
        <v>38</v>
      </c>
      <c r="O162" s="14" t="s">
        <v>38</v>
      </c>
    </row>
    <row r="163" spans="1:15" x14ac:dyDescent="0.3">
      <c r="A163" s="4" t="s">
        <v>2496</v>
      </c>
      <c r="B163" s="4" t="s">
        <v>663</v>
      </c>
      <c r="C163" s="4" t="s">
        <v>1293</v>
      </c>
      <c r="D163" s="10">
        <v>5.3168101420178088E+19</v>
      </c>
      <c r="E163" s="4" t="s">
        <v>1294</v>
      </c>
      <c r="F163" s="4" t="s">
        <v>1131</v>
      </c>
      <c r="G163" s="4"/>
      <c r="H163" s="4" t="s">
        <v>1295</v>
      </c>
      <c r="I163" s="4" t="s">
        <v>3170</v>
      </c>
      <c r="J163" s="4" t="s">
        <v>119</v>
      </c>
      <c r="K163" s="4" t="s">
        <v>169</v>
      </c>
      <c r="L163" s="4" t="s">
        <v>119</v>
      </c>
      <c r="M163" s="4" t="s">
        <v>38</v>
      </c>
      <c r="N163" s="4" t="s">
        <v>38</v>
      </c>
      <c r="O163" s="14" t="s">
        <v>38</v>
      </c>
    </row>
    <row r="164" spans="1:15" x14ac:dyDescent="0.3">
      <c r="A164" s="4" t="s">
        <v>2496</v>
      </c>
      <c r="B164" s="4" t="s">
        <v>663</v>
      </c>
      <c r="C164" s="4" t="s">
        <v>1296</v>
      </c>
      <c r="D164" s="10">
        <v>5.2390422720208093E+19</v>
      </c>
      <c r="E164" s="4" t="s">
        <v>1297</v>
      </c>
      <c r="F164" s="4" t="s">
        <v>1194</v>
      </c>
      <c r="G164" s="4"/>
      <c r="H164" s="4" t="s">
        <v>1298</v>
      </c>
      <c r="I164" s="4" t="s">
        <v>3168</v>
      </c>
      <c r="J164" s="4" t="s">
        <v>119</v>
      </c>
      <c r="K164" s="4" t="s">
        <v>169</v>
      </c>
      <c r="L164" s="4" t="s">
        <v>119</v>
      </c>
      <c r="M164" s="4" t="s">
        <v>38</v>
      </c>
      <c r="N164" s="4" t="s">
        <v>38</v>
      </c>
      <c r="O164" s="14" t="s">
        <v>38</v>
      </c>
    </row>
    <row r="165" spans="1:15" x14ac:dyDescent="0.3">
      <c r="A165" s="4" t="s">
        <v>2496</v>
      </c>
      <c r="B165" s="4" t="s">
        <v>663</v>
      </c>
      <c r="C165" s="4"/>
      <c r="D165" s="10"/>
      <c r="E165" s="4"/>
      <c r="F165" s="4"/>
      <c r="G165" s="4"/>
      <c r="H165" s="4"/>
      <c r="I165" s="4" t="s">
        <v>3171</v>
      </c>
      <c r="J165" s="4" t="s">
        <v>22</v>
      </c>
      <c r="K165" s="4" t="s">
        <v>73</v>
      </c>
      <c r="L165" s="4" t="s">
        <v>22</v>
      </c>
      <c r="M165" s="4" t="s">
        <v>38</v>
      </c>
      <c r="N165" s="14" t="s">
        <v>38</v>
      </c>
      <c r="O165" s="14" t="s">
        <v>38</v>
      </c>
    </row>
    <row r="166" spans="1:15" x14ac:dyDescent="0.3">
      <c r="A166" s="4" t="s">
        <v>2496</v>
      </c>
      <c r="B166" s="4" t="s">
        <v>663</v>
      </c>
      <c r="C166" s="4" t="s">
        <v>1299</v>
      </c>
      <c r="D166" s="10">
        <v>5.5899376520198087E+19</v>
      </c>
      <c r="E166" s="4" t="s">
        <v>1300</v>
      </c>
      <c r="F166" s="4" t="s">
        <v>1126</v>
      </c>
      <c r="G166" s="4"/>
      <c r="H166" s="4" t="s">
        <v>1301</v>
      </c>
      <c r="I166" s="4" t="s">
        <v>3172</v>
      </c>
      <c r="J166" s="4" t="s">
        <v>22</v>
      </c>
      <c r="K166" s="4" t="s">
        <v>23</v>
      </c>
      <c r="L166" s="4" t="s">
        <v>22</v>
      </c>
      <c r="M166" s="4" t="s">
        <v>38</v>
      </c>
      <c r="N166" s="14" t="s">
        <v>38</v>
      </c>
      <c r="O166" s="14" t="s">
        <v>38</v>
      </c>
    </row>
    <row r="167" spans="1:15" x14ac:dyDescent="0.3">
      <c r="A167" s="4" t="s">
        <v>2496</v>
      </c>
      <c r="B167" s="4" t="s">
        <v>663</v>
      </c>
      <c r="C167" s="4" t="s">
        <v>1302</v>
      </c>
      <c r="D167" s="10">
        <v>5.4240205520208093E+19</v>
      </c>
      <c r="E167" s="4" t="s">
        <v>1303</v>
      </c>
      <c r="F167" s="4" t="s">
        <v>1304</v>
      </c>
      <c r="G167" s="4"/>
      <c r="H167" s="4" t="s">
        <v>1305</v>
      </c>
      <c r="I167" s="4" t="s">
        <v>3439</v>
      </c>
      <c r="J167" s="4" t="s">
        <v>119</v>
      </c>
      <c r="K167" s="4" t="s">
        <v>120</v>
      </c>
      <c r="L167" s="4" t="s">
        <v>119</v>
      </c>
      <c r="M167" s="4" t="s">
        <v>38</v>
      </c>
      <c r="N167" s="14" t="s">
        <v>38</v>
      </c>
      <c r="O167" s="14" t="s">
        <v>3303</v>
      </c>
    </row>
    <row r="168" spans="1:15" x14ac:dyDescent="0.3">
      <c r="A168" s="4" t="s">
        <v>2496</v>
      </c>
      <c r="B168" s="4" t="s">
        <v>663</v>
      </c>
      <c r="C168" s="4" t="s">
        <v>1306</v>
      </c>
      <c r="D168" s="10">
        <v>5.084094782018809E+19</v>
      </c>
      <c r="E168" s="4" t="s">
        <v>1307</v>
      </c>
      <c r="F168" s="4" t="s">
        <v>1212</v>
      </c>
      <c r="G168" s="4"/>
      <c r="H168" s="4" t="s">
        <v>1308</v>
      </c>
      <c r="I168" s="4" t="s">
        <v>3173</v>
      </c>
      <c r="J168" s="4" t="s">
        <v>30</v>
      </c>
      <c r="K168" s="4" t="s">
        <v>31</v>
      </c>
      <c r="L168" s="4" t="s">
        <v>30</v>
      </c>
      <c r="M168" s="4" t="s">
        <v>38</v>
      </c>
      <c r="N168" s="14" t="s">
        <v>2500</v>
      </c>
      <c r="O168" s="14" t="s">
        <v>38</v>
      </c>
    </row>
    <row r="169" spans="1:15" x14ac:dyDescent="0.3">
      <c r="A169" s="4" t="s">
        <v>2496</v>
      </c>
      <c r="B169" s="4" t="s">
        <v>663</v>
      </c>
      <c r="C169" s="4"/>
      <c r="D169" s="10"/>
      <c r="E169" s="4"/>
      <c r="F169" s="4"/>
      <c r="G169" s="4"/>
      <c r="H169" s="4"/>
      <c r="I169" s="4" t="s">
        <v>3541</v>
      </c>
      <c r="J169" s="14" t="s">
        <v>119</v>
      </c>
      <c r="K169" s="14" t="s">
        <v>3151</v>
      </c>
      <c r="L169" s="4" t="s">
        <v>119</v>
      </c>
      <c r="M169" s="4" t="s">
        <v>38</v>
      </c>
      <c r="N169" s="4" t="s">
        <v>38</v>
      </c>
      <c r="O169" s="14" t="s">
        <v>38</v>
      </c>
    </row>
    <row r="170" spans="1:15" x14ac:dyDescent="0.3">
      <c r="A170" s="4" t="s">
        <v>2496</v>
      </c>
      <c r="B170" s="4" t="s">
        <v>663</v>
      </c>
      <c r="C170" s="4"/>
      <c r="D170" s="4"/>
      <c r="E170" s="4"/>
      <c r="F170" s="4"/>
      <c r="G170" s="4"/>
      <c r="H170" s="4"/>
      <c r="I170" s="4" t="s">
        <v>3174</v>
      </c>
      <c r="J170" s="4" t="s">
        <v>119</v>
      </c>
      <c r="K170" s="4" t="s">
        <v>120</v>
      </c>
      <c r="L170" s="4" t="s">
        <v>119</v>
      </c>
      <c r="M170" s="4" t="s">
        <v>38</v>
      </c>
      <c r="N170" s="14" t="s">
        <v>38</v>
      </c>
      <c r="O170" s="14" t="s">
        <v>3303</v>
      </c>
    </row>
    <row r="171" spans="1:15" x14ac:dyDescent="0.3">
      <c r="A171" s="4" t="s">
        <v>2496</v>
      </c>
      <c r="B171" s="4" t="s">
        <v>663</v>
      </c>
      <c r="C171" s="4" t="s">
        <v>1309</v>
      </c>
      <c r="D171" s="10">
        <v>5.6695381720218092E+19</v>
      </c>
      <c r="E171" s="4" t="s">
        <v>1310</v>
      </c>
      <c r="F171" s="4" t="s">
        <v>1131</v>
      </c>
      <c r="G171" s="4"/>
      <c r="H171" s="4" t="s">
        <v>1311</v>
      </c>
      <c r="I171" s="4" t="s">
        <v>3175</v>
      </c>
      <c r="J171" s="4" t="s">
        <v>30</v>
      </c>
      <c r="K171" s="4" t="s">
        <v>31</v>
      </c>
      <c r="L171" s="4" t="s">
        <v>30</v>
      </c>
      <c r="M171" s="4" t="s">
        <v>38</v>
      </c>
      <c r="N171" s="14" t="s">
        <v>2500</v>
      </c>
      <c r="O171" s="14" t="s">
        <v>38</v>
      </c>
    </row>
    <row r="172" spans="1:15" x14ac:dyDescent="0.3">
      <c r="A172" s="4" t="s">
        <v>2496</v>
      </c>
      <c r="B172" s="4" t="s">
        <v>663</v>
      </c>
      <c r="C172" s="4" t="s">
        <v>1312</v>
      </c>
      <c r="D172" s="10">
        <v>5.5472777520198091E+19</v>
      </c>
      <c r="E172" s="4" t="s">
        <v>1313</v>
      </c>
      <c r="F172" s="4" t="s">
        <v>1314</v>
      </c>
      <c r="G172" s="4"/>
      <c r="H172" s="4" t="s">
        <v>1315</v>
      </c>
      <c r="I172" s="4" t="s">
        <v>3176</v>
      </c>
      <c r="J172" s="4" t="s">
        <v>30</v>
      </c>
      <c r="K172" s="4" t="s">
        <v>31</v>
      </c>
      <c r="L172" s="4" t="s">
        <v>30</v>
      </c>
      <c r="M172" s="4" t="s">
        <v>38</v>
      </c>
      <c r="N172" s="14" t="s">
        <v>2500</v>
      </c>
      <c r="O172" s="14" t="s">
        <v>38</v>
      </c>
    </row>
    <row r="173" spans="1:15" x14ac:dyDescent="0.3">
      <c r="A173" s="4" t="s">
        <v>2496</v>
      </c>
      <c r="B173" s="4" t="s">
        <v>663</v>
      </c>
      <c r="C173" s="4" t="s">
        <v>1321</v>
      </c>
      <c r="D173" s="10">
        <v>5.4723886520208089E+19</v>
      </c>
      <c r="E173" s="4" t="s">
        <v>1322</v>
      </c>
      <c r="F173" s="4" t="s">
        <v>1323</v>
      </c>
      <c r="G173" s="4"/>
      <c r="H173" s="4" t="s">
        <v>1324</v>
      </c>
      <c r="I173" s="4" t="s">
        <v>1325</v>
      </c>
      <c r="J173" s="4" t="s">
        <v>38</v>
      </c>
      <c r="K173" s="4" t="s">
        <v>38</v>
      </c>
      <c r="L173" s="4" t="s">
        <v>177</v>
      </c>
      <c r="M173" s="4" t="s">
        <v>38</v>
      </c>
      <c r="N173" s="14" t="s">
        <v>38</v>
      </c>
      <c r="O173" s="14" t="s">
        <v>38</v>
      </c>
    </row>
    <row r="174" spans="1:15" x14ac:dyDescent="0.3">
      <c r="A174" s="4" t="s">
        <v>2496</v>
      </c>
      <c r="B174" s="4" t="s">
        <v>663</v>
      </c>
      <c r="C174" s="4" t="s">
        <v>1316</v>
      </c>
      <c r="D174" s="10">
        <v>5.6577175020208087E+19</v>
      </c>
      <c r="E174" s="4" t="s">
        <v>1317</v>
      </c>
      <c r="F174" s="4" t="s">
        <v>1131</v>
      </c>
      <c r="G174" s="4"/>
      <c r="H174" s="4" t="s">
        <v>1318</v>
      </c>
      <c r="I174" s="4" t="s">
        <v>1319</v>
      </c>
      <c r="J174" s="4" t="s">
        <v>1320</v>
      </c>
      <c r="K174" s="4" t="s">
        <v>38</v>
      </c>
      <c r="L174" s="4" t="s">
        <v>1320</v>
      </c>
      <c r="M174" s="4" t="s">
        <v>38</v>
      </c>
      <c r="N174" s="14" t="s">
        <v>38</v>
      </c>
      <c r="O174" s="14" t="s">
        <v>38</v>
      </c>
    </row>
    <row r="175" spans="1:15" x14ac:dyDescent="0.3">
      <c r="A175" s="4" t="s">
        <v>2496</v>
      </c>
      <c r="B175" s="4" t="s">
        <v>663</v>
      </c>
      <c r="C175" s="4"/>
      <c r="D175" s="4"/>
      <c r="E175" s="4"/>
      <c r="F175" s="4"/>
      <c r="G175" s="4"/>
      <c r="H175" s="4"/>
      <c r="I175" s="11" t="s">
        <v>3447</v>
      </c>
      <c r="J175" s="4" t="s">
        <v>1320</v>
      </c>
      <c r="K175" s="4" t="s">
        <v>38</v>
      </c>
      <c r="L175" s="4" t="s">
        <v>1320</v>
      </c>
      <c r="M175" s="4" t="s">
        <v>38</v>
      </c>
      <c r="N175" s="14" t="s">
        <v>38</v>
      </c>
      <c r="O175" s="14" t="s">
        <v>38</v>
      </c>
    </row>
    <row r="176" spans="1:15" x14ac:dyDescent="0.3">
      <c r="A176" s="4" t="s">
        <v>2496</v>
      </c>
      <c r="B176" s="4" t="s">
        <v>663</v>
      </c>
      <c r="C176" s="4"/>
      <c r="D176" s="4"/>
      <c r="E176" s="4"/>
      <c r="F176" s="4"/>
      <c r="G176" s="4"/>
      <c r="H176" s="4"/>
      <c r="I176" s="11" t="s">
        <v>3446</v>
      </c>
      <c r="J176" s="4" t="s">
        <v>1320</v>
      </c>
      <c r="K176" s="4" t="s">
        <v>38</v>
      </c>
      <c r="L176" s="4" t="s">
        <v>1320</v>
      </c>
      <c r="M176" s="4" t="s">
        <v>38</v>
      </c>
      <c r="N176" s="14" t="s">
        <v>38</v>
      </c>
      <c r="O176" s="14" t="s">
        <v>38</v>
      </c>
    </row>
    <row r="177" spans="1:15" x14ac:dyDescent="0.3">
      <c r="A177" s="4" t="s">
        <v>2496</v>
      </c>
      <c r="B177" s="4" t="s">
        <v>663</v>
      </c>
      <c r="C177" s="4"/>
      <c r="D177" s="4"/>
      <c r="E177" s="4"/>
      <c r="F177" s="4"/>
      <c r="G177" s="4"/>
      <c r="H177" s="4"/>
      <c r="I177" s="11" t="s">
        <v>3445</v>
      </c>
      <c r="J177" s="4" t="s">
        <v>1320</v>
      </c>
      <c r="K177" s="4" t="s">
        <v>38</v>
      </c>
      <c r="L177" s="4" t="s">
        <v>1320</v>
      </c>
      <c r="M177" s="4" t="s">
        <v>38</v>
      </c>
      <c r="N177" s="14" t="s">
        <v>38</v>
      </c>
      <c r="O177" s="14" t="s">
        <v>38</v>
      </c>
    </row>
    <row r="178" spans="1:15" x14ac:dyDescent="0.3">
      <c r="A178" s="4" t="s">
        <v>2496</v>
      </c>
      <c r="B178" s="4" t="s">
        <v>663</v>
      </c>
      <c r="C178" s="4"/>
      <c r="D178" s="4"/>
      <c r="E178" s="4"/>
      <c r="F178" s="4"/>
      <c r="G178" s="4"/>
      <c r="H178" s="4"/>
      <c r="I178" s="11" t="s">
        <v>3444</v>
      </c>
      <c r="J178" s="4" t="s">
        <v>38</v>
      </c>
      <c r="K178" s="4" t="s">
        <v>38</v>
      </c>
      <c r="L178" s="4" t="s">
        <v>177</v>
      </c>
      <c r="M178" s="4" t="s">
        <v>38</v>
      </c>
      <c r="N178" s="14" t="s">
        <v>38</v>
      </c>
      <c r="O178" s="14" t="s">
        <v>38</v>
      </c>
    </row>
    <row r="179" spans="1:15" x14ac:dyDescent="0.3">
      <c r="A179" s="4" t="s">
        <v>2496</v>
      </c>
      <c r="B179" s="4" t="s">
        <v>663</v>
      </c>
      <c r="C179" s="4"/>
      <c r="D179" s="4"/>
      <c r="E179" s="4"/>
      <c r="F179" s="4"/>
      <c r="G179" s="4"/>
      <c r="H179" s="4"/>
      <c r="I179" s="11" t="s">
        <v>3443</v>
      </c>
      <c r="J179" s="4" t="s">
        <v>38</v>
      </c>
      <c r="K179" s="4" t="s">
        <v>38</v>
      </c>
      <c r="L179" s="4" t="s">
        <v>177</v>
      </c>
      <c r="M179" s="4" t="s">
        <v>38</v>
      </c>
      <c r="N179" s="14" t="s">
        <v>38</v>
      </c>
      <c r="O179" s="14" t="s">
        <v>38</v>
      </c>
    </row>
    <row r="180" spans="1:15" x14ac:dyDescent="0.3">
      <c r="A180" s="4" t="s">
        <v>2496</v>
      </c>
      <c r="B180" s="4" t="s">
        <v>663</v>
      </c>
      <c r="C180" s="4" t="s">
        <v>1326</v>
      </c>
      <c r="D180" s="10">
        <v>5.1663596620208087E+19</v>
      </c>
      <c r="E180" s="4" t="s">
        <v>1327</v>
      </c>
      <c r="F180" s="4" t="s">
        <v>1172</v>
      </c>
      <c r="G180" s="4"/>
      <c r="H180" s="4" t="s">
        <v>1328</v>
      </c>
      <c r="I180" s="4" t="s">
        <v>3442</v>
      </c>
      <c r="J180" s="4" t="s">
        <v>1320</v>
      </c>
      <c r="K180" s="4" t="s">
        <v>38</v>
      </c>
      <c r="L180" s="4" t="s">
        <v>1320</v>
      </c>
      <c r="M180" s="4" t="s">
        <v>38</v>
      </c>
      <c r="N180" s="14" t="s">
        <v>38</v>
      </c>
      <c r="O180" s="14" t="s">
        <v>38</v>
      </c>
    </row>
    <row r="181" spans="1:15" x14ac:dyDescent="0.3">
      <c r="A181" s="4" t="s">
        <v>2496</v>
      </c>
      <c r="B181" s="4" t="s">
        <v>663</v>
      </c>
      <c r="C181" s="4" t="s">
        <v>1329</v>
      </c>
      <c r="D181" s="10">
        <v>5.5234723020208087E+19</v>
      </c>
      <c r="E181" s="4" t="s">
        <v>1330</v>
      </c>
      <c r="F181" s="4" t="s">
        <v>1331</v>
      </c>
      <c r="G181" s="4"/>
      <c r="H181" s="4" t="s">
        <v>1332</v>
      </c>
      <c r="I181" s="4" t="s">
        <v>3441</v>
      </c>
      <c r="J181" s="4" t="s">
        <v>1333</v>
      </c>
      <c r="K181" s="4" t="s">
        <v>38</v>
      </c>
      <c r="L181" s="4" t="s">
        <v>1333</v>
      </c>
      <c r="M181" s="4" t="s">
        <v>38</v>
      </c>
      <c r="N181" s="14" t="s">
        <v>38</v>
      </c>
      <c r="O181" s="14" t="s">
        <v>38</v>
      </c>
    </row>
    <row r="182" spans="1:15" x14ac:dyDescent="0.3">
      <c r="A182" s="4" t="s">
        <v>2496</v>
      </c>
      <c r="B182" s="4" t="s">
        <v>663</v>
      </c>
      <c r="C182" s="4"/>
      <c r="D182" s="10"/>
      <c r="E182" s="4"/>
      <c r="F182" s="4"/>
      <c r="G182" s="4"/>
      <c r="H182" s="4"/>
      <c r="I182" s="4" t="s">
        <v>3498</v>
      </c>
      <c r="J182" s="4" t="s">
        <v>1333</v>
      </c>
      <c r="K182" s="4" t="s">
        <v>38</v>
      </c>
      <c r="L182" s="4" t="s">
        <v>1333</v>
      </c>
      <c r="M182" s="4" t="s">
        <v>38</v>
      </c>
      <c r="N182" s="14" t="s">
        <v>38</v>
      </c>
      <c r="O182" s="14" t="s">
        <v>38</v>
      </c>
    </row>
    <row r="183" spans="1:15" x14ac:dyDescent="0.3">
      <c r="A183" s="4" t="s">
        <v>2496</v>
      </c>
      <c r="B183" s="4" t="s">
        <v>663</v>
      </c>
      <c r="C183" s="4" t="s">
        <v>1334</v>
      </c>
      <c r="D183" s="10">
        <v>5.0173586420198089E+19</v>
      </c>
      <c r="E183" s="4" t="s">
        <v>1335</v>
      </c>
      <c r="F183" s="4" t="s">
        <v>1280</v>
      </c>
      <c r="G183" s="4"/>
      <c r="H183" s="4" t="s">
        <v>1336</v>
      </c>
      <c r="I183" s="4" t="s">
        <v>3440</v>
      </c>
      <c r="J183" s="4" t="s">
        <v>1333</v>
      </c>
      <c r="K183" s="4" t="s">
        <v>38</v>
      </c>
      <c r="L183" s="4" t="s">
        <v>1333</v>
      </c>
      <c r="M183" s="4" t="s">
        <v>38</v>
      </c>
      <c r="N183" s="14" t="s">
        <v>38</v>
      </c>
      <c r="O183" s="14" t="s">
        <v>38</v>
      </c>
    </row>
    <row r="184" spans="1:15" x14ac:dyDescent="0.3">
      <c r="A184" s="4" t="s">
        <v>2496</v>
      </c>
      <c r="B184" s="4" t="s">
        <v>663</v>
      </c>
      <c r="C184" s="4"/>
      <c r="D184" s="4"/>
      <c r="E184" s="4"/>
      <c r="F184" s="4"/>
      <c r="G184" s="4"/>
      <c r="H184" s="4"/>
      <c r="I184" s="11" t="s">
        <v>3453</v>
      </c>
      <c r="J184" s="4" t="s">
        <v>1337</v>
      </c>
      <c r="K184" s="4" t="s">
        <v>1338</v>
      </c>
      <c r="L184" s="4" t="s">
        <v>1337</v>
      </c>
      <c r="M184" s="4" t="s">
        <v>38</v>
      </c>
      <c r="N184" s="14" t="s">
        <v>38</v>
      </c>
      <c r="O184" s="14" t="s">
        <v>38</v>
      </c>
    </row>
    <row r="185" spans="1:15" x14ac:dyDescent="0.3">
      <c r="A185" s="4" t="s">
        <v>2496</v>
      </c>
      <c r="B185" s="4" t="s">
        <v>663</v>
      </c>
      <c r="C185" s="4"/>
      <c r="D185" s="4"/>
      <c r="E185" s="4"/>
      <c r="F185" s="4"/>
      <c r="G185" s="4"/>
      <c r="H185" s="4"/>
      <c r="I185" s="11" t="s">
        <v>3448</v>
      </c>
      <c r="J185" s="4" t="s">
        <v>38</v>
      </c>
      <c r="K185" s="4" t="s">
        <v>38</v>
      </c>
      <c r="L185" s="4" t="s">
        <v>177</v>
      </c>
      <c r="M185" s="4" t="s">
        <v>38</v>
      </c>
      <c r="N185" s="14" t="s">
        <v>38</v>
      </c>
      <c r="O185" s="14" t="s">
        <v>38</v>
      </c>
    </row>
    <row r="186" spans="1:15" x14ac:dyDescent="0.3">
      <c r="A186" s="4" t="s">
        <v>2496</v>
      </c>
      <c r="B186" s="4" t="s">
        <v>663</v>
      </c>
      <c r="C186" s="4"/>
      <c r="D186" s="4"/>
      <c r="E186" s="4"/>
      <c r="F186" s="4"/>
      <c r="G186" s="4"/>
      <c r="H186" s="4"/>
      <c r="I186" s="11" t="s">
        <v>3449</v>
      </c>
      <c r="J186" s="4" t="s">
        <v>38</v>
      </c>
      <c r="K186" s="4" t="s">
        <v>38</v>
      </c>
      <c r="L186" s="4" t="s">
        <v>177</v>
      </c>
      <c r="M186" s="4" t="s">
        <v>38</v>
      </c>
      <c r="N186" s="14" t="s">
        <v>38</v>
      </c>
      <c r="O186" s="14" t="s">
        <v>38</v>
      </c>
    </row>
    <row r="187" spans="1:15" x14ac:dyDescent="0.3">
      <c r="A187" s="4" t="s">
        <v>2496</v>
      </c>
      <c r="B187" s="4" t="s">
        <v>663</v>
      </c>
      <c r="C187" s="4"/>
      <c r="D187" s="4"/>
      <c r="E187" s="4"/>
      <c r="F187" s="4"/>
      <c r="G187" s="4"/>
      <c r="H187" s="4"/>
      <c r="I187" s="11" t="s">
        <v>3450</v>
      </c>
      <c r="J187" s="4" t="s">
        <v>38</v>
      </c>
      <c r="K187" s="4" t="s">
        <v>38</v>
      </c>
      <c r="L187" s="4" t="s">
        <v>177</v>
      </c>
      <c r="M187" s="4" t="s">
        <v>38</v>
      </c>
      <c r="N187" s="14" t="s">
        <v>38</v>
      </c>
      <c r="O187" s="14" t="s">
        <v>38</v>
      </c>
    </row>
    <row r="188" spans="1:15" x14ac:dyDescent="0.3">
      <c r="A188" s="4" t="s">
        <v>2496</v>
      </c>
      <c r="B188" s="4" t="s">
        <v>663</v>
      </c>
      <c r="C188" s="4"/>
      <c r="D188" s="4"/>
      <c r="E188" s="4"/>
      <c r="F188" s="4"/>
      <c r="G188" s="4"/>
      <c r="H188" s="4"/>
      <c r="I188" s="11" t="s">
        <v>3451</v>
      </c>
      <c r="J188" s="4" t="s">
        <v>38</v>
      </c>
      <c r="K188" s="4" t="s">
        <v>38</v>
      </c>
      <c r="L188" s="4" t="s">
        <v>177</v>
      </c>
      <c r="M188" s="4" t="s">
        <v>38</v>
      </c>
      <c r="N188" s="14" t="s">
        <v>38</v>
      </c>
      <c r="O188" s="14" t="s">
        <v>38</v>
      </c>
    </row>
    <row r="189" spans="1:15" x14ac:dyDescent="0.3">
      <c r="A189" s="4" t="s">
        <v>2496</v>
      </c>
      <c r="B189" s="4" t="s">
        <v>663</v>
      </c>
      <c r="C189" s="4"/>
      <c r="D189" s="4"/>
      <c r="E189" s="4"/>
      <c r="F189" s="4"/>
      <c r="G189" s="4"/>
      <c r="H189" s="4"/>
      <c r="I189" s="11" t="s">
        <v>3452</v>
      </c>
      <c r="J189" s="4" t="s">
        <v>38</v>
      </c>
      <c r="K189" s="4" t="s">
        <v>38</v>
      </c>
      <c r="L189" s="4" t="s">
        <v>177</v>
      </c>
      <c r="M189" s="4" t="s">
        <v>38</v>
      </c>
      <c r="N189" s="14" t="s">
        <v>38</v>
      </c>
      <c r="O189" s="14" t="s">
        <v>38</v>
      </c>
    </row>
    <row r="190" spans="1:15" x14ac:dyDescent="0.3">
      <c r="A190" s="4" t="s">
        <v>2496</v>
      </c>
      <c r="B190" s="4" t="s">
        <v>663</v>
      </c>
      <c r="C190" s="4"/>
      <c r="D190" s="4"/>
      <c r="E190" s="4"/>
      <c r="F190" s="4"/>
      <c r="G190" s="4"/>
      <c r="H190" s="4"/>
      <c r="I190" s="11" t="s">
        <v>3454</v>
      </c>
      <c r="J190" s="4" t="s">
        <v>38</v>
      </c>
      <c r="K190" s="4" t="s">
        <v>38</v>
      </c>
      <c r="L190" s="4" t="s">
        <v>177</v>
      </c>
      <c r="M190" s="4" t="s">
        <v>38</v>
      </c>
      <c r="N190" s="14" t="s">
        <v>38</v>
      </c>
      <c r="O190" s="14" t="s">
        <v>38</v>
      </c>
    </row>
    <row r="191" spans="1:15" x14ac:dyDescent="0.3">
      <c r="A191" s="4" t="s">
        <v>2496</v>
      </c>
      <c r="B191" s="4" t="s">
        <v>663</v>
      </c>
      <c r="C191" s="4"/>
      <c r="D191" s="4"/>
      <c r="E191" s="4"/>
      <c r="F191" s="4"/>
      <c r="G191" s="4"/>
      <c r="H191" s="4"/>
      <c r="I191" s="11" t="s">
        <v>3599</v>
      </c>
      <c r="J191" s="4" t="s">
        <v>38</v>
      </c>
      <c r="K191" s="4" t="s">
        <v>38</v>
      </c>
      <c r="L191" s="4" t="s">
        <v>177</v>
      </c>
      <c r="M191" s="4" t="s">
        <v>38</v>
      </c>
      <c r="N191" s="14" t="s">
        <v>38</v>
      </c>
      <c r="O191" s="14" t="s">
        <v>38</v>
      </c>
    </row>
    <row r="192" spans="1:15" x14ac:dyDescent="0.3">
      <c r="A192" s="4" t="s">
        <v>2496</v>
      </c>
      <c r="B192" s="4" t="s">
        <v>663</v>
      </c>
      <c r="C192" s="4" t="s">
        <v>1339</v>
      </c>
      <c r="D192" s="10">
        <v>5.6676847020198093E+19</v>
      </c>
      <c r="E192" s="4" t="s">
        <v>1340</v>
      </c>
      <c r="F192" s="4" t="s">
        <v>1341</v>
      </c>
      <c r="G192" s="4"/>
      <c r="H192" s="4" t="s">
        <v>1342</v>
      </c>
      <c r="I192" s="4" t="s">
        <v>3455</v>
      </c>
      <c r="J192" s="4" t="s">
        <v>38</v>
      </c>
      <c r="K192" s="4" t="s">
        <v>38</v>
      </c>
      <c r="L192" s="4" t="s">
        <v>177</v>
      </c>
      <c r="M192" s="4" t="s">
        <v>38</v>
      </c>
      <c r="N192" s="14" t="s">
        <v>38</v>
      </c>
      <c r="O192" s="14" t="s">
        <v>38</v>
      </c>
    </row>
    <row r="193" spans="1:15" x14ac:dyDescent="0.3">
      <c r="A193" s="4" t="s">
        <v>2496</v>
      </c>
      <c r="B193" s="4" t="s">
        <v>663</v>
      </c>
      <c r="C193" s="4" t="s">
        <v>1343</v>
      </c>
      <c r="D193" s="10">
        <v>5.5910384920208089E+19</v>
      </c>
      <c r="E193" s="4" t="s">
        <v>1344</v>
      </c>
      <c r="F193" s="4" t="s">
        <v>1345</v>
      </c>
      <c r="G193" s="4"/>
      <c r="H193" s="4" t="s">
        <v>1346</v>
      </c>
      <c r="I193" s="4" t="s">
        <v>3456</v>
      </c>
      <c r="J193" s="4" t="s">
        <v>38</v>
      </c>
      <c r="K193" s="4" t="s">
        <v>38</v>
      </c>
      <c r="L193" s="4" t="s">
        <v>177</v>
      </c>
      <c r="M193" s="4" t="s">
        <v>38</v>
      </c>
      <c r="N193" s="14" t="s">
        <v>38</v>
      </c>
      <c r="O193" s="14" t="s">
        <v>38</v>
      </c>
    </row>
    <row r="194" spans="1:15" x14ac:dyDescent="0.3">
      <c r="A194" s="4" t="s">
        <v>2496</v>
      </c>
      <c r="B194" s="4" t="s">
        <v>663</v>
      </c>
      <c r="C194" s="4" t="s">
        <v>1347</v>
      </c>
      <c r="D194" s="10">
        <v>5.5315097620188086E+19</v>
      </c>
      <c r="E194" s="4" t="s">
        <v>1348</v>
      </c>
      <c r="F194" s="4" t="s">
        <v>1349</v>
      </c>
      <c r="G194" s="4"/>
      <c r="H194" s="4" t="s">
        <v>1350</v>
      </c>
      <c r="I194" s="4" t="s">
        <v>3457</v>
      </c>
      <c r="J194" s="4" t="s">
        <v>1320</v>
      </c>
      <c r="K194" s="4" t="s">
        <v>38</v>
      </c>
      <c r="L194" s="4" t="s">
        <v>1320</v>
      </c>
      <c r="M194" s="4" t="s">
        <v>38</v>
      </c>
      <c r="N194" s="14" t="s">
        <v>38</v>
      </c>
      <c r="O194" s="14" t="s">
        <v>38</v>
      </c>
    </row>
    <row r="195" spans="1:15" x14ac:dyDescent="0.3">
      <c r="A195" s="4" t="s">
        <v>2496</v>
      </c>
      <c r="B195" s="4" t="s">
        <v>663</v>
      </c>
      <c r="C195" s="4" t="s">
        <v>1351</v>
      </c>
      <c r="D195" s="10">
        <v>5.5221963620208091E+19</v>
      </c>
      <c r="E195" s="4" t="s">
        <v>1352</v>
      </c>
      <c r="F195" s="4" t="s">
        <v>1131</v>
      </c>
      <c r="G195" s="4"/>
      <c r="H195" s="4" t="s">
        <v>1353</v>
      </c>
      <c r="I195" s="4" t="s">
        <v>3458</v>
      </c>
      <c r="J195" s="4" t="s">
        <v>38</v>
      </c>
      <c r="K195" s="4" t="s">
        <v>38</v>
      </c>
      <c r="L195" s="4" t="s">
        <v>177</v>
      </c>
      <c r="M195" s="4" t="s">
        <v>38</v>
      </c>
      <c r="N195" s="14" t="s">
        <v>38</v>
      </c>
      <c r="O195" s="14" t="s">
        <v>38</v>
      </c>
    </row>
    <row r="196" spans="1:15" x14ac:dyDescent="0.3">
      <c r="A196" s="4" t="s">
        <v>2496</v>
      </c>
      <c r="B196" s="4" t="s">
        <v>663</v>
      </c>
      <c r="C196" s="4"/>
      <c r="D196" s="10"/>
      <c r="E196" s="4"/>
      <c r="F196" s="4"/>
      <c r="G196" s="4"/>
      <c r="H196" s="4"/>
      <c r="I196" s="4" t="s">
        <v>3499</v>
      </c>
      <c r="J196" s="4" t="s">
        <v>38</v>
      </c>
      <c r="K196" s="4" t="s">
        <v>38</v>
      </c>
      <c r="L196" s="4" t="s">
        <v>177</v>
      </c>
      <c r="M196" s="4" t="s">
        <v>38</v>
      </c>
      <c r="N196" s="14" t="s">
        <v>38</v>
      </c>
      <c r="O196" s="14" t="s">
        <v>38</v>
      </c>
    </row>
    <row r="197" spans="1:15" x14ac:dyDescent="0.3">
      <c r="A197" s="4" t="s">
        <v>2496</v>
      </c>
      <c r="B197" s="4" t="s">
        <v>663</v>
      </c>
      <c r="C197" s="4" t="s">
        <v>1354</v>
      </c>
      <c r="D197" s="10">
        <v>5.6018042120208089E+19</v>
      </c>
      <c r="E197" s="4" t="s">
        <v>1355</v>
      </c>
      <c r="F197" s="4" t="s">
        <v>1126</v>
      </c>
      <c r="G197" s="4"/>
      <c r="H197" s="4" t="s">
        <v>1356</v>
      </c>
      <c r="I197" s="4" t="s">
        <v>3459</v>
      </c>
      <c r="J197" s="4" t="s">
        <v>38</v>
      </c>
      <c r="K197" s="4" t="s">
        <v>38</v>
      </c>
      <c r="L197" s="4" t="s">
        <v>177</v>
      </c>
      <c r="M197" s="4" t="s">
        <v>38</v>
      </c>
      <c r="N197" s="14" t="s">
        <v>38</v>
      </c>
      <c r="O197" s="14" t="s">
        <v>38</v>
      </c>
    </row>
    <row r="198" spans="1:15" x14ac:dyDescent="0.3">
      <c r="A198" s="4" t="s">
        <v>2989</v>
      </c>
      <c r="B198" s="4" t="s">
        <v>663</v>
      </c>
      <c r="C198" s="4"/>
      <c r="D198" s="10"/>
      <c r="E198" s="4"/>
      <c r="F198" s="4"/>
      <c r="G198" s="4"/>
      <c r="H198" s="4"/>
      <c r="I198" s="4" t="s">
        <v>3536</v>
      </c>
      <c r="J198" s="4" t="s">
        <v>30</v>
      </c>
      <c r="K198" s="4" t="s">
        <v>31</v>
      </c>
      <c r="L198" s="4" t="s">
        <v>30</v>
      </c>
      <c r="M198" s="4" t="s">
        <v>38</v>
      </c>
      <c r="N198" s="14" t="s">
        <v>2500</v>
      </c>
      <c r="O198" s="14" t="s">
        <v>38</v>
      </c>
    </row>
    <row r="199" spans="1:15" x14ac:dyDescent="0.3">
      <c r="A199" s="4" t="s">
        <v>2989</v>
      </c>
      <c r="B199" s="4" t="s">
        <v>663</v>
      </c>
      <c r="C199" s="4" t="s">
        <v>3091</v>
      </c>
      <c r="D199" s="4" t="s">
        <v>3092</v>
      </c>
      <c r="E199" s="4" t="s">
        <v>3093</v>
      </c>
      <c r="F199" s="4" t="s">
        <v>3094</v>
      </c>
      <c r="G199" s="10">
        <v>59</v>
      </c>
      <c r="H199" s="4" t="s">
        <v>3095</v>
      </c>
      <c r="I199" s="4" t="s">
        <v>3096</v>
      </c>
      <c r="J199" s="4" t="s">
        <v>30</v>
      </c>
      <c r="K199" s="4" t="s">
        <v>31</v>
      </c>
      <c r="L199" s="4" t="s">
        <v>30</v>
      </c>
      <c r="M199" s="4" t="s">
        <v>38</v>
      </c>
      <c r="N199" s="14" t="s">
        <v>2500</v>
      </c>
      <c r="O199" s="14" t="s">
        <v>38</v>
      </c>
    </row>
    <row r="200" spans="1:15" x14ac:dyDescent="0.3">
      <c r="A200" s="4" t="s">
        <v>2989</v>
      </c>
      <c r="B200" s="4" t="s">
        <v>663</v>
      </c>
      <c r="C200" s="4"/>
      <c r="D200" s="4"/>
      <c r="E200" s="4"/>
      <c r="F200" s="4"/>
      <c r="G200" s="10"/>
      <c r="H200" s="4"/>
      <c r="I200" s="4" t="s">
        <v>3503</v>
      </c>
      <c r="J200" s="4" t="s">
        <v>30</v>
      </c>
      <c r="K200" s="4" t="s">
        <v>31</v>
      </c>
      <c r="L200" s="4" t="s">
        <v>30</v>
      </c>
      <c r="M200" s="4" t="s">
        <v>38</v>
      </c>
      <c r="N200" s="14" t="s">
        <v>2500</v>
      </c>
      <c r="O200" s="14" t="s">
        <v>38</v>
      </c>
    </row>
    <row r="201" spans="1:15" x14ac:dyDescent="0.3">
      <c r="A201" s="4" t="s">
        <v>2989</v>
      </c>
      <c r="B201" s="4" t="s">
        <v>663</v>
      </c>
      <c r="C201" s="4"/>
      <c r="D201" s="4"/>
      <c r="E201" s="4"/>
      <c r="F201" s="4"/>
      <c r="G201" s="10"/>
      <c r="H201" s="4"/>
      <c r="I201" s="4" t="s">
        <v>3097</v>
      </c>
      <c r="J201" s="4" t="s">
        <v>30</v>
      </c>
      <c r="K201" s="4" t="s">
        <v>31</v>
      </c>
      <c r="L201" s="4" t="s">
        <v>30</v>
      </c>
      <c r="M201" s="4" t="s">
        <v>38</v>
      </c>
      <c r="N201" s="14" t="s">
        <v>2500</v>
      </c>
      <c r="O201" s="14" t="s">
        <v>38</v>
      </c>
    </row>
    <row r="202" spans="1:15" x14ac:dyDescent="0.3">
      <c r="A202" s="15" t="s">
        <v>2127</v>
      </c>
      <c r="B202" s="15" t="s">
        <v>663</v>
      </c>
      <c r="C202" s="4"/>
      <c r="D202" s="4"/>
      <c r="E202" s="4"/>
      <c r="F202" s="4"/>
      <c r="G202" s="10"/>
      <c r="H202" s="4"/>
      <c r="I202" s="14" t="s">
        <v>3494</v>
      </c>
      <c r="J202" s="14" t="s">
        <v>38</v>
      </c>
      <c r="K202" s="14" t="s">
        <v>38</v>
      </c>
      <c r="L202" s="14" t="s">
        <v>177</v>
      </c>
      <c r="M202" s="14" t="s">
        <v>38</v>
      </c>
      <c r="N202" s="14" t="s">
        <v>38</v>
      </c>
      <c r="O202" s="14" t="s">
        <v>38</v>
      </c>
    </row>
    <row r="203" spans="1:15" x14ac:dyDescent="0.3">
      <c r="A203" s="15" t="s">
        <v>2127</v>
      </c>
      <c r="B203" s="15" t="s">
        <v>663</v>
      </c>
      <c r="C203" s="14" t="s">
        <v>2374</v>
      </c>
      <c r="D203" s="14" t="s">
        <v>2375</v>
      </c>
      <c r="E203" s="14" t="s">
        <v>2376</v>
      </c>
      <c r="F203" s="14" t="s">
        <v>2377</v>
      </c>
      <c r="G203" s="16">
        <v>9</v>
      </c>
      <c r="H203" s="14" t="s">
        <v>2297</v>
      </c>
      <c r="I203" s="14" t="s">
        <v>2378</v>
      </c>
      <c r="J203" s="14" t="s">
        <v>38</v>
      </c>
      <c r="K203" s="14" t="s">
        <v>38</v>
      </c>
      <c r="L203" s="14" t="s">
        <v>177</v>
      </c>
      <c r="M203" s="14" t="s">
        <v>38</v>
      </c>
      <c r="N203" s="14" t="s">
        <v>38</v>
      </c>
      <c r="O203" s="14" t="s">
        <v>38</v>
      </c>
    </row>
    <row r="204" spans="1:15" x14ac:dyDescent="0.3">
      <c r="A204" s="15" t="s">
        <v>2127</v>
      </c>
      <c r="B204" s="15" t="s">
        <v>663</v>
      </c>
      <c r="C204" s="14" t="s">
        <v>2379</v>
      </c>
      <c r="D204" s="14" t="s">
        <v>2380</v>
      </c>
      <c r="E204" s="14" t="s">
        <v>2381</v>
      </c>
      <c r="F204" s="14" t="s">
        <v>2382</v>
      </c>
      <c r="G204" s="16">
        <v>69</v>
      </c>
      <c r="H204" s="14" t="s">
        <v>2259</v>
      </c>
      <c r="I204" s="14" t="s">
        <v>1721</v>
      </c>
      <c r="J204" s="14" t="s">
        <v>38</v>
      </c>
      <c r="K204" s="14" t="s">
        <v>38</v>
      </c>
      <c r="L204" s="14" t="s">
        <v>177</v>
      </c>
      <c r="M204" s="14" t="s">
        <v>38</v>
      </c>
      <c r="N204" s="14" t="s">
        <v>38</v>
      </c>
      <c r="O204" s="14" t="s">
        <v>38</v>
      </c>
    </row>
    <row r="205" spans="1:15" x14ac:dyDescent="0.3">
      <c r="A205" s="4" t="s">
        <v>2989</v>
      </c>
      <c r="B205" s="4" t="s">
        <v>663</v>
      </c>
      <c r="C205" s="4" t="s">
        <v>3098</v>
      </c>
      <c r="D205" s="4" t="s">
        <v>3099</v>
      </c>
      <c r="E205" s="4" t="s">
        <v>3100</v>
      </c>
      <c r="F205" s="4" t="s">
        <v>3101</v>
      </c>
      <c r="G205" s="10">
        <v>28</v>
      </c>
      <c r="H205" s="4" t="s">
        <v>3102</v>
      </c>
      <c r="I205" s="4" t="s">
        <v>3103</v>
      </c>
      <c r="J205" s="4" t="s">
        <v>30</v>
      </c>
      <c r="K205" s="4" t="s">
        <v>31</v>
      </c>
      <c r="L205" s="4" t="s">
        <v>30</v>
      </c>
      <c r="M205" s="4" t="s">
        <v>38</v>
      </c>
      <c r="N205" s="14" t="s">
        <v>2500</v>
      </c>
      <c r="O205" s="14" t="s">
        <v>38</v>
      </c>
    </row>
    <row r="206" spans="1:15" x14ac:dyDescent="0.3">
      <c r="A206" s="4" t="s">
        <v>2989</v>
      </c>
      <c r="B206" s="4" t="s">
        <v>663</v>
      </c>
      <c r="C206" s="4" t="s">
        <v>3104</v>
      </c>
      <c r="D206" s="4" t="s">
        <v>3105</v>
      </c>
      <c r="E206" s="4" t="s">
        <v>3106</v>
      </c>
      <c r="F206" s="4" t="s">
        <v>3029</v>
      </c>
      <c r="G206" s="10">
        <v>58</v>
      </c>
      <c r="H206" s="4" t="s">
        <v>3107</v>
      </c>
      <c r="I206" s="4" t="s">
        <v>3108</v>
      </c>
      <c r="J206" s="4" t="s">
        <v>30</v>
      </c>
      <c r="K206" s="4" t="s">
        <v>31</v>
      </c>
      <c r="L206" s="4" t="s">
        <v>30</v>
      </c>
      <c r="M206" s="4" t="s">
        <v>38</v>
      </c>
      <c r="N206" s="14" t="s">
        <v>2500</v>
      </c>
      <c r="O206" s="14" t="s">
        <v>38</v>
      </c>
    </row>
    <row r="207" spans="1:15" x14ac:dyDescent="0.3">
      <c r="A207" s="4" t="s">
        <v>2989</v>
      </c>
      <c r="B207" s="4" t="s">
        <v>663</v>
      </c>
      <c r="C207" s="4" t="s">
        <v>3109</v>
      </c>
      <c r="D207" s="4" t="s">
        <v>3110</v>
      </c>
      <c r="E207" s="4" t="s">
        <v>3111</v>
      </c>
      <c r="F207" s="4" t="s">
        <v>2993</v>
      </c>
      <c r="G207" s="10">
        <v>48</v>
      </c>
      <c r="H207" s="4" t="s">
        <v>3112</v>
      </c>
      <c r="I207" s="4" t="s">
        <v>3113</v>
      </c>
      <c r="J207" s="4" t="s">
        <v>30</v>
      </c>
      <c r="K207" s="4" t="s">
        <v>31</v>
      </c>
      <c r="L207" s="4" t="s">
        <v>30</v>
      </c>
      <c r="M207" s="4" t="s">
        <v>38</v>
      </c>
      <c r="N207" s="14" t="s">
        <v>2500</v>
      </c>
      <c r="O207" s="14" t="s">
        <v>38</v>
      </c>
    </row>
    <row r="208" spans="1:15" x14ac:dyDescent="0.3">
      <c r="A208" s="4" t="s">
        <v>2989</v>
      </c>
      <c r="B208" s="4" t="s">
        <v>663</v>
      </c>
      <c r="C208" s="4" t="s">
        <v>3114</v>
      </c>
      <c r="D208" s="4" t="s">
        <v>3115</v>
      </c>
      <c r="E208" s="4" t="s">
        <v>3116</v>
      </c>
      <c r="F208" s="4" t="s">
        <v>3117</v>
      </c>
      <c r="G208" s="10">
        <v>308</v>
      </c>
      <c r="H208" s="4" t="s">
        <v>3118</v>
      </c>
      <c r="I208" s="4" t="s">
        <v>1513</v>
      </c>
      <c r="J208" s="4" t="s">
        <v>38</v>
      </c>
      <c r="K208" s="4" t="s">
        <v>38</v>
      </c>
      <c r="L208" s="4" t="s">
        <v>177</v>
      </c>
      <c r="M208" s="4" t="s">
        <v>38</v>
      </c>
      <c r="N208" s="14" t="s">
        <v>38</v>
      </c>
      <c r="O208" s="14" t="s">
        <v>38</v>
      </c>
    </row>
    <row r="209" spans="1:15" x14ac:dyDescent="0.3">
      <c r="A209" s="5" t="s">
        <v>223</v>
      </c>
      <c r="B209" s="5" t="s">
        <v>663</v>
      </c>
      <c r="C209" s="5" t="s">
        <v>791</v>
      </c>
      <c r="D209" s="5" t="s">
        <v>792</v>
      </c>
      <c r="E209" s="5" t="s">
        <v>793</v>
      </c>
      <c r="F209" s="5" t="s">
        <v>794</v>
      </c>
      <c r="G209" s="6">
        <v>30</v>
      </c>
      <c r="H209" s="5" t="s">
        <v>795</v>
      </c>
      <c r="I209" s="5" t="s">
        <v>796</v>
      </c>
      <c r="J209" s="14" t="s">
        <v>38</v>
      </c>
      <c r="K209" s="14" t="s">
        <v>38</v>
      </c>
      <c r="L209" s="14" t="s">
        <v>177</v>
      </c>
      <c r="M209" s="14" t="s">
        <v>38</v>
      </c>
      <c r="N209" s="14" t="s">
        <v>38</v>
      </c>
      <c r="O209" s="14" t="s">
        <v>38</v>
      </c>
    </row>
    <row r="210" spans="1:15" x14ac:dyDescent="0.3">
      <c r="A210" s="4" t="s">
        <v>2496</v>
      </c>
      <c r="B210" s="4" t="s">
        <v>663</v>
      </c>
      <c r="C210" s="5"/>
      <c r="D210" s="5"/>
      <c r="E210" s="5"/>
      <c r="F210" s="5"/>
      <c r="G210" s="6"/>
      <c r="H210" s="5"/>
      <c r="I210" s="5" t="s">
        <v>3460</v>
      </c>
      <c r="J210" s="4" t="s">
        <v>38</v>
      </c>
      <c r="K210" s="4" t="s">
        <v>38</v>
      </c>
      <c r="L210" s="4" t="s">
        <v>177</v>
      </c>
      <c r="M210" s="4" t="s">
        <v>38</v>
      </c>
      <c r="N210" s="14" t="s">
        <v>38</v>
      </c>
      <c r="O210" s="14" t="s">
        <v>38</v>
      </c>
    </row>
    <row r="211" spans="1:15" x14ac:dyDescent="0.3">
      <c r="A211" s="4" t="s">
        <v>2496</v>
      </c>
      <c r="B211" s="4" t="s">
        <v>663</v>
      </c>
      <c r="C211" s="5"/>
      <c r="D211" s="5"/>
      <c r="E211" s="5"/>
      <c r="F211" s="5"/>
      <c r="G211" s="6"/>
      <c r="H211" s="5"/>
      <c r="I211" s="5" t="s">
        <v>3426</v>
      </c>
      <c r="J211" s="4" t="s">
        <v>38</v>
      </c>
      <c r="K211" s="4" t="s">
        <v>38</v>
      </c>
      <c r="L211" s="4" t="s">
        <v>177</v>
      </c>
      <c r="M211" s="4" t="s">
        <v>38</v>
      </c>
      <c r="N211" s="14" t="s">
        <v>38</v>
      </c>
      <c r="O211" s="14" t="s">
        <v>38</v>
      </c>
    </row>
    <row r="212" spans="1:15" x14ac:dyDescent="0.3">
      <c r="A212" s="4" t="s">
        <v>2496</v>
      </c>
      <c r="B212" s="4" t="s">
        <v>663</v>
      </c>
      <c r="C212" s="5"/>
      <c r="D212" s="5"/>
      <c r="E212" s="5"/>
      <c r="F212" s="5"/>
      <c r="G212" s="6"/>
      <c r="H212" s="5"/>
      <c r="I212" s="5" t="s">
        <v>3425</v>
      </c>
      <c r="J212" s="4" t="s">
        <v>38</v>
      </c>
      <c r="K212" s="4" t="s">
        <v>38</v>
      </c>
      <c r="L212" s="4" t="s">
        <v>177</v>
      </c>
      <c r="M212" s="4" t="s">
        <v>38</v>
      </c>
      <c r="N212" s="14" t="s">
        <v>38</v>
      </c>
      <c r="O212" s="14" t="s">
        <v>38</v>
      </c>
    </row>
    <row r="213" spans="1:15" x14ac:dyDescent="0.3">
      <c r="A213" s="4" t="s">
        <v>2496</v>
      </c>
      <c r="B213" s="4" t="s">
        <v>663</v>
      </c>
      <c r="C213" s="4" t="s">
        <v>1357</v>
      </c>
      <c r="D213" s="10">
        <v>5.0169463920218087E+19</v>
      </c>
      <c r="E213" s="4" t="s">
        <v>1358</v>
      </c>
      <c r="F213" s="4" t="s">
        <v>1172</v>
      </c>
      <c r="G213" s="4"/>
      <c r="H213" s="4" t="s">
        <v>1359</v>
      </c>
      <c r="I213" s="4" t="s">
        <v>175</v>
      </c>
      <c r="J213" s="4" t="s">
        <v>38</v>
      </c>
      <c r="K213" s="4" t="s">
        <v>38</v>
      </c>
      <c r="L213" s="4" t="s">
        <v>177</v>
      </c>
      <c r="M213" s="4" t="s">
        <v>38</v>
      </c>
      <c r="N213" s="14" t="s">
        <v>38</v>
      </c>
      <c r="O213" s="14" t="s">
        <v>38</v>
      </c>
    </row>
    <row r="214" spans="1:15" x14ac:dyDescent="0.3">
      <c r="A214" s="4" t="s">
        <v>2496</v>
      </c>
      <c r="B214" s="4" t="s">
        <v>663</v>
      </c>
      <c r="C214" s="4" t="s">
        <v>1360</v>
      </c>
      <c r="D214" s="10">
        <v>5.4519180720188088E+19</v>
      </c>
      <c r="E214" s="4" t="s">
        <v>1361</v>
      </c>
      <c r="F214" s="4" t="s">
        <v>1362</v>
      </c>
      <c r="G214" s="4"/>
      <c r="H214" s="4" t="s">
        <v>1363</v>
      </c>
      <c r="I214" s="4" t="s">
        <v>3183</v>
      </c>
      <c r="J214" s="4" t="s">
        <v>1333</v>
      </c>
      <c r="K214" s="4" t="s">
        <v>38</v>
      </c>
      <c r="L214" s="4" t="s">
        <v>1333</v>
      </c>
      <c r="M214" s="4" t="s">
        <v>38</v>
      </c>
      <c r="N214" s="14" t="s">
        <v>38</v>
      </c>
      <c r="O214" s="14" t="s">
        <v>38</v>
      </c>
    </row>
    <row r="215" spans="1:15" x14ac:dyDescent="0.3">
      <c r="A215" s="4" t="s">
        <v>2496</v>
      </c>
      <c r="B215" s="4" t="s">
        <v>663</v>
      </c>
      <c r="C215" s="4" t="s">
        <v>1364</v>
      </c>
      <c r="D215" s="10">
        <v>5.4154487720208089E+19</v>
      </c>
      <c r="E215" s="4" t="s">
        <v>1365</v>
      </c>
      <c r="F215" s="4" t="s">
        <v>1131</v>
      </c>
      <c r="G215" s="4"/>
      <c r="H215" s="4" t="s">
        <v>1366</v>
      </c>
      <c r="I215" s="4" t="s">
        <v>3182</v>
      </c>
      <c r="J215" s="4" t="s">
        <v>1333</v>
      </c>
      <c r="K215" s="4" t="s">
        <v>38</v>
      </c>
      <c r="L215" s="4" t="s">
        <v>1333</v>
      </c>
      <c r="M215" s="4" t="s">
        <v>38</v>
      </c>
      <c r="N215" s="14" t="s">
        <v>38</v>
      </c>
      <c r="O215" s="14" t="s">
        <v>38</v>
      </c>
    </row>
    <row r="216" spans="1:15" x14ac:dyDescent="0.3">
      <c r="A216" s="4" t="s">
        <v>2496</v>
      </c>
      <c r="B216" s="4" t="s">
        <v>663</v>
      </c>
      <c r="C216" s="4"/>
      <c r="D216" s="10"/>
      <c r="E216" s="4"/>
      <c r="F216" s="4"/>
      <c r="G216" s="4"/>
      <c r="H216" s="4"/>
      <c r="I216" s="4" t="s">
        <v>3525</v>
      </c>
      <c r="J216" s="4" t="s">
        <v>1333</v>
      </c>
      <c r="K216" s="4" t="s">
        <v>38</v>
      </c>
      <c r="L216" s="4" t="s">
        <v>1333</v>
      </c>
      <c r="M216" s="4" t="s">
        <v>38</v>
      </c>
      <c r="N216" s="14" t="s">
        <v>38</v>
      </c>
      <c r="O216" s="14" t="s">
        <v>38</v>
      </c>
    </row>
    <row r="217" spans="1:15" x14ac:dyDescent="0.3">
      <c r="A217" s="4" t="s">
        <v>2496</v>
      </c>
      <c r="B217" s="4" t="s">
        <v>663</v>
      </c>
      <c r="C217" s="4" t="s">
        <v>1210</v>
      </c>
      <c r="D217" s="10">
        <v>5.3471097120178094E+19</v>
      </c>
      <c r="E217" s="4" t="s">
        <v>1211</v>
      </c>
      <c r="F217" s="4" t="s">
        <v>1212</v>
      </c>
      <c r="G217" s="4"/>
      <c r="H217" s="4" t="s">
        <v>1367</v>
      </c>
      <c r="I217" s="4" t="s">
        <v>3184</v>
      </c>
      <c r="J217" s="4" t="s">
        <v>1333</v>
      </c>
      <c r="K217" s="4" t="s">
        <v>38</v>
      </c>
      <c r="L217" s="4" t="s">
        <v>1333</v>
      </c>
      <c r="M217" s="4" t="s">
        <v>38</v>
      </c>
      <c r="N217" s="14" t="s">
        <v>38</v>
      </c>
      <c r="O217" s="14" t="s">
        <v>38</v>
      </c>
    </row>
    <row r="218" spans="1:15" customFormat="1" x14ac:dyDescent="0.3">
      <c r="A218" s="4" t="s">
        <v>2989</v>
      </c>
      <c r="B218" s="4" t="s">
        <v>663</v>
      </c>
      <c r="C218" s="4" t="s">
        <v>3054</v>
      </c>
      <c r="D218" s="4" t="s">
        <v>3055</v>
      </c>
      <c r="E218" s="4" t="s">
        <v>3056</v>
      </c>
      <c r="F218" s="4" t="s">
        <v>3019</v>
      </c>
      <c r="G218" s="10">
        <v>136</v>
      </c>
      <c r="H218" s="4" t="s">
        <v>3119</v>
      </c>
      <c r="I218" s="4" t="s">
        <v>3120</v>
      </c>
      <c r="J218" s="4" t="s">
        <v>38</v>
      </c>
      <c r="K218" s="4" t="s">
        <v>38</v>
      </c>
      <c r="L218" s="4" t="s">
        <v>177</v>
      </c>
      <c r="M218" s="4" t="s">
        <v>38</v>
      </c>
      <c r="N218" s="14" t="s">
        <v>38</v>
      </c>
      <c r="O218" s="14" t="s">
        <v>38</v>
      </c>
    </row>
    <row r="219" spans="1:15" customFormat="1" x14ac:dyDescent="0.3">
      <c r="A219" s="15" t="s">
        <v>2127</v>
      </c>
      <c r="B219" s="15" t="s">
        <v>663</v>
      </c>
      <c r="C219" s="16">
        <v>7045199643</v>
      </c>
      <c r="D219" s="14" t="s">
        <v>2383</v>
      </c>
      <c r="E219" s="14" t="s">
        <v>2384</v>
      </c>
      <c r="F219" s="14" t="s">
        <v>2074</v>
      </c>
      <c r="G219" s="16">
        <v>40</v>
      </c>
      <c r="H219" s="14" t="s">
        <v>2259</v>
      </c>
      <c r="I219" s="14" t="s">
        <v>2385</v>
      </c>
      <c r="J219" s="14" t="s">
        <v>38</v>
      </c>
      <c r="K219" s="14" t="s">
        <v>38</v>
      </c>
      <c r="L219" s="14" t="s">
        <v>177</v>
      </c>
      <c r="M219" s="14" t="s">
        <v>38</v>
      </c>
      <c r="N219" s="14" t="s">
        <v>38</v>
      </c>
      <c r="O219" s="14" t="s">
        <v>38</v>
      </c>
    </row>
    <row r="220" spans="1:15" customFormat="1" x14ac:dyDescent="0.3">
      <c r="A220" s="15" t="s">
        <v>2127</v>
      </c>
      <c r="B220" s="15" t="s">
        <v>663</v>
      </c>
      <c r="C220" s="14" t="s">
        <v>2386</v>
      </c>
      <c r="D220" s="14" t="s">
        <v>2387</v>
      </c>
      <c r="E220" s="14" t="s">
        <v>2388</v>
      </c>
      <c r="F220" s="14" t="s">
        <v>2074</v>
      </c>
      <c r="G220" s="16">
        <v>152</v>
      </c>
      <c r="H220" s="14" t="s">
        <v>2267</v>
      </c>
      <c r="I220" s="14" t="s">
        <v>2389</v>
      </c>
      <c r="J220" s="14" t="s">
        <v>38</v>
      </c>
      <c r="K220" s="14" t="s">
        <v>38</v>
      </c>
      <c r="L220" s="14" t="s">
        <v>177</v>
      </c>
      <c r="M220" s="14" t="s">
        <v>38</v>
      </c>
      <c r="N220" s="14" t="s">
        <v>38</v>
      </c>
      <c r="O220" s="14" t="s">
        <v>38</v>
      </c>
    </row>
    <row r="221" spans="1:15" customFormat="1" x14ac:dyDescent="0.3">
      <c r="A221" s="5" t="s">
        <v>223</v>
      </c>
      <c r="B221" s="5" t="s">
        <v>663</v>
      </c>
      <c r="C221" s="5" t="s">
        <v>797</v>
      </c>
      <c r="D221" s="5" t="s">
        <v>798</v>
      </c>
      <c r="E221" s="5" t="s">
        <v>799</v>
      </c>
      <c r="F221" s="5" t="s">
        <v>800</v>
      </c>
      <c r="G221" s="6">
        <v>37</v>
      </c>
      <c r="H221" s="5" t="s">
        <v>801</v>
      </c>
      <c r="I221" s="5" t="s">
        <v>802</v>
      </c>
      <c r="J221" s="14" t="s">
        <v>38</v>
      </c>
      <c r="K221" s="14" t="s">
        <v>38</v>
      </c>
      <c r="L221" s="14" t="s">
        <v>177</v>
      </c>
      <c r="M221" s="14" t="s">
        <v>38</v>
      </c>
      <c r="N221" s="14" t="s">
        <v>38</v>
      </c>
      <c r="O221" s="14" t="s">
        <v>38</v>
      </c>
    </row>
    <row r="222" spans="1:15" customFormat="1" x14ac:dyDescent="0.3">
      <c r="A222" s="15" t="s">
        <v>2127</v>
      </c>
      <c r="B222" s="15" t="s">
        <v>663</v>
      </c>
      <c r="C222" s="14" t="s">
        <v>2390</v>
      </c>
      <c r="D222" s="14" t="s">
        <v>2391</v>
      </c>
      <c r="E222" s="14" t="s">
        <v>2392</v>
      </c>
      <c r="F222" s="14" t="s">
        <v>2074</v>
      </c>
      <c r="G222" s="16">
        <v>78</v>
      </c>
      <c r="H222" s="14" t="s">
        <v>2259</v>
      </c>
      <c r="I222" s="14" t="s">
        <v>2393</v>
      </c>
      <c r="J222" s="14" t="s">
        <v>38</v>
      </c>
      <c r="K222" s="14" t="s">
        <v>38</v>
      </c>
      <c r="L222" s="14" t="s">
        <v>177</v>
      </c>
      <c r="M222" s="14" t="s">
        <v>38</v>
      </c>
      <c r="N222" s="14" t="s">
        <v>38</v>
      </c>
      <c r="O222" s="14" t="s">
        <v>38</v>
      </c>
    </row>
    <row r="223" spans="1:15" s="27" customFormat="1" x14ac:dyDescent="0.3">
      <c r="A223" s="4" t="s">
        <v>2496</v>
      </c>
      <c r="B223" s="4" t="s">
        <v>663</v>
      </c>
      <c r="C223" s="14"/>
      <c r="D223" s="14"/>
      <c r="E223" s="14"/>
      <c r="F223" s="14"/>
      <c r="G223" s="16"/>
      <c r="H223" s="14"/>
      <c r="I223" s="14" t="s">
        <v>3620</v>
      </c>
      <c r="J223" s="14" t="s">
        <v>944</v>
      </c>
      <c r="K223" s="14" t="s">
        <v>1154</v>
      </c>
      <c r="L223" s="4" t="s">
        <v>1320</v>
      </c>
      <c r="M223" s="4" t="s">
        <v>38</v>
      </c>
      <c r="N223" s="14" t="s">
        <v>944</v>
      </c>
      <c r="O223" s="14" t="s">
        <v>38</v>
      </c>
    </row>
    <row r="224" spans="1:15" customFormat="1" x14ac:dyDescent="0.3">
      <c r="A224" s="5" t="s">
        <v>223</v>
      </c>
      <c r="B224" s="5" t="s">
        <v>663</v>
      </c>
      <c r="C224" s="5" t="s">
        <v>774</v>
      </c>
      <c r="D224" s="5" t="s">
        <v>775</v>
      </c>
      <c r="E224" s="5" t="s">
        <v>776</v>
      </c>
      <c r="F224" s="5" t="s">
        <v>664</v>
      </c>
      <c r="G224" s="6">
        <v>60</v>
      </c>
      <c r="H224" s="5" t="s">
        <v>803</v>
      </c>
      <c r="I224" s="5" t="s">
        <v>3484</v>
      </c>
      <c r="J224" s="14" t="s">
        <v>944</v>
      </c>
      <c r="K224" s="14" t="s">
        <v>1154</v>
      </c>
      <c r="L224" s="4" t="s">
        <v>1320</v>
      </c>
      <c r="M224" s="4" t="s">
        <v>38</v>
      </c>
      <c r="N224" s="14" t="s">
        <v>944</v>
      </c>
      <c r="O224" s="14" t="s">
        <v>38</v>
      </c>
    </row>
    <row r="225" spans="1:15" customFormat="1" x14ac:dyDescent="0.3">
      <c r="A225" s="5" t="s">
        <v>1678</v>
      </c>
      <c r="B225" s="5" t="s">
        <v>663</v>
      </c>
      <c r="C225" s="5" t="s">
        <v>1722</v>
      </c>
      <c r="D225" s="5" t="s">
        <v>1723</v>
      </c>
      <c r="E225" s="5" t="s">
        <v>1724</v>
      </c>
      <c r="F225" s="5" t="s">
        <v>1694</v>
      </c>
      <c r="G225" s="6">
        <v>57</v>
      </c>
      <c r="H225" s="5" t="s">
        <v>1725</v>
      </c>
      <c r="I225" s="5" t="s">
        <v>1726</v>
      </c>
      <c r="J225" s="14" t="s">
        <v>1333</v>
      </c>
      <c r="K225" s="14" t="s">
        <v>38</v>
      </c>
      <c r="L225" s="14" t="s">
        <v>1333</v>
      </c>
      <c r="M225" s="14" t="s">
        <v>38</v>
      </c>
      <c r="N225" s="14" t="s">
        <v>38</v>
      </c>
      <c r="O225" s="14" t="s">
        <v>38</v>
      </c>
    </row>
    <row r="226" spans="1:15" customFormat="1" x14ac:dyDescent="0.3">
      <c r="A226" s="5" t="s">
        <v>223</v>
      </c>
      <c r="B226" s="5" t="s">
        <v>663</v>
      </c>
      <c r="C226" s="5" t="s">
        <v>731</v>
      </c>
      <c r="D226" s="5" t="s">
        <v>732</v>
      </c>
      <c r="E226" s="5" t="s">
        <v>733</v>
      </c>
      <c r="F226" s="5" t="s">
        <v>734</v>
      </c>
      <c r="G226" s="6">
        <v>42</v>
      </c>
      <c r="H226" s="5" t="s">
        <v>805</v>
      </c>
      <c r="I226" s="5" t="s">
        <v>806</v>
      </c>
      <c r="J226" s="14" t="s">
        <v>1333</v>
      </c>
      <c r="K226" s="14" t="s">
        <v>38</v>
      </c>
      <c r="L226" s="14" t="s">
        <v>1333</v>
      </c>
      <c r="M226" s="14" t="s">
        <v>38</v>
      </c>
      <c r="N226" s="14" t="s">
        <v>38</v>
      </c>
      <c r="O226" s="14" t="s">
        <v>38</v>
      </c>
    </row>
    <row r="227" spans="1:15" customFormat="1" x14ac:dyDescent="0.3">
      <c r="A227" s="4" t="s">
        <v>2989</v>
      </c>
      <c r="B227" s="4" t="s">
        <v>663</v>
      </c>
      <c r="C227" s="4" t="s">
        <v>3121</v>
      </c>
      <c r="D227" s="4" t="s">
        <v>3122</v>
      </c>
      <c r="E227" s="4" t="s">
        <v>3123</v>
      </c>
      <c r="F227" s="4" t="s">
        <v>2993</v>
      </c>
      <c r="G227" s="10">
        <v>127</v>
      </c>
      <c r="H227" s="4" t="s">
        <v>3124</v>
      </c>
      <c r="I227" s="4" t="s">
        <v>3125</v>
      </c>
      <c r="J227" s="4" t="s">
        <v>1333</v>
      </c>
      <c r="K227" s="4" t="s">
        <v>38</v>
      </c>
      <c r="L227" s="4" t="s">
        <v>1333</v>
      </c>
      <c r="M227" s="4" t="s">
        <v>38</v>
      </c>
      <c r="N227" s="14" t="s">
        <v>38</v>
      </c>
      <c r="O227" s="14" t="s">
        <v>38</v>
      </c>
    </row>
    <row r="228" spans="1:15" customFormat="1" x14ac:dyDescent="0.3">
      <c r="A228" s="15" t="s">
        <v>2127</v>
      </c>
      <c r="B228" s="15" t="s">
        <v>663</v>
      </c>
      <c r="C228" s="14" t="s">
        <v>2394</v>
      </c>
      <c r="D228" s="14" t="s">
        <v>2395</v>
      </c>
      <c r="E228" s="14" t="s">
        <v>2396</v>
      </c>
      <c r="F228" s="14" t="s">
        <v>2074</v>
      </c>
      <c r="G228" s="16">
        <v>76</v>
      </c>
      <c r="H228" s="14" t="s">
        <v>2297</v>
      </c>
      <c r="I228" s="14" t="s">
        <v>2397</v>
      </c>
      <c r="J228" s="14" t="s">
        <v>1333</v>
      </c>
      <c r="K228" s="14" t="s">
        <v>38</v>
      </c>
      <c r="L228" s="14" t="s">
        <v>1333</v>
      </c>
      <c r="M228" s="14" t="s">
        <v>38</v>
      </c>
      <c r="N228" s="14" t="s">
        <v>38</v>
      </c>
      <c r="O228" s="14" t="s">
        <v>38</v>
      </c>
    </row>
    <row r="229" spans="1:15" customFormat="1" x14ac:dyDescent="0.3">
      <c r="A229" s="5" t="s">
        <v>223</v>
      </c>
      <c r="B229" s="5" t="s">
        <v>663</v>
      </c>
      <c r="C229" s="5" t="s">
        <v>787</v>
      </c>
      <c r="D229" s="5" t="s">
        <v>788</v>
      </c>
      <c r="E229" s="5" t="s">
        <v>789</v>
      </c>
      <c r="F229" s="5" t="s">
        <v>790</v>
      </c>
      <c r="G229" s="6">
        <v>91</v>
      </c>
      <c r="H229" s="5" t="s">
        <v>807</v>
      </c>
      <c r="I229" s="5" t="s">
        <v>808</v>
      </c>
      <c r="J229" s="14" t="s">
        <v>38</v>
      </c>
      <c r="K229" s="14" t="s">
        <v>38</v>
      </c>
      <c r="L229" s="14" t="s">
        <v>177</v>
      </c>
      <c r="M229" s="14" t="s">
        <v>38</v>
      </c>
      <c r="N229" s="14" t="s">
        <v>38</v>
      </c>
      <c r="O229" s="14" t="s">
        <v>38</v>
      </c>
    </row>
    <row r="230" spans="1:15" customFormat="1" x14ac:dyDescent="0.3">
      <c r="A230" s="5" t="s">
        <v>223</v>
      </c>
      <c r="B230" s="5" t="s">
        <v>663</v>
      </c>
      <c r="C230" s="5" t="s">
        <v>787</v>
      </c>
      <c r="D230" s="5" t="s">
        <v>788</v>
      </c>
      <c r="E230" s="5" t="s">
        <v>789</v>
      </c>
      <c r="F230" s="5" t="s">
        <v>790</v>
      </c>
      <c r="G230" s="6">
        <v>82</v>
      </c>
      <c r="H230" s="5" t="s">
        <v>809</v>
      </c>
      <c r="I230" s="5" t="s">
        <v>810</v>
      </c>
      <c r="J230" s="14" t="s">
        <v>38</v>
      </c>
      <c r="K230" s="14" t="s">
        <v>38</v>
      </c>
      <c r="L230" s="14" t="s">
        <v>177</v>
      </c>
      <c r="M230" s="14" t="s">
        <v>38</v>
      </c>
      <c r="N230" s="14" t="s">
        <v>38</v>
      </c>
      <c r="O230" s="14" t="s">
        <v>38</v>
      </c>
    </row>
    <row r="231" spans="1:15" customFormat="1" x14ac:dyDescent="0.3">
      <c r="A231" s="5" t="s">
        <v>223</v>
      </c>
      <c r="B231" s="5" t="s">
        <v>663</v>
      </c>
      <c r="C231" s="5" t="s">
        <v>811</v>
      </c>
      <c r="D231" s="5" t="s">
        <v>812</v>
      </c>
      <c r="E231" s="5" t="s">
        <v>813</v>
      </c>
      <c r="F231" s="5" t="s">
        <v>672</v>
      </c>
      <c r="G231" s="6">
        <v>53</v>
      </c>
      <c r="H231" s="5" t="s">
        <v>814</v>
      </c>
      <c r="I231" s="5" t="s">
        <v>815</v>
      </c>
      <c r="J231" s="14" t="s">
        <v>1337</v>
      </c>
      <c r="K231" s="14" t="s">
        <v>1338</v>
      </c>
      <c r="L231" s="14" t="s">
        <v>1337</v>
      </c>
      <c r="M231" s="4" t="s">
        <v>38</v>
      </c>
      <c r="N231" s="14" t="s">
        <v>38</v>
      </c>
      <c r="O231" s="14" t="s">
        <v>38</v>
      </c>
    </row>
    <row r="232" spans="1:15" customFormat="1" x14ac:dyDescent="0.3">
      <c r="A232" s="5" t="s">
        <v>223</v>
      </c>
      <c r="B232" s="5" t="s">
        <v>663</v>
      </c>
      <c r="C232" s="5" t="s">
        <v>816</v>
      </c>
      <c r="D232" s="5" t="s">
        <v>817</v>
      </c>
      <c r="E232" s="5" t="s">
        <v>818</v>
      </c>
      <c r="F232" s="5" t="s">
        <v>677</v>
      </c>
      <c r="G232" s="6">
        <v>15</v>
      </c>
      <c r="H232" s="5" t="s">
        <v>819</v>
      </c>
      <c r="I232" s="5" t="s">
        <v>820</v>
      </c>
      <c r="J232" s="14" t="s">
        <v>38</v>
      </c>
      <c r="K232" s="14" t="s">
        <v>38</v>
      </c>
      <c r="L232" s="14" t="s">
        <v>177</v>
      </c>
      <c r="M232" s="14" t="s">
        <v>38</v>
      </c>
      <c r="N232" s="14" t="s">
        <v>38</v>
      </c>
      <c r="O232" s="14" t="s">
        <v>38</v>
      </c>
    </row>
    <row r="233" spans="1:15" customFormat="1" x14ac:dyDescent="0.3">
      <c r="A233" s="4" t="s">
        <v>2989</v>
      </c>
      <c r="B233" s="4" t="s">
        <v>663</v>
      </c>
      <c r="C233" s="4" t="s">
        <v>3126</v>
      </c>
      <c r="D233" s="4" t="s">
        <v>3127</v>
      </c>
      <c r="E233" s="4" t="s">
        <v>3128</v>
      </c>
      <c r="F233" s="4" t="s">
        <v>2993</v>
      </c>
      <c r="G233" s="10">
        <v>197</v>
      </c>
      <c r="H233" s="4" t="s">
        <v>3129</v>
      </c>
      <c r="I233" s="4" t="s">
        <v>3130</v>
      </c>
      <c r="J233" s="4" t="s">
        <v>38</v>
      </c>
      <c r="K233" s="4" t="s">
        <v>38</v>
      </c>
      <c r="L233" s="4" t="s">
        <v>177</v>
      </c>
      <c r="M233" s="4" t="s">
        <v>38</v>
      </c>
      <c r="N233" s="14" t="s">
        <v>38</v>
      </c>
      <c r="O233" s="14" t="s">
        <v>38</v>
      </c>
    </row>
    <row r="234" spans="1:15" customFormat="1" x14ac:dyDescent="0.3">
      <c r="A234" s="5" t="s">
        <v>223</v>
      </c>
      <c r="B234" s="5" t="s">
        <v>663</v>
      </c>
      <c r="C234" s="5" t="s">
        <v>821</v>
      </c>
      <c r="D234" s="5" t="s">
        <v>822</v>
      </c>
      <c r="E234" s="5" t="s">
        <v>823</v>
      </c>
      <c r="F234" s="5" t="s">
        <v>677</v>
      </c>
      <c r="G234" s="6">
        <v>23</v>
      </c>
      <c r="H234" s="5" t="s">
        <v>824</v>
      </c>
      <c r="I234" s="5" t="s">
        <v>3464</v>
      </c>
      <c r="J234" s="14" t="s">
        <v>38</v>
      </c>
      <c r="K234" s="14" t="s">
        <v>38</v>
      </c>
      <c r="L234" s="14" t="s">
        <v>177</v>
      </c>
      <c r="M234" s="14" t="s">
        <v>38</v>
      </c>
      <c r="N234" s="14" t="s">
        <v>38</v>
      </c>
      <c r="O234" s="14" t="s">
        <v>38</v>
      </c>
    </row>
    <row r="235" spans="1:15" customFormat="1" x14ac:dyDescent="0.3">
      <c r="A235" s="15" t="s">
        <v>2127</v>
      </c>
      <c r="B235" s="15" t="s">
        <v>663</v>
      </c>
      <c r="C235" s="14" t="s">
        <v>2398</v>
      </c>
      <c r="D235" s="14" t="s">
        <v>2399</v>
      </c>
      <c r="E235" s="14" t="s">
        <v>2400</v>
      </c>
      <c r="F235" s="14" t="s">
        <v>2074</v>
      </c>
      <c r="G235" s="16">
        <v>105</v>
      </c>
      <c r="H235" s="14" t="s">
        <v>2259</v>
      </c>
      <c r="I235" s="14" t="s">
        <v>2401</v>
      </c>
      <c r="J235" s="14" t="s">
        <v>38</v>
      </c>
      <c r="K235" s="14" t="s">
        <v>38</v>
      </c>
      <c r="L235" s="14" t="s">
        <v>177</v>
      </c>
      <c r="M235" s="14" t="s">
        <v>38</v>
      </c>
      <c r="N235" s="14" t="s">
        <v>38</v>
      </c>
      <c r="O235" s="14" t="s">
        <v>38</v>
      </c>
    </row>
    <row r="236" spans="1:15" customFormat="1" x14ac:dyDescent="0.3">
      <c r="A236" s="5" t="s">
        <v>223</v>
      </c>
      <c r="B236" s="5" t="s">
        <v>663</v>
      </c>
      <c r="C236" s="5" t="s">
        <v>825</v>
      </c>
      <c r="D236" s="5" t="s">
        <v>826</v>
      </c>
      <c r="E236" s="5" t="s">
        <v>827</v>
      </c>
      <c r="F236" s="5" t="s">
        <v>683</v>
      </c>
      <c r="G236" s="6">
        <v>1</v>
      </c>
      <c r="H236" s="5" t="s">
        <v>828</v>
      </c>
      <c r="I236" s="5" t="s">
        <v>829</v>
      </c>
      <c r="J236" s="14" t="s">
        <v>38</v>
      </c>
      <c r="K236" s="14" t="s">
        <v>38</v>
      </c>
      <c r="L236" s="14" t="s">
        <v>177</v>
      </c>
      <c r="M236" s="14" t="s">
        <v>38</v>
      </c>
      <c r="N236" s="14" t="s">
        <v>38</v>
      </c>
      <c r="O236" s="14" t="s">
        <v>38</v>
      </c>
    </row>
    <row r="237" spans="1:15" customFormat="1" x14ac:dyDescent="0.3">
      <c r="A237" s="5" t="s">
        <v>223</v>
      </c>
      <c r="B237" s="5" t="s">
        <v>663</v>
      </c>
      <c r="C237" s="5" t="s">
        <v>830</v>
      </c>
      <c r="D237" s="5" t="s">
        <v>831</v>
      </c>
      <c r="E237" s="5" t="s">
        <v>832</v>
      </c>
      <c r="F237" s="5" t="s">
        <v>677</v>
      </c>
      <c r="G237" s="6">
        <v>46</v>
      </c>
      <c r="H237" s="5" t="s">
        <v>833</v>
      </c>
      <c r="I237" s="5" t="s">
        <v>3504</v>
      </c>
      <c r="J237" s="14" t="s">
        <v>1320</v>
      </c>
      <c r="K237" s="14" t="s">
        <v>38</v>
      </c>
      <c r="L237" s="4" t="s">
        <v>1320</v>
      </c>
      <c r="M237" s="4" t="s">
        <v>38</v>
      </c>
      <c r="N237" s="14" t="s">
        <v>38</v>
      </c>
      <c r="O237" s="14" t="s">
        <v>38</v>
      </c>
    </row>
    <row r="238" spans="1:15" s="27" customFormat="1" x14ac:dyDescent="0.3">
      <c r="A238" s="5" t="s">
        <v>223</v>
      </c>
      <c r="B238" s="5" t="s">
        <v>663</v>
      </c>
      <c r="C238" s="5"/>
      <c r="D238" s="5"/>
      <c r="E238" s="5"/>
      <c r="F238" s="5"/>
      <c r="G238" s="6"/>
      <c r="H238" s="5"/>
      <c r="I238" s="5" t="s">
        <v>3593</v>
      </c>
      <c r="J238" s="14" t="s">
        <v>38</v>
      </c>
      <c r="K238" s="14" t="s">
        <v>38</v>
      </c>
      <c r="L238" s="14" t="s">
        <v>177</v>
      </c>
      <c r="M238" s="14" t="s">
        <v>38</v>
      </c>
      <c r="N238" s="14" t="s">
        <v>38</v>
      </c>
      <c r="O238" s="14" t="s">
        <v>38</v>
      </c>
    </row>
    <row r="239" spans="1:15" customFormat="1" x14ac:dyDescent="0.3">
      <c r="A239" s="5" t="s">
        <v>223</v>
      </c>
      <c r="B239" s="5" t="s">
        <v>663</v>
      </c>
      <c r="C239" s="5" t="s">
        <v>669</v>
      </c>
      <c r="D239" s="5" t="s">
        <v>670</v>
      </c>
      <c r="E239" s="5" t="s">
        <v>671</v>
      </c>
      <c r="F239" s="5" t="s">
        <v>672</v>
      </c>
      <c r="G239" s="6">
        <v>25</v>
      </c>
      <c r="H239" s="5" t="s">
        <v>834</v>
      </c>
      <c r="I239" s="5" t="s">
        <v>835</v>
      </c>
      <c r="J239" s="14" t="s">
        <v>38</v>
      </c>
      <c r="K239" s="14" t="s">
        <v>38</v>
      </c>
      <c r="L239" s="14" t="s">
        <v>177</v>
      </c>
      <c r="M239" s="14" t="s">
        <v>38</v>
      </c>
      <c r="N239" s="14" t="s">
        <v>38</v>
      </c>
      <c r="O239" s="14" t="s">
        <v>38</v>
      </c>
    </row>
    <row r="240" spans="1:15" customFormat="1" x14ac:dyDescent="0.3">
      <c r="A240" s="15" t="s">
        <v>2127</v>
      </c>
      <c r="B240" s="15" t="s">
        <v>663</v>
      </c>
      <c r="C240" s="14" t="s">
        <v>2402</v>
      </c>
      <c r="D240" s="14" t="s">
        <v>2403</v>
      </c>
      <c r="E240" s="14" t="s">
        <v>2404</v>
      </c>
      <c r="F240" s="14" t="s">
        <v>2074</v>
      </c>
      <c r="G240" s="16">
        <v>99</v>
      </c>
      <c r="H240" s="14" t="s">
        <v>2297</v>
      </c>
      <c r="I240" s="14" t="s">
        <v>1727</v>
      </c>
      <c r="J240" s="14" t="s">
        <v>38</v>
      </c>
      <c r="K240" s="14" t="s">
        <v>38</v>
      </c>
      <c r="L240" s="14" t="s">
        <v>177</v>
      </c>
      <c r="M240" s="14" t="s">
        <v>38</v>
      </c>
      <c r="N240" s="14" t="s">
        <v>38</v>
      </c>
      <c r="O240" s="14" t="s">
        <v>38</v>
      </c>
    </row>
    <row r="241" spans="1:15" customFormat="1" x14ac:dyDescent="0.3">
      <c r="A241" s="15" t="s">
        <v>2127</v>
      </c>
      <c r="B241" s="15" t="s">
        <v>663</v>
      </c>
      <c r="C241" s="14" t="s">
        <v>2405</v>
      </c>
      <c r="D241" s="14" t="s">
        <v>2406</v>
      </c>
      <c r="E241" s="14" t="s">
        <v>2407</v>
      </c>
      <c r="F241" s="14" t="s">
        <v>2357</v>
      </c>
      <c r="G241" s="16">
        <v>109</v>
      </c>
      <c r="H241" s="14" t="s">
        <v>2267</v>
      </c>
      <c r="I241" s="14" t="s">
        <v>2408</v>
      </c>
      <c r="J241" s="14" t="s">
        <v>38</v>
      </c>
      <c r="K241" s="14" t="s">
        <v>38</v>
      </c>
      <c r="L241" s="14" t="s">
        <v>177</v>
      </c>
      <c r="M241" s="14" t="s">
        <v>38</v>
      </c>
      <c r="N241" s="14" t="s">
        <v>38</v>
      </c>
      <c r="O241" s="14" t="s">
        <v>38</v>
      </c>
    </row>
    <row r="242" spans="1:15" customFormat="1" x14ac:dyDescent="0.3">
      <c r="A242" s="15" t="s">
        <v>2127</v>
      </c>
      <c r="B242" s="15" t="s">
        <v>663</v>
      </c>
      <c r="C242" s="14" t="s">
        <v>2409</v>
      </c>
      <c r="D242" s="14" t="s">
        <v>2410</v>
      </c>
      <c r="E242" s="14" t="s">
        <v>2411</v>
      </c>
      <c r="F242" s="14" t="s">
        <v>2139</v>
      </c>
      <c r="G242" s="16">
        <v>204</v>
      </c>
      <c r="H242" s="14" t="s">
        <v>2326</v>
      </c>
      <c r="I242" s="14" t="s">
        <v>2412</v>
      </c>
      <c r="J242" s="14" t="s">
        <v>38</v>
      </c>
      <c r="K242" s="14" t="s">
        <v>38</v>
      </c>
      <c r="L242" s="14" t="s">
        <v>177</v>
      </c>
      <c r="M242" s="14" t="s">
        <v>38</v>
      </c>
      <c r="N242" s="14" t="s">
        <v>38</v>
      </c>
      <c r="O242" s="14" t="s">
        <v>38</v>
      </c>
    </row>
    <row r="243" spans="1:15" customFormat="1" x14ac:dyDescent="0.3">
      <c r="A243" s="15" t="s">
        <v>2127</v>
      </c>
      <c r="B243" s="15" t="s">
        <v>663</v>
      </c>
      <c r="C243" s="14" t="s">
        <v>1099</v>
      </c>
      <c r="D243" s="14" t="s">
        <v>2413</v>
      </c>
      <c r="E243" s="14" t="s">
        <v>2414</v>
      </c>
      <c r="F243" s="14" t="s">
        <v>2076</v>
      </c>
      <c r="G243" s="16">
        <v>94</v>
      </c>
      <c r="H243" s="14" t="s">
        <v>2297</v>
      </c>
      <c r="I243" s="14" t="s">
        <v>1728</v>
      </c>
      <c r="J243" s="14" t="s">
        <v>38</v>
      </c>
      <c r="K243" s="14" t="s">
        <v>38</v>
      </c>
      <c r="L243" s="14" t="s">
        <v>177</v>
      </c>
      <c r="M243" s="14" t="s">
        <v>38</v>
      </c>
      <c r="N243" s="14" t="s">
        <v>38</v>
      </c>
      <c r="O243" s="14" t="s">
        <v>38</v>
      </c>
    </row>
    <row r="244" spans="1:15" customFormat="1" x14ac:dyDescent="0.3">
      <c r="A244" s="15" t="s">
        <v>2127</v>
      </c>
      <c r="B244" s="15" t="s">
        <v>663</v>
      </c>
      <c r="C244" s="14" t="s">
        <v>2415</v>
      </c>
      <c r="D244" s="14" t="s">
        <v>2416</v>
      </c>
      <c r="E244" s="14" t="s">
        <v>2417</v>
      </c>
      <c r="F244" s="14" t="s">
        <v>2074</v>
      </c>
      <c r="G244" s="16">
        <v>9</v>
      </c>
      <c r="H244" s="14" t="s">
        <v>2078</v>
      </c>
      <c r="I244" s="14" t="s">
        <v>2418</v>
      </c>
      <c r="J244" s="14" t="s">
        <v>38</v>
      </c>
      <c r="K244" s="14" t="s">
        <v>38</v>
      </c>
      <c r="L244" s="14" t="s">
        <v>177</v>
      </c>
      <c r="M244" s="14" t="s">
        <v>38</v>
      </c>
      <c r="N244" s="14" t="s">
        <v>38</v>
      </c>
      <c r="O244" s="14" t="s">
        <v>38</v>
      </c>
    </row>
    <row r="245" spans="1:15" customFormat="1" x14ac:dyDescent="0.3">
      <c r="A245" s="15" t="s">
        <v>2127</v>
      </c>
      <c r="B245" s="15" t="s">
        <v>663</v>
      </c>
      <c r="C245" s="14" t="s">
        <v>2419</v>
      </c>
      <c r="D245" s="14" t="s">
        <v>2420</v>
      </c>
      <c r="E245" s="14" t="s">
        <v>2421</v>
      </c>
      <c r="F245" s="14" t="s">
        <v>2074</v>
      </c>
      <c r="G245" s="16">
        <v>50</v>
      </c>
      <c r="H245" s="14" t="s">
        <v>2297</v>
      </c>
      <c r="I245" s="14" t="s">
        <v>2422</v>
      </c>
      <c r="J245" s="14" t="s">
        <v>38</v>
      </c>
      <c r="K245" s="14" t="s">
        <v>38</v>
      </c>
      <c r="L245" s="14" t="s">
        <v>177</v>
      </c>
      <c r="M245" s="14" t="s">
        <v>38</v>
      </c>
      <c r="N245" s="14" t="s">
        <v>38</v>
      </c>
      <c r="O245" s="14" t="s">
        <v>38</v>
      </c>
    </row>
    <row r="246" spans="1:15" customFormat="1" x14ac:dyDescent="0.3">
      <c r="A246" s="15" t="s">
        <v>2127</v>
      </c>
      <c r="B246" s="15" t="s">
        <v>663</v>
      </c>
      <c r="C246" s="14" t="s">
        <v>1099</v>
      </c>
      <c r="D246" s="14" t="s">
        <v>2423</v>
      </c>
      <c r="E246" s="14" t="s">
        <v>2424</v>
      </c>
      <c r="F246" s="14" t="s">
        <v>2425</v>
      </c>
      <c r="G246" s="16">
        <v>29</v>
      </c>
      <c r="H246" s="14" t="s">
        <v>2079</v>
      </c>
      <c r="I246" s="14" t="s">
        <v>1729</v>
      </c>
      <c r="J246" s="14" t="s">
        <v>1320</v>
      </c>
      <c r="K246" s="14" t="s">
        <v>38</v>
      </c>
      <c r="L246" s="4" t="s">
        <v>1320</v>
      </c>
      <c r="M246" s="4" t="s">
        <v>38</v>
      </c>
      <c r="N246" s="14" t="s">
        <v>38</v>
      </c>
      <c r="O246" s="14" t="s">
        <v>38</v>
      </c>
    </row>
    <row r="247" spans="1:15" customFormat="1" x14ac:dyDescent="0.3">
      <c r="A247" s="15" t="s">
        <v>2127</v>
      </c>
      <c r="B247" s="15" t="s">
        <v>663</v>
      </c>
      <c r="C247" s="14" t="s">
        <v>1099</v>
      </c>
      <c r="D247" s="14" t="s">
        <v>2426</v>
      </c>
      <c r="E247" s="14" t="s">
        <v>2427</v>
      </c>
      <c r="F247" s="14" t="s">
        <v>2366</v>
      </c>
      <c r="G247" s="16">
        <v>146</v>
      </c>
      <c r="H247" s="14" t="s">
        <v>2297</v>
      </c>
      <c r="I247" s="14" t="s">
        <v>2428</v>
      </c>
      <c r="J247" s="14" t="s">
        <v>1320</v>
      </c>
      <c r="K247" s="14" t="s">
        <v>38</v>
      </c>
      <c r="L247" s="4" t="s">
        <v>1320</v>
      </c>
      <c r="M247" s="4" t="s">
        <v>38</v>
      </c>
      <c r="N247" s="14" t="s">
        <v>38</v>
      </c>
      <c r="O247" s="14" t="s">
        <v>38</v>
      </c>
    </row>
    <row r="248" spans="1:15" customFormat="1" x14ac:dyDescent="0.3">
      <c r="A248" s="5" t="s">
        <v>223</v>
      </c>
      <c r="B248" s="5" t="s">
        <v>663</v>
      </c>
      <c r="C248" s="5" t="s">
        <v>836</v>
      </c>
      <c r="D248" s="5" t="s">
        <v>837</v>
      </c>
      <c r="E248" s="5" t="s">
        <v>838</v>
      </c>
      <c r="F248" s="5" t="s">
        <v>677</v>
      </c>
      <c r="G248" s="6">
        <v>14</v>
      </c>
      <c r="H248" s="5" t="s">
        <v>839</v>
      </c>
      <c r="I248" s="5" t="s">
        <v>840</v>
      </c>
      <c r="J248" s="14" t="s">
        <v>38</v>
      </c>
      <c r="K248" s="14" t="s">
        <v>38</v>
      </c>
      <c r="L248" s="14" t="s">
        <v>177</v>
      </c>
      <c r="M248" s="14" t="s">
        <v>38</v>
      </c>
      <c r="N248" s="14" t="s">
        <v>38</v>
      </c>
      <c r="O248" s="14" t="s">
        <v>38</v>
      </c>
    </row>
    <row r="249" spans="1:15" customFormat="1" x14ac:dyDescent="0.3">
      <c r="A249" s="4" t="s">
        <v>2495</v>
      </c>
      <c r="B249" s="4" t="s">
        <v>663</v>
      </c>
      <c r="C249" s="4" t="s">
        <v>1849</v>
      </c>
      <c r="D249" s="4" t="s">
        <v>1850</v>
      </c>
      <c r="E249" s="4" t="s">
        <v>1851</v>
      </c>
      <c r="F249" s="4" t="s">
        <v>1837</v>
      </c>
      <c r="G249" s="10">
        <v>52</v>
      </c>
      <c r="H249" s="4" t="s">
        <v>1862</v>
      </c>
      <c r="I249" s="4" t="s">
        <v>1863</v>
      </c>
      <c r="J249" s="14" t="s">
        <v>38</v>
      </c>
      <c r="K249" s="14" t="s">
        <v>38</v>
      </c>
      <c r="L249" s="14" t="s">
        <v>177</v>
      </c>
      <c r="M249" s="14" t="s">
        <v>38</v>
      </c>
      <c r="N249" s="14" t="s">
        <v>38</v>
      </c>
      <c r="O249" s="14" t="s">
        <v>38</v>
      </c>
    </row>
    <row r="250" spans="1:15" customFormat="1" x14ac:dyDescent="0.3">
      <c r="A250" s="4" t="s">
        <v>2495</v>
      </c>
      <c r="B250" s="4" t="s">
        <v>663</v>
      </c>
      <c r="C250" s="4" t="s">
        <v>1864</v>
      </c>
      <c r="D250" s="4" t="s">
        <v>1865</v>
      </c>
      <c r="E250" s="4" t="s">
        <v>1866</v>
      </c>
      <c r="F250" s="4" t="s">
        <v>1867</v>
      </c>
      <c r="G250" s="10">
        <v>25</v>
      </c>
      <c r="H250" s="4" t="s">
        <v>1868</v>
      </c>
      <c r="I250" s="4" t="s">
        <v>1869</v>
      </c>
      <c r="J250" s="14" t="s">
        <v>38</v>
      </c>
      <c r="K250" s="14" t="s">
        <v>38</v>
      </c>
      <c r="L250" s="14" t="s">
        <v>177</v>
      </c>
      <c r="M250" s="14" t="s">
        <v>38</v>
      </c>
      <c r="N250" s="14" t="s">
        <v>38</v>
      </c>
      <c r="O250" s="14" t="s">
        <v>38</v>
      </c>
    </row>
    <row r="251" spans="1:15" customFormat="1" x14ac:dyDescent="0.3">
      <c r="A251" s="15" t="s">
        <v>2127</v>
      </c>
      <c r="B251" s="15" t="s">
        <v>663</v>
      </c>
      <c r="C251" s="14" t="s">
        <v>2429</v>
      </c>
      <c r="D251" s="14" t="s">
        <v>2430</v>
      </c>
      <c r="E251" s="14" t="s">
        <v>2431</v>
      </c>
      <c r="F251" s="14" t="s">
        <v>2074</v>
      </c>
      <c r="G251" s="16">
        <v>137</v>
      </c>
      <c r="H251" s="14" t="s">
        <v>2297</v>
      </c>
      <c r="I251" s="14" t="s">
        <v>2432</v>
      </c>
      <c r="J251" s="14" t="s">
        <v>38</v>
      </c>
      <c r="K251" s="14" t="s">
        <v>38</v>
      </c>
      <c r="L251" s="14" t="s">
        <v>177</v>
      </c>
      <c r="M251" s="14" t="s">
        <v>38</v>
      </c>
      <c r="N251" s="14" t="s">
        <v>38</v>
      </c>
      <c r="O251" s="14" t="s">
        <v>38</v>
      </c>
    </row>
    <row r="252" spans="1:15" customFormat="1" x14ac:dyDescent="0.3">
      <c r="A252" s="15" t="s">
        <v>2127</v>
      </c>
      <c r="B252" s="15" t="s">
        <v>663</v>
      </c>
      <c r="C252" s="14" t="s">
        <v>1099</v>
      </c>
      <c r="D252" s="14" t="s">
        <v>2433</v>
      </c>
      <c r="E252" s="14" t="s">
        <v>2434</v>
      </c>
      <c r="F252" s="14" t="s">
        <v>2074</v>
      </c>
      <c r="G252" s="16">
        <v>128</v>
      </c>
      <c r="H252" s="14" t="s">
        <v>2102</v>
      </c>
      <c r="I252" s="14" t="s">
        <v>2435</v>
      </c>
      <c r="J252" s="14" t="s">
        <v>38</v>
      </c>
      <c r="K252" s="14" t="s">
        <v>38</v>
      </c>
      <c r="L252" s="14" t="s">
        <v>177</v>
      </c>
      <c r="M252" s="14" t="s">
        <v>38</v>
      </c>
      <c r="N252" s="14" t="s">
        <v>38</v>
      </c>
      <c r="O252" s="14" t="s">
        <v>38</v>
      </c>
    </row>
    <row r="253" spans="1:15" customFormat="1" x14ac:dyDescent="0.3">
      <c r="A253" s="15" t="s">
        <v>2127</v>
      </c>
      <c r="B253" s="15" t="s">
        <v>663</v>
      </c>
      <c r="C253" s="16">
        <v>7031266720</v>
      </c>
      <c r="D253" s="14" t="s">
        <v>2348</v>
      </c>
      <c r="E253" s="14" t="s">
        <v>2349</v>
      </c>
      <c r="F253" s="14" t="s">
        <v>2074</v>
      </c>
      <c r="G253" s="16">
        <v>20</v>
      </c>
      <c r="H253" s="14" t="s">
        <v>2297</v>
      </c>
      <c r="I253" s="14" t="s">
        <v>2436</v>
      </c>
      <c r="J253" s="14" t="s">
        <v>38</v>
      </c>
      <c r="K253" s="14" t="s">
        <v>38</v>
      </c>
      <c r="L253" s="14" t="s">
        <v>177</v>
      </c>
      <c r="M253" s="14" t="s">
        <v>38</v>
      </c>
      <c r="N253" s="14" t="s">
        <v>38</v>
      </c>
      <c r="O253" s="14" t="s">
        <v>38</v>
      </c>
    </row>
    <row r="254" spans="1:15" customFormat="1" x14ac:dyDescent="0.3">
      <c r="A254" s="15" t="s">
        <v>2127</v>
      </c>
      <c r="B254" s="15" t="s">
        <v>663</v>
      </c>
      <c r="C254" s="14" t="s">
        <v>1099</v>
      </c>
      <c r="D254" s="14" t="s">
        <v>2437</v>
      </c>
      <c r="E254" s="14" t="s">
        <v>2438</v>
      </c>
      <c r="F254" s="14" t="s">
        <v>2074</v>
      </c>
      <c r="G254" s="16">
        <v>193</v>
      </c>
      <c r="H254" s="14" t="s">
        <v>2297</v>
      </c>
      <c r="I254" s="14" t="s">
        <v>2439</v>
      </c>
      <c r="J254" s="14" t="s">
        <v>38</v>
      </c>
      <c r="K254" s="14" t="s">
        <v>38</v>
      </c>
      <c r="L254" s="14" t="s">
        <v>177</v>
      </c>
      <c r="M254" s="14" t="s">
        <v>38</v>
      </c>
      <c r="N254" s="14" t="s">
        <v>38</v>
      </c>
      <c r="O254" s="14" t="s">
        <v>38</v>
      </c>
    </row>
    <row r="255" spans="1:15" customFormat="1" x14ac:dyDescent="0.3">
      <c r="A255" s="5" t="s">
        <v>223</v>
      </c>
      <c r="B255" s="5" t="s">
        <v>663</v>
      </c>
      <c r="C255" s="5" t="s">
        <v>841</v>
      </c>
      <c r="D255" s="5" t="s">
        <v>842</v>
      </c>
      <c r="E255" s="5" t="s">
        <v>843</v>
      </c>
      <c r="F255" s="5" t="s">
        <v>844</v>
      </c>
      <c r="G255" s="6">
        <v>40</v>
      </c>
      <c r="H255" s="5" t="s">
        <v>845</v>
      </c>
      <c r="I255" s="5" t="s">
        <v>846</v>
      </c>
      <c r="J255" s="14" t="s">
        <v>38</v>
      </c>
      <c r="K255" s="14" t="s">
        <v>38</v>
      </c>
      <c r="L255" s="14" t="s">
        <v>177</v>
      </c>
      <c r="M255" s="14" t="s">
        <v>38</v>
      </c>
      <c r="N255" s="14" t="s">
        <v>38</v>
      </c>
      <c r="O255" s="14" t="s">
        <v>38</v>
      </c>
    </row>
    <row r="256" spans="1:15" customFormat="1" x14ac:dyDescent="0.3">
      <c r="A256" s="15" t="s">
        <v>2127</v>
      </c>
      <c r="B256" s="15" t="s">
        <v>663</v>
      </c>
      <c r="C256" s="14" t="s">
        <v>2440</v>
      </c>
      <c r="D256" s="14" t="s">
        <v>2441</v>
      </c>
      <c r="E256" s="14" t="s">
        <v>2442</v>
      </c>
      <c r="F256" s="14" t="s">
        <v>2074</v>
      </c>
      <c r="G256" s="16">
        <v>37</v>
      </c>
      <c r="H256" s="14" t="s">
        <v>2079</v>
      </c>
      <c r="I256" s="14" t="s">
        <v>2443</v>
      </c>
      <c r="J256" s="14" t="s">
        <v>38</v>
      </c>
      <c r="K256" s="14" t="s">
        <v>38</v>
      </c>
      <c r="L256" s="14" t="s">
        <v>177</v>
      </c>
      <c r="M256" s="14" t="s">
        <v>38</v>
      </c>
      <c r="N256" s="14" t="s">
        <v>38</v>
      </c>
      <c r="O256" s="14" t="s">
        <v>38</v>
      </c>
    </row>
    <row r="257" spans="1:15" customFormat="1" x14ac:dyDescent="0.3">
      <c r="A257" s="15" t="s">
        <v>2127</v>
      </c>
      <c r="B257" s="15" t="s">
        <v>663</v>
      </c>
      <c r="C257" s="14" t="s">
        <v>2444</v>
      </c>
      <c r="D257" s="14" t="s">
        <v>2445</v>
      </c>
      <c r="E257" s="14" t="s">
        <v>2446</v>
      </c>
      <c r="F257" s="14" t="s">
        <v>2074</v>
      </c>
      <c r="G257" s="16">
        <v>124</v>
      </c>
      <c r="H257" s="14" t="s">
        <v>2102</v>
      </c>
      <c r="I257" s="14" t="s">
        <v>2447</v>
      </c>
      <c r="J257" s="14" t="s">
        <v>38</v>
      </c>
      <c r="K257" s="14" t="s">
        <v>38</v>
      </c>
      <c r="L257" s="14" t="s">
        <v>177</v>
      </c>
      <c r="M257" s="14" t="s">
        <v>38</v>
      </c>
      <c r="N257" s="14" t="s">
        <v>38</v>
      </c>
      <c r="O257" s="14" t="s">
        <v>38</v>
      </c>
    </row>
    <row r="258" spans="1:15" customFormat="1" x14ac:dyDescent="0.3">
      <c r="A258" s="15" t="s">
        <v>2127</v>
      </c>
      <c r="B258" s="15" t="s">
        <v>663</v>
      </c>
      <c r="C258" s="14" t="s">
        <v>2448</v>
      </c>
      <c r="D258" s="14" t="s">
        <v>2449</v>
      </c>
      <c r="E258" s="14" t="s">
        <v>2450</v>
      </c>
      <c r="F258" s="14" t="s">
        <v>2074</v>
      </c>
      <c r="G258" s="16">
        <v>183</v>
      </c>
      <c r="H258" s="14" t="s">
        <v>2297</v>
      </c>
      <c r="I258" s="14" t="s">
        <v>1730</v>
      </c>
      <c r="J258" s="14" t="s">
        <v>38</v>
      </c>
      <c r="K258" s="14" t="s">
        <v>38</v>
      </c>
      <c r="L258" s="14" t="s">
        <v>177</v>
      </c>
      <c r="M258" s="14" t="s">
        <v>38</v>
      </c>
      <c r="N258" s="14" t="s">
        <v>38</v>
      </c>
      <c r="O258" s="14" t="s">
        <v>38</v>
      </c>
    </row>
    <row r="259" spans="1:15" customFormat="1" x14ac:dyDescent="0.3">
      <c r="A259" s="15" t="s">
        <v>2127</v>
      </c>
      <c r="B259" s="15" t="s">
        <v>663</v>
      </c>
      <c r="C259" s="14" t="s">
        <v>2451</v>
      </c>
      <c r="D259" s="14" t="s">
        <v>2452</v>
      </c>
      <c r="E259" s="14" t="s">
        <v>2453</v>
      </c>
      <c r="F259" s="14" t="s">
        <v>2110</v>
      </c>
      <c r="G259" s="16">
        <v>162</v>
      </c>
      <c r="H259" s="14" t="s">
        <v>2339</v>
      </c>
      <c r="I259" s="14" t="s">
        <v>2454</v>
      </c>
      <c r="J259" s="14" t="s">
        <v>38</v>
      </c>
      <c r="K259" s="14" t="s">
        <v>38</v>
      </c>
      <c r="L259" s="14" t="s">
        <v>177</v>
      </c>
      <c r="M259" s="14" t="s">
        <v>38</v>
      </c>
      <c r="N259" s="14" t="s">
        <v>38</v>
      </c>
      <c r="O259" s="14" t="s">
        <v>38</v>
      </c>
    </row>
    <row r="260" spans="1:15" customFormat="1" x14ac:dyDescent="0.3">
      <c r="A260" s="4" t="s">
        <v>2496</v>
      </c>
      <c r="B260" s="4" t="s">
        <v>663</v>
      </c>
      <c r="C260" s="4" t="s">
        <v>1368</v>
      </c>
      <c r="D260" s="10">
        <v>5.5585592220208087E+19</v>
      </c>
      <c r="E260" s="4" t="s">
        <v>1369</v>
      </c>
      <c r="F260" s="4" t="s">
        <v>1131</v>
      </c>
      <c r="G260" s="4"/>
      <c r="H260" s="4" t="s">
        <v>1370</v>
      </c>
      <c r="I260" s="4" t="s">
        <v>1371</v>
      </c>
      <c r="J260" s="4" t="s">
        <v>38</v>
      </c>
      <c r="K260" s="4" t="s">
        <v>38</v>
      </c>
      <c r="L260" s="4" t="s">
        <v>177</v>
      </c>
      <c r="M260" s="4" t="s">
        <v>38</v>
      </c>
      <c r="N260" s="14" t="s">
        <v>38</v>
      </c>
      <c r="O260" s="14" t="s">
        <v>38</v>
      </c>
    </row>
    <row r="261" spans="1:15" customFormat="1" x14ac:dyDescent="0.3">
      <c r="A261" s="15" t="s">
        <v>2127</v>
      </c>
      <c r="B261" s="15" t="s">
        <v>663</v>
      </c>
      <c r="C261" s="14" t="s">
        <v>1099</v>
      </c>
      <c r="D261" s="14" t="s">
        <v>2455</v>
      </c>
      <c r="E261" s="14" t="s">
        <v>2456</v>
      </c>
      <c r="F261" s="14" t="s">
        <v>2457</v>
      </c>
      <c r="G261" s="16">
        <v>12</v>
      </c>
      <c r="H261" s="14" t="s">
        <v>2259</v>
      </c>
      <c r="I261" s="14" t="s">
        <v>1484</v>
      </c>
      <c r="J261" s="14" t="s">
        <v>38</v>
      </c>
      <c r="K261" s="14" t="s">
        <v>38</v>
      </c>
      <c r="L261" s="14" t="s">
        <v>177</v>
      </c>
      <c r="M261" s="14" t="s">
        <v>38</v>
      </c>
      <c r="N261" s="14" t="s">
        <v>38</v>
      </c>
      <c r="O261" s="14" t="s">
        <v>38</v>
      </c>
    </row>
    <row r="262" spans="1:15" customFormat="1" x14ac:dyDescent="0.3">
      <c r="A262" s="15" t="s">
        <v>2127</v>
      </c>
      <c r="B262" s="15" t="s">
        <v>663</v>
      </c>
      <c r="C262" s="14" t="s">
        <v>2458</v>
      </c>
      <c r="D262" s="14" t="s">
        <v>2459</v>
      </c>
      <c r="E262" s="14" t="s">
        <v>2460</v>
      </c>
      <c r="F262" s="14" t="s">
        <v>2074</v>
      </c>
      <c r="G262" s="16">
        <v>217</v>
      </c>
      <c r="H262" s="14" t="s">
        <v>423</v>
      </c>
      <c r="I262" s="14" t="s">
        <v>2461</v>
      </c>
      <c r="J262" s="14" t="s">
        <v>38</v>
      </c>
      <c r="K262" s="14" t="s">
        <v>38</v>
      </c>
      <c r="L262" s="14" t="s">
        <v>177</v>
      </c>
      <c r="M262" s="14" t="s">
        <v>38</v>
      </c>
      <c r="N262" s="14" t="s">
        <v>38</v>
      </c>
      <c r="O262" s="14" t="s">
        <v>38</v>
      </c>
    </row>
    <row r="263" spans="1:15" customFormat="1" x14ac:dyDescent="0.3">
      <c r="A263" s="15" t="s">
        <v>2127</v>
      </c>
      <c r="B263" s="15" t="s">
        <v>663</v>
      </c>
      <c r="C263" s="14" t="s">
        <v>2462</v>
      </c>
      <c r="D263" s="14" t="s">
        <v>2463</v>
      </c>
      <c r="E263" s="14" t="s">
        <v>2464</v>
      </c>
      <c r="F263" s="14" t="s">
        <v>2357</v>
      </c>
      <c r="G263" s="16">
        <v>25</v>
      </c>
      <c r="H263" s="14" t="s">
        <v>2259</v>
      </c>
      <c r="I263" s="14" t="s">
        <v>2465</v>
      </c>
      <c r="J263" s="14" t="s">
        <v>38</v>
      </c>
      <c r="K263" s="14" t="s">
        <v>38</v>
      </c>
      <c r="L263" s="14" t="s">
        <v>39</v>
      </c>
      <c r="M263" s="14" t="s">
        <v>38</v>
      </c>
      <c r="N263" s="14" t="s">
        <v>38</v>
      </c>
      <c r="O263" s="14" t="s">
        <v>38</v>
      </c>
    </row>
    <row r="264" spans="1:15" customFormat="1" x14ac:dyDescent="0.3">
      <c r="A264" s="4" t="s">
        <v>1461</v>
      </c>
      <c r="B264" s="4" t="s">
        <v>663</v>
      </c>
      <c r="C264" s="4" t="s">
        <v>1471</v>
      </c>
      <c r="D264" s="10">
        <v>8.0693177020178104E+19</v>
      </c>
      <c r="E264" s="4" t="s">
        <v>1472</v>
      </c>
      <c r="F264" s="4" t="s">
        <v>1473</v>
      </c>
      <c r="G264" s="10">
        <v>77</v>
      </c>
      <c r="H264" s="4" t="s">
        <v>1485</v>
      </c>
      <c r="I264" s="4" t="s">
        <v>187</v>
      </c>
      <c r="J264" s="14" t="s">
        <v>30</v>
      </c>
      <c r="K264" s="14" t="s">
        <v>31</v>
      </c>
      <c r="L264" s="14" t="s">
        <v>30</v>
      </c>
      <c r="M264" s="14" t="s">
        <v>38</v>
      </c>
      <c r="N264" s="14" t="s">
        <v>2500</v>
      </c>
      <c r="O264" s="14" t="s">
        <v>38</v>
      </c>
    </row>
    <row r="265" spans="1:15" customFormat="1" x14ac:dyDescent="0.3">
      <c r="A265" s="5" t="s">
        <v>223</v>
      </c>
      <c r="B265" s="5" t="s">
        <v>663</v>
      </c>
      <c r="C265" s="5" t="s">
        <v>847</v>
      </c>
      <c r="D265" s="5" t="s">
        <v>848</v>
      </c>
      <c r="E265" s="5" t="s">
        <v>849</v>
      </c>
      <c r="F265" s="5" t="s">
        <v>850</v>
      </c>
      <c r="G265" s="6">
        <v>7</v>
      </c>
      <c r="H265" s="5" t="s">
        <v>851</v>
      </c>
      <c r="I265" s="5" t="s">
        <v>852</v>
      </c>
      <c r="J265" s="14" t="s">
        <v>30</v>
      </c>
      <c r="K265" s="14" t="s">
        <v>31</v>
      </c>
      <c r="L265" s="14" t="s">
        <v>30</v>
      </c>
      <c r="M265" s="14" t="s">
        <v>38</v>
      </c>
      <c r="N265" s="14" t="s">
        <v>2500</v>
      </c>
      <c r="O265" s="14" t="s">
        <v>38</v>
      </c>
    </row>
    <row r="266" spans="1:15" customFormat="1" x14ac:dyDescent="0.3">
      <c r="A266" s="5" t="s">
        <v>223</v>
      </c>
      <c r="B266" s="5" t="s">
        <v>663</v>
      </c>
      <c r="C266" s="5" t="s">
        <v>766</v>
      </c>
      <c r="D266" s="5" t="s">
        <v>767</v>
      </c>
      <c r="E266" s="5" t="s">
        <v>768</v>
      </c>
      <c r="F266" s="5" t="s">
        <v>672</v>
      </c>
      <c r="G266" s="6">
        <v>8</v>
      </c>
      <c r="H266" s="5" t="s">
        <v>853</v>
      </c>
      <c r="I266" s="5" t="s">
        <v>3432</v>
      </c>
      <c r="J266" s="14" t="s">
        <v>30</v>
      </c>
      <c r="K266" s="14" t="s">
        <v>31</v>
      </c>
      <c r="L266" s="14" t="s">
        <v>30</v>
      </c>
      <c r="M266" s="14" t="s">
        <v>38</v>
      </c>
      <c r="N266" s="14" t="s">
        <v>2500</v>
      </c>
      <c r="O266" s="14" t="s">
        <v>38</v>
      </c>
    </row>
    <row r="267" spans="1:15" customFormat="1" x14ac:dyDescent="0.3">
      <c r="A267" s="4" t="s">
        <v>2496</v>
      </c>
      <c r="B267" s="4" t="s">
        <v>663</v>
      </c>
      <c r="C267" s="4"/>
      <c r="D267" s="4"/>
      <c r="E267" s="4"/>
      <c r="F267" s="4"/>
      <c r="G267" s="4"/>
      <c r="H267" s="4"/>
      <c r="I267" s="4" t="s">
        <v>1385</v>
      </c>
      <c r="J267" s="4" t="s">
        <v>22</v>
      </c>
      <c r="K267" s="4" t="s">
        <v>203</v>
      </c>
      <c r="L267" s="4" t="s">
        <v>22</v>
      </c>
      <c r="M267" s="4" t="s">
        <v>38</v>
      </c>
      <c r="N267" s="14" t="s">
        <v>38</v>
      </c>
      <c r="O267" s="14" t="s">
        <v>38</v>
      </c>
    </row>
    <row r="268" spans="1:15" customFormat="1" x14ac:dyDescent="0.3">
      <c r="A268" s="4" t="s">
        <v>2989</v>
      </c>
      <c r="B268" s="4" t="s">
        <v>663</v>
      </c>
      <c r="C268" s="4" t="s">
        <v>3131</v>
      </c>
      <c r="D268" s="4" t="s">
        <v>3132</v>
      </c>
      <c r="E268" s="4" t="s">
        <v>3133</v>
      </c>
      <c r="F268" s="4" t="s">
        <v>3134</v>
      </c>
      <c r="G268" s="10">
        <v>80</v>
      </c>
      <c r="H268" s="4" t="s">
        <v>3135</v>
      </c>
      <c r="I268" s="4" t="s">
        <v>3136</v>
      </c>
      <c r="J268" s="4" t="s">
        <v>22</v>
      </c>
      <c r="K268" s="4" t="s">
        <v>203</v>
      </c>
      <c r="L268" s="4" t="s">
        <v>22</v>
      </c>
      <c r="M268" s="4" t="s">
        <v>38</v>
      </c>
      <c r="N268" s="14" t="s">
        <v>38</v>
      </c>
      <c r="O268" s="14" t="s">
        <v>38</v>
      </c>
    </row>
    <row r="269" spans="1:15" customFormat="1" x14ac:dyDescent="0.3">
      <c r="A269" s="4" t="s">
        <v>2989</v>
      </c>
      <c r="B269" s="4" t="s">
        <v>663</v>
      </c>
      <c r="C269" s="4" t="s">
        <v>2995</v>
      </c>
      <c r="D269" s="4" t="s">
        <v>2996</v>
      </c>
      <c r="E269" s="4" t="s">
        <v>2997</v>
      </c>
      <c r="F269" s="4" t="s">
        <v>2993</v>
      </c>
      <c r="G269" s="10">
        <v>132</v>
      </c>
      <c r="H269" s="4" t="s">
        <v>2568</v>
      </c>
      <c r="I269" s="4" t="s">
        <v>3295</v>
      </c>
      <c r="J269" s="4" t="s">
        <v>30</v>
      </c>
      <c r="K269" s="4" t="s">
        <v>31</v>
      </c>
      <c r="L269" s="4" t="s">
        <v>30</v>
      </c>
      <c r="M269" s="4" t="s">
        <v>38</v>
      </c>
      <c r="N269" s="14" t="s">
        <v>2500</v>
      </c>
      <c r="O269" s="14" t="s">
        <v>38</v>
      </c>
    </row>
    <row r="270" spans="1:15" customFormat="1" x14ac:dyDescent="0.3">
      <c r="A270" s="4" t="s">
        <v>2496</v>
      </c>
      <c r="B270" s="4" t="s">
        <v>663</v>
      </c>
      <c r="C270" s="4"/>
      <c r="D270" s="4"/>
      <c r="E270" s="4"/>
      <c r="F270" s="4"/>
      <c r="G270" s="4"/>
      <c r="H270" s="4"/>
      <c r="I270" s="11" t="s">
        <v>1393</v>
      </c>
      <c r="J270" s="4" t="s">
        <v>38</v>
      </c>
      <c r="K270" s="4" t="s">
        <v>38</v>
      </c>
      <c r="L270" s="4" t="s">
        <v>177</v>
      </c>
      <c r="M270" s="4" t="s">
        <v>38</v>
      </c>
      <c r="N270" s="14" t="s">
        <v>38</v>
      </c>
      <c r="O270" s="14" t="s">
        <v>38</v>
      </c>
    </row>
    <row r="271" spans="1:15" customFormat="1" x14ac:dyDescent="0.3">
      <c r="A271" s="4" t="s">
        <v>1461</v>
      </c>
      <c r="B271" s="4" t="s">
        <v>663</v>
      </c>
      <c r="C271" s="4" t="s">
        <v>1462</v>
      </c>
      <c r="D271" s="10">
        <v>8.0308727720178106E+19</v>
      </c>
      <c r="E271" s="4" t="s">
        <v>1463</v>
      </c>
      <c r="F271" s="4" t="s">
        <v>1464</v>
      </c>
      <c r="G271" s="10">
        <v>78</v>
      </c>
      <c r="H271" s="4" t="s">
        <v>1486</v>
      </c>
      <c r="I271" s="4" t="s">
        <v>3434</v>
      </c>
      <c r="J271" s="14" t="s">
        <v>38</v>
      </c>
      <c r="K271" s="14" t="s">
        <v>38</v>
      </c>
      <c r="L271" s="14" t="s">
        <v>177</v>
      </c>
      <c r="M271" s="14" t="s">
        <v>38</v>
      </c>
      <c r="N271" s="14" t="s">
        <v>38</v>
      </c>
      <c r="O271" s="14" t="s">
        <v>38</v>
      </c>
    </row>
    <row r="272" spans="1:15" customFormat="1" x14ac:dyDescent="0.3">
      <c r="A272" s="4" t="s">
        <v>2989</v>
      </c>
      <c r="B272" s="4" t="s">
        <v>663</v>
      </c>
      <c r="C272" s="4" t="s">
        <v>3137</v>
      </c>
      <c r="D272" s="4" t="s">
        <v>3138</v>
      </c>
      <c r="E272" s="4" t="s">
        <v>3139</v>
      </c>
      <c r="F272" s="4" t="s">
        <v>2993</v>
      </c>
      <c r="G272" s="10">
        <v>62</v>
      </c>
      <c r="H272" s="4" t="s">
        <v>3140</v>
      </c>
      <c r="I272" s="4" t="s">
        <v>1066</v>
      </c>
      <c r="J272" s="4" t="s">
        <v>30</v>
      </c>
      <c r="K272" s="4" t="s">
        <v>31</v>
      </c>
      <c r="L272" s="4" t="s">
        <v>30</v>
      </c>
      <c r="M272" s="4" t="s">
        <v>38</v>
      </c>
      <c r="N272" s="14" t="s">
        <v>2500</v>
      </c>
      <c r="O272" s="14" t="s">
        <v>38</v>
      </c>
    </row>
    <row r="273" spans="1:15" customFormat="1" x14ac:dyDescent="0.3">
      <c r="A273" s="4" t="s">
        <v>2989</v>
      </c>
      <c r="B273" s="4" t="s">
        <v>663</v>
      </c>
      <c r="C273" s="4" t="s">
        <v>3141</v>
      </c>
      <c r="D273" s="4" t="s">
        <v>3142</v>
      </c>
      <c r="E273" s="4" t="s">
        <v>3143</v>
      </c>
      <c r="F273" s="4" t="s">
        <v>3019</v>
      </c>
      <c r="G273" s="10">
        <v>416</v>
      </c>
      <c r="H273" s="4" t="s">
        <v>3144</v>
      </c>
      <c r="I273" s="4" t="s">
        <v>1870</v>
      </c>
      <c r="J273" s="4" t="s">
        <v>30</v>
      </c>
      <c r="K273" s="4" t="s">
        <v>31</v>
      </c>
      <c r="L273" s="4" t="s">
        <v>30</v>
      </c>
      <c r="M273" s="4" t="s">
        <v>38</v>
      </c>
      <c r="N273" s="14" t="s">
        <v>2500</v>
      </c>
      <c r="O273" s="14" t="s">
        <v>38</v>
      </c>
    </row>
    <row r="274" spans="1:15" customFormat="1" x14ac:dyDescent="0.3">
      <c r="A274" s="4" t="s">
        <v>2496</v>
      </c>
      <c r="B274" s="4" t="s">
        <v>663</v>
      </c>
      <c r="C274" s="4"/>
      <c r="D274" s="4"/>
      <c r="E274" s="4"/>
      <c r="F274" s="4"/>
      <c r="G274" s="4"/>
      <c r="H274" s="4"/>
      <c r="I274" s="11" t="s">
        <v>1394</v>
      </c>
      <c r="J274" s="4" t="s">
        <v>38</v>
      </c>
      <c r="K274" s="4" t="s">
        <v>38</v>
      </c>
      <c r="L274" s="4" t="s">
        <v>177</v>
      </c>
      <c r="M274" s="4" t="s">
        <v>38</v>
      </c>
      <c r="N274" s="14" t="s">
        <v>38</v>
      </c>
      <c r="O274" s="14" t="s">
        <v>38</v>
      </c>
    </row>
    <row r="275" spans="1:15" customFormat="1" x14ac:dyDescent="0.3">
      <c r="A275" s="5" t="s">
        <v>1678</v>
      </c>
      <c r="B275" s="5" t="s">
        <v>663</v>
      </c>
      <c r="C275" s="5" t="s">
        <v>1731</v>
      </c>
      <c r="D275" s="5" t="s">
        <v>1732</v>
      </c>
      <c r="E275" s="5" t="s">
        <v>1733</v>
      </c>
      <c r="F275" s="5" t="s">
        <v>1679</v>
      </c>
      <c r="G275" s="6">
        <v>50</v>
      </c>
      <c r="H275" s="5" t="s">
        <v>1734</v>
      </c>
      <c r="I275" s="5" t="s">
        <v>1735</v>
      </c>
      <c r="J275" s="14" t="s">
        <v>30</v>
      </c>
      <c r="K275" s="14" t="s">
        <v>31</v>
      </c>
      <c r="L275" s="14" t="s">
        <v>30</v>
      </c>
      <c r="M275" s="14" t="s">
        <v>38</v>
      </c>
      <c r="N275" s="14" t="s">
        <v>2500</v>
      </c>
      <c r="O275" s="14" t="s">
        <v>38</v>
      </c>
    </row>
    <row r="276" spans="1:15" customFormat="1" x14ac:dyDescent="0.3">
      <c r="A276" s="15" t="s">
        <v>2127</v>
      </c>
      <c r="B276" s="15" t="s">
        <v>663</v>
      </c>
      <c r="C276" s="14" t="s">
        <v>2466</v>
      </c>
      <c r="D276" s="14" t="s">
        <v>2467</v>
      </c>
      <c r="E276" s="14" t="s">
        <v>2468</v>
      </c>
      <c r="F276" s="14" t="s">
        <v>2074</v>
      </c>
      <c r="G276" s="16">
        <v>38</v>
      </c>
      <c r="H276" s="14" t="s">
        <v>2079</v>
      </c>
      <c r="I276" s="14" t="s">
        <v>2469</v>
      </c>
      <c r="J276" s="14" t="s">
        <v>119</v>
      </c>
      <c r="K276" s="14" t="s">
        <v>169</v>
      </c>
      <c r="L276" s="14" t="s">
        <v>119</v>
      </c>
      <c r="M276" s="4" t="s">
        <v>38</v>
      </c>
      <c r="N276" s="4" t="s">
        <v>38</v>
      </c>
      <c r="O276" s="14" t="s">
        <v>38</v>
      </c>
    </row>
    <row r="277" spans="1:15" customFormat="1" x14ac:dyDescent="0.3">
      <c r="A277" s="5" t="s">
        <v>223</v>
      </c>
      <c r="B277" s="5" t="s">
        <v>663</v>
      </c>
      <c r="C277" s="5" t="s">
        <v>665</v>
      </c>
      <c r="D277" s="5" t="s">
        <v>666</v>
      </c>
      <c r="E277" s="5" t="s">
        <v>667</v>
      </c>
      <c r="F277" s="5" t="s">
        <v>668</v>
      </c>
      <c r="G277" s="6">
        <v>36</v>
      </c>
      <c r="H277" s="5" t="s">
        <v>855</v>
      </c>
      <c r="I277" s="5" t="s">
        <v>3591</v>
      </c>
      <c r="J277" s="14" t="s">
        <v>30</v>
      </c>
      <c r="K277" s="14" t="s">
        <v>31</v>
      </c>
      <c r="L277" s="14" t="s">
        <v>30</v>
      </c>
      <c r="M277" s="14" t="s">
        <v>38</v>
      </c>
      <c r="N277" s="14" t="s">
        <v>2500</v>
      </c>
      <c r="O277" s="14" t="s">
        <v>38</v>
      </c>
    </row>
    <row r="278" spans="1:15" customFormat="1" x14ac:dyDescent="0.3">
      <c r="A278" s="4" t="s">
        <v>2495</v>
      </c>
      <c r="B278" s="4" t="s">
        <v>663</v>
      </c>
      <c r="C278" s="4" t="s">
        <v>1864</v>
      </c>
      <c r="D278" s="4" t="s">
        <v>1865</v>
      </c>
      <c r="E278" s="4" t="s">
        <v>1866</v>
      </c>
      <c r="F278" s="4" t="s">
        <v>1867</v>
      </c>
      <c r="G278" s="10">
        <v>27</v>
      </c>
      <c r="H278" s="4" t="s">
        <v>1871</v>
      </c>
      <c r="I278" s="4" t="s">
        <v>1872</v>
      </c>
      <c r="J278" s="14" t="s">
        <v>30</v>
      </c>
      <c r="K278" s="14" t="s">
        <v>31</v>
      </c>
      <c r="L278" s="14" t="s">
        <v>30</v>
      </c>
      <c r="M278" s="14" t="s">
        <v>38</v>
      </c>
      <c r="N278" s="14" t="s">
        <v>2500</v>
      </c>
      <c r="O278" s="14" t="s">
        <v>38</v>
      </c>
    </row>
    <row r="279" spans="1:15" customFormat="1" x14ac:dyDescent="0.3">
      <c r="A279" s="15" t="s">
        <v>2127</v>
      </c>
      <c r="B279" s="15" t="s">
        <v>663</v>
      </c>
      <c r="C279" s="14" t="s">
        <v>2470</v>
      </c>
      <c r="D279" s="14" t="s">
        <v>2471</v>
      </c>
      <c r="E279" s="14" t="s">
        <v>2472</v>
      </c>
      <c r="F279" s="14" t="s">
        <v>2074</v>
      </c>
      <c r="G279" s="16">
        <v>18</v>
      </c>
      <c r="H279" s="14" t="s">
        <v>2079</v>
      </c>
      <c r="I279" s="14" t="s">
        <v>2113</v>
      </c>
      <c r="J279" s="14" t="s">
        <v>30</v>
      </c>
      <c r="K279" s="14" t="s">
        <v>31</v>
      </c>
      <c r="L279" s="14" t="s">
        <v>30</v>
      </c>
      <c r="M279" s="14" t="s">
        <v>38</v>
      </c>
      <c r="N279" s="14" t="s">
        <v>2500</v>
      </c>
      <c r="O279" s="14" t="s">
        <v>38</v>
      </c>
    </row>
    <row r="280" spans="1:15" customFormat="1" x14ac:dyDescent="0.3">
      <c r="A280" s="15" t="s">
        <v>2127</v>
      </c>
      <c r="B280" s="15" t="s">
        <v>663</v>
      </c>
      <c r="C280" s="14" t="s">
        <v>2473</v>
      </c>
      <c r="D280" s="14" t="s">
        <v>2474</v>
      </c>
      <c r="E280" s="14" t="s">
        <v>2475</v>
      </c>
      <c r="F280" s="14" t="s">
        <v>2476</v>
      </c>
      <c r="G280" s="16">
        <v>102</v>
      </c>
      <c r="H280" s="14" t="s">
        <v>2102</v>
      </c>
      <c r="I280" s="14" t="s">
        <v>3185</v>
      </c>
      <c r="J280" s="14" t="s">
        <v>30</v>
      </c>
      <c r="K280" s="14" t="s">
        <v>31</v>
      </c>
      <c r="L280" s="14" t="s">
        <v>30</v>
      </c>
      <c r="M280" s="14" t="s">
        <v>38</v>
      </c>
      <c r="N280" s="14" t="s">
        <v>2500</v>
      </c>
      <c r="O280" s="14" t="s">
        <v>38</v>
      </c>
    </row>
    <row r="281" spans="1:15" customFormat="1" x14ac:dyDescent="0.3">
      <c r="A281" s="4" t="s">
        <v>2495</v>
      </c>
      <c r="B281" s="4" t="s">
        <v>663</v>
      </c>
      <c r="C281" s="4" t="s">
        <v>1873</v>
      </c>
      <c r="D281" s="4" t="s">
        <v>1874</v>
      </c>
      <c r="E281" s="4" t="s">
        <v>1875</v>
      </c>
      <c r="F281" s="4" t="s">
        <v>1861</v>
      </c>
      <c r="G281" s="10">
        <v>97</v>
      </c>
      <c r="H281" s="4" t="s">
        <v>1876</v>
      </c>
      <c r="I281" s="4" t="s">
        <v>1877</v>
      </c>
      <c r="J281" s="14" t="s">
        <v>30</v>
      </c>
      <c r="K281" s="14" t="s">
        <v>31</v>
      </c>
      <c r="L281" s="14" t="s">
        <v>30</v>
      </c>
      <c r="M281" s="14" t="s">
        <v>38</v>
      </c>
      <c r="N281" s="14" t="s">
        <v>2500</v>
      </c>
      <c r="O281" s="14" t="s">
        <v>38</v>
      </c>
    </row>
    <row r="282" spans="1:15" customFormat="1" x14ac:dyDescent="0.3">
      <c r="A282" s="15" t="s">
        <v>2127</v>
      </c>
      <c r="B282" s="15" t="s">
        <v>663</v>
      </c>
      <c r="C282" s="14" t="s">
        <v>2477</v>
      </c>
      <c r="D282" s="14" t="s">
        <v>2478</v>
      </c>
      <c r="E282" s="14" t="s">
        <v>2479</v>
      </c>
      <c r="F282" s="14" t="s">
        <v>2074</v>
      </c>
      <c r="G282" s="16">
        <v>55</v>
      </c>
      <c r="H282" s="14" t="s">
        <v>2078</v>
      </c>
      <c r="I282" s="14" t="s">
        <v>2483</v>
      </c>
      <c r="J282" s="14" t="s">
        <v>30</v>
      </c>
      <c r="K282" s="14" t="s">
        <v>31</v>
      </c>
      <c r="L282" s="14" t="s">
        <v>30</v>
      </c>
      <c r="M282" s="14" t="s">
        <v>38</v>
      </c>
      <c r="N282" s="14" t="s">
        <v>2500</v>
      </c>
      <c r="O282" s="14" t="s">
        <v>38</v>
      </c>
    </row>
    <row r="283" spans="1:15" customFormat="1" x14ac:dyDescent="0.3">
      <c r="A283" s="15" t="s">
        <v>2127</v>
      </c>
      <c r="B283" s="15" t="s">
        <v>663</v>
      </c>
      <c r="C283" s="14" t="s">
        <v>2480</v>
      </c>
      <c r="D283" s="14" t="s">
        <v>2481</v>
      </c>
      <c r="E283" s="14" t="s">
        <v>2482</v>
      </c>
      <c r="F283" s="14" t="s">
        <v>2074</v>
      </c>
      <c r="G283" s="16">
        <v>19</v>
      </c>
      <c r="H283" s="14" t="s">
        <v>555</v>
      </c>
      <c r="I283" s="14" t="s">
        <v>2484</v>
      </c>
      <c r="J283" s="14" t="s">
        <v>30</v>
      </c>
      <c r="K283" s="14" t="s">
        <v>31</v>
      </c>
      <c r="L283" s="14" t="s">
        <v>30</v>
      </c>
      <c r="M283" s="14" t="s">
        <v>38</v>
      </c>
      <c r="N283" s="14" t="s">
        <v>2500</v>
      </c>
      <c r="O283" s="14" t="s">
        <v>38</v>
      </c>
    </row>
    <row r="284" spans="1:15" customFormat="1" x14ac:dyDescent="0.3">
      <c r="A284" s="5" t="s">
        <v>223</v>
      </c>
      <c r="B284" s="5" t="s">
        <v>663</v>
      </c>
      <c r="C284" s="5" t="s">
        <v>856</v>
      </c>
      <c r="D284" s="5" t="s">
        <v>857</v>
      </c>
      <c r="E284" s="5" t="s">
        <v>858</v>
      </c>
      <c r="F284" s="5" t="s">
        <v>859</v>
      </c>
      <c r="G284" s="6">
        <v>31</v>
      </c>
      <c r="H284" s="5" t="s">
        <v>860</v>
      </c>
      <c r="I284" s="5" t="s">
        <v>861</v>
      </c>
      <c r="J284" s="14" t="s">
        <v>30</v>
      </c>
      <c r="K284" s="14" t="s">
        <v>31</v>
      </c>
      <c r="L284" s="14" t="s">
        <v>30</v>
      </c>
      <c r="M284" s="14" t="s">
        <v>38</v>
      </c>
      <c r="N284" s="14" t="s">
        <v>2500</v>
      </c>
      <c r="O284" s="14" t="s">
        <v>38</v>
      </c>
    </row>
    <row r="285" spans="1:15" customFormat="1" x14ac:dyDescent="0.3">
      <c r="A285" s="5" t="s">
        <v>1678</v>
      </c>
      <c r="B285" s="5" t="s">
        <v>663</v>
      </c>
      <c r="C285" s="5" t="s">
        <v>1736</v>
      </c>
      <c r="D285" s="5" t="s">
        <v>1737</v>
      </c>
      <c r="E285" s="5" t="s">
        <v>1738</v>
      </c>
      <c r="F285" s="5" t="s">
        <v>1739</v>
      </c>
      <c r="G285" s="6">
        <v>83</v>
      </c>
      <c r="H285" s="5" t="s">
        <v>1740</v>
      </c>
      <c r="I285" s="5" t="s">
        <v>1741</v>
      </c>
      <c r="J285" s="14" t="s">
        <v>38</v>
      </c>
      <c r="K285" s="14" t="s">
        <v>38</v>
      </c>
      <c r="L285" s="14" t="s">
        <v>177</v>
      </c>
      <c r="M285" s="14" t="s">
        <v>38</v>
      </c>
      <c r="N285" s="14" t="s">
        <v>38</v>
      </c>
      <c r="O285" s="14" t="s">
        <v>38</v>
      </c>
    </row>
    <row r="286" spans="1:15" customFormat="1" x14ac:dyDescent="0.3">
      <c r="A286" s="15" t="s">
        <v>2127</v>
      </c>
      <c r="B286" s="15" t="s">
        <v>663</v>
      </c>
      <c r="C286" s="14" t="s">
        <v>1099</v>
      </c>
      <c r="D286" s="14" t="s">
        <v>2485</v>
      </c>
      <c r="E286" s="14" t="s">
        <v>2486</v>
      </c>
      <c r="F286" s="14" t="s">
        <v>2347</v>
      </c>
      <c r="G286" s="16">
        <v>33</v>
      </c>
      <c r="H286" s="14" t="s">
        <v>2075</v>
      </c>
      <c r="I286" s="14" t="s">
        <v>2487</v>
      </c>
      <c r="J286" s="14" t="s">
        <v>30</v>
      </c>
      <c r="K286" s="14" t="s">
        <v>31</v>
      </c>
      <c r="L286" s="14" t="s">
        <v>30</v>
      </c>
      <c r="M286" s="14" t="s">
        <v>38</v>
      </c>
      <c r="N286" s="14" t="s">
        <v>2500</v>
      </c>
      <c r="O286" s="14" t="s">
        <v>38</v>
      </c>
    </row>
    <row r="287" spans="1:15" customFormat="1" x14ac:dyDescent="0.3">
      <c r="A287" s="15" t="s">
        <v>2127</v>
      </c>
      <c r="B287" s="15" t="s">
        <v>663</v>
      </c>
      <c r="C287" s="14" t="s">
        <v>2488</v>
      </c>
      <c r="D287" s="14" t="s">
        <v>2489</v>
      </c>
      <c r="E287" s="14" t="s">
        <v>2490</v>
      </c>
      <c r="F287" s="14" t="s">
        <v>2074</v>
      </c>
      <c r="G287" s="16">
        <v>41</v>
      </c>
      <c r="H287" s="14" t="s">
        <v>2125</v>
      </c>
      <c r="I287" s="14" t="s">
        <v>2491</v>
      </c>
      <c r="J287" s="14" t="s">
        <v>30</v>
      </c>
      <c r="K287" s="14" t="s">
        <v>31</v>
      </c>
      <c r="L287" s="14" t="s">
        <v>30</v>
      </c>
      <c r="M287" s="14" t="s">
        <v>38</v>
      </c>
      <c r="N287" s="14" t="s">
        <v>2500</v>
      </c>
      <c r="O287" s="14" t="s">
        <v>38</v>
      </c>
    </row>
    <row r="288" spans="1:15" customFormat="1" x14ac:dyDescent="0.3">
      <c r="A288" s="5" t="s">
        <v>223</v>
      </c>
      <c r="B288" s="5" t="s">
        <v>663</v>
      </c>
      <c r="C288" s="5" t="s">
        <v>862</v>
      </c>
      <c r="D288" s="5" t="s">
        <v>863</v>
      </c>
      <c r="E288" s="5" t="s">
        <v>864</v>
      </c>
      <c r="F288" s="5" t="s">
        <v>683</v>
      </c>
      <c r="G288" s="6">
        <v>44</v>
      </c>
      <c r="H288" s="5" t="s">
        <v>865</v>
      </c>
      <c r="I288" s="5" t="s">
        <v>866</v>
      </c>
      <c r="J288" s="14" t="s">
        <v>30</v>
      </c>
      <c r="K288" s="14" t="s">
        <v>31</v>
      </c>
      <c r="L288" s="14" t="s">
        <v>30</v>
      </c>
      <c r="M288" s="14" t="s">
        <v>38</v>
      </c>
      <c r="N288" s="14" t="s">
        <v>2500</v>
      </c>
      <c r="O288" s="14" t="s">
        <v>38</v>
      </c>
    </row>
    <row r="289" spans="1:15" customFormat="1" x14ac:dyDescent="0.3">
      <c r="A289" s="15" t="s">
        <v>2127</v>
      </c>
      <c r="B289" s="15" t="s">
        <v>663</v>
      </c>
      <c r="C289" s="14" t="s">
        <v>1099</v>
      </c>
      <c r="D289" s="14" t="s">
        <v>2492</v>
      </c>
      <c r="E289" s="14" t="s">
        <v>2493</v>
      </c>
      <c r="F289" s="14" t="s">
        <v>2357</v>
      </c>
      <c r="G289" s="16">
        <v>207</v>
      </c>
      <c r="H289" s="14" t="s">
        <v>2102</v>
      </c>
      <c r="I289" s="14" t="s">
        <v>2494</v>
      </c>
      <c r="J289" s="14" t="s">
        <v>30</v>
      </c>
      <c r="K289" s="14" t="s">
        <v>31</v>
      </c>
      <c r="L289" s="14" t="s">
        <v>30</v>
      </c>
      <c r="M289" s="14" t="s">
        <v>38</v>
      </c>
      <c r="N289" s="14" t="s">
        <v>2500</v>
      </c>
      <c r="O289" s="14" t="s">
        <v>38</v>
      </c>
    </row>
    <row r="290" spans="1:15" customFormat="1" x14ac:dyDescent="0.3">
      <c r="A290" s="4" t="s">
        <v>2496</v>
      </c>
      <c r="B290" s="4" t="s">
        <v>663</v>
      </c>
      <c r="C290" s="4" t="s">
        <v>1210</v>
      </c>
      <c r="D290" s="10">
        <v>5.3471097120178094E+19</v>
      </c>
      <c r="E290" s="4" t="s">
        <v>1211</v>
      </c>
      <c r="F290" s="4" t="s">
        <v>1212</v>
      </c>
      <c r="G290" s="4"/>
      <c r="H290" s="4" t="s">
        <v>1372</v>
      </c>
      <c r="I290" s="4" t="s">
        <v>1373</v>
      </c>
      <c r="J290" s="4" t="s">
        <v>1320</v>
      </c>
      <c r="K290" s="4" t="s">
        <v>38</v>
      </c>
      <c r="L290" s="4" t="s">
        <v>1320</v>
      </c>
      <c r="M290" s="4" t="s">
        <v>38</v>
      </c>
      <c r="N290" s="14" t="s">
        <v>38</v>
      </c>
      <c r="O290" s="14" t="s">
        <v>38</v>
      </c>
    </row>
    <row r="291" spans="1:15" customFormat="1" x14ac:dyDescent="0.3">
      <c r="A291" s="4" t="s">
        <v>2496</v>
      </c>
      <c r="B291" s="4" t="s">
        <v>663</v>
      </c>
      <c r="C291" s="4"/>
      <c r="D291" s="4"/>
      <c r="E291" s="4"/>
      <c r="F291" s="4"/>
      <c r="G291" s="4"/>
      <c r="H291" s="4"/>
      <c r="I291" s="11" t="s">
        <v>1395</v>
      </c>
      <c r="J291" s="4" t="s">
        <v>38</v>
      </c>
      <c r="K291" s="4" t="s">
        <v>38</v>
      </c>
      <c r="L291" s="4" t="s">
        <v>177</v>
      </c>
      <c r="M291" s="4" t="s">
        <v>38</v>
      </c>
      <c r="N291" s="14" t="s">
        <v>38</v>
      </c>
      <c r="O291" s="14" t="s">
        <v>38</v>
      </c>
    </row>
    <row r="292" spans="1:15" customFormat="1" x14ac:dyDescent="0.3">
      <c r="A292" s="4" t="s">
        <v>2496</v>
      </c>
      <c r="B292" s="4" t="s">
        <v>663</v>
      </c>
      <c r="C292" s="4"/>
      <c r="D292" s="4"/>
      <c r="E292" s="4"/>
      <c r="F292" s="4"/>
      <c r="G292" s="4"/>
      <c r="H292" s="4"/>
      <c r="I292" s="11" t="s">
        <v>3532</v>
      </c>
      <c r="J292" s="14" t="s">
        <v>119</v>
      </c>
      <c r="K292" s="14" t="s">
        <v>3151</v>
      </c>
      <c r="L292" s="4" t="s">
        <v>119</v>
      </c>
      <c r="M292" s="4" t="s">
        <v>38</v>
      </c>
      <c r="N292" s="4" t="s">
        <v>38</v>
      </c>
      <c r="O292" s="14" t="s">
        <v>38</v>
      </c>
    </row>
    <row r="293" spans="1:15" customFormat="1" x14ac:dyDescent="0.3">
      <c r="A293" s="4" t="s">
        <v>2496</v>
      </c>
      <c r="B293" s="4" t="s">
        <v>663</v>
      </c>
      <c r="C293" s="4" t="s">
        <v>1374</v>
      </c>
      <c r="D293" s="10">
        <v>5.1090634720188088E+19</v>
      </c>
      <c r="E293" s="4" t="s">
        <v>1375</v>
      </c>
      <c r="F293" s="4" t="s">
        <v>1376</v>
      </c>
      <c r="G293" s="4"/>
      <c r="H293" s="4" t="s">
        <v>1377</v>
      </c>
      <c r="I293" s="4" t="s">
        <v>1378</v>
      </c>
      <c r="J293" s="4" t="s">
        <v>119</v>
      </c>
      <c r="K293" s="4" t="s">
        <v>120</v>
      </c>
      <c r="L293" s="4" t="s">
        <v>119</v>
      </c>
      <c r="M293" s="4" t="s">
        <v>38</v>
      </c>
      <c r="N293" s="14" t="s">
        <v>38</v>
      </c>
      <c r="O293" s="14" t="s">
        <v>3303</v>
      </c>
    </row>
    <row r="294" spans="1:15" customFormat="1" x14ac:dyDescent="0.3">
      <c r="A294" s="4" t="s">
        <v>2496</v>
      </c>
      <c r="B294" s="4" t="s">
        <v>663</v>
      </c>
      <c r="C294" s="4"/>
      <c r="D294" s="4"/>
      <c r="E294" s="4"/>
      <c r="F294" s="4"/>
      <c r="G294" s="4"/>
      <c r="H294" s="4"/>
      <c r="I294" s="4" t="s">
        <v>1379</v>
      </c>
      <c r="J294" s="4" t="s">
        <v>119</v>
      </c>
      <c r="K294" s="4" t="s">
        <v>145</v>
      </c>
      <c r="L294" s="4" t="s">
        <v>119</v>
      </c>
      <c r="M294" s="4" t="s">
        <v>38</v>
      </c>
      <c r="N294" s="4" t="s">
        <v>38</v>
      </c>
      <c r="O294" s="14" t="s">
        <v>38</v>
      </c>
    </row>
    <row r="295" spans="1:15" customFormat="1" x14ac:dyDescent="0.3">
      <c r="A295" s="4" t="s">
        <v>2496</v>
      </c>
      <c r="B295" s="4" t="s">
        <v>663</v>
      </c>
      <c r="C295" s="4"/>
      <c r="D295" s="4"/>
      <c r="E295" s="4"/>
      <c r="F295" s="4"/>
      <c r="G295" s="4"/>
      <c r="H295" s="4"/>
      <c r="I295" s="4" t="s">
        <v>1380</v>
      </c>
      <c r="J295" s="4" t="s">
        <v>119</v>
      </c>
      <c r="K295" s="4" t="s">
        <v>157</v>
      </c>
      <c r="L295" s="4" t="s">
        <v>119</v>
      </c>
      <c r="M295" s="4" t="s">
        <v>38</v>
      </c>
      <c r="N295" s="4" t="s">
        <v>38</v>
      </c>
      <c r="O295" s="14" t="s">
        <v>38</v>
      </c>
    </row>
    <row r="296" spans="1:15" customFormat="1" x14ac:dyDescent="0.3">
      <c r="A296" s="4" t="s">
        <v>2496</v>
      </c>
      <c r="B296" s="4" t="s">
        <v>663</v>
      </c>
      <c r="C296" s="4"/>
      <c r="D296" s="4"/>
      <c r="E296" s="4"/>
      <c r="F296" s="4"/>
      <c r="G296" s="4"/>
      <c r="H296" s="4"/>
      <c r="I296" s="4" t="s">
        <v>1381</v>
      </c>
      <c r="J296" s="4" t="s">
        <v>119</v>
      </c>
      <c r="K296" s="4" t="s">
        <v>169</v>
      </c>
      <c r="L296" s="4" t="s">
        <v>119</v>
      </c>
      <c r="M296" s="4" t="s">
        <v>38</v>
      </c>
      <c r="N296" s="4" t="s">
        <v>38</v>
      </c>
      <c r="O296" s="14" t="s">
        <v>38</v>
      </c>
    </row>
    <row r="297" spans="1:15" customFormat="1" x14ac:dyDescent="0.3">
      <c r="A297" s="4" t="s">
        <v>2989</v>
      </c>
      <c r="B297" s="4" t="s">
        <v>663</v>
      </c>
      <c r="C297" s="4" t="s">
        <v>3145</v>
      </c>
      <c r="D297" s="4" t="s">
        <v>3146</v>
      </c>
      <c r="E297" s="4" t="s">
        <v>3147</v>
      </c>
      <c r="F297" s="4" t="s">
        <v>3148</v>
      </c>
      <c r="G297" s="10">
        <v>33</v>
      </c>
      <c r="H297" s="4" t="s">
        <v>3149</v>
      </c>
      <c r="I297" s="4" t="s">
        <v>3150</v>
      </c>
      <c r="J297" s="4" t="s">
        <v>30</v>
      </c>
      <c r="K297" s="4" t="s">
        <v>31</v>
      </c>
      <c r="L297" s="4" t="s">
        <v>30</v>
      </c>
      <c r="M297" s="4" t="s">
        <v>38</v>
      </c>
      <c r="N297" s="14" t="s">
        <v>2500</v>
      </c>
      <c r="O297" s="14" t="s">
        <v>38</v>
      </c>
    </row>
    <row r="298" spans="1:15" customFormat="1" x14ac:dyDescent="0.3">
      <c r="A298" s="4" t="s">
        <v>2989</v>
      </c>
      <c r="B298" s="4" t="s">
        <v>663</v>
      </c>
      <c r="I298" t="s">
        <v>3403</v>
      </c>
      <c r="J298" s="4" t="s">
        <v>30</v>
      </c>
      <c r="K298" s="4" t="s">
        <v>31</v>
      </c>
      <c r="L298" s="4" t="s">
        <v>30</v>
      </c>
      <c r="M298" s="4" t="s">
        <v>38</v>
      </c>
      <c r="N298" s="14" t="s">
        <v>2500</v>
      </c>
      <c r="O298" s="14" t="s">
        <v>38</v>
      </c>
    </row>
    <row r="299" spans="1:15" customFormat="1" x14ac:dyDescent="0.3">
      <c r="A299" s="4" t="s">
        <v>2989</v>
      </c>
      <c r="B299" s="4" t="s">
        <v>663</v>
      </c>
      <c r="I299" t="s">
        <v>3406</v>
      </c>
      <c r="J299" s="14" t="s">
        <v>1320</v>
      </c>
      <c r="K299" s="14" t="s">
        <v>38</v>
      </c>
      <c r="L299" s="4" t="s">
        <v>1320</v>
      </c>
      <c r="M299" s="14" t="s">
        <v>38</v>
      </c>
      <c r="N299" s="14" t="s">
        <v>38</v>
      </c>
      <c r="O299" s="14" t="s">
        <v>38</v>
      </c>
    </row>
    <row r="300" spans="1:15" x14ac:dyDescent="0.3">
      <c r="A300" s="4" t="s">
        <v>2989</v>
      </c>
      <c r="B300" s="4" t="s">
        <v>663</v>
      </c>
      <c r="C300"/>
      <c r="D300"/>
      <c r="E300"/>
      <c r="F300"/>
      <c r="G300"/>
      <c r="H300"/>
      <c r="I300" t="s">
        <v>3407</v>
      </c>
      <c r="J300" s="14" t="s">
        <v>1320</v>
      </c>
      <c r="K300" s="14" t="s">
        <v>38</v>
      </c>
      <c r="L300" s="4" t="s">
        <v>1320</v>
      </c>
      <c r="M300" s="14" t="s">
        <v>38</v>
      </c>
      <c r="N300" s="14" t="s">
        <v>38</v>
      </c>
      <c r="O300" s="14" t="s">
        <v>38</v>
      </c>
    </row>
    <row r="301" spans="1:15" x14ac:dyDescent="0.3">
      <c r="A301" s="4" t="s">
        <v>2989</v>
      </c>
      <c r="B301" s="4" t="s">
        <v>663</v>
      </c>
      <c r="C301"/>
      <c r="D301"/>
      <c r="E301"/>
      <c r="F301"/>
      <c r="G301"/>
      <c r="H301"/>
      <c r="I301" t="s">
        <v>3408</v>
      </c>
      <c r="J301" s="4" t="s">
        <v>30</v>
      </c>
      <c r="K301" s="4" t="s">
        <v>31</v>
      </c>
      <c r="L301" s="4" t="s">
        <v>30</v>
      </c>
      <c r="M301" s="4" t="s">
        <v>38</v>
      </c>
      <c r="N301" s="14" t="s">
        <v>2500</v>
      </c>
      <c r="O301" s="14" t="s">
        <v>38</v>
      </c>
    </row>
    <row r="302" spans="1:15" x14ac:dyDescent="0.3">
      <c r="A302" s="4" t="s">
        <v>2496</v>
      </c>
      <c r="B302" s="4" t="s">
        <v>663</v>
      </c>
      <c r="C302"/>
      <c r="D302"/>
      <c r="E302"/>
      <c r="F302"/>
      <c r="G302"/>
      <c r="H302"/>
      <c r="I302" t="s">
        <v>3416</v>
      </c>
      <c r="J302" s="4" t="s">
        <v>30</v>
      </c>
      <c r="K302" s="4" t="s">
        <v>31</v>
      </c>
      <c r="L302" s="4" t="s">
        <v>30</v>
      </c>
      <c r="M302" s="4" t="s">
        <v>38</v>
      </c>
      <c r="N302" s="14" t="s">
        <v>2500</v>
      </c>
      <c r="O302" s="14" t="s">
        <v>38</v>
      </c>
    </row>
    <row r="303" spans="1:15" x14ac:dyDescent="0.3">
      <c r="A303" s="4" t="s">
        <v>2127</v>
      </c>
      <c r="B303" s="4" t="s">
        <v>663</v>
      </c>
      <c r="C303"/>
      <c r="D303"/>
      <c r="E303"/>
      <c r="F303"/>
      <c r="G303"/>
      <c r="H303"/>
      <c r="I303" t="s">
        <v>3423</v>
      </c>
      <c r="J303" s="4" t="s">
        <v>30</v>
      </c>
      <c r="K303" s="4" t="s">
        <v>31</v>
      </c>
      <c r="L303" s="4" t="s">
        <v>30</v>
      </c>
      <c r="M303" s="4" t="s">
        <v>38</v>
      </c>
      <c r="N303" s="14" t="s">
        <v>2500</v>
      </c>
      <c r="O303" s="14" t="s">
        <v>38</v>
      </c>
    </row>
    <row r="304" spans="1:15" x14ac:dyDescent="0.3">
      <c r="A304" s="4" t="s">
        <v>2496</v>
      </c>
      <c r="B304" s="4" t="s">
        <v>663</v>
      </c>
      <c r="C304"/>
      <c r="D304"/>
      <c r="E304"/>
      <c r="F304"/>
      <c r="G304"/>
      <c r="H304"/>
      <c r="I304" t="s">
        <v>3424</v>
      </c>
      <c r="J304" s="4" t="s">
        <v>30</v>
      </c>
      <c r="K304" s="4" t="s">
        <v>31</v>
      </c>
      <c r="L304" s="4" t="s">
        <v>30</v>
      </c>
      <c r="M304" s="4" t="s">
        <v>38</v>
      </c>
      <c r="N304" s="14" t="s">
        <v>2500</v>
      </c>
      <c r="O304" s="14" t="s">
        <v>38</v>
      </c>
    </row>
    <row r="305" spans="1:15" x14ac:dyDescent="0.3">
      <c r="A305" s="4" t="s">
        <v>2496</v>
      </c>
      <c r="B305" s="4" t="s">
        <v>663</v>
      </c>
      <c r="C305"/>
      <c r="D305"/>
      <c r="E305"/>
      <c r="F305"/>
      <c r="G305"/>
      <c r="H305"/>
      <c r="I305" t="s">
        <v>3436</v>
      </c>
      <c r="J305" s="4" t="s">
        <v>30</v>
      </c>
      <c r="K305" s="4" t="s">
        <v>31</v>
      </c>
      <c r="L305" s="4" t="s">
        <v>30</v>
      </c>
      <c r="M305" s="4" t="s">
        <v>38</v>
      </c>
      <c r="N305" s="14" t="s">
        <v>2500</v>
      </c>
      <c r="O305" s="14" t="s">
        <v>38</v>
      </c>
    </row>
    <row r="306" spans="1:15" x14ac:dyDescent="0.3">
      <c r="A306" s="4" t="s">
        <v>2496</v>
      </c>
      <c r="B306" s="4" t="s">
        <v>663</v>
      </c>
      <c r="C306"/>
      <c r="D306"/>
      <c r="E306"/>
      <c r="F306"/>
      <c r="G306"/>
      <c r="H306"/>
      <c r="I306" t="s">
        <v>3437</v>
      </c>
      <c r="J306" s="4" t="s">
        <v>30</v>
      </c>
      <c r="K306" s="4" t="s">
        <v>31</v>
      </c>
      <c r="L306" s="4" t="s">
        <v>30</v>
      </c>
      <c r="M306" s="4" t="s">
        <v>38</v>
      </c>
      <c r="N306" s="14" t="s">
        <v>2500</v>
      </c>
      <c r="O306" s="14" t="s">
        <v>38</v>
      </c>
    </row>
    <row r="307" spans="1:15" x14ac:dyDescent="0.3">
      <c r="A307" s="4" t="s">
        <v>2496</v>
      </c>
      <c r="B307" s="4" t="s">
        <v>663</v>
      </c>
      <c r="C307"/>
      <c r="D307"/>
      <c r="E307"/>
      <c r="F307"/>
      <c r="G307"/>
      <c r="H307"/>
      <c r="I307" t="s">
        <v>3466</v>
      </c>
      <c r="J307" s="14" t="s">
        <v>38</v>
      </c>
      <c r="K307" s="14" t="s">
        <v>38</v>
      </c>
      <c r="L307" s="14" t="s">
        <v>39</v>
      </c>
      <c r="M307" s="14" t="s">
        <v>38</v>
      </c>
      <c r="N307" s="14" t="s">
        <v>38</v>
      </c>
      <c r="O307" s="14" t="s">
        <v>38</v>
      </c>
    </row>
    <row r="308" spans="1:15" x14ac:dyDescent="0.3">
      <c r="A308" s="4" t="s">
        <v>2496</v>
      </c>
      <c r="B308" s="4" t="s">
        <v>663</v>
      </c>
      <c r="C308"/>
      <c r="D308"/>
      <c r="E308"/>
      <c r="F308"/>
      <c r="G308"/>
      <c r="H308"/>
      <c r="I308" t="s">
        <v>3467</v>
      </c>
      <c r="J308" s="14" t="s">
        <v>38</v>
      </c>
      <c r="K308" s="14" t="s">
        <v>38</v>
      </c>
      <c r="L308" s="14" t="s">
        <v>39</v>
      </c>
      <c r="M308" s="14" t="s">
        <v>38</v>
      </c>
      <c r="N308" s="14" t="s">
        <v>38</v>
      </c>
      <c r="O308" s="14" t="s">
        <v>38</v>
      </c>
    </row>
    <row r="309" spans="1:15" x14ac:dyDescent="0.3">
      <c r="A309" s="4" t="s">
        <v>2496</v>
      </c>
      <c r="B309" s="4" t="s">
        <v>663</v>
      </c>
      <c r="C309"/>
      <c r="D309"/>
      <c r="E309"/>
      <c r="F309"/>
      <c r="G309"/>
      <c r="H309"/>
      <c r="I309" s="4" t="s">
        <v>3495</v>
      </c>
      <c r="J309" s="14" t="s">
        <v>38</v>
      </c>
      <c r="K309" s="14" t="s">
        <v>38</v>
      </c>
      <c r="L309" s="14" t="s">
        <v>177</v>
      </c>
      <c r="M309" s="14" t="s">
        <v>38</v>
      </c>
      <c r="N309" s="14" t="s">
        <v>38</v>
      </c>
      <c r="O309" s="14" t="s">
        <v>38</v>
      </c>
    </row>
    <row r="310" spans="1:15" x14ac:dyDescent="0.3">
      <c r="A310" s="4" t="s">
        <v>2496</v>
      </c>
      <c r="B310" s="4" t="s">
        <v>663</v>
      </c>
      <c r="C310"/>
      <c r="D310"/>
      <c r="E310"/>
      <c r="F310"/>
      <c r="G310"/>
      <c r="H310"/>
      <c r="I310" t="s">
        <v>3526</v>
      </c>
      <c r="J310" s="4" t="s">
        <v>1337</v>
      </c>
      <c r="K310" s="4" t="s">
        <v>1338</v>
      </c>
      <c r="L310" s="4" t="s">
        <v>1337</v>
      </c>
      <c r="M310" s="4" t="s">
        <v>38</v>
      </c>
      <c r="N310" s="14" t="s">
        <v>38</v>
      </c>
      <c r="O310" s="14" t="s">
        <v>38</v>
      </c>
    </row>
    <row r="311" spans="1:15" x14ac:dyDescent="0.3">
      <c r="A311" s="4" t="s">
        <v>2496</v>
      </c>
      <c r="B311" s="4" t="s">
        <v>663</v>
      </c>
      <c r="C311"/>
      <c r="D311"/>
      <c r="E311"/>
      <c r="F311"/>
      <c r="G311"/>
      <c r="H311"/>
      <c r="I311" t="s">
        <v>3527</v>
      </c>
      <c r="J311" s="4" t="s">
        <v>1337</v>
      </c>
      <c r="K311" s="4" t="s">
        <v>1338</v>
      </c>
      <c r="L311" s="4" t="s">
        <v>1337</v>
      </c>
      <c r="M311" s="4" t="s">
        <v>38</v>
      </c>
      <c r="N311" s="14" t="s">
        <v>38</v>
      </c>
      <c r="O311" s="14" t="s">
        <v>38</v>
      </c>
    </row>
    <row r="312" spans="1:15" x14ac:dyDescent="0.3">
      <c r="A312" s="4" t="s">
        <v>2496</v>
      </c>
      <c r="B312" s="4" t="s">
        <v>663</v>
      </c>
      <c r="C312"/>
      <c r="D312"/>
      <c r="E312"/>
      <c r="F312"/>
      <c r="G312"/>
      <c r="H312"/>
      <c r="I312" t="s">
        <v>3530</v>
      </c>
      <c r="J312" s="14" t="s">
        <v>38</v>
      </c>
      <c r="K312" s="14" t="s">
        <v>38</v>
      </c>
      <c r="L312" s="14" t="s">
        <v>177</v>
      </c>
      <c r="M312" s="14" t="s">
        <v>38</v>
      </c>
      <c r="N312" s="14" t="s">
        <v>38</v>
      </c>
      <c r="O312" s="14" t="s">
        <v>38</v>
      </c>
    </row>
    <row r="313" spans="1:15" x14ac:dyDescent="0.3">
      <c r="A313" s="4" t="s">
        <v>2496</v>
      </c>
      <c r="B313" s="4" t="s">
        <v>663</v>
      </c>
      <c r="C313"/>
      <c r="D313"/>
      <c r="E313"/>
      <c r="F313"/>
      <c r="G313"/>
      <c r="H313"/>
      <c r="I313" t="s">
        <v>3531</v>
      </c>
      <c r="J313" s="14" t="s">
        <v>38</v>
      </c>
      <c r="K313" s="14" t="s">
        <v>38</v>
      </c>
      <c r="L313" s="14" t="s">
        <v>177</v>
      </c>
      <c r="M313" s="14" t="s">
        <v>38</v>
      </c>
      <c r="N313" s="14" t="s">
        <v>38</v>
      </c>
      <c r="O313" s="14" t="s">
        <v>38</v>
      </c>
    </row>
    <row r="314" spans="1:15" x14ac:dyDescent="0.3">
      <c r="A314" s="4" t="s">
        <v>2496</v>
      </c>
      <c r="B314" s="4" t="s">
        <v>663</v>
      </c>
      <c r="C314"/>
      <c r="D314"/>
      <c r="E314"/>
      <c r="F314"/>
      <c r="G314"/>
      <c r="H314"/>
      <c r="I314" t="s">
        <v>3534</v>
      </c>
      <c r="J314" s="14" t="s">
        <v>38</v>
      </c>
      <c r="K314" s="14" t="s">
        <v>38</v>
      </c>
      <c r="L314" s="14" t="s">
        <v>177</v>
      </c>
      <c r="M314" s="14" t="s">
        <v>38</v>
      </c>
      <c r="N314" s="14" t="s">
        <v>38</v>
      </c>
      <c r="O314" s="14" t="s">
        <v>38</v>
      </c>
    </row>
    <row r="315" spans="1:15" x14ac:dyDescent="0.3">
      <c r="A315" s="4" t="s">
        <v>2496</v>
      </c>
      <c r="B315" s="4" t="s">
        <v>663</v>
      </c>
      <c r="C315"/>
      <c r="D315"/>
      <c r="E315"/>
      <c r="F315"/>
      <c r="G315"/>
      <c r="H315"/>
      <c r="I315" t="s">
        <v>3537</v>
      </c>
      <c r="J315" s="14" t="s">
        <v>1320</v>
      </c>
      <c r="K315" s="14" t="s">
        <v>38</v>
      </c>
      <c r="L315" s="4" t="s">
        <v>1320</v>
      </c>
      <c r="M315" s="14" t="s">
        <v>38</v>
      </c>
      <c r="N315" s="14" t="s">
        <v>38</v>
      </c>
      <c r="O315" s="14" t="s">
        <v>38</v>
      </c>
    </row>
    <row r="316" spans="1:15" x14ac:dyDescent="0.3">
      <c r="A316" s="4" t="s">
        <v>2496</v>
      </c>
      <c r="B316" s="4" t="s">
        <v>663</v>
      </c>
      <c r="C316"/>
      <c r="D316"/>
      <c r="E316"/>
      <c r="F316"/>
      <c r="G316"/>
      <c r="H316"/>
      <c r="I316" t="s">
        <v>3538</v>
      </c>
      <c r="J316" s="14" t="s">
        <v>1320</v>
      </c>
      <c r="K316" s="14" t="s">
        <v>38</v>
      </c>
      <c r="L316" s="4" t="s">
        <v>1320</v>
      </c>
      <c r="M316" s="14" t="s">
        <v>38</v>
      </c>
      <c r="N316" s="14" t="s">
        <v>38</v>
      </c>
      <c r="O316" s="14" t="s">
        <v>38</v>
      </c>
    </row>
    <row r="317" spans="1:15" x14ac:dyDescent="0.3">
      <c r="A317" s="28" t="s">
        <v>2127</v>
      </c>
      <c r="B317" s="28" t="s">
        <v>663</v>
      </c>
      <c r="C317"/>
      <c r="D317"/>
      <c r="E317"/>
      <c r="F317"/>
      <c r="G317"/>
      <c r="H317"/>
      <c r="I317" s="27" t="s">
        <v>3566</v>
      </c>
      <c r="J317" s="28" t="s">
        <v>38</v>
      </c>
      <c r="K317" s="28" t="s">
        <v>38</v>
      </c>
      <c r="L317" s="28" t="s">
        <v>39</v>
      </c>
      <c r="M317" s="28" t="s">
        <v>38</v>
      </c>
      <c r="N317" s="14" t="s">
        <v>38</v>
      </c>
      <c r="O317" s="14" t="s">
        <v>38</v>
      </c>
    </row>
    <row r="318" spans="1:15" x14ac:dyDescent="0.3">
      <c r="A318" s="28" t="s">
        <v>2127</v>
      </c>
      <c r="B318" s="28" t="s">
        <v>663</v>
      </c>
      <c r="C318"/>
      <c r="D318"/>
      <c r="E318"/>
      <c r="F318"/>
      <c r="G318"/>
      <c r="H318"/>
      <c r="I318" s="27" t="s">
        <v>3567</v>
      </c>
      <c r="J318" s="28" t="s">
        <v>38</v>
      </c>
      <c r="K318" s="28" t="s">
        <v>38</v>
      </c>
      <c r="L318" s="28" t="s">
        <v>39</v>
      </c>
      <c r="M318" s="28" t="s">
        <v>38</v>
      </c>
      <c r="N318" s="14" t="s">
        <v>38</v>
      </c>
      <c r="O318" s="14" t="s">
        <v>38</v>
      </c>
    </row>
    <row r="319" spans="1:15" x14ac:dyDescent="0.3">
      <c r="A319" s="28" t="s">
        <v>2496</v>
      </c>
      <c r="B319" s="28" t="s">
        <v>663</v>
      </c>
      <c r="C319"/>
      <c r="D319"/>
      <c r="E319"/>
      <c r="F319"/>
      <c r="G319"/>
      <c r="H319"/>
      <c r="I319" s="27" t="s">
        <v>3603</v>
      </c>
      <c r="J319" s="14" t="s">
        <v>30</v>
      </c>
      <c r="K319" s="14" t="s">
        <v>31</v>
      </c>
      <c r="L319" s="14" t="s">
        <v>30</v>
      </c>
      <c r="M319" s="14" t="s">
        <v>38</v>
      </c>
      <c r="N319" s="14" t="s">
        <v>2500</v>
      </c>
      <c r="O319" s="14" t="s">
        <v>38</v>
      </c>
    </row>
    <row r="320" spans="1:15" x14ac:dyDescent="0.3">
      <c r="A320" s="28" t="s">
        <v>2127</v>
      </c>
      <c r="B320" s="28" t="s">
        <v>663</v>
      </c>
      <c r="C320"/>
      <c r="D320"/>
      <c r="E320"/>
      <c r="F320"/>
      <c r="G320"/>
      <c r="H320"/>
      <c r="I320" s="27" t="s">
        <v>3602</v>
      </c>
      <c r="J320" s="14" t="s">
        <v>30</v>
      </c>
      <c r="K320" s="14" t="s">
        <v>31</v>
      </c>
      <c r="L320" s="14" t="s">
        <v>30</v>
      </c>
      <c r="M320" s="14" t="s">
        <v>38</v>
      </c>
      <c r="N320" s="14" t="s">
        <v>2500</v>
      </c>
      <c r="O320" s="14" t="s">
        <v>38</v>
      </c>
    </row>
    <row r="321" spans="1:15" x14ac:dyDescent="0.3">
      <c r="A321" s="28" t="s">
        <v>2127</v>
      </c>
      <c r="B321" s="28" t="s">
        <v>663</v>
      </c>
      <c r="C321"/>
      <c r="D321"/>
      <c r="E321"/>
      <c r="F321"/>
      <c r="G321"/>
      <c r="H321"/>
      <c r="I321" s="27" t="s">
        <v>3569</v>
      </c>
      <c r="J321" s="28" t="s">
        <v>30</v>
      </c>
      <c r="K321" s="26" t="s">
        <v>3583</v>
      </c>
      <c r="L321" s="28" t="s">
        <v>30</v>
      </c>
      <c r="M321" s="28" t="s">
        <v>38</v>
      </c>
      <c r="N321" s="14" t="s">
        <v>38</v>
      </c>
      <c r="O321" s="14" t="s">
        <v>38</v>
      </c>
    </row>
    <row r="322" spans="1:15" x14ac:dyDescent="0.3">
      <c r="A322" s="28" t="s">
        <v>2127</v>
      </c>
      <c r="B322" s="28" t="s">
        <v>663</v>
      </c>
      <c r="C322"/>
      <c r="D322"/>
      <c r="E322"/>
      <c r="F322"/>
      <c r="G322"/>
      <c r="H322"/>
      <c r="I322" s="27" t="s">
        <v>3569</v>
      </c>
      <c r="J322" s="28" t="s">
        <v>30</v>
      </c>
      <c r="K322" s="26" t="s">
        <v>3583</v>
      </c>
      <c r="L322" s="28" t="s">
        <v>30</v>
      </c>
      <c r="M322" s="28" t="s">
        <v>38</v>
      </c>
      <c r="N322" s="14" t="s">
        <v>38</v>
      </c>
      <c r="O322" s="14" t="s">
        <v>38</v>
      </c>
    </row>
    <row r="323" spans="1:15" x14ac:dyDescent="0.3">
      <c r="A323" s="4" t="s">
        <v>2496</v>
      </c>
      <c r="B323" s="4" t="s">
        <v>663</v>
      </c>
      <c r="C323"/>
      <c r="D323"/>
      <c r="E323"/>
      <c r="F323"/>
      <c r="G323"/>
      <c r="H323"/>
      <c r="I323" s="27" t="s">
        <v>3571</v>
      </c>
      <c r="J323" s="28" t="s">
        <v>22</v>
      </c>
      <c r="K323" s="28" t="s">
        <v>73</v>
      </c>
      <c r="L323" s="28" t="s">
        <v>22</v>
      </c>
      <c r="M323" s="28" t="s">
        <v>38</v>
      </c>
      <c r="N323" s="14" t="s">
        <v>38</v>
      </c>
      <c r="O323" s="14" t="s">
        <v>38</v>
      </c>
    </row>
    <row r="324" spans="1:15" x14ac:dyDescent="0.3">
      <c r="A324" s="4" t="s">
        <v>2496</v>
      </c>
      <c r="B324" s="4" t="s">
        <v>663</v>
      </c>
      <c r="C324"/>
      <c r="D324"/>
      <c r="E324"/>
      <c r="F324"/>
      <c r="G324"/>
      <c r="H324"/>
      <c r="I324" s="27" t="s">
        <v>3572</v>
      </c>
      <c r="J324" s="28" t="s">
        <v>22</v>
      </c>
      <c r="K324" s="28" t="s">
        <v>73</v>
      </c>
      <c r="L324" s="28" t="s">
        <v>22</v>
      </c>
      <c r="M324" s="28" t="s">
        <v>38</v>
      </c>
      <c r="N324" s="14" t="s">
        <v>38</v>
      </c>
      <c r="O324" s="14" t="s">
        <v>38</v>
      </c>
    </row>
    <row r="325" spans="1:15" x14ac:dyDescent="0.3">
      <c r="A325" s="4" t="s">
        <v>2496</v>
      </c>
      <c r="B325" s="4" t="s">
        <v>663</v>
      </c>
      <c r="C325"/>
      <c r="D325"/>
      <c r="E325"/>
      <c r="F325"/>
      <c r="G325"/>
      <c r="H325"/>
      <c r="I325" s="27" t="s">
        <v>3573</v>
      </c>
      <c r="J325" s="28" t="s">
        <v>30</v>
      </c>
      <c r="K325" s="28" t="s">
        <v>31</v>
      </c>
      <c r="L325" s="28" t="s">
        <v>30</v>
      </c>
      <c r="M325" s="28" t="s">
        <v>38</v>
      </c>
      <c r="N325" s="14" t="s">
        <v>38</v>
      </c>
      <c r="O325" s="14" t="s">
        <v>38</v>
      </c>
    </row>
    <row r="326" spans="1:15" x14ac:dyDescent="0.3">
      <c r="A326" s="4" t="s">
        <v>2496</v>
      </c>
      <c r="B326" s="4" t="s">
        <v>663</v>
      </c>
      <c r="C326"/>
      <c r="D326"/>
      <c r="E326"/>
      <c r="F326"/>
      <c r="G326"/>
      <c r="H326"/>
      <c r="I326" s="27" t="s">
        <v>3574</v>
      </c>
      <c r="J326" s="28" t="s">
        <v>30</v>
      </c>
      <c r="K326" s="28" t="s">
        <v>31</v>
      </c>
      <c r="L326" s="28" t="s">
        <v>30</v>
      </c>
      <c r="M326" s="28" t="s">
        <v>38</v>
      </c>
      <c r="N326" s="14" t="s">
        <v>38</v>
      </c>
      <c r="O326" s="14" t="s">
        <v>38</v>
      </c>
    </row>
    <row r="327" spans="1:15" x14ac:dyDescent="0.3">
      <c r="A327" s="4" t="s">
        <v>2496</v>
      </c>
      <c r="B327" s="4" t="s">
        <v>663</v>
      </c>
      <c r="C327"/>
      <c r="D327"/>
      <c r="E327"/>
      <c r="F327"/>
      <c r="G327"/>
      <c r="H327"/>
      <c r="I327" s="27" t="s">
        <v>3575</v>
      </c>
      <c r="J327" s="28" t="s">
        <v>119</v>
      </c>
      <c r="K327" s="28" t="s">
        <v>157</v>
      </c>
      <c r="L327" s="28" t="s">
        <v>119</v>
      </c>
      <c r="M327" s="28" t="s">
        <v>38</v>
      </c>
      <c r="N327" s="4" t="s">
        <v>38</v>
      </c>
      <c r="O327" s="14" t="s">
        <v>38</v>
      </c>
    </row>
    <row r="328" spans="1:15" x14ac:dyDescent="0.3">
      <c r="A328" s="4" t="s">
        <v>2496</v>
      </c>
      <c r="B328" s="4" t="s">
        <v>663</v>
      </c>
      <c r="C328" s="27"/>
      <c r="D328" s="27"/>
      <c r="E328" s="27"/>
      <c r="F328" s="27"/>
      <c r="G328" s="27"/>
      <c r="H328" s="27"/>
      <c r="I328" s="27" t="s">
        <v>3618</v>
      </c>
      <c r="J328" s="28" t="s">
        <v>119</v>
      </c>
      <c r="K328" s="28" t="s">
        <v>157</v>
      </c>
      <c r="L328" s="28" t="s">
        <v>119</v>
      </c>
      <c r="M328" s="28" t="s">
        <v>38</v>
      </c>
      <c r="N328" s="4" t="s">
        <v>38</v>
      </c>
      <c r="O328" s="14" t="s">
        <v>38</v>
      </c>
    </row>
    <row r="329" spans="1:15" x14ac:dyDescent="0.3">
      <c r="A329" s="4" t="s">
        <v>2496</v>
      </c>
      <c r="B329" s="4" t="s">
        <v>663</v>
      </c>
      <c r="C329"/>
      <c r="D329"/>
      <c r="E329"/>
      <c r="F329"/>
      <c r="G329"/>
      <c r="H329"/>
      <c r="I329" t="s">
        <v>3581</v>
      </c>
      <c r="J329" s="28" t="s">
        <v>30</v>
      </c>
      <c r="K329" s="28" t="s">
        <v>31</v>
      </c>
      <c r="L329" s="28" t="s">
        <v>30</v>
      </c>
      <c r="M329" s="28" t="s">
        <v>38</v>
      </c>
      <c r="N329" s="14" t="s">
        <v>38</v>
      </c>
      <c r="O329" s="14" t="s">
        <v>38</v>
      </c>
    </row>
    <row r="330" spans="1:15" x14ac:dyDescent="0.3">
      <c r="A330" s="4" t="s">
        <v>2496</v>
      </c>
      <c r="B330" s="4" t="s">
        <v>663</v>
      </c>
      <c r="C330"/>
      <c r="D330"/>
      <c r="E330"/>
      <c r="F330"/>
      <c r="G330"/>
      <c r="H330"/>
      <c r="I330" s="27" t="s">
        <v>3582</v>
      </c>
      <c r="J330" s="28" t="s">
        <v>30</v>
      </c>
      <c r="K330" s="28" t="s">
        <v>31</v>
      </c>
      <c r="L330" s="28" t="s">
        <v>30</v>
      </c>
      <c r="M330" s="28" t="s">
        <v>38</v>
      </c>
      <c r="N330" s="14" t="s">
        <v>38</v>
      </c>
      <c r="O330" s="14" t="s">
        <v>38</v>
      </c>
    </row>
    <row r="331" spans="1:15" x14ac:dyDescent="0.3">
      <c r="A331" s="4" t="s">
        <v>2496</v>
      </c>
      <c r="B331" s="4" t="s">
        <v>663</v>
      </c>
      <c r="C331" s="27"/>
      <c r="D331" s="27"/>
      <c r="E331" s="27"/>
      <c r="F331" s="27"/>
      <c r="G331" s="27"/>
      <c r="H331" s="27"/>
      <c r="I331" s="27" t="s">
        <v>3594</v>
      </c>
      <c r="J331" s="14" t="s">
        <v>177</v>
      </c>
      <c r="K331" s="14" t="s">
        <v>2512</v>
      </c>
      <c r="L331" s="14" t="s">
        <v>3632</v>
      </c>
      <c r="M331" s="14" t="s">
        <v>38</v>
      </c>
      <c r="N331" s="14" t="s">
        <v>38</v>
      </c>
      <c r="O331" s="14" t="s">
        <v>38</v>
      </c>
    </row>
    <row r="332" spans="1:15" x14ac:dyDescent="0.3">
      <c r="A332" s="4" t="s">
        <v>2496</v>
      </c>
      <c r="B332" s="4" t="s">
        <v>663</v>
      </c>
      <c r="C332"/>
      <c r="D332"/>
      <c r="E332"/>
      <c r="F332"/>
      <c r="G332"/>
      <c r="H332"/>
      <c r="I332" t="s">
        <v>3435</v>
      </c>
      <c r="J332" s="14" t="s">
        <v>177</v>
      </c>
      <c r="K332" s="14" t="s">
        <v>2512</v>
      </c>
      <c r="L332" s="14" t="s">
        <v>3632</v>
      </c>
      <c r="M332" s="14" t="s">
        <v>38</v>
      </c>
      <c r="N332" s="14" t="s">
        <v>38</v>
      </c>
      <c r="O332" s="14" t="s">
        <v>38</v>
      </c>
    </row>
    <row r="333" spans="1:15" x14ac:dyDescent="0.3">
      <c r="A333" s="4" t="s">
        <v>2496</v>
      </c>
      <c r="B333" s="4" t="s">
        <v>663</v>
      </c>
      <c r="C333"/>
      <c r="D333"/>
      <c r="E333"/>
      <c r="F333"/>
      <c r="G333"/>
      <c r="H333"/>
      <c r="I333" t="s">
        <v>3592</v>
      </c>
      <c r="J333" s="28" t="s">
        <v>30</v>
      </c>
      <c r="K333" s="28" t="s">
        <v>31</v>
      </c>
      <c r="L333" s="28" t="s">
        <v>30</v>
      </c>
      <c r="M333" s="28" t="s">
        <v>38</v>
      </c>
      <c r="N333" s="14" t="s">
        <v>38</v>
      </c>
      <c r="O333" s="14" t="s">
        <v>38</v>
      </c>
    </row>
    <row r="334" spans="1:15" x14ac:dyDescent="0.3">
      <c r="A334" s="4" t="s">
        <v>2496</v>
      </c>
      <c r="B334" s="4" t="s">
        <v>663</v>
      </c>
      <c r="C334"/>
      <c r="D334"/>
      <c r="E334"/>
      <c r="F334"/>
      <c r="G334"/>
      <c r="H334"/>
      <c r="I334" t="s">
        <v>3613</v>
      </c>
      <c r="J334" s="28" t="s">
        <v>30</v>
      </c>
      <c r="K334" s="28" t="s">
        <v>31</v>
      </c>
      <c r="L334" s="28" t="s">
        <v>30</v>
      </c>
      <c r="M334" s="28" t="s">
        <v>38</v>
      </c>
      <c r="N334" s="14" t="s">
        <v>38</v>
      </c>
      <c r="O334" s="14" t="s">
        <v>38</v>
      </c>
    </row>
    <row r="335" spans="1:15" x14ac:dyDescent="0.3">
      <c r="A335" s="4" t="s">
        <v>2496</v>
      </c>
      <c r="B335" s="4" t="s">
        <v>663</v>
      </c>
      <c r="C335"/>
      <c r="D335"/>
      <c r="E335"/>
      <c r="F335"/>
      <c r="G335"/>
      <c r="H335"/>
      <c r="I335" t="s">
        <v>3614</v>
      </c>
      <c r="J335" s="4" t="s">
        <v>119</v>
      </c>
      <c r="K335" s="4" t="s">
        <v>169</v>
      </c>
      <c r="L335" s="4" t="s">
        <v>119</v>
      </c>
      <c r="M335" s="4" t="s">
        <v>38</v>
      </c>
      <c r="N335" s="4" t="s">
        <v>38</v>
      </c>
      <c r="O335" s="14" t="s">
        <v>38</v>
      </c>
    </row>
    <row r="336" spans="1:15" x14ac:dyDescent="0.3">
      <c r="A336" s="4" t="s">
        <v>2496</v>
      </c>
      <c r="B336" s="4" t="s">
        <v>663</v>
      </c>
      <c r="C336"/>
      <c r="D336"/>
      <c r="E336"/>
      <c r="F336"/>
      <c r="G336"/>
      <c r="H336"/>
      <c r="I336" s="27" t="s">
        <v>3615</v>
      </c>
      <c r="J336" s="4" t="s">
        <v>119</v>
      </c>
      <c r="K336" s="4" t="s">
        <v>169</v>
      </c>
      <c r="L336" s="4" t="s">
        <v>119</v>
      </c>
      <c r="M336" s="4" t="s">
        <v>38</v>
      </c>
      <c r="N336" s="4" t="s">
        <v>38</v>
      </c>
      <c r="O336" s="14" t="s">
        <v>38</v>
      </c>
    </row>
    <row r="337" spans="1:15" x14ac:dyDescent="0.3">
      <c r="A337" s="4" t="s">
        <v>2496</v>
      </c>
      <c r="B337" s="4" t="s">
        <v>663</v>
      </c>
      <c r="C337"/>
      <c r="D337"/>
      <c r="E337"/>
      <c r="F337"/>
      <c r="G337"/>
      <c r="H337"/>
      <c r="I337" t="s">
        <v>3619</v>
      </c>
      <c r="J337" s="28" t="s">
        <v>30</v>
      </c>
      <c r="K337" s="28" t="s">
        <v>31</v>
      </c>
      <c r="L337" s="28" t="s">
        <v>30</v>
      </c>
      <c r="M337" s="28" t="s">
        <v>38</v>
      </c>
      <c r="N337" s="14" t="s">
        <v>38</v>
      </c>
      <c r="O337" s="14" t="s">
        <v>38</v>
      </c>
    </row>
    <row r="338" spans="1:15" x14ac:dyDescent="0.3">
      <c r="A338" s="4" t="s">
        <v>2496</v>
      </c>
      <c r="B338" s="4" t="s">
        <v>663</v>
      </c>
      <c r="C338"/>
      <c r="D338"/>
      <c r="E338"/>
      <c r="F338"/>
      <c r="G338"/>
      <c r="H338"/>
      <c r="I338" t="s">
        <v>3627</v>
      </c>
      <c r="J338" s="28" t="s">
        <v>30</v>
      </c>
      <c r="K338" s="28" t="s">
        <v>31</v>
      </c>
      <c r="L338" s="28" t="s">
        <v>30</v>
      </c>
      <c r="M338" s="28" t="s">
        <v>38</v>
      </c>
      <c r="N338" s="14" t="s">
        <v>38</v>
      </c>
      <c r="O338" s="14" t="s">
        <v>38</v>
      </c>
    </row>
    <row r="339" spans="1:15" x14ac:dyDescent="0.3">
      <c r="A339" s="4" t="s">
        <v>2496</v>
      </c>
      <c r="B339" s="4" t="s">
        <v>663</v>
      </c>
      <c r="C339"/>
      <c r="D339"/>
      <c r="E339"/>
      <c r="F339"/>
      <c r="G339"/>
      <c r="H339"/>
      <c r="I339" t="s">
        <v>3630</v>
      </c>
      <c r="J339" s="28" t="s">
        <v>30</v>
      </c>
      <c r="K339" s="28" t="s">
        <v>31</v>
      </c>
      <c r="L339" s="28" t="s">
        <v>30</v>
      </c>
      <c r="M339" s="28" t="s">
        <v>38</v>
      </c>
      <c r="N339" s="14" t="s">
        <v>38</v>
      </c>
      <c r="O339" s="14" t="s">
        <v>38</v>
      </c>
    </row>
    <row r="340" spans="1:15" x14ac:dyDescent="0.3">
      <c r="A340"/>
      <c r="B340"/>
      <c r="C340"/>
      <c r="D340"/>
      <c r="E340"/>
      <c r="F340"/>
      <c r="G340"/>
      <c r="H340"/>
      <c r="I340"/>
      <c r="J340"/>
      <c r="K340"/>
      <c r="L340"/>
      <c r="M340"/>
    </row>
    <row r="341" spans="1:15" x14ac:dyDescent="0.3">
      <c r="A341"/>
      <c r="B341"/>
      <c r="C341"/>
      <c r="D341"/>
      <c r="E341"/>
      <c r="F341"/>
      <c r="G341"/>
      <c r="H341"/>
      <c r="I341"/>
      <c r="J341"/>
      <c r="K341"/>
      <c r="L341"/>
      <c r="M341"/>
    </row>
    <row r="342" spans="1:15" x14ac:dyDescent="0.3">
      <c r="A342"/>
      <c r="B342"/>
      <c r="C342"/>
      <c r="D342"/>
      <c r="E342"/>
      <c r="F342"/>
      <c r="G342"/>
      <c r="H342"/>
      <c r="I342"/>
      <c r="J342"/>
      <c r="K342"/>
      <c r="L342"/>
      <c r="M342"/>
    </row>
    <row r="343" spans="1:15" x14ac:dyDescent="0.3">
      <c r="A343"/>
      <c r="B343"/>
      <c r="C343"/>
      <c r="D343"/>
      <c r="E343"/>
      <c r="F343"/>
      <c r="G343"/>
      <c r="H343"/>
      <c r="I343"/>
      <c r="J343"/>
      <c r="K343"/>
      <c r="L343"/>
      <c r="M343"/>
    </row>
    <row r="344" spans="1:15" x14ac:dyDescent="0.3">
      <c r="A344"/>
      <c r="B344"/>
      <c r="C344"/>
      <c r="D344"/>
      <c r="E344"/>
      <c r="F344"/>
      <c r="G344"/>
      <c r="H344"/>
      <c r="I344"/>
      <c r="J344"/>
      <c r="K344"/>
      <c r="L344"/>
      <c r="M344"/>
    </row>
    <row r="345" spans="1:15" x14ac:dyDescent="0.3">
      <c r="A345"/>
      <c r="B345"/>
      <c r="C345"/>
      <c r="D345"/>
      <c r="E345"/>
      <c r="F345"/>
      <c r="G345"/>
      <c r="H345"/>
      <c r="I345"/>
      <c r="J345"/>
      <c r="K345"/>
      <c r="L345"/>
      <c r="M345"/>
    </row>
    <row r="346" spans="1:15" x14ac:dyDescent="0.3">
      <c r="A346"/>
      <c r="B346"/>
      <c r="C346"/>
      <c r="D346"/>
      <c r="E346"/>
      <c r="F346"/>
      <c r="G346"/>
      <c r="H346"/>
      <c r="I346"/>
      <c r="J346"/>
      <c r="K346"/>
      <c r="L346"/>
      <c r="M346"/>
    </row>
    <row r="347" spans="1:15" x14ac:dyDescent="0.3">
      <c r="A347"/>
      <c r="B347"/>
      <c r="C347"/>
      <c r="D347"/>
      <c r="E347"/>
      <c r="F347"/>
      <c r="G347"/>
      <c r="H347"/>
      <c r="I347"/>
      <c r="J347"/>
      <c r="K347"/>
      <c r="L347"/>
      <c r="M347"/>
    </row>
    <row r="348" spans="1:15" x14ac:dyDescent="0.3">
      <c r="A348"/>
      <c r="B348"/>
      <c r="C348"/>
      <c r="D348"/>
      <c r="E348"/>
      <c r="F348"/>
      <c r="G348"/>
      <c r="H348"/>
      <c r="I348"/>
      <c r="J348"/>
      <c r="K348"/>
      <c r="L348"/>
      <c r="M348"/>
    </row>
    <row r="349" spans="1:15" x14ac:dyDescent="0.3">
      <c r="A349"/>
      <c r="B349"/>
      <c r="C349"/>
      <c r="D349"/>
      <c r="E349"/>
      <c r="F349"/>
      <c r="G349"/>
      <c r="H349"/>
      <c r="I349"/>
      <c r="J349"/>
      <c r="K349"/>
      <c r="L349"/>
      <c r="M349"/>
    </row>
    <row r="350" spans="1:15" x14ac:dyDescent="0.3">
      <c r="A350"/>
      <c r="B350"/>
      <c r="C350"/>
      <c r="D350"/>
      <c r="E350"/>
      <c r="F350"/>
      <c r="G350"/>
      <c r="H350"/>
      <c r="I350"/>
      <c r="J350"/>
      <c r="K350"/>
      <c r="L350"/>
      <c r="M350"/>
    </row>
    <row r="351" spans="1:15" x14ac:dyDescent="0.3">
      <c r="A351"/>
      <c r="B351"/>
      <c r="C351"/>
      <c r="D351"/>
      <c r="E351"/>
      <c r="F351"/>
      <c r="G351"/>
      <c r="H351"/>
      <c r="I351"/>
      <c r="J351"/>
      <c r="K351"/>
      <c r="L351"/>
      <c r="M351"/>
    </row>
    <row r="352" spans="1:15" x14ac:dyDescent="0.3">
      <c r="A352"/>
      <c r="B352"/>
      <c r="C352"/>
      <c r="D352"/>
      <c r="E352"/>
      <c r="F352"/>
      <c r="G352"/>
      <c r="H352"/>
      <c r="I352"/>
      <c r="J352"/>
      <c r="K352"/>
      <c r="L352"/>
      <c r="M352"/>
    </row>
    <row r="353" spans="1:13" x14ac:dyDescent="0.3">
      <c r="A353"/>
      <c r="B353"/>
      <c r="C353"/>
      <c r="D353"/>
      <c r="E353"/>
      <c r="F353"/>
      <c r="G353"/>
      <c r="H353"/>
      <c r="I353"/>
      <c r="J353"/>
      <c r="K353"/>
      <c r="L353"/>
      <c r="M353"/>
    </row>
    <row r="354" spans="1:13" x14ac:dyDescent="0.3">
      <c r="A354"/>
      <c r="B354"/>
      <c r="C354"/>
      <c r="D354"/>
      <c r="E354"/>
      <c r="F354"/>
      <c r="G354"/>
      <c r="H354"/>
      <c r="I354"/>
      <c r="J354"/>
      <c r="K354"/>
      <c r="L354"/>
      <c r="M354"/>
    </row>
    <row r="355" spans="1:13" x14ac:dyDescent="0.3">
      <c r="A355"/>
      <c r="B355"/>
      <c r="C355"/>
      <c r="D355"/>
      <c r="E355"/>
      <c r="F355"/>
      <c r="G355"/>
      <c r="H355"/>
      <c r="I355"/>
      <c r="J355"/>
      <c r="K355"/>
      <c r="L355"/>
      <c r="M355"/>
    </row>
    <row r="356" spans="1:13" x14ac:dyDescent="0.3">
      <c r="A356"/>
      <c r="B356"/>
      <c r="C356"/>
      <c r="D356"/>
      <c r="E356"/>
      <c r="F356"/>
      <c r="G356"/>
      <c r="H356"/>
      <c r="I356"/>
      <c r="J356"/>
      <c r="K356"/>
      <c r="L356"/>
      <c r="M356"/>
    </row>
    <row r="357" spans="1:13" x14ac:dyDescent="0.3">
      <c r="A357"/>
      <c r="B357"/>
      <c r="C357"/>
      <c r="D357"/>
      <c r="E357"/>
      <c r="F357"/>
      <c r="G357"/>
      <c r="H357"/>
      <c r="I357"/>
      <c r="J357"/>
      <c r="K357"/>
      <c r="L357"/>
      <c r="M357"/>
    </row>
    <row r="358" spans="1:13" x14ac:dyDescent="0.3">
      <c r="A358"/>
      <c r="B358"/>
      <c r="C358"/>
      <c r="D358"/>
      <c r="E358"/>
      <c r="F358"/>
      <c r="G358"/>
      <c r="H358"/>
      <c r="I358"/>
      <c r="J358"/>
      <c r="K358"/>
      <c r="L358"/>
      <c r="M358"/>
    </row>
    <row r="359" spans="1:13" x14ac:dyDescent="0.3">
      <c r="A359"/>
      <c r="B359"/>
      <c r="C359"/>
      <c r="D359"/>
      <c r="E359"/>
      <c r="F359"/>
      <c r="G359"/>
      <c r="H359"/>
      <c r="I359"/>
      <c r="J359"/>
      <c r="K359"/>
      <c r="L359"/>
      <c r="M359"/>
    </row>
    <row r="360" spans="1:13" x14ac:dyDescent="0.3">
      <c r="A360"/>
      <c r="B360"/>
      <c r="C360"/>
      <c r="D360"/>
      <c r="E360"/>
      <c r="F360"/>
      <c r="G360"/>
      <c r="H360"/>
      <c r="I360"/>
      <c r="J360"/>
      <c r="K360"/>
      <c r="L360"/>
      <c r="M360"/>
    </row>
    <row r="361" spans="1:13" x14ac:dyDescent="0.3">
      <c r="A361"/>
      <c r="B361"/>
      <c r="C361"/>
      <c r="D361"/>
      <c r="E361"/>
      <c r="F361"/>
      <c r="G361"/>
      <c r="H361"/>
      <c r="I361"/>
      <c r="J361"/>
      <c r="K361"/>
      <c r="L361"/>
      <c r="M361"/>
    </row>
    <row r="362" spans="1:13" x14ac:dyDescent="0.3">
      <c r="A362"/>
      <c r="B362"/>
      <c r="C362"/>
      <c r="D362"/>
      <c r="E362"/>
      <c r="F362"/>
      <c r="G362"/>
      <c r="H362"/>
      <c r="I362"/>
      <c r="J362"/>
      <c r="K362"/>
      <c r="L362"/>
      <c r="M362"/>
    </row>
    <row r="363" spans="1:13" x14ac:dyDescent="0.3">
      <c r="A363"/>
      <c r="B363"/>
      <c r="C363"/>
      <c r="D363"/>
      <c r="E363"/>
      <c r="F363"/>
      <c r="G363"/>
      <c r="H363"/>
      <c r="I363"/>
      <c r="J363"/>
      <c r="K363"/>
      <c r="L363"/>
      <c r="M363"/>
    </row>
    <row r="364" spans="1:13" x14ac:dyDescent="0.3">
      <c r="A364"/>
      <c r="B364"/>
      <c r="C364"/>
      <c r="D364"/>
      <c r="E364"/>
      <c r="F364"/>
      <c r="G364"/>
      <c r="H364"/>
      <c r="I364"/>
      <c r="J364"/>
      <c r="K364"/>
      <c r="L364"/>
      <c r="M364"/>
    </row>
    <row r="365" spans="1:13" x14ac:dyDescent="0.3">
      <c r="A365"/>
      <c r="B365"/>
      <c r="C365"/>
      <c r="D365"/>
      <c r="E365"/>
      <c r="F365"/>
      <c r="G365"/>
      <c r="H365"/>
      <c r="I365"/>
      <c r="J365"/>
      <c r="K365"/>
      <c r="L365"/>
      <c r="M365"/>
    </row>
    <row r="366" spans="1:13" x14ac:dyDescent="0.3">
      <c r="A366"/>
      <c r="B366"/>
      <c r="C366"/>
      <c r="D366"/>
      <c r="E366"/>
      <c r="F366"/>
      <c r="G366"/>
      <c r="H366"/>
      <c r="I366"/>
      <c r="J366"/>
      <c r="K366"/>
      <c r="L366"/>
      <c r="M366"/>
    </row>
    <row r="367" spans="1:13" x14ac:dyDescent="0.3">
      <c r="A367"/>
      <c r="B367"/>
      <c r="C367"/>
      <c r="D367"/>
      <c r="E367"/>
      <c r="F367"/>
      <c r="G367"/>
      <c r="H367"/>
      <c r="I367"/>
      <c r="J367"/>
      <c r="K367"/>
      <c r="L367"/>
      <c r="M367"/>
    </row>
    <row r="368" spans="1:13" x14ac:dyDescent="0.3">
      <c r="A368"/>
      <c r="B368"/>
      <c r="C368"/>
      <c r="D368"/>
      <c r="E368"/>
      <c r="F368"/>
      <c r="G368"/>
      <c r="H368"/>
      <c r="I368"/>
      <c r="J368"/>
      <c r="K368"/>
      <c r="L368"/>
      <c r="M368"/>
    </row>
    <row r="369" spans="1:13" x14ac:dyDescent="0.3">
      <c r="A369"/>
      <c r="B369"/>
      <c r="C369"/>
      <c r="D369"/>
      <c r="E369"/>
      <c r="F369"/>
      <c r="G369"/>
      <c r="H369"/>
      <c r="I369"/>
      <c r="J369"/>
      <c r="K369"/>
      <c r="L369"/>
      <c r="M369"/>
    </row>
    <row r="370" spans="1:13" x14ac:dyDescent="0.3">
      <c r="A370"/>
      <c r="B370"/>
      <c r="C370"/>
      <c r="D370"/>
      <c r="E370"/>
      <c r="F370"/>
      <c r="G370"/>
      <c r="H370"/>
      <c r="I370"/>
      <c r="J370"/>
      <c r="K370"/>
      <c r="L370"/>
      <c r="M370"/>
    </row>
    <row r="371" spans="1:13" x14ac:dyDescent="0.3">
      <c r="A371"/>
      <c r="B371"/>
      <c r="C371"/>
      <c r="D371"/>
      <c r="E371"/>
      <c r="F371"/>
      <c r="G371"/>
      <c r="H371"/>
      <c r="I371"/>
      <c r="J371"/>
      <c r="K371"/>
      <c r="L371"/>
      <c r="M371"/>
    </row>
    <row r="372" spans="1:13" x14ac:dyDescent="0.3">
      <c r="A372"/>
      <c r="B372"/>
      <c r="C372"/>
      <c r="D372"/>
      <c r="E372"/>
      <c r="F372"/>
      <c r="G372"/>
      <c r="H372"/>
      <c r="I372"/>
      <c r="J372"/>
      <c r="K372"/>
      <c r="L372"/>
      <c r="M372"/>
    </row>
    <row r="373" spans="1:13" x14ac:dyDescent="0.3">
      <c r="A373"/>
      <c r="B373"/>
      <c r="C373"/>
      <c r="D373"/>
      <c r="E373"/>
      <c r="F373"/>
      <c r="G373"/>
      <c r="H373"/>
      <c r="I373"/>
      <c r="J373"/>
      <c r="K373"/>
      <c r="L373"/>
      <c r="M373"/>
    </row>
    <row r="374" spans="1:13" x14ac:dyDescent="0.3">
      <c r="A374"/>
      <c r="B374"/>
      <c r="C374"/>
      <c r="D374"/>
      <c r="E374"/>
      <c r="F374"/>
      <c r="G374"/>
      <c r="H374"/>
      <c r="I374"/>
      <c r="J374"/>
      <c r="K374"/>
      <c r="L374"/>
      <c r="M374"/>
    </row>
    <row r="375" spans="1:13" x14ac:dyDescent="0.3">
      <c r="A375"/>
      <c r="B375"/>
      <c r="C375"/>
      <c r="D375"/>
      <c r="E375"/>
      <c r="F375"/>
      <c r="G375"/>
      <c r="H375"/>
      <c r="I375"/>
      <c r="J375"/>
      <c r="K375"/>
      <c r="L375"/>
      <c r="M375"/>
    </row>
    <row r="376" spans="1:13" x14ac:dyDescent="0.3">
      <c r="A376"/>
      <c r="B376"/>
      <c r="C376"/>
      <c r="D376"/>
      <c r="E376"/>
      <c r="F376"/>
      <c r="G376"/>
      <c r="H376"/>
      <c r="I376"/>
      <c r="J376"/>
      <c r="K376"/>
      <c r="L376"/>
      <c r="M376"/>
    </row>
    <row r="377" spans="1:13" x14ac:dyDescent="0.3">
      <c r="A377"/>
      <c r="B377"/>
      <c r="C377"/>
      <c r="D377"/>
      <c r="E377"/>
      <c r="F377"/>
      <c r="G377"/>
      <c r="H377"/>
      <c r="I377"/>
      <c r="J377"/>
      <c r="K377"/>
      <c r="L377"/>
      <c r="M377"/>
    </row>
    <row r="378" spans="1:13" x14ac:dyDescent="0.3">
      <c r="A378"/>
      <c r="B378"/>
      <c r="C378"/>
      <c r="D378"/>
      <c r="E378"/>
      <c r="F378"/>
      <c r="G378"/>
      <c r="H378"/>
      <c r="I378"/>
      <c r="J378"/>
      <c r="K378"/>
      <c r="L378"/>
      <c r="M378"/>
    </row>
    <row r="379" spans="1:13" x14ac:dyDescent="0.3">
      <c r="A379"/>
      <c r="B379"/>
      <c r="C379"/>
      <c r="D379"/>
      <c r="E379"/>
      <c r="F379"/>
      <c r="G379"/>
      <c r="H379"/>
      <c r="I379"/>
      <c r="J379"/>
      <c r="K379"/>
      <c r="L379"/>
      <c r="M379"/>
    </row>
    <row r="380" spans="1:13" x14ac:dyDescent="0.3">
      <c r="A380"/>
      <c r="B380"/>
      <c r="C380"/>
      <c r="D380"/>
      <c r="E380"/>
      <c r="F380"/>
      <c r="G380"/>
      <c r="H380"/>
      <c r="I380"/>
      <c r="J380"/>
      <c r="K380"/>
      <c r="L380"/>
      <c r="M380"/>
    </row>
  </sheetData>
  <autoFilter ref="A1:O339"/>
  <sortState ref="A2:M398">
    <sortCondition ref="A2:A398"/>
    <sortCondition ref="I2:I398"/>
  </sortState>
  <conditionalFormatting sqref="I163:I164 I43:I161">
    <cfRule type="duplicateValues" dxfId="21" priority="21"/>
    <cfRule type="duplicateValues" dxfId="20" priority="22"/>
    <cfRule type="duplicateValues" dxfId="19" priority="23"/>
  </conditionalFormatting>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7"/>
  <sheetViews>
    <sheetView workbookViewId="0">
      <selection activeCell="N1" sqref="N1"/>
    </sheetView>
  </sheetViews>
  <sheetFormatPr defaultColWidth="9.109375" defaultRowHeight="14.4" x14ac:dyDescent="0.3"/>
  <cols>
    <col min="1" max="1" width="11.33203125" style="3" bestFit="1" customWidth="1"/>
    <col min="2" max="2" width="11" style="3" bestFit="1" customWidth="1"/>
    <col min="3" max="8" width="9.109375" style="3" hidden="1" customWidth="1"/>
    <col min="9" max="9" width="92" style="3" customWidth="1"/>
    <col min="10" max="10" width="22.6640625" style="3" bestFit="1" customWidth="1"/>
    <col min="11" max="11" width="26.88671875" style="3" bestFit="1" customWidth="1"/>
    <col min="12" max="12" width="39.109375" style="3" bestFit="1" customWidth="1"/>
    <col min="13" max="13" width="14.109375" style="3" bestFit="1" customWidth="1"/>
    <col min="14" max="16384" width="9.109375" style="3"/>
  </cols>
  <sheetData>
    <row r="1" spans="1:15" x14ac:dyDescent="0.3">
      <c r="A1" s="1" t="s">
        <v>0</v>
      </c>
      <c r="B1" s="1" t="s">
        <v>1</v>
      </c>
      <c r="C1" s="2" t="s">
        <v>2</v>
      </c>
      <c r="D1" s="2" t="s">
        <v>3</v>
      </c>
      <c r="E1" s="2" t="s">
        <v>4</v>
      </c>
      <c r="F1" s="2" t="s">
        <v>5</v>
      </c>
      <c r="G1" s="2" t="s">
        <v>6</v>
      </c>
      <c r="H1" s="2" t="s">
        <v>7</v>
      </c>
      <c r="I1" s="20" t="s">
        <v>8</v>
      </c>
      <c r="J1" s="1" t="s">
        <v>9</v>
      </c>
      <c r="K1" s="1" t="s">
        <v>10</v>
      </c>
      <c r="L1" s="1" t="s">
        <v>11</v>
      </c>
      <c r="M1" s="1" t="s">
        <v>12</v>
      </c>
      <c r="N1" s="23" t="s">
        <v>3301</v>
      </c>
      <c r="O1" s="23" t="s">
        <v>3302</v>
      </c>
    </row>
    <row r="2" spans="1:15" x14ac:dyDescent="0.3">
      <c r="A2" s="4" t="s">
        <v>2498</v>
      </c>
      <c r="B2" s="4" t="s">
        <v>1878</v>
      </c>
      <c r="C2" s="4" t="s">
        <v>2552</v>
      </c>
      <c r="D2" s="10">
        <v>5.0173660720208208E+19</v>
      </c>
      <c r="E2" s="4" t="s">
        <v>2553</v>
      </c>
      <c r="F2" s="4" t="s">
        <v>2554</v>
      </c>
      <c r="G2" s="10">
        <v>86</v>
      </c>
      <c r="H2" s="4" t="s">
        <v>2555</v>
      </c>
      <c r="I2" s="4" t="s">
        <v>2556</v>
      </c>
      <c r="J2" s="4" t="s">
        <v>38</v>
      </c>
      <c r="K2" s="4" t="s">
        <v>38</v>
      </c>
      <c r="L2" s="4" t="s">
        <v>177</v>
      </c>
      <c r="M2" s="4" t="s">
        <v>38</v>
      </c>
      <c r="N2" s="14" t="s">
        <v>38</v>
      </c>
      <c r="O2" s="14" t="s">
        <v>38</v>
      </c>
    </row>
    <row r="3" spans="1:15" x14ac:dyDescent="0.3">
      <c r="A3" s="4" t="s">
        <v>2498</v>
      </c>
      <c r="B3" s="4" t="s">
        <v>1878</v>
      </c>
      <c r="C3" s="4"/>
      <c r="D3" s="10"/>
      <c r="E3" s="4"/>
      <c r="F3" s="4"/>
      <c r="G3" s="10"/>
      <c r="H3" s="4"/>
      <c r="I3" s="4" t="s">
        <v>3509</v>
      </c>
      <c r="J3" s="4" t="s">
        <v>1320</v>
      </c>
      <c r="K3" s="4" t="s">
        <v>38</v>
      </c>
      <c r="L3" s="4" t="s">
        <v>1320</v>
      </c>
      <c r="M3" s="4" t="s">
        <v>38</v>
      </c>
      <c r="N3" s="14" t="s">
        <v>38</v>
      </c>
      <c r="O3" s="14" t="s">
        <v>38</v>
      </c>
    </row>
    <row r="4" spans="1:15" x14ac:dyDescent="0.3">
      <c r="A4" s="4" t="s">
        <v>2498</v>
      </c>
      <c r="B4" s="4" t="s">
        <v>1878</v>
      </c>
      <c r="C4" s="4"/>
      <c r="D4" s="10"/>
      <c r="E4" s="4"/>
      <c r="F4" s="4"/>
      <c r="G4" s="10"/>
      <c r="H4" s="4"/>
      <c r="I4" s="4" t="s">
        <v>3468</v>
      </c>
      <c r="J4" s="4" t="s">
        <v>1320</v>
      </c>
      <c r="K4" s="4" t="s">
        <v>38</v>
      </c>
      <c r="L4" s="4" t="s">
        <v>1320</v>
      </c>
      <c r="M4" s="4" t="s">
        <v>38</v>
      </c>
      <c r="N4" s="14" t="s">
        <v>38</v>
      </c>
      <c r="O4" s="14" t="s">
        <v>38</v>
      </c>
    </row>
    <row r="5" spans="1:15" x14ac:dyDescent="0.3">
      <c r="A5" s="4" t="s">
        <v>2498</v>
      </c>
      <c r="B5" s="4" t="s">
        <v>1878</v>
      </c>
      <c r="C5" s="4" t="s">
        <v>2557</v>
      </c>
      <c r="D5" s="17">
        <v>5.0005951020198207E+19</v>
      </c>
      <c r="E5" s="4" t="s">
        <v>2558</v>
      </c>
      <c r="F5" s="4" t="s">
        <v>2559</v>
      </c>
      <c r="G5" s="10">
        <v>119</v>
      </c>
      <c r="H5" s="4" t="s">
        <v>1544</v>
      </c>
      <c r="I5" s="4" t="s">
        <v>2560</v>
      </c>
      <c r="J5" s="4" t="s">
        <v>1320</v>
      </c>
      <c r="K5" s="4" t="s">
        <v>38</v>
      </c>
      <c r="L5" s="4" t="s">
        <v>1320</v>
      </c>
      <c r="M5" s="4" t="s">
        <v>38</v>
      </c>
      <c r="N5" s="14" t="s">
        <v>38</v>
      </c>
      <c r="O5" s="14" t="s">
        <v>38</v>
      </c>
    </row>
    <row r="6" spans="1:15" x14ac:dyDescent="0.3">
      <c r="A6" s="4" t="s">
        <v>2498</v>
      </c>
      <c r="B6" s="4" t="s">
        <v>1878</v>
      </c>
      <c r="C6" s="4" t="s">
        <v>2561</v>
      </c>
      <c r="D6" s="17">
        <v>5.0073040520208212E+19</v>
      </c>
      <c r="E6" s="4" t="s">
        <v>2562</v>
      </c>
      <c r="F6" s="4" t="s">
        <v>2554</v>
      </c>
      <c r="G6" s="10">
        <v>83</v>
      </c>
      <c r="H6" s="4" t="s">
        <v>2563</v>
      </c>
      <c r="I6" s="4" t="s">
        <v>2564</v>
      </c>
      <c r="J6" s="4" t="s">
        <v>38</v>
      </c>
      <c r="K6" s="4" t="s">
        <v>38</v>
      </c>
      <c r="L6" s="4" t="s">
        <v>177</v>
      </c>
      <c r="M6" s="4" t="s">
        <v>38</v>
      </c>
      <c r="N6" s="14" t="s">
        <v>38</v>
      </c>
      <c r="O6" s="14" t="s">
        <v>38</v>
      </c>
    </row>
    <row r="7" spans="1:15" x14ac:dyDescent="0.3">
      <c r="A7" s="4" t="s">
        <v>2498</v>
      </c>
      <c r="B7" s="4" t="s">
        <v>1878</v>
      </c>
      <c r="C7" s="4"/>
      <c r="D7" s="4"/>
      <c r="E7" s="4"/>
      <c r="F7" s="4"/>
      <c r="G7" s="4"/>
      <c r="H7" s="4"/>
      <c r="I7" s="4" t="s">
        <v>2275</v>
      </c>
      <c r="J7" s="4" t="s">
        <v>30</v>
      </c>
      <c r="K7" s="4" t="s">
        <v>31</v>
      </c>
      <c r="L7" s="4" t="s">
        <v>30</v>
      </c>
      <c r="M7" s="4" t="s">
        <v>38</v>
      </c>
      <c r="N7" s="14" t="s">
        <v>2500</v>
      </c>
      <c r="O7" s="14" t="s">
        <v>38</v>
      </c>
    </row>
    <row r="8" spans="1:15" x14ac:dyDescent="0.3">
      <c r="A8" s="4" t="s">
        <v>2551</v>
      </c>
      <c r="B8" s="4" t="s">
        <v>1878</v>
      </c>
      <c r="C8" s="4" t="s">
        <v>1879</v>
      </c>
      <c r="D8" s="4" t="s">
        <v>1880</v>
      </c>
      <c r="E8" s="4" t="s">
        <v>1881</v>
      </c>
      <c r="F8" s="4" t="s">
        <v>1882</v>
      </c>
      <c r="G8" s="10">
        <v>5</v>
      </c>
      <c r="H8" s="4" t="s">
        <v>1883</v>
      </c>
      <c r="I8" s="4" t="s">
        <v>233</v>
      </c>
      <c r="J8" s="14" t="s">
        <v>30</v>
      </c>
      <c r="K8" s="14" t="s">
        <v>31</v>
      </c>
      <c r="L8" s="14" t="s">
        <v>30</v>
      </c>
      <c r="M8" s="14" t="s">
        <v>38</v>
      </c>
      <c r="N8" s="14" t="s">
        <v>2500</v>
      </c>
      <c r="O8" s="14" t="s">
        <v>38</v>
      </c>
    </row>
    <row r="9" spans="1:15" x14ac:dyDescent="0.3">
      <c r="A9" s="4" t="s">
        <v>2551</v>
      </c>
      <c r="B9" s="4" t="s">
        <v>1878</v>
      </c>
      <c r="C9" s="4" t="s">
        <v>1889</v>
      </c>
      <c r="D9" s="4" t="s">
        <v>1890</v>
      </c>
      <c r="E9" s="4" t="s">
        <v>1891</v>
      </c>
      <c r="F9" s="4" t="s">
        <v>1892</v>
      </c>
      <c r="G9" s="10">
        <v>16</v>
      </c>
      <c r="H9" s="4" t="s">
        <v>1893</v>
      </c>
      <c r="I9" s="4" t="s">
        <v>3205</v>
      </c>
      <c r="J9" s="14" t="s">
        <v>38</v>
      </c>
      <c r="K9" s="14" t="s">
        <v>38</v>
      </c>
      <c r="L9" s="14" t="s">
        <v>39</v>
      </c>
      <c r="M9" s="14" t="s">
        <v>38</v>
      </c>
      <c r="N9" s="14" t="s">
        <v>38</v>
      </c>
      <c r="O9" s="14" t="s">
        <v>38</v>
      </c>
    </row>
    <row r="10" spans="1:15" x14ac:dyDescent="0.3">
      <c r="A10" s="4" t="s">
        <v>2551</v>
      </c>
      <c r="B10" s="4" t="s">
        <v>1878</v>
      </c>
      <c r="C10" s="4"/>
      <c r="D10" s="4"/>
      <c r="E10" s="4"/>
      <c r="F10" s="4"/>
      <c r="G10" s="10"/>
      <c r="H10" s="4"/>
      <c r="I10" s="4" t="s">
        <v>3203</v>
      </c>
      <c r="J10" s="14" t="s">
        <v>38</v>
      </c>
      <c r="K10" s="14" t="s">
        <v>38</v>
      </c>
      <c r="L10" s="14" t="s">
        <v>39</v>
      </c>
      <c r="M10" s="14" t="s">
        <v>38</v>
      </c>
      <c r="N10" s="14" t="s">
        <v>38</v>
      </c>
      <c r="O10" s="14" t="s">
        <v>38</v>
      </c>
    </row>
    <row r="11" spans="1:15" x14ac:dyDescent="0.3">
      <c r="A11" s="4" t="s">
        <v>2551</v>
      </c>
      <c r="B11" s="4" t="s">
        <v>1878</v>
      </c>
      <c r="C11" s="4" t="s">
        <v>1884</v>
      </c>
      <c r="D11" s="4" t="s">
        <v>1885</v>
      </c>
      <c r="E11" s="4" t="s">
        <v>1886</v>
      </c>
      <c r="F11" s="4" t="s">
        <v>1887</v>
      </c>
      <c r="G11" s="10">
        <v>24</v>
      </c>
      <c r="H11" s="4" t="s">
        <v>1888</v>
      </c>
      <c r="I11" s="4" t="s">
        <v>3204</v>
      </c>
      <c r="J11" s="14" t="s">
        <v>38</v>
      </c>
      <c r="K11" s="14" t="s">
        <v>38</v>
      </c>
      <c r="L11" s="14" t="s">
        <v>39</v>
      </c>
      <c r="M11" s="14" t="s">
        <v>38</v>
      </c>
      <c r="N11" s="14" t="s">
        <v>38</v>
      </c>
      <c r="O11" s="14" t="s">
        <v>38</v>
      </c>
    </row>
    <row r="12" spans="1:15" x14ac:dyDescent="0.3">
      <c r="A12" s="4" t="s">
        <v>2498</v>
      </c>
      <c r="B12" s="4" t="s">
        <v>1878</v>
      </c>
      <c r="C12" s="4"/>
      <c r="D12" s="4"/>
      <c r="E12" s="4"/>
      <c r="F12" s="4"/>
      <c r="G12" s="4"/>
      <c r="H12" s="4"/>
      <c r="I12" s="4" t="s">
        <v>2565</v>
      </c>
      <c r="J12" s="4" t="s">
        <v>38</v>
      </c>
      <c r="K12" s="4" t="s">
        <v>38</v>
      </c>
      <c r="L12" s="4" t="s">
        <v>39</v>
      </c>
      <c r="M12" s="4" t="s">
        <v>38</v>
      </c>
      <c r="N12" s="14" t="s">
        <v>38</v>
      </c>
      <c r="O12" s="14" t="s">
        <v>38</v>
      </c>
    </row>
    <row r="13" spans="1:15" x14ac:dyDescent="0.3">
      <c r="A13" s="4" t="s">
        <v>2498</v>
      </c>
      <c r="B13" s="4" t="s">
        <v>1878</v>
      </c>
      <c r="C13" s="4"/>
      <c r="D13" s="4"/>
      <c r="E13" s="4"/>
      <c r="F13" s="4"/>
      <c r="G13" s="4"/>
      <c r="H13" s="4"/>
      <c r="I13" s="4" t="s">
        <v>2566</v>
      </c>
      <c r="J13" s="4" t="s">
        <v>38</v>
      </c>
      <c r="K13" s="4" t="s">
        <v>38</v>
      </c>
      <c r="L13" s="4" t="s">
        <v>39</v>
      </c>
      <c r="M13" s="4" t="s">
        <v>38</v>
      </c>
      <c r="N13" s="14" t="s">
        <v>38</v>
      </c>
      <c r="O13" s="14" t="s">
        <v>38</v>
      </c>
    </row>
    <row r="14" spans="1:15" x14ac:dyDescent="0.3">
      <c r="A14" s="4" t="s">
        <v>2551</v>
      </c>
      <c r="B14" s="4" t="s">
        <v>1878</v>
      </c>
      <c r="C14" s="4"/>
      <c r="D14" s="4"/>
      <c r="E14" s="4"/>
      <c r="F14" s="4"/>
      <c r="G14" s="10"/>
      <c r="H14" s="4"/>
      <c r="I14" s="4" t="s">
        <v>3206</v>
      </c>
      <c r="J14" s="14" t="s">
        <v>38</v>
      </c>
      <c r="K14" s="14" t="s">
        <v>38</v>
      </c>
      <c r="L14" s="14" t="s">
        <v>39</v>
      </c>
      <c r="M14" s="14" t="s">
        <v>38</v>
      </c>
      <c r="N14" s="14" t="s">
        <v>38</v>
      </c>
      <c r="O14" s="14" t="s">
        <v>38</v>
      </c>
    </row>
    <row r="15" spans="1:15" x14ac:dyDescent="0.3">
      <c r="A15" s="4" t="s">
        <v>2551</v>
      </c>
      <c r="B15" s="4" t="s">
        <v>1878</v>
      </c>
      <c r="C15" s="4" t="s">
        <v>1894</v>
      </c>
      <c r="D15" s="4" t="s">
        <v>1895</v>
      </c>
      <c r="E15" s="4" t="s">
        <v>1896</v>
      </c>
      <c r="F15" s="4" t="s">
        <v>1897</v>
      </c>
      <c r="G15" s="10">
        <v>44</v>
      </c>
      <c r="H15" s="4" t="s">
        <v>1898</v>
      </c>
      <c r="I15" s="4" t="s">
        <v>3207</v>
      </c>
      <c r="J15" s="4" t="s">
        <v>119</v>
      </c>
      <c r="K15" s="4" t="s">
        <v>120</v>
      </c>
      <c r="L15" s="4" t="s">
        <v>119</v>
      </c>
      <c r="M15" s="4" t="s">
        <v>38</v>
      </c>
      <c r="N15" s="14" t="s">
        <v>38</v>
      </c>
      <c r="O15" s="14" t="s">
        <v>3303</v>
      </c>
    </row>
    <row r="16" spans="1:15" x14ac:dyDescent="0.3">
      <c r="A16" s="4" t="s">
        <v>2498</v>
      </c>
      <c r="B16" s="4" t="s">
        <v>1878</v>
      </c>
      <c r="C16" s="4" t="s">
        <v>2569</v>
      </c>
      <c r="D16" s="17">
        <v>5.0932305120208208E+19</v>
      </c>
      <c r="E16" s="4" t="s">
        <v>2570</v>
      </c>
      <c r="F16" s="4" t="s">
        <v>2554</v>
      </c>
      <c r="G16" s="10">
        <v>15</v>
      </c>
      <c r="H16" s="4" t="s">
        <v>2571</v>
      </c>
      <c r="I16" s="4" t="s">
        <v>52</v>
      </c>
      <c r="J16" s="4" t="s">
        <v>30</v>
      </c>
      <c r="K16" s="4" t="s">
        <v>31</v>
      </c>
      <c r="L16" s="4" t="s">
        <v>30</v>
      </c>
      <c r="M16" s="4" t="s">
        <v>38</v>
      </c>
      <c r="N16" s="14" t="s">
        <v>2500</v>
      </c>
      <c r="O16" s="14" t="s">
        <v>38</v>
      </c>
    </row>
    <row r="17" spans="1:15" x14ac:dyDescent="0.3">
      <c r="A17" s="4" t="s">
        <v>2498</v>
      </c>
      <c r="B17" s="4" t="s">
        <v>1878</v>
      </c>
      <c r="C17" s="4" t="s">
        <v>2572</v>
      </c>
      <c r="D17" s="10">
        <v>5.0982242520208212E+19</v>
      </c>
      <c r="E17" s="4" t="s">
        <v>2573</v>
      </c>
      <c r="F17" s="4" t="s">
        <v>2554</v>
      </c>
      <c r="G17" s="10">
        <v>9</v>
      </c>
      <c r="H17" s="4" t="s">
        <v>2574</v>
      </c>
      <c r="I17" s="4" t="s">
        <v>58</v>
      </c>
      <c r="J17" s="4" t="s">
        <v>30</v>
      </c>
      <c r="K17" s="4" t="s">
        <v>31</v>
      </c>
      <c r="L17" s="4" t="s">
        <v>30</v>
      </c>
      <c r="M17" s="4" t="s">
        <v>38</v>
      </c>
      <c r="N17" s="14" t="s">
        <v>2500</v>
      </c>
      <c r="O17" s="14" t="s">
        <v>38</v>
      </c>
    </row>
    <row r="18" spans="1:15" x14ac:dyDescent="0.3">
      <c r="A18" s="4" t="s">
        <v>2498</v>
      </c>
      <c r="B18" s="4" t="s">
        <v>1878</v>
      </c>
      <c r="C18" s="4" t="s">
        <v>2575</v>
      </c>
      <c r="D18" s="17">
        <v>5.0004521020218212E+19</v>
      </c>
      <c r="E18" s="4" t="s">
        <v>2576</v>
      </c>
      <c r="F18" s="4" t="s">
        <v>2577</v>
      </c>
      <c r="G18" s="10">
        <v>4</v>
      </c>
      <c r="H18" s="4" t="s">
        <v>2578</v>
      </c>
      <c r="I18" s="4" t="s">
        <v>3555</v>
      </c>
      <c r="J18" s="4" t="s">
        <v>30</v>
      </c>
      <c r="K18" s="4" t="s">
        <v>31</v>
      </c>
      <c r="L18" s="4" t="s">
        <v>30</v>
      </c>
      <c r="M18" s="4" t="s">
        <v>38</v>
      </c>
      <c r="N18" s="14" t="s">
        <v>2500</v>
      </c>
      <c r="O18" s="14" t="s">
        <v>38</v>
      </c>
    </row>
    <row r="19" spans="1:15" x14ac:dyDescent="0.3">
      <c r="A19" s="4" t="s">
        <v>2498</v>
      </c>
      <c r="B19" s="4" t="s">
        <v>1878</v>
      </c>
      <c r="C19" s="4"/>
      <c r="D19" s="4"/>
      <c r="E19" s="4"/>
      <c r="F19" s="4"/>
      <c r="G19" s="4"/>
      <c r="H19" s="4"/>
      <c r="I19" s="4" t="s">
        <v>3554</v>
      </c>
      <c r="J19" s="4" t="s">
        <v>30</v>
      </c>
      <c r="K19" s="4" t="s">
        <v>31</v>
      </c>
      <c r="L19" s="4" t="s">
        <v>30</v>
      </c>
      <c r="M19" s="4" t="s">
        <v>38</v>
      </c>
      <c r="N19" s="14" t="s">
        <v>2500</v>
      </c>
      <c r="O19" s="14" t="s">
        <v>38</v>
      </c>
    </row>
    <row r="20" spans="1:15" x14ac:dyDescent="0.3">
      <c r="A20" s="4" t="s">
        <v>2498</v>
      </c>
      <c r="B20" s="4" t="s">
        <v>1878</v>
      </c>
      <c r="C20" s="4" t="s">
        <v>2579</v>
      </c>
      <c r="D20" s="10">
        <v>5.0000633420218212E+19</v>
      </c>
      <c r="E20" s="4" t="s">
        <v>2580</v>
      </c>
      <c r="F20" s="4" t="s">
        <v>2581</v>
      </c>
      <c r="G20" s="10">
        <v>4</v>
      </c>
      <c r="H20" s="4" t="s">
        <v>2582</v>
      </c>
      <c r="I20" s="4" t="s">
        <v>3473</v>
      </c>
      <c r="J20" s="4" t="s">
        <v>30</v>
      </c>
      <c r="K20" s="4" t="s">
        <v>31</v>
      </c>
      <c r="L20" s="4" t="s">
        <v>30</v>
      </c>
      <c r="M20" s="4" t="s">
        <v>38</v>
      </c>
      <c r="N20" s="14" t="s">
        <v>2500</v>
      </c>
      <c r="O20" s="14" t="s">
        <v>38</v>
      </c>
    </row>
    <row r="21" spans="1:15" x14ac:dyDescent="0.3">
      <c r="A21" s="4" t="s">
        <v>2498</v>
      </c>
      <c r="B21" s="4" t="s">
        <v>1878</v>
      </c>
      <c r="C21" s="4"/>
      <c r="D21" s="4"/>
      <c r="E21" s="4"/>
      <c r="F21" s="4"/>
      <c r="G21" s="4"/>
      <c r="H21" s="4"/>
      <c r="I21" s="4" t="s">
        <v>3556</v>
      </c>
      <c r="J21" s="4" t="s">
        <v>30</v>
      </c>
      <c r="K21" s="4" t="s">
        <v>31</v>
      </c>
      <c r="L21" s="4" t="s">
        <v>30</v>
      </c>
      <c r="M21" s="4" t="s">
        <v>38</v>
      </c>
      <c r="N21" s="14" t="s">
        <v>2500</v>
      </c>
      <c r="O21" s="14" t="s">
        <v>38</v>
      </c>
    </row>
    <row r="22" spans="1:15" x14ac:dyDescent="0.3">
      <c r="A22" s="4" t="s">
        <v>2498</v>
      </c>
      <c r="B22" s="4" t="s">
        <v>1878</v>
      </c>
      <c r="C22" s="4"/>
      <c r="D22" s="4"/>
      <c r="E22" s="4"/>
      <c r="F22" s="4"/>
      <c r="G22" s="4"/>
      <c r="H22" s="4"/>
      <c r="I22" s="4" t="s">
        <v>3557</v>
      </c>
      <c r="J22" s="4" t="s">
        <v>22</v>
      </c>
      <c r="K22" s="4" t="s">
        <v>79</v>
      </c>
      <c r="L22" s="4" t="s">
        <v>22</v>
      </c>
      <c r="M22" s="4" t="s">
        <v>38</v>
      </c>
      <c r="N22" s="14" t="s">
        <v>38</v>
      </c>
      <c r="O22" s="14" t="s">
        <v>38</v>
      </c>
    </row>
    <row r="23" spans="1:15" x14ac:dyDescent="0.3">
      <c r="A23" s="4" t="s">
        <v>2498</v>
      </c>
      <c r="B23" s="4" t="s">
        <v>1878</v>
      </c>
      <c r="C23" s="4"/>
      <c r="D23" s="4"/>
      <c r="E23" s="4"/>
      <c r="F23" s="4"/>
      <c r="G23" s="4"/>
      <c r="H23" s="4"/>
      <c r="I23" s="4" t="s">
        <v>2583</v>
      </c>
      <c r="J23" s="4" t="s">
        <v>22</v>
      </c>
      <c r="K23" s="4" t="s">
        <v>79</v>
      </c>
      <c r="L23" s="4" t="s">
        <v>22</v>
      </c>
      <c r="M23" s="4" t="s">
        <v>38</v>
      </c>
      <c r="N23" s="14" t="s">
        <v>38</v>
      </c>
      <c r="O23" s="14" t="s">
        <v>38</v>
      </c>
    </row>
    <row r="24" spans="1:15" x14ac:dyDescent="0.3">
      <c r="A24" s="4" t="s">
        <v>2498</v>
      </c>
      <c r="B24" s="4" t="s">
        <v>1878</v>
      </c>
      <c r="C24" s="4"/>
      <c r="D24" s="4"/>
      <c r="E24" s="4"/>
      <c r="F24" s="4"/>
      <c r="G24" s="4"/>
      <c r="H24" s="4"/>
      <c r="I24" s="4" t="s">
        <v>2584</v>
      </c>
      <c r="J24" s="4" t="s">
        <v>22</v>
      </c>
      <c r="K24" s="4" t="s">
        <v>23</v>
      </c>
      <c r="L24" s="4" t="s">
        <v>22</v>
      </c>
      <c r="M24" s="4" t="s">
        <v>38</v>
      </c>
      <c r="N24" s="14" t="s">
        <v>38</v>
      </c>
      <c r="O24" s="14" t="s">
        <v>38</v>
      </c>
    </row>
    <row r="25" spans="1:15" x14ac:dyDescent="0.3">
      <c r="A25" s="4" t="s">
        <v>2498</v>
      </c>
      <c r="B25" s="4" t="s">
        <v>1878</v>
      </c>
      <c r="C25" s="4"/>
      <c r="D25" s="4"/>
      <c r="E25" s="4"/>
      <c r="F25" s="4"/>
      <c r="G25" s="4"/>
      <c r="H25" s="4"/>
      <c r="I25" s="4" t="s">
        <v>2585</v>
      </c>
      <c r="J25" s="4" t="s">
        <v>22</v>
      </c>
      <c r="K25" s="4" t="s">
        <v>73</v>
      </c>
      <c r="L25" s="4" t="s">
        <v>22</v>
      </c>
      <c r="M25" s="4" t="s">
        <v>38</v>
      </c>
      <c r="N25" s="14" t="s">
        <v>38</v>
      </c>
      <c r="O25" s="14" t="s">
        <v>38</v>
      </c>
    </row>
    <row r="26" spans="1:15" x14ac:dyDescent="0.3">
      <c r="A26" s="4" t="s">
        <v>2498</v>
      </c>
      <c r="B26" s="4" t="s">
        <v>1878</v>
      </c>
      <c r="C26" s="4"/>
      <c r="D26" s="4"/>
      <c r="E26" s="4"/>
      <c r="F26" s="4"/>
      <c r="G26" s="4"/>
      <c r="H26" s="4"/>
      <c r="I26" s="4" t="s">
        <v>3510</v>
      </c>
      <c r="J26" s="4" t="s">
        <v>944</v>
      </c>
      <c r="K26" s="4" t="s">
        <v>1154</v>
      </c>
      <c r="L26" s="4" t="s">
        <v>1320</v>
      </c>
      <c r="M26" s="4" t="s">
        <v>38</v>
      </c>
      <c r="N26" s="14" t="s">
        <v>38</v>
      </c>
      <c r="O26" s="14" t="s">
        <v>38</v>
      </c>
    </row>
    <row r="27" spans="1:15" x14ac:dyDescent="0.3">
      <c r="A27" s="4" t="s">
        <v>2498</v>
      </c>
      <c r="B27" s="4" t="s">
        <v>1878</v>
      </c>
      <c r="C27" s="4"/>
      <c r="D27" s="4"/>
      <c r="E27" s="4"/>
      <c r="F27" s="4"/>
      <c r="G27" s="4"/>
      <c r="H27" s="4"/>
      <c r="I27" s="4" t="s">
        <v>3433</v>
      </c>
      <c r="J27" s="4" t="s">
        <v>944</v>
      </c>
      <c r="K27" s="4" t="s">
        <v>1154</v>
      </c>
      <c r="L27" s="4" t="s">
        <v>1320</v>
      </c>
      <c r="M27" s="4" t="s">
        <v>38</v>
      </c>
      <c r="N27" s="14" t="s">
        <v>38</v>
      </c>
      <c r="O27" s="14" t="s">
        <v>38</v>
      </c>
    </row>
    <row r="28" spans="1:15" x14ac:dyDescent="0.3">
      <c r="A28" s="4" t="s">
        <v>2498</v>
      </c>
      <c r="B28" s="4" t="s">
        <v>1878</v>
      </c>
      <c r="C28" s="4" t="s">
        <v>2586</v>
      </c>
      <c r="D28" s="17">
        <v>5.0225434920208212E+19</v>
      </c>
      <c r="E28" s="4" t="s">
        <v>2587</v>
      </c>
      <c r="F28" s="4" t="s">
        <v>2554</v>
      </c>
      <c r="G28" s="10">
        <v>49</v>
      </c>
      <c r="H28" s="4" t="s">
        <v>2588</v>
      </c>
      <c r="I28" s="4" t="s">
        <v>2589</v>
      </c>
      <c r="J28" s="4" t="s">
        <v>944</v>
      </c>
      <c r="K28" s="4" t="s">
        <v>1154</v>
      </c>
      <c r="L28" s="4" t="s">
        <v>1320</v>
      </c>
      <c r="M28" s="4" t="s">
        <v>38</v>
      </c>
      <c r="N28" s="14" t="s">
        <v>38</v>
      </c>
      <c r="O28" s="14" t="s">
        <v>38</v>
      </c>
    </row>
    <row r="29" spans="1:15" x14ac:dyDescent="0.3">
      <c r="A29" s="4" t="s">
        <v>2498</v>
      </c>
      <c r="B29" s="4" t="s">
        <v>1878</v>
      </c>
      <c r="C29" s="4"/>
      <c r="D29" s="17"/>
      <c r="E29" s="4"/>
      <c r="F29" s="4"/>
      <c r="G29" s="10"/>
      <c r="H29" s="4"/>
      <c r="I29" s="4" t="s">
        <v>3511</v>
      </c>
      <c r="J29" s="4" t="s">
        <v>1333</v>
      </c>
      <c r="K29" s="4" t="s">
        <v>38</v>
      </c>
      <c r="L29" s="4" t="s">
        <v>1333</v>
      </c>
      <c r="M29" s="4" t="s">
        <v>38</v>
      </c>
      <c r="N29" s="14" t="s">
        <v>38</v>
      </c>
      <c r="O29" s="14" t="s">
        <v>38</v>
      </c>
    </row>
    <row r="30" spans="1:15" x14ac:dyDescent="0.3">
      <c r="A30" s="4" t="s">
        <v>2498</v>
      </c>
      <c r="B30" s="4" t="s">
        <v>1878</v>
      </c>
      <c r="C30" s="4"/>
      <c r="D30" s="17"/>
      <c r="E30" s="4"/>
      <c r="F30" s="4"/>
      <c r="G30" s="10"/>
      <c r="H30" s="4"/>
      <c r="I30" s="4" t="s">
        <v>3463</v>
      </c>
      <c r="J30" s="4" t="s">
        <v>1333</v>
      </c>
      <c r="K30" s="4" t="s">
        <v>38</v>
      </c>
      <c r="L30" s="4" t="s">
        <v>1333</v>
      </c>
      <c r="M30" s="4" t="s">
        <v>38</v>
      </c>
      <c r="N30" s="14" t="s">
        <v>38</v>
      </c>
      <c r="O30" s="14" t="s">
        <v>38</v>
      </c>
    </row>
    <row r="31" spans="1:15" x14ac:dyDescent="0.3">
      <c r="A31" s="4" t="s">
        <v>2498</v>
      </c>
      <c r="B31" s="4" t="s">
        <v>1878</v>
      </c>
      <c r="C31" s="4" t="s">
        <v>2590</v>
      </c>
      <c r="D31" s="10">
        <v>5.0436080320208208E+19</v>
      </c>
      <c r="E31" s="4" t="s">
        <v>2591</v>
      </c>
      <c r="F31" s="4" t="s">
        <v>2554</v>
      </c>
      <c r="G31" s="10">
        <v>30</v>
      </c>
      <c r="H31" s="4" t="s">
        <v>2592</v>
      </c>
      <c r="I31" s="4" t="s">
        <v>2593</v>
      </c>
      <c r="J31" s="4" t="s">
        <v>1333</v>
      </c>
      <c r="K31" s="4" t="s">
        <v>38</v>
      </c>
      <c r="L31" s="4" t="s">
        <v>1333</v>
      </c>
      <c r="M31" s="4" t="s">
        <v>38</v>
      </c>
      <c r="N31" s="14" t="s">
        <v>38</v>
      </c>
      <c r="O31" s="14" t="s">
        <v>38</v>
      </c>
    </row>
    <row r="32" spans="1:15" x14ac:dyDescent="0.3">
      <c r="A32" s="4" t="s">
        <v>2498</v>
      </c>
      <c r="B32" s="4" t="s">
        <v>1878</v>
      </c>
      <c r="C32" s="4" t="s">
        <v>2594</v>
      </c>
      <c r="D32" s="10">
        <v>5.0031039520198214E+19</v>
      </c>
      <c r="E32" s="4" t="s">
        <v>2595</v>
      </c>
      <c r="F32" s="4" t="s">
        <v>1911</v>
      </c>
      <c r="G32" s="10">
        <v>40</v>
      </c>
      <c r="H32" s="4" t="s">
        <v>2596</v>
      </c>
      <c r="I32" s="4" t="s">
        <v>2597</v>
      </c>
      <c r="J32" s="4" t="s">
        <v>30</v>
      </c>
      <c r="K32" s="4" t="s">
        <v>31</v>
      </c>
      <c r="L32" s="4" t="s">
        <v>30</v>
      </c>
      <c r="M32" s="4" t="s">
        <v>38</v>
      </c>
      <c r="N32" s="14" t="s">
        <v>2500</v>
      </c>
      <c r="O32" s="14" t="s">
        <v>38</v>
      </c>
    </row>
    <row r="33" spans="1:15" x14ac:dyDescent="0.3">
      <c r="A33" s="4" t="s">
        <v>2498</v>
      </c>
      <c r="B33" s="4" t="s">
        <v>1878</v>
      </c>
      <c r="C33" s="4" t="s">
        <v>2598</v>
      </c>
      <c r="D33" s="17">
        <v>5.000190052019821E+19</v>
      </c>
      <c r="E33" s="4" t="s">
        <v>2599</v>
      </c>
      <c r="F33" s="4" t="s">
        <v>2600</v>
      </c>
      <c r="G33" s="10">
        <v>86</v>
      </c>
      <c r="H33" s="4" t="s">
        <v>2601</v>
      </c>
      <c r="I33" s="4" t="s">
        <v>905</v>
      </c>
      <c r="J33" s="4" t="s">
        <v>30</v>
      </c>
      <c r="K33" s="4" t="s">
        <v>31</v>
      </c>
      <c r="L33" s="4" t="s">
        <v>30</v>
      </c>
      <c r="M33" s="4" t="s">
        <v>38</v>
      </c>
      <c r="N33" s="14" t="s">
        <v>2500</v>
      </c>
      <c r="O33" s="14" t="s">
        <v>38</v>
      </c>
    </row>
    <row r="34" spans="1:15" x14ac:dyDescent="0.3">
      <c r="A34" s="4" t="s">
        <v>2551</v>
      </c>
      <c r="B34" s="4" t="s">
        <v>1878</v>
      </c>
      <c r="C34" s="4" t="s">
        <v>1903</v>
      </c>
      <c r="D34" s="4" t="s">
        <v>1904</v>
      </c>
      <c r="E34" s="4" t="s">
        <v>1905</v>
      </c>
      <c r="F34" s="4" t="s">
        <v>1882</v>
      </c>
      <c r="G34" s="10">
        <v>19</v>
      </c>
      <c r="H34" s="4" t="s">
        <v>1906</v>
      </c>
      <c r="I34" s="4" t="s">
        <v>3200</v>
      </c>
      <c r="J34" s="4" t="s">
        <v>30</v>
      </c>
      <c r="K34" s="4" t="s">
        <v>31</v>
      </c>
      <c r="L34" s="4" t="s">
        <v>30</v>
      </c>
      <c r="M34" s="4" t="s">
        <v>38</v>
      </c>
      <c r="N34" s="14" t="s">
        <v>2500</v>
      </c>
      <c r="O34" s="14" t="s">
        <v>38</v>
      </c>
    </row>
    <row r="35" spans="1:15" x14ac:dyDescent="0.3">
      <c r="A35" s="4" t="s">
        <v>2498</v>
      </c>
      <c r="B35" s="4" t="s">
        <v>1878</v>
      </c>
      <c r="C35" s="4" t="s">
        <v>2602</v>
      </c>
      <c r="D35" s="17">
        <v>5.0195021120198214E+19</v>
      </c>
      <c r="E35" s="4" t="s">
        <v>2603</v>
      </c>
      <c r="F35" s="4" t="s">
        <v>2554</v>
      </c>
      <c r="G35" s="10">
        <v>74</v>
      </c>
      <c r="H35" s="4" t="s">
        <v>2604</v>
      </c>
      <c r="I35" s="4" t="s">
        <v>2605</v>
      </c>
      <c r="J35" s="4" t="s">
        <v>30</v>
      </c>
      <c r="K35" s="4" t="s">
        <v>31</v>
      </c>
      <c r="L35" s="4" t="s">
        <v>30</v>
      </c>
      <c r="M35" s="4" t="s">
        <v>38</v>
      </c>
      <c r="N35" s="14" t="s">
        <v>2500</v>
      </c>
      <c r="O35" s="14" t="s">
        <v>38</v>
      </c>
    </row>
    <row r="36" spans="1:15" x14ac:dyDescent="0.3">
      <c r="A36" s="4" t="s">
        <v>2498</v>
      </c>
      <c r="B36" s="4" t="s">
        <v>1878</v>
      </c>
      <c r="C36" s="4"/>
      <c r="D36" s="4"/>
      <c r="E36" s="4"/>
      <c r="F36" s="4"/>
      <c r="G36" s="4"/>
      <c r="H36" s="4"/>
      <c r="I36" s="4" t="s">
        <v>2606</v>
      </c>
      <c r="J36" s="4" t="s">
        <v>30</v>
      </c>
      <c r="K36" s="4" t="s">
        <v>31</v>
      </c>
      <c r="L36" s="4" t="s">
        <v>30</v>
      </c>
      <c r="M36" s="4" t="s">
        <v>38</v>
      </c>
      <c r="N36" s="14" t="s">
        <v>2500</v>
      </c>
      <c r="O36" s="14" t="s">
        <v>38</v>
      </c>
    </row>
    <row r="37" spans="1:15" x14ac:dyDescent="0.3">
      <c r="A37" s="4" t="s">
        <v>2498</v>
      </c>
      <c r="B37" s="4" t="s">
        <v>1878</v>
      </c>
      <c r="C37" s="4" t="s">
        <v>2607</v>
      </c>
      <c r="D37" s="10">
        <v>5.1053632820208214E+19</v>
      </c>
      <c r="E37" s="4" t="s">
        <v>2608</v>
      </c>
      <c r="F37" s="4" t="s">
        <v>2554</v>
      </c>
      <c r="G37" s="10">
        <v>3</v>
      </c>
      <c r="H37" s="4" t="s">
        <v>2609</v>
      </c>
      <c r="I37" s="4" t="s">
        <v>101</v>
      </c>
      <c r="J37" s="4" t="s">
        <v>30</v>
      </c>
      <c r="K37" s="4" t="s">
        <v>31</v>
      </c>
      <c r="L37" s="4" t="s">
        <v>30</v>
      </c>
      <c r="M37" s="4" t="s">
        <v>38</v>
      </c>
      <c r="N37" s="14" t="s">
        <v>2500</v>
      </c>
      <c r="O37" s="14" t="s">
        <v>38</v>
      </c>
    </row>
    <row r="38" spans="1:15" x14ac:dyDescent="0.3">
      <c r="A38" s="4" t="s">
        <v>2498</v>
      </c>
      <c r="B38" s="4" t="s">
        <v>1878</v>
      </c>
      <c r="C38" s="4"/>
      <c r="D38" s="4"/>
      <c r="E38" s="4"/>
      <c r="F38" s="4"/>
      <c r="G38" s="4"/>
      <c r="H38" s="4"/>
      <c r="I38" s="4" t="s">
        <v>2610</v>
      </c>
      <c r="J38" s="4" t="s">
        <v>30</v>
      </c>
      <c r="K38" s="4" t="s">
        <v>31</v>
      </c>
      <c r="L38" s="4" t="s">
        <v>30</v>
      </c>
      <c r="M38" s="4" t="s">
        <v>38</v>
      </c>
      <c r="N38" s="14" t="s">
        <v>2500</v>
      </c>
      <c r="O38" s="14" t="s">
        <v>38</v>
      </c>
    </row>
    <row r="39" spans="1:15" x14ac:dyDescent="0.3">
      <c r="A39" s="4" t="s">
        <v>2498</v>
      </c>
      <c r="B39" s="4" t="s">
        <v>1878</v>
      </c>
      <c r="C39" s="4" t="s">
        <v>2611</v>
      </c>
      <c r="D39" s="10">
        <v>5.0000296020218208E+19</v>
      </c>
      <c r="E39" s="4" t="s">
        <v>2612</v>
      </c>
      <c r="F39" s="4" t="s">
        <v>2613</v>
      </c>
      <c r="G39" s="10">
        <v>5</v>
      </c>
      <c r="H39" s="4" t="s">
        <v>2614</v>
      </c>
      <c r="I39" s="4" t="s">
        <v>2615</v>
      </c>
      <c r="J39" s="4" t="s">
        <v>30</v>
      </c>
      <c r="K39" s="4" t="s">
        <v>31</v>
      </c>
      <c r="L39" s="4" t="s">
        <v>30</v>
      </c>
      <c r="M39" s="4" t="s">
        <v>38</v>
      </c>
      <c r="N39" s="14" t="s">
        <v>2500</v>
      </c>
      <c r="O39" s="14" t="s">
        <v>38</v>
      </c>
    </row>
    <row r="40" spans="1:15" x14ac:dyDescent="0.3">
      <c r="A40" s="4" t="s">
        <v>2551</v>
      </c>
      <c r="B40" s="4" t="s">
        <v>1878</v>
      </c>
      <c r="C40" s="4" t="s">
        <v>1908</v>
      </c>
      <c r="D40" s="4" t="s">
        <v>1909</v>
      </c>
      <c r="E40" s="4" t="s">
        <v>1910</v>
      </c>
      <c r="F40" s="4" t="s">
        <v>1911</v>
      </c>
      <c r="G40" s="10">
        <v>6</v>
      </c>
      <c r="H40" s="4" t="s">
        <v>1917</v>
      </c>
      <c r="I40" s="4" t="s">
        <v>30</v>
      </c>
      <c r="J40" s="14" t="s">
        <v>30</v>
      </c>
      <c r="K40" s="14" t="s">
        <v>31</v>
      </c>
      <c r="L40" s="14" t="s">
        <v>30</v>
      </c>
      <c r="M40" s="14" t="s">
        <v>38</v>
      </c>
      <c r="N40" s="14" t="s">
        <v>2500</v>
      </c>
      <c r="O40" s="14" t="s">
        <v>38</v>
      </c>
    </row>
    <row r="41" spans="1:15" x14ac:dyDescent="0.3">
      <c r="A41" s="4" t="s">
        <v>2551</v>
      </c>
      <c r="B41" s="4" t="s">
        <v>1878</v>
      </c>
      <c r="C41" s="4" t="s">
        <v>1918</v>
      </c>
      <c r="D41" s="4" t="s">
        <v>1919</v>
      </c>
      <c r="E41" s="4" t="s">
        <v>1920</v>
      </c>
      <c r="F41" s="4" t="s">
        <v>1882</v>
      </c>
      <c r="G41" s="10">
        <v>75</v>
      </c>
      <c r="H41" s="4" t="s">
        <v>1921</v>
      </c>
      <c r="I41" s="4" t="s">
        <v>1922</v>
      </c>
      <c r="J41" s="14" t="s">
        <v>30</v>
      </c>
      <c r="K41" s="14" t="s">
        <v>31</v>
      </c>
      <c r="L41" s="14" t="s">
        <v>30</v>
      </c>
      <c r="M41" s="14" t="s">
        <v>38</v>
      </c>
      <c r="N41" s="14" t="s">
        <v>2500</v>
      </c>
      <c r="O41" s="14" t="s">
        <v>38</v>
      </c>
    </row>
    <row r="42" spans="1:15" x14ac:dyDescent="0.3">
      <c r="A42" s="4" t="s">
        <v>2551</v>
      </c>
      <c r="B42" s="4" t="s">
        <v>1878</v>
      </c>
      <c r="C42" s="4" t="s">
        <v>1923</v>
      </c>
      <c r="D42" s="4" t="s">
        <v>1924</v>
      </c>
      <c r="E42" s="4" t="s">
        <v>1925</v>
      </c>
      <c r="F42" s="4" t="s">
        <v>1926</v>
      </c>
      <c r="G42" s="10">
        <v>74</v>
      </c>
      <c r="H42" s="4" t="s">
        <v>1927</v>
      </c>
      <c r="I42" s="4" t="s">
        <v>1928</v>
      </c>
      <c r="J42" s="14" t="s">
        <v>30</v>
      </c>
      <c r="K42" s="14" t="s">
        <v>31</v>
      </c>
      <c r="L42" s="14" t="s">
        <v>30</v>
      </c>
      <c r="M42" s="14" t="s">
        <v>38</v>
      </c>
      <c r="N42" s="14" t="s">
        <v>2500</v>
      </c>
      <c r="O42" s="14" t="s">
        <v>38</v>
      </c>
    </row>
    <row r="43" spans="1:15" x14ac:dyDescent="0.3">
      <c r="A43" s="4" t="s">
        <v>2551</v>
      </c>
      <c r="B43" s="4" t="s">
        <v>1878</v>
      </c>
      <c r="C43" s="4" t="s">
        <v>1899</v>
      </c>
      <c r="D43" s="4" t="s">
        <v>1900</v>
      </c>
      <c r="E43" s="4" t="s">
        <v>1901</v>
      </c>
      <c r="F43" s="4" t="s">
        <v>1882</v>
      </c>
      <c r="G43" s="10">
        <v>81</v>
      </c>
      <c r="H43" s="4" t="s">
        <v>1929</v>
      </c>
      <c r="I43" s="4" t="s">
        <v>3202</v>
      </c>
      <c r="J43" s="14" t="s">
        <v>30</v>
      </c>
      <c r="K43" s="14" t="s">
        <v>31</v>
      </c>
      <c r="L43" s="14" t="s">
        <v>30</v>
      </c>
      <c r="M43" s="14" t="s">
        <v>38</v>
      </c>
      <c r="N43" s="14" t="s">
        <v>2500</v>
      </c>
      <c r="O43" s="14" t="s">
        <v>38</v>
      </c>
    </row>
    <row r="44" spans="1:15" x14ac:dyDescent="0.3">
      <c r="A44" s="4" t="s">
        <v>2498</v>
      </c>
      <c r="B44" s="4" t="s">
        <v>1878</v>
      </c>
      <c r="C44" s="4"/>
      <c r="D44" s="4"/>
      <c r="E44" s="4"/>
      <c r="F44" s="4"/>
      <c r="G44" s="4"/>
      <c r="H44" s="4"/>
      <c r="I44" s="4" t="s">
        <v>2616</v>
      </c>
      <c r="J44" s="4" t="s">
        <v>30</v>
      </c>
      <c r="K44" s="4" t="s">
        <v>31</v>
      </c>
      <c r="L44" s="4" t="s">
        <v>30</v>
      </c>
      <c r="M44" s="4" t="s">
        <v>38</v>
      </c>
      <c r="N44" s="14" t="s">
        <v>2500</v>
      </c>
      <c r="O44" s="14" t="s">
        <v>38</v>
      </c>
    </row>
    <row r="45" spans="1:15" x14ac:dyDescent="0.3">
      <c r="A45" s="4" t="s">
        <v>2498</v>
      </c>
      <c r="B45" s="4" t="s">
        <v>1878</v>
      </c>
      <c r="C45" s="4"/>
      <c r="D45" s="4"/>
      <c r="E45" s="4"/>
      <c r="F45" s="4"/>
      <c r="G45" s="4"/>
      <c r="H45" s="4"/>
      <c r="I45" s="4" t="s">
        <v>2617</v>
      </c>
      <c r="J45" s="4" t="s">
        <v>30</v>
      </c>
      <c r="K45" s="4" t="s">
        <v>31</v>
      </c>
      <c r="L45" s="4" t="s">
        <v>30</v>
      </c>
      <c r="M45" s="4" t="s">
        <v>38</v>
      </c>
      <c r="N45" s="14" t="s">
        <v>2500</v>
      </c>
      <c r="O45" s="14" t="s">
        <v>38</v>
      </c>
    </row>
    <row r="46" spans="1:15" x14ac:dyDescent="0.3">
      <c r="A46" s="4" t="s">
        <v>2498</v>
      </c>
      <c r="B46" s="4" t="s">
        <v>1878</v>
      </c>
      <c r="C46" s="4" t="s">
        <v>2618</v>
      </c>
      <c r="D46" s="10">
        <v>5.028118382020821E+19</v>
      </c>
      <c r="E46" s="4" t="s">
        <v>2619</v>
      </c>
      <c r="F46" s="4" t="s">
        <v>2554</v>
      </c>
      <c r="G46" s="10">
        <v>62</v>
      </c>
      <c r="H46" s="4" t="s">
        <v>2620</v>
      </c>
      <c r="I46" s="4" t="s">
        <v>1052</v>
      </c>
      <c r="J46" s="4" t="s">
        <v>1337</v>
      </c>
      <c r="K46" s="4" t="s">
        <v>1338</v>
      </c>
      <c r="L46" s="4" t="s">
        <v>1337</v>
      </c>
      <c r="M46" s="4" t="s">
        <v>38</v>
      </c>
      <c r="N46" s="14" t="s">
        <v>38</v>
      </c>
      <c r="O46" s="14" t="s">
        <v>38</v>
      </c>
    </row>
    <row r="47" spans="1:15" x14ac:dyDescent="0.3">
      <c r="A47" s="4" t="s">
        <v>2498</v>
      </c>
      <c r="B47" s="4" t="s">
        <v>1878</v>
      </c>
      <c r="C47" s="4" t="s">
        <v>2621</v>
      </c>
      <c r="D47" s="17">
        <v>5.0002663120208208E+19</v>
      </c>
      <c r="E47" s="4" t="s">
        <v>2622</v>
      </c>
      <c r="F47" s="4" t="s">
        <v>2613</v>
      </c>
      <c r="G47" s="10">
        <v>49</v>
      </c>
      <c r="H47" s="4" t="s">
        <v>2623</v>
      </c>
      <c r="I47" s="4" t="s">
        <v>3539</v>
      </c>
      <c r="J47" s="4" t="s">
        <v>30</v>
      </c>
      <c r="K47" s="4" t="s">
        <v>31</v>
      </c>
      <c r="L47" s="4" t="s">
        <v>30</v>
      </c>
      <c r="M47" s="4" t="s">
        <v>38</v>
      </c>
      <c r="N47" s="14" t="s">
        <v>2500</v>
      </c>
      <c r="O47" s="14" t="s">
        <v>38</v>
      </c>
    </row>
    <row r="48" spans="1:15" x14ac:dyDescent="0.3">
      <c r="A48" s="4" t="s">
        <v>2728</v>
      </c>
      <c r="B48" s="4" t="s">
        <v>1878</v>
      </c>
      <c r="C48" s="4" t="s">
        <v>2740</v>
      </c>
      <c r="D48" s="17">
        <v>5.0060627320208237E+19</v>
      </c>
      <c r="E48" s="4" t="s">
        <v>2741</v>
      </c>
      <c r="F48" s="4" t="s">
        <v>2742</v>
      </c>
      <c r="G48" s="10">
        <v>32</v>
      </c>
      <c r="H48" s="4" t="s">
        <v>2743</v>
      </c>
      <c r="I48" s="4" t="s">
        <v>3540</v>
      </c>
      <c r="J48" s="4" t="s">
        <v>30</v>
      </c>
      <c r="K48" s="4" t="s">
        <v>31</v>
      </c>
      <c r="L48" s="4" t="s">
        <v>30</v>
      </c>
      <c r="M48" s="4" t="s">
        <v>38</v>
      </c>
      <c r="N48" s="14" t="s">
        <v>2500</v>
      </c>
      <c r="O48" s="14" t="s">
        <v>38</v>
      </c>
    </row>
    <row r="49" spans="1:15" x14ac:dyDescent="0.3">
      <c r="A49" s="4" t="s">
        <v>2498</v>
      </c>
      <c r="B49" s="4" t="s">
        <v>1878</v>
      </c>
      <c r="C49" s="4" t="s">
        <v>2624</v>
      </c>
      <c r="D49" s="17">
        <v>5.001858582020821E+19</v>
      </c>
      <c r="E49" s="4" t="s">
        <v>2625</v>
      </c>
      <c r="F49" s="4" t="s">
        <v>2626</v>
      </c>
      <c r="G49" s="10">
        <v>57</v>
      </c>
      <c r="H49" s="4" t="s">
        <v>2627</v>
      </c>
      <c r="I49" s="4" t="s">
        <v>3515</v>
      </c>
      <c r="J49" s="4" t="s">
        <v>30</v>
      </c>
      <c r="K49" s="4" t="s">
        <v>31</v>
      </c>
      <c r="L49" s="4" t="s">
        <v>30</v>
      </c>
      <c r="M49" s="4" t="s">
        <v>38</v>
      </c>
      <c r="N49" s="14" t="s">
        <v>2500</v>
      </c>
      <c r="O49" s="14" t="s">
        <v>38</v>
      </c>
    </row>
    <row r="50" spans="1:15" x14ac:dyDescent="0.3">
      <c r="A50" s="4" t="s">
        <v>2498</v>
      </c>
      <c r="B50" s="4" t="s">
        <v>1878</v>
      </c>
      <c r="C50" s="4"/>
      <c r="D50" s="4"/>
      <c r="E50" s="4"/>
      <c r="F50" s="4"/>
      <c r="G50" s="4"/>
      <c r="H50" s="4"/>
      <c r="I50" s="4" t="s">
        <v>2628</v>
      </c>
      <c r="J50" s="4" t="s">
        <v>1320</v>
      </c>
      <c r="K50" s="4" t="s">
        <v>38</v>
      </c>
      <c r="L50" s="4" t="s">
        <v>1320</v>
      </c>
      <c r="M50" s="4" t="s">
        <v>38</v>
      </c>
      <c r="N50" s="14" t="s">
        <v>38</v>
      </c>
      <c r="O50" s="14" t="s">
        <v>38</v>
      </c>
    </row>
    <row r="51" spans="1:15" x14ac:dyDescent="0.3">
      <c r="A51" s="4" t="s">
        <v>2498</v>
      </c>
      <c r="B51" s="4" t="s">
        <v>1878</v>
      </c>
      <c r="C51" s="4" t="s">
        <v>2629</v>
      </c>
      <c r="D51" s="17">
        <v>5.0063884120208212E+19</v>
      </c>
      <c r="E51" s="4" t="s">
        <v>2630</v>
      </c>
      <c r="F51" s="4" t="s">
        <v>2567</v>
      </c>
      <c r="G51" s="10">
        <v>45</v>
      </c>
      <c r="H51" s="4" t="s">
        <v>1883</v>
      </c>
      <c r="I51" s="4" t="s">
        <v>2631</v>
      </c>
      <c r="J51" s="4" t="s">
        <v>177</v>
      </c>
      <c r="K51" s="4" t="s">
        <v>2512</v>
      </c>
      <c r="L51" s="4" t="s">
        <v>177</v>
      </c>
      <c r="M51" s="4" t="s">
        <v>38</v>
      </c>
      <c r="N51" s="14" t="s">
        <v>38</v>
      </c>
      <c r="O51" s="14" t="s">
        <v>38</v>
      </c>
    </row>
    <row r="52" spans="1:15" x14ac:dyDescent="0.3">
      <c r="A52" s="4" t="s">
        <v>2551</v>
      </c>
      <c r="B52" s="4" t="s">
        <v>1878</v>
      </c>
      <c r="C52" s="4" t="s">
        <v>1930</v>
      </c>
      <c r="D52" s="4" t="s">
        <v>1931</v>
      </c>
      <c r="E52" s="4" t="s">
        <v>1932</v>
      </c>
      <c r="F52" s="4" t="s">
        <v>1933</v>
      </c>
      <c r="G52" s="10">
        <v>75</v>
      </c>
      <c r="H52" s="4" t="s">
        <v>1934</v>
      </c>
      <c r="I52" s="4" t="s">
        <v>3217</v>
      </c>
      <c r="J52" s="14" t="s">
        <v>38</v>
      </c>
      <c r="K52" s="14" t="s">
        <v>38</v>
      </c>
      <c r="L52" s="14" t="s">
        <v>177</v>
      </c>
      <c r="M52" s="14" t="s">
        <v>38</v>
      </c>
      <c r="N52" s="14" t="s">
        <v>38</v>
      </c>
      <c r="O52" s="14" t="s">
        <v>38</v>
      </c>
    </row>
    <row r="53" spans="1:15" x14ac:dyDescent="0.3">
      <c r="A53" s="4" t="s">
        <v>2498</v>
      </c>
      <c r="B53" s="4" t="s">
        <v>1878</v>
      </c>
      <c r="C53" s="4" t="s">
        <v>2632</v>
      </c>
      <c r="D53" s="10">
        <v>5.0002181820198207E+19</v>
      </c>
      <c r="E53" s="4" t="s">
        <v>2633</v>
      </c>
      <c r="F53" s="4" t="s">
        <v>2634</v>
      </c>
      <c r="G53" s="10">
        <v>66</v>
      </c>
      <c r="H53" s="4" t="s">
        <v>2635</v>
      </c>
      <c r="I53" s="4" t="s">
        <v>2636</v>
      </c>
      <c r="J53" s="4" t="s">
        <v>38</v>
      </c>
      <c r="K53" s="4" t="s">
        <v>38</v>
      </c>
      <c r="L53" s="4" t="s">
        <v>177</v>
      </c>
      <c r="M53" s="4" t="s">
        <v>38</v>
      </c>
      <c r="N53" s="14" t="s">
        <v>38</v>
      </c>
      <c r="O53" s="14" t="s">
        <v>38</v>
      </c>
    </row>
    <row r="54" spans="1:15" x14ac:dyDescent="0.3">
      <c r="A54" s="4" t="s">
        <v>2498</v>
      </c>
      <c r="B54" s="4" t="s">
        <v>1878</v>
      </c>
      <c r="C54" s="4" t="s">
        <v>2637</v>
      </c>
      <c r="D54" s="17">
        <v>5.000129862020821E+19</v>
      </c>
      <c r="E54" s="4" t="s">
        <v>2638</v>
      </c>
      <c r="F54" s="4" t="s">
        <v>2639</v>
      </c>
      <c r="G54" s="10">
        <v>82</v>
      </c>
      <c r="H54" s="4" t="s">
        <v>2640</v>
      </c>
      <c r="I54" s="4" t="s">
        <v>116</v>
      </c>
      <c r="J54" s="4" t="s">
        <v>30</v>
      </c>
      <c r="K54" s="4" t="s">
        <v>31</v>
      </c>
      <c r="L54" s="4" t="s">
        <v>30</v>
      </c>
      <c r="M54" s="4" t="s">
        <v>38</v>
      </c>
      <c r="N54" s="14" t="s">
        <v>2500</v>
      </c>
      <c r="O54" s="14" t="s">
        <v>38</v>
      </c>
    </row>
    <row r="55" spans="1:15" x14ac:dyDescent="0.3">
      <c r="A55" s="4" t="s">
        <v>2498</v>
      </c>
      <c r="B55" s="4" t="s">
        <v>1878</v>
      </c>
      <c r="C55" s="4" t="s">
        <v>2641</v>
      </c>
      <c r="D55" s="10">
        <v>5.0231826720208208E+19</v>
      </c>
      <c r="E55" s="4" t="s">
        <v>2642</v>
      </c>
      <c r="F55" s="4" t="s">
        <v>2554</v>
      </c>
      <c r="G55" s="10">
        <v>27</v>
      </c>
      <c r="H55" s="4" t="s">
        <v>2643</v>
      </c>
      <c r="I55" s="4" t="s">
        <v>3162</v>
      </c>
      <c r="J55" s="4" t="s">
        <v>119</v>
      </c>
      <c r="K55" s="4" t="s">
        <v>120</v>
      </c>
      <c r="L55" s="4" t="s">
        <v>119</v>
      </c>
      <c r="M55" s="4" t="s">
        <v>38</v>
      </c>
      <c r="N55" s="14" t="s">
        <v>38</v>
      </c>
      <c r="O55" s="14" t="s">
        <v>3303</v>
      </c>
    </row>
    <row r="56" spans="1:15" x14ac:dyDescent="0.3">
      <c r="A56" s="4" t="s">
        <v>2498</v>
      </c>
      <c r="B56" s="4" t="s">
        <v>1878</v>
      </c>
      <c r="C56" s="4"/>
      <c r="D56" s="4"/>
      <c r="E56" s="4"/>
      <c r="F56" s="4"/>
      <c r="G56" s="4"/>
      <c r="H56" s="4"/>
      <c r="I56" s="4" t="s">
        <v>3422</v>
      </c>
      <c r="J56" s="4" t="s">
        <v>119</v>
      </c>
      <c r="K56" s="4" t="s">
        <v>120</v>
      </c>
      <c r="L56" s="4" t="s">
        <v>119</v>
      </c>
      <c r="M56" s="4" t="s">
        <v>38</v>
      </c>
      <c r="N56" s="14" t="s">
        <v>38</v>
      </c>
      <c r="O56" s="14" t="s">
        <v>3303</v>
      </c>
    </row>
    <row r="57" spans="1:15" x14ac:dyDescent="0.3">
      <c r="A57" s="4" t="s">
        <v>2498</v>
      </c>
      <c r="B57" s="4" t="s">
        <v>1878</v>
      </c>
      <c r="C57" s="4" t="s">
        <v>2644</v>
      </c>
      <c r="D57" s="17">
        <v>5.0452094420208214E+19</v>
      </c>
      <c r="E57" s="4" t="s">
        <v>2645</v>
      </c>
      <c r="F57" s="4" t="s">
        <v>2554</v>
      </c>
      <c r="G57" s="10">
        <v>42</v>
      </c>
      <c r="H57" s="4" t="s">
        <v>2646</v>
      </c>
      <c r="I57" s="4" t="s">
        <v>125</v>
      </c>
      <c r="J57" s="14" t="s">
        <v>119</v>
      </c>
      <c r="K57" s="14" t="s">
        <v>3151</v>
      </c>
      <c r="L57" s="4" t="s">
        <v>119</v>
      </c>
      <c r="M57" s="4" t="s">
        <v>38</v>
      </c>
      <c r="N57" s="14" t="s">
        <v>38</v>
      </c>
      <c r="O57" s="14" t="s">
        <v>38</v>
      </c>
    </row>
    <row r="58" spans="1:15" x14ac:dyDescent="0.3">
      <c r="A58" s="4" t="s">
        <v>2498</v>
      </c>
      <c r="B58" s="4" t="s">
        <v>1878</v>
      </c>
      <c r="C58" s="4" t="s">
        <v>2647</v>
      </c>
      <c r="D58" s="10">
        <v>5.0088449520198214E+19</v>
      </c>
      <c r="E58" s="4" t="s">
        <v>2648</v>
      </c>
      <c r="F58" s="4" t="s">
        <v>2567</v>
      </c>
      <c r="G58" s="10">
        <v>59</v>
      </c>
      <c r="H58" s="4" t="s">
        <v>2649</v>
      </c>
      <c r="I58" s="4" t="s">
        <v>2650</v>
      </c>
      <c r="J58" s="4" t="s">
        <v>38</v>
      </c>
      <c r="K58" s="4" t="s">
        <v>38</v>
      </c>
      <c r="L58" s="4" t="s">
        <v>177</v>
      </c>
      <c r="M58" s="4" t="s">
        <v>38</v>
      </c>
      <c r="N58" s="14" t="s">
        <v>38</v>
      </c>
      <c r="O58" s="14" t="s">
        <v>38</v>
      </c>
    </row>
    <row r="59" spans="1:15" x14ac:dyDescent="0.3">
      <c r="A59" s="4" t="s">
        <v>2498</v>
      </c>
      <c r="B59" s="4" t="s">
        <v>1878</v>
      </c>
      <c r="C59" s="4"/>
      <c r="D59" s="4"/>
      <c r="E59" s="4"/>
      <c r="F59" s="4"/>
      <c r="G59" s="4"/>
      <c r="H59" s="4"/>
      <c r="I59" s="4" t="s">
        <v>2651</v>
      </c>
      <c r="J59" s="4" t="s">
        <v>38</v>
      </c>
      <c r="K59" s="4" t="s">
        <v>38</v>
      </c>
      <c r="L59" s="4" t="s">
        <v>177</v>
      </c>
      <c r="M59" s="4" t="s">
        <v>38</v>
      </c>
      <c r="N59" s="14" t="s">
        <v>38</v>
      </c>
      <c r="O59" s="14" t="s">
        <v>38</v>
      </c>
    </row>
    <row r="60" spans="1:15" x14ac:dyDescent="0.3">
      <c r="A60" s="4" t="s">
        <v>2498</v>
      </c>
      <c r="B60" s="4" t="s">
        <v>1878</v>
      </c>
      <c r="C60" s="4" t="s">
        <v>2652</v>
      </c>
      <c r="D60" s="10">
        <v>5.0109277720208212E+19</v>
      </c>
      <c r="E60" s="4" t="s">
        <v>2653</v>
      </c>
      <c r="F60" s="4" t="s">
        <v>2554</v>
      </c>
      <c r="G60" s="10">
        <v>38</v>
      </c>
      <c r="H60" s="4" t="s">
        <v>2654</v>
      </c>
      <c r="I60" s="4" t="s">
        <v>136</v>
      </c>
      <c r="J60" s="4" t="s">
        <v>119</v>
      </c>
      <c r="K60" s="4" t="s">
        <v>120</v>
      </c>
      <c r="L60" s="4" t="s">
        <v>119</v>
      </c>
      <c r="M60" s="4" t="s">
        <v>38</v>
      </c>
      <c r="N60" s="14" t="s">
        <v>38</v>
      </c>
      <c r="O60" s="14" t="s">
        <v>3303</v>
      </c>
    </row>
    <row r="61" spans="1:15" x14ac:dyDescent="0.3">
      <c r="A61" s="4" t="s">
        <v>2498</v>
      </c>
      <c r="B61" s="4" t="s">
        <v>1878</v>
      </c>
      <c r="C61" s="4"/>
      <c r="D61" s="4"/>
      <c r="E61" s="4"/>
      <c r="F61" s="4"/>
      <c r="G61" s="4"/>
      <c r="H61" s="4"/>
      <c r="I61" s="4" t="s">
        <v>3478</v>
      </c>
      <c r="J61" s="4" t="s">
        <v>119</v>
      </c>
      <c r="K61" s="4" t="s">
        <v>145</v>
      </c>
      <c r="L61" s="4" t="s">
        <v>119</v>
      </c>
      <c r="M61" s="4" t="s">
        <v>38</v>
      </c>
      <c r="N61" s="14" t="s">
        <v>38</v>
      </c>
      <c r="O61" s="14" t="s">
        <v>38</v>
      </c>
    </row>
    <row r="62" spans="1:15" x14ac:dyDescent="0.3">
      <c r="A62" s="4" t="s">
        <v>2498</v>
      </c>
      <c r="B62" s="4" t="s">
        <v>1878</v>
      </c>
      <c r="C62" s="4"/>
      <c r="D62" s="4"/>
      <c r="E62" s="4"/>
      <c r="F62" s="4"/>
      <c r="G62" s="4"/>
      <c r="H62" s="4"/>
      <c r="I62" s="4" t="s">
        <v>2655</v>
      </c>
      <c r="J62" s="4" t="s">
        <v>119</v>
      </c>
      <c r="K62" s="4" t="s">
        <v>145</v>
      </c>
      <c r="L62" s="4" t="s">
        <v>119</v>
      </c>
      <c r="M62" s="4" t="s">
        <v>38</v>
      </c>
      <c r="N62" s="14" t="s">
        <v>38</v>
      </c>
      <c r="O62" s="14" t="s">
        <v>38</v>
      </c>
    </row>
    <row r="63" spans="1:15" x14ac:dyDescent="0.3">
      <c r="A63" s="4" t="s">
        <v>2498</v>
      </c>
      <c r="B63" s="4" t="s">
        <v>1878</v>
      </c>
      <c r="C63" s="4" t="s">
        <v>2656</v>
      </c>
      <c r="D63" s="17">
        <v>5.0003107420198207E+19</v>
      </c>
      <c r="E63" s="4" t="s">
        <v>2657</v>
      </c>
      <c r="F63" s="4" t="s">
        <v>2658</v>
      </c>
      <c r="G63" s="10">
        <v>26</v>
      </c>
      <c r="H63" s="4" t="s">
        <v>2659</v>
      </c>
      <c r="I63" s="4" t="s">
        <v>3476</v>
      </c>
      <c r="J63" s="4" t="s">
        <v>119</v>
      </c>
      <c r="K63" s="4" t="s">
        <v>145</v>
      </c>
      <c r="L63" s="4" t="s">
        <v>119</v>
      </c>
      <c r="M63" s="4" t="s">
        <v>38</v>
      </c>
      <c r="N63" s="14" t="s">
        <v>38</v>
      </c>
      <c r="O63" s="14" t="s">
        <v>38</v>
      </c>
    </row>
    <row r="64" spans="1:15" x14ac:dyDescent="0.3">
      <c r="A64" s="4" t="s">
        <v>2498</v>
      </c>
      <c r="B64" s="4" t="s">
        <v>1878</v>
      </c>
      <c r="C64" s="4"/>
      <c r="D64" s="4"/>
      <c r="E64" s="4"/>
      <c r="F64" s="4"/>
      <c r="G64" s="4"/>
      <c r="H64" s="4"/>
      <c r="I64" s="4" t="s">
        <v>2660</v>
      </c>
      <c r="J64" s="4" t="s">
        <v>119</v>
      </c>
      <c r="K64" s="4" t="s">
        <v>169</v>
      </c>
      <c r="L64" s="4" t="s">
        <v>119</v>
      </c>
      <c r="M64" s="4" t="s">
        <v>38</v>
      </c>
      <c r="N64" s="14" t="s">
        <v>38</v>
      </c>
      <c r="O64" s="14" t="s">
        <v>38</v>
      </c>
    </row>
    <row r="65" spans="1:15" x14ac:dyDescent="0.3">
      <c r="A65" s="4" t="s">
        <v>2498</v>
      </c>
      <c r="B65" s="4" t="s">
        <v>1878</v>
      </c>
      <c r="C65" s="4"/>
      <c r="D65" s="4"/>
      <c r="E65" s="4"/>
      <c r="F65" s="4"/>
      <c r="G65" s="4"/>
      <c r="H65" s="4"/>
      <c r="I65" s="4" t="s">
        <v>3479</v>
      </c>
      <c r="J65" s="4" t="s">
        <v>119</v>
      </c>
      <c r="K65" s="4" t="s">
        <v>169</v>
      </c>
      <c r="L65" s="4" t="s">
        <v>119</v>
      </c>
      <c r="M65" s="4" t="s">
        <v>38</v>
      </c>
      <c r="N65" s="14" t="s">
        <v>38</v>
      </c>
      <c r="O65" s="14" t="s">
        <v>38</v>
      </c>
    </row>
    <row r="66" spans="1:15" x14ac:dyDescent="0.3">
      <c r="A66" s="4" t="s">
        <v>2498</v>
      </c>
      <c r="B66" s="4" t="s">
        <v>1878</v>
      </c>
      <c r="C66" s="4" t="s">
        <v>2661</v>
      </c>
      <c r="D66" s="17">
        <v>5.0037619820198207E+19</v>
      </c>
      <c r="E66" s="4" t="s">
        <v>2662</v>
      </c>
      <c r="F66" s="4" t="s">
        <v>2567</v>
      </c>
      <c r="G66" s="10">
        <v>67</v>
      </c>
      <c r="H66" s="4" t="s">
        <v>2663</v>
      </c>
      <c r="I66" s="4" t="s">
        <v>3477</v>
      </c>
      <c r="J66" s="4" t="s">
        <v>119</v>
      </c>
      <c r="K66" s="4" t="s">
        <v>157</v>
      </c>
      <c r="L66" s="4" t="s">
        <v>119</v>
      </c>
      <c r="M66" s="4" t="s">
        <v>38</v>
      </c>
      <c r="N66" s="14" t="s">
        <v>38</v>
      </c>
      <c r="O66" s="14" t="s">
        <v>38</v>
      </c>
    </row>
    <row r="67" spans="1:15" x14ac:dyDescent="0.3">
      <c r="A67" s="4" t="s">
        <v>2498</v>
      </c>
      <c r="B67" s="4" t="s">
        <v>1878</v>
      </c>
      <c r="C67" s="4" t="s">
        <v>2664</v>
      </c>
      <c r="D67" s="17">
        <v>5.0000973620198212E+19</v>
      </c>
      <c r="E67" s="4" t="s">
        <v>2665</v>
      </c>
      <c r="F67" s="4" t="s">
        <v>2666</v>
      </c>
      <c r="G67" s="10">
        <v>28</v>
      </c>
      <c r="H67" s="4" t="s">
        <v>2667</v>
      </c>
      <c r="I67" s="4" t="s">
        <v>167</v>
      </c>
      <c r="J67" s="4" t="s">
        <v>119</v>
      </c>
      <c r="K67" s="4" t="s">
        <v>169</v>
      </c>
      <c r="L67" s="4" t="s">
        <v>119</v>
      </c>
      <c r="M67" s="4" t="s">
        <v>38</v>
      </c>
      <c r="N67" s="14" t="s">
        <v>38</v>
      </c>
      <c r="O67" s="14" t="s">
        <v>38</v>
      </c>
    </row>
    <row r="68" spans="1:15" x14ac:dyDescent="0.3">
      <c r="A68" s="4" t="s">
        <v>2498</v>
      </c>
      <c r="B68" s="4" t="s">
        <v>1878</v>
      </c>
      <c r="C68" s="4" t="s">
        <v>2664</v>
      </c>
      <c r="D68" s="17">
        <v>5.0000973620198212E+19</v>
      </c>
      <c r="E68" s="4" t="s">
        <v>2665</v>
      </c>
      <c r="F68" s="4" t="s">
        <v>2666</v>
      </c>
      <c r="G68" s="10">
        <v>28</v>
      </c>
      <c r="H68" s="4" t="s">
        <v>2667</v>
      </c>
      <c r="I68" s="4" t="s">
        <v>3480</v>
      </c>
      <c r="J68" s="4" t="s">
        <v>119</v>
      </c>
      <c r="K68" s="4" t="s">
        <v>169</v>
      </c>
      <c r="L68" s="4" t="s">
        <v>119</v>
      </c>
      <c r="M68" s="4" t="s">
        <v>38</v>
      </c>
      <c r="N68" s="14" t="s">
        <v>38</v>
      </c>
      <c r="O68" s="14" t="s">
        <v>38</v>
      </c>
    </row>
    <row r="69" spans="1:15" x14ac:dyDescent="0.3">
      <c r="A69" s="4" t="s">
        <v>2551</v>
      </c>
      <c r="B69" s="4" t="s">
        <v>1878</v>
      </c>
      <c r="C69" s="4" t="s">
        <v>1935</v>
      </c>
      <c r="D69" s="4" t="s">
        <v>1936</v>
      </c>
      <c r="E69" s="4" t="s">
        <v>1937</v>
      </c>
      <c r="F69" s="4" t="s">
        <v>1882</v>
      </c>
      <c r="G69" s="10">
        <v>53</v>
      </c>
      <c r="H69" s="4" t="s">
        <v>1902</v>
      </c>
      <c r="I69" s="4" t="s">
        <v>3218</v>
      </c>
      <c r="J69" s="14" t="s">
        <v>30</v>
      </c>
      <c r="K69" s="14" t="s">
        <v>31</v>
      </c>
      <c r="L69" s="14" t="s">
        <v>30</v>
      </c>
      <c r="M69" s="14" t="s">
        <v>38</v>
      </c>
      <c r="N69" s="14" t="s">
        <v>2500</v>
      </c>
      <c r="O69" s="14" t="s">
        <v>38</v>
      </c>
    </row>
    <row r="70" spans="1:15" x14ac:dyDescent="0.3">
      <c r="A70" s="4" t="s">
        <v>2551</v>
      </c>
      <c r="B70" s="4" t="s">
        <v>1878</v>
      </c>
      <c r="C70" s="4" t="s">
        <v>1899</v>
      </c>
      <c r="D70" s="4" t="s">
        <v>1900</v>
      </c>
      <c r="E70" s="4" t="s">
        <v>1901</v>
      </c>
      <c r="F70" s="4" t="s">
        <v>1882</v>
      </c>
      <c r="G70" s="10">
        <v>92</v>
      </c>
      <c r="H70" s="4" t="s">
        <v>1938</v>
      </c>
      <c r="I70" s="4" t="s">
        <v>1939</v>
      </c>
      <c r="J70" s="14" t="s">
        <v>119</v>
      </c>
      <c r="K70" s="14" t="s">
        <v>3151</v>
      </c>
      <c r="L70" s="14" t="s">
        <v>119</v>
      </c>
      <c r="M70" s="14" t="s">
        <v>38</v>
      </c>
      <c r="N70" s="14" t="s">
        <v>38</v>
      </c>
      <c r="O70" s="14" t="s">
        <v>38</v>
      </c>
    </row>
    <row r="71" spans="1:15" x14ac:dyDescent="0.3">
      <c r="A71" s="4" t="s">
        <v>2551</v>
      </c>
      <c r="B71" s="4" t="s">
        <v>1878</v>
      </c>
      <c r="C71" s="4" t="s">
        <v>1940</v>
      </c>
      <c r="D71" s="4" t="s">
        <v>1941</v>
      </c>
      <c r="E71" s="4" t="s">
        <v>1942</v>
      </c>
      <c r="F71" s="4" t="s">
        <v>1943</v>
      </c>
      <c r="G71" s="10">
        <v>60</v>
      </c>
      <c r="H71" s="4" t="s">
        <v>1944</v>
      </c>
      <c r="I71" s="4" t="s">
        <v>1945</v>
      </c>
      <c r="J71" s="14" t="s">
        <v>119</v>
      </c>
      <c r="K71" s="14" t="s">
        <v>145</v>
      </c>
      <c r="L71" s="14" t="s">
        <v>119</v>
      </c>
      <c r="M71" s="4" t="s">
        <v>38</v>
      </c>
      <c r="N71" s="14" t="s">
        <v>38</v>
      </c>
      <c r="O71" s="14" t="s">
        <v>38</v>
      </c>
    </row>
    <row r="72" spans="1:15" x14ac:dyDescent="0.3">
      <c r="A72" s="4" t="s">
        <v>2551</v>
      </c>
      <c r="B72" s="4" t="s">
        <v>1878</v>
      </c>
      <c r="C72" s="4"/>
      <c r="D72" s="4"/>
      <c r="E72" s="4"/>
      <c r="F72" s="4"/>
      <c r="G72" s="10"/>
      <c r="H72" s="4"/>
      <c r="I72" s="4" t="s">
        <v>3607</v>
      </c>
      <c r="J72" s="14" t="s">
        <v>119</v>
      </c>
      <c r="K72" s="14" t="s">
        <v>145</v>
      </c>
      <c r="L72" s="14" t="s">
        <v>119</v>
      </c>
      <c r="M72" s="4" t="s">
        <v>38</v>
      </c>
      <c r="N72" s="14" t="s">
        <v>38</v>
      </c>
      <c r="O72" s="14" t="s">
        <v>38</v>
      </c>
    </row>
    <row r="73" spans="1:15" x14ac:dyDescent="0.3">
      <c r="A73" s="4" t="s">
        <v>2551</v>
      </c>
      <c r="B73" s="4" t="s">
        <v>1878</v>
      </c>
      <c r="C73" s="4" t="s">
        <v>1946</v>
      </c>
      <c r="D73" s="4" t="s">
        <v>1947</v>
      </c>
      <c r="E73" s="4" t="s">
        <v>1948</v>
      </c>
      <c r="F73" s="4" t="s">
        <v>1911</v>
      </c>
      <c r="G73" s="10">
        <v>30</v>
      </c>
      <c r="H73" s="4" t="s">
        <v>1949</v>
      </c>
      <c r="I73" s="4" t="s">
        <v>1950</v>
      </c>
      <c r="J73" s="14" t="s">
        <v>119</v>
      </c>
      <c r="K73" s="14" t="s">
        <v>145</v>
      </c>
      <c r="L73" s="14" t="s">
        <v>119</v>
      </c>
      <c r="M73" s="4" t="s">
        <v>38</v>
      </c>
      <c r="N73" s="14" t="s">
        <v>38</v>
      </c>
      <c r="O73" s="14" t="s">
        <v>38</v>
      </c>
    </row>
    <row r="74" spans="1:15" x14ac:dyDescent="0.3">
      <c r="A74" s="4" t="s">
        <v>2551</v>
      </c>
      <c r="B74" s="4" t="s">
        <v>1878</v>
      </c>
      <c r="C74" s="4"/>
      <c r="D74" s="4"/>
      <c r="E74" s="4"/>
      <c r="F74" s="4"/>
      <c r="G74" s="10"/>
      <c r="H74" s="4"/>
      <c r="I74" s="4" t="s">
        <v>3220</v>
      </c>
      <c r="J74" s="14" t="s">
        <v>30</v>
      </c>
      <c r="K74" s="14" t="s">
        <v>31</v>
      </c>
      <c r="L74" s="14" t="s">
        <v>30</v>
      </c>
      <c r="M74" s="14" t="s">
        <v>38</v>
      </c>
      <c r="N74" s="14" t="s">
        <v>2500</v>
      </c>
      <c r="O74" s="14" t="s">
        <v>38</v>
      </c>
    </row>
    <row r="75" spans="1:15" x14ac:dyDescent="0.3">
      <c r="A75" s="4" t="s">
        <v>2551</v>
      </c>
      <c r="B75" s="4" t="s">
        <v>1878</v>
      </c>
      <c r="C75" s="4" t="s">
        <v>1951</v>
      </c>
      <c r="D75" s="4" t="s">
        <v>1952</v>
      </c>
      <c r="E75" s="4" t="s">
        <v>1953</v>
      </c>
      <c r="F75" s="4" t="s">
        <v>1954</v>
      </c>
      <c r="G75" s="10">
        <v>103</v>
      </c>
      <c r="H75" s="4" t="s">
        <v>1955</v>
      </c>
      <c r="I75" s="4" t="s">
        <v>3219</v>
      </c>
      <c r="J75" s="14" t="s">
        <v>30</v>
      </c>
      <c r="K75" s="14" t="s">
        <v>31</v>
      </c>
      <c r="L75" s="14" t="s">
        <v>30</v>
      </c>
      <c r="M75" s="14" t="s">
        <v>38</v>
      </c>
      <c r="N75" s="14" t="s">
        <v>2500</v>
      </c>
      <c r="O75" s="14" t="s">
        <v>38</v>
      </c>
    </row>
    <row r="76" spans="1:15" x14ac:dyDescent="0.3">
      <c r="A76" s="4" t="s">
        <v>2551</v>
      </c>
      <c r="B76" s="4" t="s">
        <v>1878</v>
      </c>
      <c r="C76" s="4" t="s">
        <v>1956</v>
      </c>
      <c r="D76" s="4" t="s">
        <v>1957</v>
      </c>
      <c r="E76" s="4" t="s">
        <v>1958</v>
      </c>
      <c r="F76" s="4" t="s">
        <v>1911</v>
      </c>
      <c r="G76" s="10">
        <v>54</v>
      </c>
      <c r="H76" s="4" t="s">
        <v>1959</v>
      </c>
      <c r="I76" s="4" t="s">
        <v>3190</v>
      </c>
      <c r="J76" s="14" t="s">
        <v>22</v>
      </c>
      <c r="K76" s="14" t="s">
        <v>79</v>
      </c>
      <c r="L76" s="14" t="s">
        <v>22</v>
      </c>
      <c r="M76" s="4" t="s">
        <v>38</v>
      </c>
      <c r="N76" s="14" t="s">
        <v>38</v>
      </c>
      <c r="O76" s="14" t="s">
        <v>38</v>
      </c>
    </row>
    <row r="77" spans="1:15" x14ac:dyDescent="0.3">
      <c r="A77" s="4" t="s">
        <v>2551</v>
      </c>
      <c r="B77" s="4" t="s">
        <v>1878</v>
      </c>
      <c r="C77" s="4" t="s">
        <v>1960</v>
      </c>
      <c r="D77" s="4" t="s">
        <v>1961</v>
      </c>
      <c r="E77" s="4" t="s">
        <v>1962</v>
      </c>
      <c r="F77" s="4" t="s">
        <v>1916</v>
      </c>
      <c r="G77" s="10">
        <v>28</v>
      </c>
      <c r="H77" s="4" t="s">
        <v>1963</v>
      </c>
      <c r="I77" s="4" t="s">
        <v>1964</v>
      </c>
      <c r="J77" s="14" t="s">
        <v>119</v>
      </c>
      <c r="K77" s="14" t="s">
        <v>169</v>
      </c>
      <c r="L77" s="14" t="s">
        <v>119</v>
      </c>
      <c r="M77" s="4" t="s">
        <v>38</v>
      </c>
      <c r="N77" s="14" t="s">
        <v>38</v>
      </c>
      <c r="O77" s="14" t="s">
        <v>38</v>
      </c>
    </row>
    <row r="78" spans="1:15" x14ac:dyDescent="0.3">
      <c r="A78" s="4" t="s">
        <v>2551</v>
      </c>
      <c r="B78" s="4" t="s">
        <v>1878</v>
      </c>
      <c r="C78" s="4" t="s">
        <v>1965</v>
      </c>
      <c r="D78" s="4" t="s">
        <v>1966</v>
      </c>
      <c r="E78" s="4" t="s">
        <v>1967</v>
      </c>
      <c r="F78" s="4" t="s">
        <v>1954</v>
      </c>
      <c r="G78" s="10">
        <v>99</v>
      </c>
      <c r="H78" s="4" t="s">
        <v>1968</v>
      </c>
      <c r="I78" s="4" t="s">
        <v>1969</v>
      </c>
      <c r="J78" s="4" t="s">
        <v>30</v>
      </c>
      <c r="K78" s="4" t="s">
        <v>31</v>
      </c>
      <c r="L78" s="4" t="s">
        <v>30</v>
      </c>
      <c r="M78" s="4" t="s">
        <v>38</v>
      </c>
      <c r="N78" s="14" t="s">
        <v>2500</v>
      </c>
      <c r="O78" s="14" t="s">
        <v>38</v>
      </c>
    </row>
    <row r="79" spans="1:15" x14ac:dyDescent="0.3">
      <c r="A79" s="4" t="s">
        <v>2551</v>
      </c>
      <c r="B79" s="4" t="s">
        <v>1878</v>
      </c>
      <c r="C79" s="4" t="s">
        <v>1970</v>
      </c>
      <c r="D79" s="4" t="s">
        <v>1971</v>
      </c>
      <c r="E79" s="4" t="s">
        <v>1972</v>
      </c>
      <c r="F79" s="4" t="s">
        <v>1882</v>
      </c>
      <c r="G79" s="10">
        <v>35</v>
      </c>
      <c r="H79" s="4" t="s">
        <v>1973</v>
      </c>
      <c r="I79" s="4" t="s">
        <v>3608</v>
      </c>
      <c r="J79" s="14" t="s">
        <v>119</v>
      </c>
      <c r="K79" s="14" t="s">
        <v>157</v>
      </c>
      <c r="L79" s="14" t="s">
        <v>119</v>
      </c>
      <c r="M79" s="4" t="s">
        <v>38</v>
      </c>
      <c r="N79" s="14" t="s">
        <v>38</v>
      </c>
      <c r="O79" s="14" t="s">
        <v>38</v>
      </c>
    </row>
    <row r="80" spans="1:15" x14ac:dyDescent="0.3">
      <c r="A80" s="4" t="s">
        <v>2551</v>
      </c>
      <c r="B80" s="4" t="s">
        <v>1878</v>
      </c>
      <c r="C80" s="4" t="s">
        <v>1974</v>
      </c>
      <c r="D80" s="4" t="s">
        <v>1975</v>
      </c>
      <c r="E80" s="4" t="s">
        <v>1976</v>
      </c>
      <c r="F80" s="4" t="s">
        <v>1915</v>
      </c>
      <c r="G80" s="10">
        <v>58</v>
      </c>
      <c r="H80" s="4" t="s">
        <v>1977</v>
      </c>
      <c r="I80" s="4" t="s">
        <v>3191</v>
      </c>
      <c r="J80" s="14" t="s">
        <v>22</v>
      </c>
      <c r="K80" s="14" t="s">
        <v>23</v>
      </c>
      <c r="L80" s="14" t="s">
        <v>22</v>
      </c>
      <c r="M80" s="4" t="s">
        <v>38</v>
      </c>
      <c r="N80" s="14" t="s">
        <v>38</v>
      </c>
      <c r="O80" s="14" t="s">
        <v>38</v>
      </c>
    </row>
    <row r="81" spans="1:15" x14ac:dyDescent="0.3">
      <c r="A81" s="4" t="s">
        <v>2551</v>
      </c>
      <c r="B81" s="4" t="s">
        <v>1878</v>
      </c>
      <c r="C81" s="4" t="s">
        <v>1978</v>
      </c>
      <c r="D81" s="4" t="s">
        <v>1979</v>
      </c>
      <c r="E81" s="4" t="s">
        <v>1980</v>
      </c>
      <c r="F81" s="4" t="s">
        <v>1914</v>
      </c>
      <c r="G81" s="10">
        <v>30</v>
      </c>
      <c r="H81" s="4" t="s">
        <v>1981</v>
      </c>
      <c r="I81" s="4" t="s">
        <v>3609</v>
      </c>
      <c r="J81" s="14" t="s">
        <v>22</v>
      </c>
      <c r="K81" s="14" t="s">
        <v>73</v>
      </c>
      <c r="L81" s="14" t="s">
        <v>22</v>
      </c>
      <c r="M81" s="4" t="s">
        <v>38</v>
      </c>
      <c r="N81" s="14" t="s">
        <v>38</v>
      </c>
      <c r="O81" s="14" t="s">
        <v>38</v>
      </c>
    </row>
    <row r="82" spans="1:15" x14ac:dyDescent="0.3">
      <c r="A82" s="4" t="s">
        <v>2551</v>
      </c>
      <c r="B82" s="4" t="s">
        <v>1878</v>
      </c>
      <c r="C82" s="4" t="s">
        <v>1982</v>
      </c>
      <c r="D82" s="4" t="s">
        <v>1983</v>
      </c>
      <c r="E82" s="4" t="s">
        <v>1984</v>
      </c>
      <c r="F82" s="4" t="s">
        <v>1985</v>
      </c>
      <c r="G82" s="10">
        <v>5</v>
      </c>
      <c r="H82" s="4" t="s">
        <v>1986</v>
      </c>
      <c r="I82" s="4" t="s">
        <v>3610</v>
      </c>
      <c r="J82" s="14" t="s">
        <v>119</v>
      </c>
      <c r="K82" s="14" t="s">
        <v>120</v>
      </c>
      <c r="L82" s="14" t="s">
        <v>119</v>
      </c>
      <c r="M82" s="14" t="s">
        <v>38</v>
      </c>
      <c r="N82" s="14" t="s">
        <v>38</v>
      </c>
      <c r="O82" s="14" t="s">
        <v>3303</v>
      </c>
    </row>
    <row r="83" spans="1:15" x14ac:dyDescent="0.3">
      <c r="A83" s="4" t="s">
        <v>2551</v>
      </c>
      <c r="B83" s="4" t="s">
        <v>1878</v>
      </c>
      <c r="C83" s="4"/>
      <c r="D83" s="4"/>
      <c r="E83" s="4"/>
      <c r="F83" s="4"/>
      <c r="G83" s="10"/>
      <c r="H83" s="4"/>
      <c r="I83" s="4" t="s">
        <v>3604</v>
      </c>
      <c r="J83" s="14" t="s">
        <v>22</v>
      </c>
      <c r="K83" s="14" t="s">
        <v>203</v>
      </c>
      <c r="L83" s="14" t="s">
        <v>22</v>
      </c>
      <c r="M83" s="4" t="s">
        <v>38</v>
      </c>
      <c r="N83" s="14" t="s">
        <v>38</v>
      </c>
      <c r="O83" s="14" t="s">
        <v>38</v>
      </c>
    </row>
    <row r="84" spans="1:15" x14ac:dyDescent="0.3">
      <c r="A84" s="4" t="s">
        <v>2551</v>
      </c>
      <c r="B84" s="4" t="s">
        <v>1878</v>
      </c>
      <c r="C84" s="4" t="s">
        <v>1987</v>
      </c>
      <c r="D84" s="4" t="s">
        <v>1988</v>
      </c>
      <c r="E84" s="4" t="s">
        <v>1989</v>
      </c>
      <c r="F84" s="4" t="s">
        <v>1912</v>
      </c>
      <c r="G84" s="10">
        <v>68</v>
      </c>
      <c r="H84" s="4" t="s">
        <v>1990</v>
      </c>
      <c r="I84" s="4" t="s">
        <v>3611</v>
      </c>
      <c r="J84" s="14" t="s">
        <v>22</v>
      </c>
      <c r="K84" s="14" t="s">
        <v>203</v>
      </c>
      <c r="L84" s="14" t="s">
        <v>22</v>
      </c>
      <c r="M84" s="4" t="s">
        <v>38</v>
      </c>
      <c r="N84" s="14" t="s">
        <v>38</v>
      </c>
      <c r="O84" s="14" t="s">
        <v>38</v>
      </c>
    </row>
    <row r="85" spans="1:15" x14ac:dyDescent="0.3">
      <c r="A85" s="4" t="s">
        <v>2551</v>
      </c>
      <c r="B85" s="4" t="s">
        <v>1878</v>
      </c>
      <c r="C85" s="4" t="s">
        <v>1991</v>
      </c>
      <c r="D85" s="4" t="s">
        <v>1992</v>
      </c>
      <c r="E85" s="4" t="s">
        <v>1993</v>
      </c>
      <c r="F85" s="4" t="s">
        <v>1882</v>
      </c>
      <c r="G85" s="10">
        <v>58</v>
      </c>
      <c r="H85" s="4" t="s">
        <v>1994</v>
      </c>
      <c r="I85" s="4" t="s">
        <v>3612</v>
      </c>
      <c r="J85" s="14" t="s">
        <v>22</v>
      </c>
      <c r="K85" s="14" t="s">
        <v>203</v>
      </c>
      <c r="L85" s="14" t="s">
        <v>22</v>
      </c>
      <c r="M85" s="4" t="s">
        <v>38</v>
      </c>
      <c r="N85" s="14" t="s">
        <v>38</v>
      </c>
      <c r="O85" s="14" t="s">
        <v>38</v>
      </c>
    </row>
    <row r="86" spans="1:15" x14ac:dyDescent="0.3">
      <c r="A86" s="4" t="s">
        <v>2551</v>
      </c>
      <c r="B86" s="4" t="s">
        <v>1878</v>
      </c>
      <c r="C86" s="4" t="s">
        <v>1995</v>
      </c>
      <c r="D86" s="4" t="s">
        <v>1996</v>
      </c>
      <c r="E86" s="4" t="s">
        <v>1997</v>
      </c>
      <c r="F86" s="4" t="s">
        <v>1882</v>
      </c>
      <c r="G86" s="10">
        <v>80</v>
      </c>
      <c r="H86" s="4" t="s">
        <v>1998</v>
      </c>
      <c r="I86" s="4" t="s">
        <v>1999</v>
      </c>
      <c r="J86" s="14" t="s">
        <v>22</v>
      </c>
      <c r="K86" s="14" t="s">
        <v>23</v>
      </c>
      <c r="L86" s="14" t="s">
        <v>22</v>
      </c>
      <c r="M86" s="4" t="s">
        <v>38</v>
      </c>
      <c r="N86" s="14" t="s">
        <v>38</v>
      </c>
      <c r="O86" s="14" t="s">
        <v>38</v>
      </c>
    </row>
    <row r="87" spans="1:15" x14ac:dyDescent="0.3">
      <c r="A87" s="4" t="s">
        <v>2551</v>
      </c>
      <c r="B87" s="4" t="s">
        <v>1878</v>
      </c>
      <c r="C87" s="4" t="s">
        <v>2000</v>
      </c>
      <c r="D87" s="4" t="s">
        <v>2001</v>
      </c>
      <c r="E87" s="4" t="s">
        <v>2002</v>
      </c>
      <c r="F87" s="4" t="s">
        <v>1915</v>
      </c>
      <c r="G87" s="10">
        <v>73</v>
      </c>
      <c r="H87" s="4" t="s">
        <v>2003</v>
      </c>
      <c r="I87" s="4" t="s">
        <v>2004</v>
      </c>
      <c r="J87" s="14" t="s">
        <v>22</v>
      </c>
      <c r="K87" s="14" t="s">
        <v>23</v>
      </c>
      <c r="L87" s="14" t="s">
        <v>22</v>
      </c>
      <c r="M87" s="4" t="s">
        <v>38</v>
      </c>
      <c r="N87" s="14" t="s">
        <v>38</v>
      </c>
      <c r="O87" s="14" t="s">
        <v>38</v>
      </c>
    </row>
    <row r="88" spans="1:15" x14ac:dyDescent="0.3">
      <c r="A88" s="4" t="s">
        <v>2498</v>
      </c>
      <c r="B88" s="4" t="s">
        <v>1878</v>
      </c>
      <c r="C88" s="4"/>
      <c r="D88" s="4"/>
      <c r="E88" s="4"/>
      <c r="F88" s="4"/>
      <c r="G88" s="4"/>
      <c r="H88" s="4"/>
      <c r="I88" s="4" t="s">
        <v>175</v>
      </c>
      <c r="J88" s="4" t="s">
        <v>38</v>
      </c>
      <c r="K88" s="4" t="s">
        <v>38</v>
      </c>
      <c r="L88" s="4" t="s">
        <v>177</v>
      </c>
      <c r="M88" s="4" t="s">
        <v>38</v>
      </c>
      <c r="N88" s="14" t="s">
        <v>38</v>
      </c>
      <c r="O88" s="14" t="s">
        <v>38</v>
      </c>
    </row>
    <row r="89" spans="1:15" x14ac:dyDescent="0.3">
      <c r="A89" s="4" t="s">
        <v>2498</v>
      </c>
      <c r="B89" s="4" t="s">
        <v>1878</v>
      </c>
      <c r="C89" s="4"/>
      <c r="D89" s="4"/>
      <c r="E89" s="4"/>
      <c r="F89" s="4"/>
      <c r="G89" s="4"/>
      <c r="H89" s="4"/>
      <c r="I89" s="4" t="s">
        <v>2668</v>
      </c>
      <c r="J89" s="4" t="s">
        <v>38</v>
      </c>
      <c r="K89" s="4" t="s">
        <v>38</v>
      </c>
      <c r="L89" s="4" t="s">
        <v>177</v>
      </c>
      <c r="M89" s="4" t="s">
        <v>38</v>
      </c>
      <c r="N89" s="14" t="s">
        <v>38</v>
      </c>
      <c r="O89" s="14" t="s">
        <v>38</v>
      </c>
    </row>
    <row r="90" spans="1:15" x14ac:dyDescent="0.3">
      <c r="A90" s="4" t="s">
        <v>2551</v>
      </c>
      <c r="B90" s="4" t="s">
        <v>1878</v>
      </c>
      <c r="C90" s="4" t="s">
        <v>2005</v>
      </c>
      <c r="D90" s="10">
        <v>5.0266221420138275E+19</v>
      </c>
      <c r="E90" s="4" t="s">
        <v>2006</v>
      </c>
      <c r="F90" s="4" t="s">
        <v>2007</v>
      </c>
      <c r="G90" s="10">
        <v>72</v>
      </c>
      <c r="H90" s="4" t="s">
        <v>2008</v>
      </c>
      <c r="I90" s="4" t="s">
        <v>3216</v>
      </c>
      <c r="J90" s="14" t="s">
        <v>38</v>
      </c>
      <c r="K90" s="14" t="s">
        <v>38</v>
      </c>
      <c r="L90" s="14" t="s">
        <v>177</v>
      </c>
      <c r="M90" s="14" t="s">
        <v>38</v>
      </c>
      <c r="N90" s="14" t="s">
        <v>38</v>
      </c>
      <c r="O90" s="14" t="s">
        <v>38</v>
      </c>
    </row>
    <row r="91" spans="1:15" x14ac:dyDescent="0.3">
      <c r="A91" s="4" t="s">
        <v>2498</v>
      </c>
      <c r="B91" s="4" t="s">
        <v>1878</v>
      </c>
      <c r="C91" s="4"/>
      <c r="D91" s="4"/>
      <c r="E91" s="4"/>
      <c r="F91" s="4"/>
      <c r="G91" s="4"/>
      <c r="H91" s="4"/>
      <c r="I91" s="4" t="s">
        <v>2669</v>
      </c>
      <c r="J91" s="4" t="s">
        <v>30</v>
      </c>
      <c r="K91" s="4" t="s">
        <v>31</v>
      </c>
      <c r="L91" s="4" t="s">
        <v>30</v>
      </c>
      <c r="M91" s="4" t="s">
        <v>38</v>
      </c>
      <c r="N91" s="14" t="s">
        <v>2500</v>
      </c>
      <c r="O91" s="14" t="s">
        <v>38</v>
      </c>
    </row>
    <row r="92" spans="1:15" x14ac:dyDescent="0.3">
      <c r="A92" s="4" t="s">
        <v>2498</v>
      </c>
      <c r="B92" s="4" t="s">
        <v>1878</v>
      </c>
      <c r="C92" s="4"/>
      <c r="D92" s="4"/>
      <c r="E92" s="4"/>
      <c r="F92" s="4"/>
      <c r="G92" s="4"/>
      <c r="H92" s="4"/>
      <c r="I92" s="4" t="s">
        <v>3512</v>
      </c>
      <c r="J92" s="4" t="s">
        <v>38</v>
      </c>
      <c r="K92" s="4" t="s">
        <v>38</v>
      </c>
      <c r="L92" s="4" t="s">
        <v>177</v>
      </c>
      <c r="M92" s="4" t="s">
        <v>38</v>
      </c>
      <c r="N92" s="14" t="s">
        <v>38</v>
      </c>
      <c r="O92" s="14" t="s">
        <v>38</v>
      </c>
    </row>
    <row r="93" spans="1:15" x14ac:dyDescent="0.3">
      <c r="A93" s="4" t="s">
        <v>2498</v>
      </c>
      <c r="B93" s="4" t="s">
        <v>1878</v>
      </c>
      <c r="C93" s="4"/>
      <c r="D93" s="4"/>
      <c r="E93" s="4"/>
      <c r="F93" s="4"/>
      <c r="G93" s="4"/>
      <c r="H93" s="4"/>
      <c r="I93" s="4" t="s">
        <v>3469</v>
      </c>
      <c r="J93" s="4" t="s">
        <v>38</v>
      </c>
      <c r="K93" s="4" t="s">
        <v>38</v>
      </c>
      <c r="L93" s="4" t="s">
        <v>177</v>
      </c>
      <c r="M93" s="4" t="s">
        <v>38</v>
      </c>
      <c r="N93" s="14" t="s">
        <v>38</v>
      </c>
      <c r="O93" s="14" t="s">
        <v>38</v>
      </c>
    </row>
    <row r="94" spans="1:15" x14ac:dyDescent="0.3">
      <c r="A94" s="4" t="s">
        <v>2498</v>
      </c>
      <c r="B94" s="4" t="s">
        <v>1878</v>
      </c>
      <c r="C94" s="4" t="s">
        <v>2557</v>
      </c>
      <c r="D94" s="10">
        <v>5.0005951020198207E+19</v>
      </c>
      <c r="E94" s="4" t="s">
        <v>2558</v>
      </c>
      <c r="F94" s="4" t="s">
        <v>2559</v>
      </c>
      <c r="G94" s="10">
        <v>111</v>
      </c>
      <c r="H94" s="4" t="s">
        <v>2670</v>
      </c>
      <c r="I94" s="4" t="s">
        <v>2671</v>
      </c>
      <c r="J94" s="4" t="s">
        <v>38</v>
      </c>
      <c r="K94" s="4" t="s">
        <v>38</v>
      </c>
      <c r="L94" s="4" t="s">
        <v>177</v>
      </c>
      <c r="M94" s="4" t="s">
        <v>38</v>
      </c>
      <c r="N94" s="14" t="s">
        <v>38</v>
      </c>
      <c r="O94" s="14" t="s">
        <v>38</v>
      </c>
    </row>
    <row r="95" spans="1:15" x14ac:dyDescent="0.3">
      <c r="A95" s="4" t="s">
        <v>2498</v>
      </c>
      <c r="B95" s="4" t="s">
        <v>1878</v>
      </c>
      <c r="C95" s="4" t="s">
        <v>2672</v>
      </c>
      <c r="D95" s="17">
        <v>5.0074112720208208E+19</v>
      </c>
      <c r="E95" s="4" t="s">
        <v>2673</v>
      </c>
      <c r="F95" s="4" t="s">
        <v>2674</v>
      </c>
      <c r="G95" s="10">
        <v>3</v>
      </c>
      <c r="H95" s="4" t="s">
        <v>2675</v>
      </c>
      <c r="I95" s="4" t="s">
        <v>3560</v>
      </c>
      <c r="J95" s="4" t="s">
        <v>30</v>
      </c>
      <c r="K95" s="4" t="s">
        <v>31</v>
      </c>
      <c r="L95" s="4" t="s">
        <v>30</v>
      </c>
      <c r="M95" s="4" t="s">
        <v>38</v>
      </c>
      <c r="N95" s="14" t="s">
        <v>2500</v>
      </c>
      <c r="O95" s="14" t="s">
        <v>38</v>
      </c>
    </row>
    <row r="96" spans="1:15" x14ac:dyDescent="0.3">
      <c r="A96" s="4" t="s">
        <v>2498</v>
      </c>
      <c r="B96" s="4" t="s">
        <v>1878</v>
      </c>
      <c r="C96" s="4" t="s">
        <v>2676</v>
      </c>
      <c r="D96" s="17">
        <v>5.0061824120208212E+19</v>
      </c>
      <c r="E96" s="4" t="s">
        <v>2677</v>
      </c>
      <c r="F96" s="4" t="s">
        <v>2678</v>
      </c>
      <c r="G96" s="10">
        <v>3</v>
      </c>
      <c r="H96" s="4" t="s">
        <v>2679</v>
      </c>
      <c r="I96" s="4" t="s">
        <v>3561</v>
      </c>
      <c r="J96" s="4" t="s">
        <v>30</v>
      </c>
      <c r="K96" s="4" t="s">
        <v>31</v>
      </c>
      <c r="L96" s="4" t="s">
        <v>30</v>
      </c>
      <c r="M96" s="4" t="s">
        <v>38</v>
      </c>
      <c r="N96" s="14" t="s">
        <v>2500</v>
      </c>
      <c r="O96" s="14" t="s">
        <v>38</v>
      </c>
    </row>
    <row r="97" spans="1:15" x14ac:dyDescent="0.3">
      <c r="A97" s="4" t="s">
        <v>2498</v>
      </c>
      <c r="B97" s="4" t="s">
        <v>1878</v>
      </c>
      <c r="C97" s="4"/>
      <c r="D97" s="4"/>
      <c r="E97" s="4"/>
      <c r="F97" s="4"/>
      <c r="G97" s="4"/>
      <c r="H97" s="4"/>
      <c r="I97" s="4" t="s">
        <v>3562</v>
      </c>
      <c r="J97" s="4" t="s">
        <v>30</v>
      </c>
      <c r="K97" s="4" t="s">
        <v>31</v>
      </c>
      <c r="L97" s="4" t="s">
        <v>30</v>
      </c>
      <c r="M97" s="4" t="s">
        <v>38</v>
      </c>
      <c r="N97" s="14" t="s">
        <v>2500</v>
      </c>
      <c r="O97" s="14" t="s">
        <v>38</v>
      </c>
    </row>
    <row r="98" spans="1:15" x14ac:dyDescent="0.3">
      <c r="A98" s="4" t="s">
        <v>2498</v>
      </c>
      <c r="B98" s="4" t="s">
        <v>1878</v>
      </c>
      <c r="C98" s="4"/>
      <c r="D98" s="4"/>
      <c r="E98" s="4"/>
      <c r="F98" s="4"/>
      <c r="G98" s="4"/>
      <c r="H98" s="4"/>
      <c r="I98" s="4" t="s">
        <v>3563</v>
      </c>
      <c r="J98" s="4" t="s">
        <v>22</v>
      </c>
      <c r="K98" s="4" t="s">
        <v>203</v>
      </c>
      <c r="L98" s="4" t="s">
        <v>22</v>
      </c>
      <c r="M98" s="4" t="s">
        <v>38</v>
      </c>
      <c r="N98" s="14" t="s">
        <v>38</v>
      </c>
      <c r="O98" s="14" t="s">
        <v>38</v>
      </c>
    </row>
    <row r="99" spans="1:15" x14ac:dyDescent="0.3">
      <c r="A99" s="4" t="s">
        <v>2498</v>
      </c>
      <c r="B99" s="4" t="s">
        <v>1878</v>
      </c>
      <c r="C99" s="4"/>
      <c r="D99" s="4"/>
      <c r="E99" s="4"/>
      <c r="F99" s="4"/>
      <c r="G99" s="4"/>
      <c r="H99" s="4"/>
      <c r="I99" s="4" t="s">
        <v>3564</v>
      </c>
      <c r="J99" s="4" t="s">
        <v>22</v>
      </c>
      <c r="K99" s="4" t="s">
        <v>203</v>
      </c>
      <c r="L99" s="4" t="s">
        <v>22</v>
      </c>
      <c r="M99" s="4" t="s">
        <v>38</v>
      </c>
      <c r="N99" s="14" t="s">
        <v>38</v>
      </c>
      <c r="O99" s="14" t="s">
        <v>38</v>
      </c>
    </row>
    <row r="100" spans="1:15" x14ac:dyDescent="0.3">
      <c r="A100" s="4" t="s">
        <v>2498</v>
      </c>
      <c r="B100" s="4" t="s">
        <v>1878</v>
      </c>
      <c r="C100" s="4"/>
      <c r="D100" s="4"/>
      <c r="E100" s="4"/>
      <c r="F100" s="4"/>
      <c r="G100" s="4"/>
      <c r="H100" s="4"/>
      <c r="I100" s="4" t="s">
        <v>3565</v>
      </c>
      <c r="J100" s="4" t="s">
        <v>30</v>
      </c>
      <c r="K100" s="4" t="s">
        <v>31</v>
      </c>
      <c r="L100" s="4" t="s">
        <v>30</v>
      </c>
      <c r="M100" s="4" t="s">
        <v>38</v>
      </c>
      <c r="N100" s="14" t="s">
        <v>2500</v>
      </c>
      <c r="O100" s="14" t="s">
        <v>38</v>
      </c>
    </row>
    <row r="101" spans="1:15" x14ac:dyDescent="0.3">
      <c r="A101" s="4" t="s">
        <v>2498</v>
      </c>
      <c r="B101" s="4" t="s">
        <v>1878</v>
      </c>
      <c r="C101" s="4"/>
      <c r="D101" s="4"/>
      <c r="E101" s="4"/>
      <c r="F101" s="4"/>
      <c r="G101" s="4"/>
      <c r="H101" s="4"/>
      <c r="I101" s="4" t="s">
        <v>2680</v>
      </c>
      <c r="J101" s="14" t="s">
        <v>22</v>
      </c>
      <c r="K101" s="14" t="s">
        <v>203</v>
      </c>
      <c r="L101" s="14" t="s">
        <v>22</v>
      </c>
      <c r="M101" s="14" t="s">
        <v>38</v>
      </c>
      <c r="N101" s="14" t="s">
        <v>38</v>
      </c>
      <c r="O101" s="14" t="s">
        <v>38</v>
      </c>
    </row>
    <row r="102" spans="1:15" x14ac:dyDescent="0.3">
      <c r="A102" s="4" t="s">
        <v>2498</v>
      </c>
      <c r="B102" s="4" t="s">
        <v>1878</v>
      </c>
      <c r="C102" s="4" t="s">
        <v>2681</v>
      </c>
      <c r="D102" s="17">
        <v>5.0233345220198212E+19</v>
      </c>
      <c r="E102" s="4" t="s">
        <v>2682</v>
      </c>
      <c r="F102" s="4" t="s">
        <v>2554</v>
      </c>
      <c r="G102" s="10">
        <v>53</v>
      </c>
      <c r="H102" s="4" t="s">
        <v>2683</v>
      </c>
      <c r="I102" s="4" t="s">
        <v>2684</v>
      </c>
      <c r="J102" s="4" t="s">
        <v>30</v>
      </c>
      <c r="K102" s="4" t="s">
        <v>31</v>
      </c>
      <c r="L102" s="4" t="s">
        <v>30</v>
      </c>
      <c r="M102" s="4" t="s">
        <v>38</v>
      </c>
      <c r="N102" s="14" t="s">
        <v>2500</v>
      </c>
      <c r="O102" s="14" t="s">
        <v>38</v>
      </c>
    </row>
    <row r="103" spans="1:15" x14ac:dyDescent="0.3">
      <c r="A103" s="4" t="s">
        <v>2498</v>
      </c>
      <c r="B103" s="4" t="s">
        <v>1878</v>
      </c>
      <c r="C103" s="4"/>
      <c r="D103" s="4"/>
      <c r="E103" s="4"/>
      <c r="F103" s="4"/>
      <c r="G103" s="4"/>
      <c r="H103" s="4"/>
      <c r="I103" s="4" t="s">
        <v>2685</v>
      </c>
      <c r="J103" s="4" t="s">
        <v>38</v>
      </c>
      <c r="K103" s="4" t="s">
        <v>38</v>
      </c>
      <c r="L103" s="4" t="s">
        <v>177</v>
      </c>
      <c r="M103" s="4" t="s">
        <v>38</v>
      </c>
      <c r="N103" s="14" t="s">
        <v>38</v>
      </c>
      <c r="O103" s="14" t="s">
        <v>38</v>
      </c>
    </row>
    <row r="104" spans="1:15" x14ac:dyDescent="0.3">
      <c r="A104" s="4" t="s">
        <v>2551</v>
      </c>
      <c r="B104" s="4" t="s">
        <v>1878</v>
      </c>
      <c r="C104" s="4"/>
      <c r="D104" s="4"/>
      <c r="E104" s="4"/>
      <c r="F104" s="4"/>
      <c r="G104" s="4"/>
      <c r="H104" s="4"/>
      <c r="I104" s="4" t="s">
        <v>3551</v>
      </c>
      <c r="J104" s="14" t="s">
        <v>38</v>
      </c>
      <c r="K104" s="14" t="s">
        <v>38</v>
      </c>
      <c r="L104" s="14" t="s">
        <v>177</v>
      </c>
      <c r="M104" s="14" t="s">
        <v>38</v>
      </c>
      <c r="N104" s="14" t="s">
        <v>38</v>
      </c>
      <c r="O104" s="14" t="s">
        <v>38</v>
      </c>
    </row>
    <row r="105" spans="1:15" x14ac:dyDescent="0.3">
      <c r="A105" s="4" t="s">
        <v>2551</v>
      </c>
      <c r="B105" s="4" t="s">
        <v>1878</v>
      </c>
      <c r="C105" s="4"/>
      <c r="D105" s="4"/>
      <c r="E105" s="4"/>
      <c r="F105" s="4"/>
      <c r="G105" s="4"/>
      <c r="H105" s="4"/>
      <c r="I105" s="13" t="s">
        <v>3201</v>
      </c>
      <c r="J105" s="14" t="s">
        <v>38</v>
      </c>
      <c r="K105" s="14" t="s">
        <v>38</v>
      </c>
      <c r="L105" s="14" t="s">
        <v>177</v>
      </c>
      <c r="M105" s="14" t="s">
        <v>38</v>
      </c>
      <c r="N105" s="14" t="s">
        <v>38</v>
      </c>
      <c r="O105" s="14" t="s">
        <v>38</v>
      </c>
    </row>
    <row r="106" spans="1:15" x14ac:dyDescent="0.3">
      <c r="A106" s="4" t="s">
        <v>2551</v>
      </c>
      <c r="B106" s="4" t="s">
        <v>1878</v>
      </c>
      <c r="C106" s="4" t="s">
        <v>2009</v>
      </c>
      <c r="D106" s="4" t="s">
        <v>2010</v>
      </c>
      <c r="E106" s="4" t="s">
        <v>2011</v>
      </c>
      <c r="F106" s="4" t="s">
        <v>1887</v>
      </c>
      <c r="G106" s="10">
        <v>17</v>
      </c>
      <c r="H106" s="4" t="s">
        <v>2012</v>
      </c>
      <c r="I106" s="4" t="s">
        <v>1834</v>
      </c>
      <c r="J106" s="14" t="s">
        <v>38</v>
      </c>
      <c r="K106" s="14" t="s">
        <v>38</v>
      </c>
      <c r="L106" s="14" t="s">
        <v>177</v>
      </c>
      <c r="M106" s="14" t="s">
        <v>38</v>
      </c>
      <c r="N106" s="14" t="s">
        <v>38</v>
      </c>
      <c r="O106" s="14" t="s">
        <v>38</v>
      </c>
    </row>
    <row r="107" spans="1:15" x14ac:dyDescent="0.3">
      <c r="A107" s="4" t="s">
        <v>2498</v>
      </c>
      <c r="B107" s="4" t="s">
        <v>1878</v>
      </c>
      <c r="C107" s="4" t="s">
        <v>2686</v>
      </c>
      <c r="D107" s="10">
        <v>5.0153830720208208E+19</v>
      </c>
      <c r="E107" s="4" t="s">
        <v>2687</v>
      </c>
      <c r="F107" s="4" t="s">
        <v>2688</v>
      </c>
      <c r="G107" s="10">
        <v>9</v>
      </c>
      <c r="H107" s="4" t="s">
        <v>2689</v>
      </c>
      <c r="I107" s="4" t="s">
        <v>2690</v>
      </c>
      <c r="J107" s="4" t="s">
        <v>38</v>
      </c>
      <c r="K107" s="4" t="s">
        <v>38</v>
      </c>
      <c r="L107" s="4" t="s">
        <v>177</v>
      </c>
      <c r="M107" s="4" t="s">
        <v>38</v>
      </c>
      <c r="N107" s="14" t="s">
        <v>38</v>
      </c>
      <c r="O107" s="14" t="s">
        <v>38</v>
      </c>
    </row>
    <row r="108" spans="1:15" x14ac:dyDescent="0.3">
      <c r="A108" s="4" t="s">
        <v>2498</v>
      </c>
      <c r="B108" s="4" t="s">
        <v>1878</v>
      </c>
      <c r="C108" s="4" t="s">
        <v>2691</v>
      </c>
      <c r="D108" s="17">
        <v>5.0011243620218208E+19</v>
      </c>
      <c r="E108" s="4" t="s">
        <v>2692</v>
      </c>
      <c r="F108" s="4" t="s">
        <v>2554</v>
      </c>
      <c r="G108" s="10">
        <v>7</v>
      </c>
      <c r="H108" s="4" t="s">
        <v>2693</v>
      </c>
      <c r="I108" s="4" t="s">
        <v>2694</v>
      </c>
      <c r="J108" s="4" t="s">
        <v>38</v>
      </c>
      <c r="K108" s="4" t="s">
        <v>38</v>
      </c>
      <c r="L108" s="4" t="s">
        <v>177</v>
      </c>
      <c r="M108" s="4" t="s">
        <v>38</v>
      </c>
      <c r="N108" s="14" t="s">
        <v>38</v>
      </c>
      <c r="O108" s="14" t="s">
        <v>38</v>
      </c>
    </row>
    <row r="109" spans="1:15" x14ac:dyDescent="0.3">
      <c r="A109" s="4" t="s">
        <v>2498</v>
      </c>
      <c r="B109" s="4" t="s">
        <v>1878</v>
      </c>
      <c r="C109" s="4" t="s">
        <v>2695</v>
      </c>
      <c r="D109" s="10">
        <v>5.0121200920208212E+19</v>
      </c>
      <c r="E109" s="4" t="s">
        <v>2696</v>
      </c>
      <c r="F109" s="4" t="s">
        <v>2697</v>
      </c>
      <c r="G109" s="10">
        <v>14</v>
      </c>
      <c r="H109" s="4" t="s">
        <v>2698</v>
      </c>
      <c r="I109" s="4" t="s">
        <v>2699</v>
      </c>
      <c r="J109" s="4" t="s">
        <v>38</v>
      </c>
      <c r="K109" s="4" t="s">
        <v>38</v>
      </c>
      <c r="L109" s="4" t="s">
        <v>177</v>
      </c>
      <c r="M109" s="4" t="s">
        <v>38</v>
      </c>
      <c r="N109" s="14" t="s">
        <v>38</v>
      </c>
      <c r="O109" s="14" t="s">
        <v>38</v>
      </c>
    </row>
    <row r="110" spans="1:15" x14ac:dyDescent="0.3">
      <c r="A110" s="4" t="s">
        <v>2498</v>
      </c>
      <c r="B110" s="4" t="s">
        <v>1878</v>
      </c>
      <c r="C110" s="4" t="s">
        <v>2700</v>
      </c>
      <c r="D110" s="17">
        <v>5.046950222020821E+19</v>
      </c>
      <c r="E110" s="4" t="s">
        <v>2701</v>
      </c>
      <c r="F110" s="4" t="s">
        <v>2554</v>
      </c>
      <c r="G110" s="10">
        <v>42</v>
      </c>
      <c r="H110" s="4" t="s">
        <v>2702</v>
      </c>
      <c r="I110" s="4" t="s">
        <v>2703</v>
      </c>
      <c r="J110" s="4" t="s">
        <v>38</v>
      </c>
      <c r="K110" s="4" t="s">
        <v>38</v>
      </c>
      <c r="L110" s="4" t="s">
        <v>177</v>
      </c>
      <c r="M110" s="4" t="s">
        <v>38</v>
      </c>
      <c r="N110" s="14" t="s">
        <v>38</v>
      </c>
      <c r="O110" s="14" t="s">
        <v>38</v>
      </c>
    </row>
    <row r="111" spans="1:15" x14ac:dyDescent="0.3">
      <c r="A111" s="4" t="s">
        <v>2498</v>
      </c>
      <c r="B111" s="4" t="s">
        <v>1878</v>
      </c>
      <c r="C111" s="4"/>
      <c r="D111" s="4"/>
      <c r="E111" s="4"/>
      <c r="F111" s="4"/>
      <c r="G111" s="4"/>
      <c r="H111" s="4"/>
      <c r="I111" s="4" t="s">
        <v>2704</v>
      </c>
      <c r="J111" s="4" t="s">
        <v>30</v>
      </c>
      <c r="K111" s="4" t="s">
        <v>31</v>
      </c>
      <c r="L111" s="4" t="s">
        <v>30</v>
      </c>
      <c r="M111" s="4" t="s">
        <v>38</v>
      </c>
      <c r="N111" s="14" t="s">
        <v>2500</v>
      </c>
      <c r="O111" s="14" t="s">
        <v>38</v>
      </c>
    </row>
    <row r="112" spans="1:15" x14ac:dyDescent="0.3">
      <c r="A112" s="4" t="s">
        <v>2498</v>
      </c>
      <c r="B112" s="4" t="s">
        <v>1878</v>
      </c>
      <c r="C112" s="4" t="s">
        <v>2705</v>
      </c>
      <c r="D112" s="17">
        <v>5.0001177220208214E+19</v>
      </c>
      <c r="E112" s="4" t="s">
        <v>2706</v>
      </c>
      <c r="F112" s="4" t="s">
        <v>2639</v>
      </c>
      <c r="G112" s="10">
        <v>64</v>
      </c>
      <c r="H112" s="4" t="s">
        <v>2707</v>
      </c>
      <c r="I112" s="4" t="s">
        <v>2708</v>
      </c>
      <c r="J112" s="4" t="s">
        <v>30</v>
      </c>
      <c r="K112" s="4" t="s">
        <v>31</v>
      </c>
      <c r="L112" s="4" t="s">
        <v>30</v>
      </c>
      <c r="M112" s="4" t="s">
        <v>38</v>
      </c>
      <c r="N112" s="14" t="s">
        <v>2500</v>
      </c>
      <c r="O112" s="14" t="s">
        <v>38</v>
      </c>
    </row>
    <row r="113" spans="1:15" x14ac:dyDescent="0.3">
      <c r="A113" s="4" t="s">
        <v>2498</v>
      </c>
      <c r="B113" s="4" t="s">
        <v>1878</v>
      </c>
      <c r="C113" s="4" t="s">
        <v>2709</v>
      </c>
      <c r="D113" s="17">
        <v>5.0177169220208214E+19</v>
      </c>
      <c r="E113" s="4" t="s">
        <v>2710</v>
      </c>
      <c r="F113" s="4" t="s">
        <v>2554</v>
      </c>
      <c r="G113" s="10">
        <v>81</v>
      </c>
      <c r="H113" s="4" t="s">
        <v>2711</v>
      </c>
      <c r="I113" s="4" t="s">
        <v>2712</v>
      </c>
      <c r="J113" s="4" t="s">
        <v>30</v>
      </c>
      <c r="K113" s="4" t="s">
        <v>31</v>
      </c>
      <c r="L113" s="4" t="s">
        <v>30</v>
      </c>
      <c r="M113" s="4" t="s">
        <v>38</v>
      </c>
      <c r="N113" s="14" t="s">
        <v>2500</v>
      </c>
      <c r="O113" s="14" t="s">
        <v>38</v>
      </c>
    </row>
    <row r="114" spans="1:15" x14ac:dyDescent="0.3">
      <c r="A114" s="4" t="s">
        <v>2498</v>
      </c>
      <c r="B114" s="4" t="s">
        <v>1878</v>
      </c>
      <c r="C114" s="4" t="s">
        <v>2713</v>
      </c>
      <c r="D114" s="17">
        <v>5.0014840520208212E+19</v>
      </c>
      <c r="E114" s="4" t="s">
        <v>2714</v>
      </c>
      <c r="F114" s="4" t="s">
        <v>2554</v>
      </c>
      <c r="G114" s="10">
        <v>81</v>
      </c>
      <c r="H114" s="4" t="s">
        <v>2715</v>
      </c>
      <c r="I114" s="4" t="s">
        <v>331</v>
      </c>
      <c r="J114" s="4" t="s">
        <v>30</v>
      </c>
      <c r="K114" s="4" t="s">
        <v>31</v>
      </c>
      <c r="L114" s="4" t="s">
        <v>30</v>
      </c>
      <c r="M114" s="4" t="s">
        <v>38</v>
      </c>
      <c r="N114" s="14" t="s">
        <v>2500</v>
      </c>
      <c r="O114" s="14" t="s">
        <v>38</v>
      </c>
    </row>
    <row r="115" spans="1:15" x14ac:dyDescent="0.3">
      <c r="A115" s="4" t="s">
        <v>2551</v>
      </c>
      <c r="B115" s="4" t="s">
        <v>1878</v>
      </c>
      <c r="C115" s="4" t="s">
        <v>1879</v>
      </c>
      <c r="D115" s="4" t="s">
        <v>1880</v>
      </c>
      <c r="E115" s="4" t="s">
        <v>1881</v>
      </c>
      <c r="F115" s="4" t="s">
        <v>1882</v>
      </c>
      <c r="G115" s="10">
        <v>8</v>
      </c>
      <c r="H115" s="4" t="s">
        <v>2013</v>
      </c>
      <c r="I115" s="4" t="s">
        <v>1741</v>
      </c>
      <c r="J115" s="14" t="s">
        <v>38</v>
      </c>
      <c r="K115" s="14" t="s">
        <v>38</v>
      </c>
      <c r="L115" s="14" t="s">
        <v>177</v>
      </c>
      <c r="M115" s="14" t="s">
        <v>38</v>
      </c>
      <c r="N115" s="14" t="s">
        <v>38</v>
      </c>
      <c r="O115" s="14" t="s">
        <v>38</v>
      </c>
    </row>
    <row r="116" spans="1:15" x14ac:dyDescent="0.3">
      <c r="A116" s="4" t="s">
        <v>2551</v>
      </c>
      <c r="B116" s="4" t="s">
        <v>1878</v>
      </c>
      <c r="C116" s="4" t="s">
        <v>2014</v>
      </c>
      <c r="D116" s="4" t="s">
        <v>2015</v>
      </c>
      <c r="E116" s="4" t="s">
        <v>2016</v>
      </c>
      <c r="F116" s="4" t="s">
        <v>1915</v>
      </c>
      <c r="G116" s="10">
        <v>62</v>
      </c>
      <c r="H116" s="4" t="s">
        <v>2017</v>
      </c>
      <c r="I116" s="4" t="s">
        <v>3212</v>
      </c>
      <c r="J116" s="14" t="s">
        <v>38</v>
      </c>
      <c r="K116" s="14" t="s">
        <v>38</v>
      </c>
      <c r="L116" s="14" t="s">
        <v>177</v>
      </c>
      <c r="M116" s="14" t="s">
        <v>38</v>
      </c>
      <c r="N116" s="14" t="s">
        <v>38</v>
      </c>
      <c r="O116" s="14" t="s">
        <v>38</v>
      </c>
    </row>
    <row r="117" spans="1:15" x14ac:dyDescent="0.3">
      <c r="A117" s="4" t="s">
        <v>2551</v>
      </c>
      <c r="B117" s="4" t="s">
        <v>1878</v>
      </c>
      <c r="C117" s="4" t="s">
        <v>1970</v>
      </c>
      <c r="D117" s="4" t="s">
        <v>1971</v>
      </c>
      <c r="E117" s="4" t="s">
        <v>1972</v>
      </c>
      <c r="F117" s="4" t="s">
        <v>1882</v>
      </c>
      <c r="G117" s="10">
        <v>53</v>
      </c>
      <c r="H117" s="4" t="s">
        <v>2018</v>
      </c>
      <c r="I117" s="4" t="s">
        <v>3194</v>
      </c>
      <c r="J117" s="14" t="s">
        <v>1320</v>
      </c>
      <c r="K117" s="14" t="s">
        <v>38</v>
      </c>
      <c r="L117" s="4" t="s">
        <v>1320</v>
      </c>
      <c r="M117" s="4" t="s">
        <v>38</v>
      </c>
      <c r="N117" s="14" t="s">
        <v>38</v>
      </c>
      <c r="O117" s="14" t="s">
        <v>38</v>
      </c>
    </row>
    <row r="118" spans="1:15" x14ac:dyDescent="0.3">
      <c r="A118" s="4" t="s">
        <v>2551</v>
      </c>
      <c r="B118" s="4" t="s">
        <v>1878</v>
      </c>
      <c r="C118" s="4" t="s">
        <v>1903</v>
      </c>
      <c r="D118" s="4" t="s">
        <v>1904</v>
      </c>
      <c r="E118" s="4" t="s">
        <v>1905</v>
      </c>
      <c r="F118" s="4" t="s">
        <v>1882</v>
      </c>
      <c r="G118" s="10">
        <v>36</v>
      </c>
      <c r="H118" s="4" t="s">
        <v>2019</v>
      </c>
      <c r="I118" s="4" t="s">
        <v>3195</v>
      </c>
      <c r="J118" s="14" t="s">
        <v>944</v>
      </c>
      <c r="K118" s="14" t="s">
        <v>1154</v>
      </c>
      <c r="L118" s="4" t="s">
        <v>1320</v>
      </c>
      <c r="M118" s="4" t="s">
        <v>38</v>
      </c>
      <c r="N118" s="14" t="s">
        <v>38</v>
      </c>
      <c r="O118" s="14" t="s">
        <v>38</v>
      </c>
    </row>
    <row r="119" spans="1:15" x14ac:dyDescent="0.3">
      <c r="A119" s="4" t="s">
        <v>2551</v>
      </c>
      <c r="B119" s="4" t="s">
        <v>1878</v>
      </c>
      <c r="C119" s="4" t="s">
        <v>2020</v>
      </c>
      <c r="D119" s="4" t="s">
        <v>2021</v>
      </c>
      <c r="E119" s="4" t="s">
        <v>2022</v>
      </c>
      <c r="F119" s="4" t="s">
        <v>1916</v>
      </c>
      <c r="G119" s="10">
        <v>39</v>
      </c>
      <c r="H119" s="4" t="s">
        <v>2023</v>
      </c>
      <c r="I119" s="4" t="s">
        <v>3193</v>
      </c>
      <c r="J119" s="14" t="s">
        <v>1333</v>
      </c>
      <c r="K119" s="14" t="s">
        <v>38</v>
      </c>
      <c r="L119" s="14" t="s">
        <v>1333</v>
      </c>
      <c r="M119" s="14" t="s">
        <v>38</v>
      </c>
      <c r="N119" s="14" t="s">
        <v>38</v>
      </c>
      <c r="O119" s="14" t="s">
        <v>38</v>
      </c>
    </row>
    <row r="120" spans="1:15" x14ac:dyDescent="0.3">
      <c r="A120" s="4" t="s">
        <v>2551</v>
      </c>
      <c r="B120" s="4" t="s">
        <v>1878</v>
      </c>
      <c r="C120" s="4" t="s">
        <v>2024</v>
      </c>
      <c r="D120" s="4" t="s">
        <v>2025</v>
      </c>
      <c r="E120" s="4" t="s">
        <v>2026</v>
      </c>
      <c r="F120" s="4" t="s">
        <v>1915</v>
      </c>
      <c r="G120" s="10">
        <v>99</v>
      </c>
      <c r="H120" s="4" t="s">
        <v>2027</v>
      </c>
      <c r="I120" s="4" t="s">
        <v>3211</v>
      </c>
      <c r="J120" s="14" t="s">
        <v>38</v>
      </c>
      <c r="K120" s="14" t="s">
        <v>38</v>
      </c>
      <c r="L120" s="14" t="s">
        <v>177</v>
      </c>
      <c r="M120" s="14" t="s">
        <v>38</v>
      </c>
      <c r="N120" s="14" t="s">
        <v>38</v>
      </c>
      <c r="O120" s="14" t="s">
        <v>38</v>
      </c>
    </row>
    <row r="121" spans="1:15" x14ac:dyDescent="0.3">
      <c r="A121" s="4" t="s">
        <v>2551</v>
      </c>
      <c r="B121" s="4" t="s">
        <v>1878</v>
      </c>
      <c r="C121" s="4" t="s">
        <v>2028</v>
      </c>
      <c r="D121" s="4" t="s">
        <v>2029</v>
      </c>
      <c r="E121" s="4" t="s">
        <v>2030</v>
      </c>
      <c r="F121" s="4" t="s">
        <v>2031</v>
      </c>
      <c r="G121" s="10">
        <v>58</v>
      </c>
      <c r="H121" s="4" t="s">
        <v>2032</v>
      </c>
      <c r="I121" s="4" t="s">
        <v>3192</v>
      </c>
      <c r="J121" s="14" t="s">
        <v>1337</v>
      </c>
      <c r="K121" s="14" t="s">
        <v>1338</v>
      </c>
      <c r="L121" s="14" t="s">
        <v>1337</v>
      </c>
      <c r="M121" s="4" t="s">
        <v>38</v>
      </c>
      <c r="N121" s="14" t="s">
        <v>38</v>
      </c>
      <c r="O121" s="14" t="s">
        <v>38</v>
      </c>
    </row>
    <row r="122" spans="1:15" x14ac:dyDescent="0.3">
      <c r="A122" s="4" t="s">
        <v>2551</v>
      </c>
      <c r="B122" s="4" t="s">
        <v>1878</v>
      </c>
      <c r="C122" s="4" t="s">
        <v>1995</v>
      </c>
      <c r="D122" s="4" t="s">
        <v>1996</v>
      </c>
      <c r="E122" s="4" t="s">
        <v>1997</v>
      </c>
      <c r="F122" s="4" t="s">
        <v>1882</v>
      </c>
      <c r="G122" s="10">
        <v>79</v>
      </c>
      <c r="H122" s="4" t="s">
        <v>2033</v>
      </c>
      <c r="I122" s="4" t="s">
        <v>3210</v>
      </c>
      <c r="J122" s="14" t="s">
        <v>177</v>
      </c>
      <c r="K122" s="14" t="s">
        <v>2512</v>
      </c>
      <c r="L122" s="14" t="s">
        <v>177</v>
      </c>
      <c r="M122" s="14" t="s">
        <v>38</v>
      </c>
      <c r="N122" s="14" t="s">
        <v>38</v>
      </c>
      <c r="O122" s="14" t="s">
        <v>38</v>
      </c>
    </row>
    <row r="123" spans="1:15" x14ac:dyDescent="0.3">
      <c r="A123" s="4" t="s">
        <v>2551</v>
      </c>
      <c r="B123" s="4" t="s">
        <v>1878</v>
      </c>
      <c r="C123" s="4" t="s">
        <v>2034</v>
      </c>
      <c r="D123" s="4" t="s">
        <v>2035</v>
      </c>
      <c r="E123" s="4" t="s">
        <v>2036</v>
      </c>
      <c r="F123" s="4" t="s">
        <v>2037</v>
      </c>
      <c r="G123" s="10">
        <v>84</v>
      </c>
      <c r="H123" s="4" t="s">
        <v>2038</v>
      </c>
      <c r="I123" s="4" t="s">
        <v>3209</v>
      </c>
      <c r="J123" s="14" t="s">
        <v>38</v>
      </c>
      <c r="K123" s="14" t="s">
        <v>38</v>
      </c>
      <c r="L123" s="14" t="s">
        <v>177</v>
      </c>
      <c r="M123" s="14" t="s">
        <v>38</v>
      </c>
      <c r="N123" s="14" t="s">
        <v>38</v>
      </c>
      <c r="O123" s="14" t="s">
        <v>38</v>
      </c>
    </row>
    <row r="124" spans="1:15" x14ac:dyDescent="0.3">
      <c r="A124" s="4" t="s">
        <v>2551</v>
      </c>
      <c r="B124" s="4" t="s">
        <v>1878</v>
      </c>
      <c r="C124" s="4" t="s">
        <v>2039</v>
      </c>
      <c r="D124" s="4" t="s">
        <v>2040</v>
      </c>
      <c r="E124" s="4" t="s">
        <v>2041</v>
      </c>
      <c r="F124" s="4" t="s">
        <v>1912</v>
      </c>
      <c r="G124" s="10">
        <v>12</v>
      </c>
      <c r="H124" s="4" t="s">
        <v>2042</v>
      </c>
      <c r="I124" s="4" t="s">
        <v>3213</v>
      </c>
      <c r="J124" s="14" t="s">
        <v>38</v>
      </c>
      <c r="K124" s="14" t="s">
        <v>38</v>
      </c>
      <c r="L124" s="14" t="s">
        <v>177</v>
      </c>
      <c r="M124" s="14" t="s">
        <v>38</v>
      </c>
      <c r="N124" s="14" t="s">
        <v>38</v>
      </c>
      <c r="O124" s="14" t="s">
        <v>38</v>
      </c>
    </row>
    <row r="125" spans="1:15" x14ac:dyDescent="0.3">
      <c r="A125" s="4" t="s">
        <v>2551</v>
      </c>
      <c r="B125" s="4" t="s">
        <v>1878</v>
      </c>
      <c r="C125" s="4" t="s">
        <v>2043</v>
      </c>
      <c r="D125" s="4" t="s">
        <v>2044</v>
      </c>
      <c r="E125" s="4" t="s">
        <v>2045</v>
      </c>
      <c r="F125" s="4" t="s">
        <v>1943</v>
      </c>
      <c r="G125" s="10">
        <v>69</v>
      </c>
      <c r="H125" s="4" t="s">
        <v>2046</v>
      </c>
      <c r="I125" s="4" t="s">
        <v>3208</v>
      </c>
      <c r="J125" s="14" t="s">
        <v>38</v>
      </c>
      <c r="K125" s="14" t="s">
        <v>38</v>
      </c>
      <c r="L125" s="14" t="s">
        <v>177</v>
      </c>
      <c r="M125" s="14" t="s">
        <v>38</v>
      </c>
      <c r="N125" s="14" t="s">
        <v>38</v>
      </c>
      <c r="O125" s="14" t="s">
        <v>38</v>
      </c>
    </row>
    <row r="126" spans="1:15" x14ac:dyDescent="0.3">
      <c r="A126" s="4" t="s">
        <v>2551</v>
      </c>
      <c r="B126" s="4" t="s">
        <v>1878</v>
      </c>
      <c r="C126" s="4" t="s">
        <v>2047</v>
      </c>
      <c r="D126" s="4" t="s">
        <v>2048</v>
      </c>
      <c r="E126" s="4" t="s">
        <v>2049</v>
      </c>
      <c r="F126" s="4" t="s">
        <v>1915</v>
      </c>
      <c r="G126" s="10">
        <v>2</v>
      </c>
      <c r="H126" s="4" t="s">
        <v>2050</v>
      </c>
      <c r="I126" s="4" t="s">
        <v>2051</v>
      </c>
      <c r="J126" s="14" t="s">
        <v>38</v>
      </c>
      <c r="K126" s="14" t="s">
        <v>38</v>
      </c>
      <c r="L126" s="14" t="s">
        <v>177</v>
      </c>
      <c r="M126" s="14" t="s">
        <v>38</v>
      </c>
      <c r="N126" s="14" t="s">
        <v>38</v>
      </c>
      <c r="O126" s="14" t="s">
        <v>38</v>
      </c>
    </row>
    <row r="127" spans="1:15" x14ac:dyDescent="0.3">
      <c r="A127" s="4" t="s">
        <v>2551</v>
      </c>
      <c r="B127" s="4" t="s">
        <v>1878</v>
      </c>
      <c r="C127" s="4" t="s">
        <v>2052</v>
      </c>
      <c r="D127" s="4" t="s">
        <v>2053</v>
      </c>
      <c r="E127" s="4" t="s">
        <v>2054</v>
      </c>
      <c r="F127" s="4" t="s">
        <v>1985</v>
      </c>
      <c r="G127" s="10">
        <v>81</v>
      </c>
      <c r="H127" s="4" t="s">
        <v>2055</v>
      </c>
      <c r="I127" s="4" t="s">
        <v>3214</v>
      </c>
      <c r="J127" s="14" t="s">
        <v>38</v>
      </c>
      <c r="K127" s="14" t="s">
        <v>38</v>
      </c>
      <c r="L127" s="14" t="s">
        <v>177</v>
      </c>
      <c r="M127" s="14" t="s">
        <v>38</v>
      </c>
      <c r="N127" s="14" t="s">
        <v>38</v>
      </c>
      <c r="O127" s="14" t="s">
        <v>38</v>
      </c>
    </row>
    <row r="128" spans="1:15" x14ac:dyDescent="0.3">
      <c r="A128" s="4" t="s">
        <v>2551</v>
      </c>
      <c r="B128" s="4" t="s">
        <v>1878</v>
      </c>
      <c r="C128" s="4" t="s">
        <v>2056</v>
      </c>
      <c r="D128" s="4" t="s">
        <v>2057</v>
      </c>
      <c r="E128" s="4" t="s">
        <v>2058</v>
      </c>
      <c r="F128" s="4" t="s">
        <v>1915</v>
      </c>
      <c r="G128" s="10">
        <v>77</v>
      </c>
      <c r="H128" s="4" t="s">
        <v>2059</v>
      </c>
      <c r="I128" s="4" t="s">
        <v>3197</v>
      </c>
      <c r="J128" s="14" t="s">
        <v>1320</v>
      </c>
      <c r="K128" s="14" t="s">
        <v>38</v>
      </c>
      <c r="L128" s="4" t="s">
        <v>1320</v>
      </c>
      <c r="M128" s="4" t="s">
        <v>38</v>
      </c>
      <c r="N128" s="14" t="s">
        <v>38</v>
      </c>
      <c r="O128" s="14" t="s">
        <v>38</v>
      </c>
    </row>
    <row r="129" spans="1:15" x14ac:dyDescent="0.3">
      <c r="A129" s="4" t="s">
        <v>2551</v>
      </c>
      <c r="B129" s="4" t="s">
        <v>1878</v>
      </c>
      <c r="C129" s="4" t="s">
        <v>2060</v>
      </c>
      <c r="D129" s="4" t="s">
        <v>2061</v>
      </c>
      <c r="E129" s="4" t="s">
        <v>2062</v>
      </c>
      <c r="F129" s="4" t="s">
        <v>1882</v>
      </c>
      <c r="G129" s="10">
        <v>74</v>
      </c>
      <c r="H129" s="4" t="s">
        <v>2063</v>
      </c>
      <c r="I129" s="4" t="s">
        <v>3196</v>
      </c>
      <c r="J129" s="14" t="s">
        <v>1320</v>
      </c>
      <c r="K129" s="14" t="s">
        <v>38</v>
      </c>
      <c r="L129" s="4" t="s">
        <v>1320</v>
      </c>
      <c r="M129" s="4" t="s">
        <v>38</v>
      </c>
      <c r="N129" s="14" t="s">
        <v>38</v>
      </c>
      <c r="O129" s="14" t="s">
        <v>38</v>
      </c>
    </row>
    <row r="130" spans="1:15" x14ac:dyDescent="0.3">
      <c r="A130" s="4" t="s">
        <v>2551</v>
      </c>
      <c r="B130" s="4" t="s">
        <v>1878</v>
      </c>
      <c r="C130" s="4" t="s">
        <v>2064</v>
      </c>
      <c r="D130" s="4" t="s">
        <v>2065</v>
      </c>
      <c r="E130" s="4" t="s">
        <v>2066</v>
      </c>
      <c r="F130" s="4" t="s">
        <v>1907</v>
      </c>
      <c r="G130" s="10">
        <v>20</v>
      </c>
      <c r="H130" s="4" t="s">
        <v>2067</v>
      </c>
      <c r="I130" s="4" t="s">
        <v>3199</v>
      </c>
      <c r="J130" s="14" t="s">
        <v>38</v>
      </c>
      <c r="K130" s="14" t="s">
        <v>38</v>
      </c>
      <c r="L130" s="14" t="s">
        <v>177</v>
      </c>
      <c r="M130" s="14" t="s">
        <v>38</v>
      </c>
      <c r="N130" s="14" t="s">
        <v>38</v>
      </c>
      <c r="O130" s="14" t="s">
        <v>38</v>
      </c>
    </row>
    <row r="131" spans="1:15" x14ac:dyDescent="0.3">
      <c r="A131" s="4" t="s">
        <v>2551</v>
      </c>
      <c r="B131" s="4" t="s">
        <v>1878</v>
      </c>
      <c r="C131" s="4" t="s">
        <v>2068</v>
      </c>
      <c r="D131" s="4" t="s">
        <v>2069</v>
      </c>
      <c r="E131" s="4" t="s">
        <v>2070</v>
      </c>
      <c r="F131" s="4" t="s">
        <v>2007</v>
      </c>
      <c r="G131" s="10">
        <v>108</v>
      </c>
      <c r="H131" s="4" t="s">
        <v>2071</v>
      </c>
      <c r="I131" s="4" t="s">
        <v>3215</v>
      </c>
      <c r="J131" s="14" t="s">
        <v>38</v>
      </c>
      <c r="K131" s="14" t="s">
        <v>38</v>
      </c>
      <c r="L131" s="14" t="s">
        <v>177</v>
      </c>
      <c r="M131" s="14" t="s">
        <v>38</v>
      </c>
      <c r="N131" s="14" t="s">
        <v>38</v>
      </c>
      <c r="O131" s="14" t="s">
        <v>38</v>
      </c>
    </row>
    <row r="132" spans="1:15" x14ac:dyDescent="0.3">
      <c r="A132" s="4" t="s">
        <v>2498</v>
      </c>
      <c r="B132" s="4" t="s">
        <v>1878</v>
      </c>
      <c r="C132" s="4"/>
      <c r="D132" s="4"/>
      <c r="E132" s="4"/>
      <c r="F132" s="4"/>
      <c r="G132" s="4"/>
      <c r="H132" s="4"/>
      <c r="I132" s="4" t="s">
        <v>2716</v>
      </c>
      <c r="J132" s="4" t="s">
        <v>38</v>
      </c>
      <c r="K132" s="4" t="s">
        <v>38</v>
      </c>
      <c r="L132" s="4" t="s">
        <v>177</v>
      </c>
      <c r="M132" s="4" t="s">
        <v>38</v>
      </c>
      <c r="N132" s="14" t="s">
        <v>38</v>
      </c>
      <c r="O132" s="14" t="s">
        <v>38</v>
      </c>
    </row>
    <row r="133" spans="1:15" x14ac:dyDescent="0.3">
      <c r="A133" s="4" t="s">
        <v>2498</v>
      </c>
      <c r="B133" s="4" t="s">
        <v>1878</v>
      </c>
      <c r="C133" s="4"/>
      <c r="D133" s="4"/>
      <c r="E133" s="4"/>
      <c r="F133" s="4"/>
      <c r="G133" s="4"/>
      <c r="H133" s="4"/>
      <c r="I133" s="4" t="s">
        <v>2717</v>
      </c>
      <c r="J133" s="4" t="s">
        <v>38</v>
      </c>
      <c r="K133" s="4" t="s">
        <v>38</v>
      </c>
      <c r="L133" s="4" t="s">
        <v>177</v>
      </c>
      <c r="M133" s="4" t="s">
        <v>38</v>
      </c>
      <c r="N133" s="14" t="s">
        <v>38</v>
      </c>
      <c r="O133" s="14" t="s">
        <v>38</v>
      </c>
    </row>
    <row r="134" spans="1:15" x14ac:dyDescent="0.3">
      <c r="A134" s="4" t="s">
        <v>2498</v>
      </c>
      <c r="B134" s="4" t="s">
        <v>1878</v>
      </c>
      <c r="C134" s="4"/>
      <c r="D134" s="4"/>
      <c r="E134" s="4"/>
      <c r="F134" s="4"/>
      <c r="G134" s="4"/>
      <c r="H134" s="4"/>
      <c r="I134" s="4" t="s">
        <v>2718</v>
      </c>
      <c r="J134" s="4" t="s">
        <v>2719</v>
      </c>
      <c r="K134" s="4" t="s">
        <v>38</v>
      </c>
      <c r="L134" s="4" t="s">
        <v>38</v>
      </c>
      <c r="M134" s="4" t="s">
        <v>38</v>
      </c>
      <c r="N134" s="14" t="s">
        <v>38</v>
      </c>
      <c r="O134" s="14" t="s">
        <v>38</v>
      </c>
    </row>
    <row r="135" spans="1:15" x14ac:dyDescent="0.3">
      <c r="A135" s="4" t="s">
        <v>2498</v>
      </c>
      <c r="B135" s="4" t="s">
        <v>1878</v>
      </c>
      <c r="C135" s="4"/>
      <c r="D135" s="4"/>
      <c r="E135" s="4"/>
      <c r="F135" s="4"/>
      <c r="G135" s="4"/>
      <c r="H135" s="4"/>
      <c r="I135" s="4" t="s">
        <v>3513</v>
      </c>
      <c r="J135" s="4" t="s">
        <v>1320</v>
      </c>
      <c r="K135" s="4" t="s">
        <v>38</v>
      </c>
      <c r="L135" s="4" t="s">
        <v>1320</v>
      </c>
      <c r="M135" s="4" t="s">
        <v>38</v>
      </c>
      <c r="N135" s="14" t="s">
        <v>38</v>
      </c>
      <c r="O135" s="14" t="s">
        <v>38</v>
      </c>
    </row>
    <row r="136" spans="1:15" x14ac:dyDescent="0.3">
      <c r="A136" s="4" t="s">
        <v>2498</v>
      </c>
      <c r="B136" s="4" t="s">
        <v>1878</v>
      </c>
      <c r="C136" s="4"/>
      <c r="D136" s="4"/>
      <c r="E136" s="4"/>
      <c r="F136" s="4"/>
      <c r="G136" s="4"/>
      <c r="H136" s="4"/>
      <c r="I136" s="4" t="s">
        <v>3462</v>
      </c>
      <c r="J136" s="4" t="s">
        <v>1320</v>
      </c>
      <c r="K136" s="4" t="s">
        <v>38</v>
      </c>
      <c r="L136" s="4" t="s">
        <v>1320</v>
      </c>
      <c r="M136" s="4" t="s">
        <v>38</v>
      </c>
      <c r="N136" s="14" t="s">
        <v>38</v>
      </c>
      <c r="O136" s="14" t="s">
        <v>38</v>
      </c>
    </row>
    <row r="137" spans="1:15" x14ac:dyDescent="0.3">
      <c r="A137" s="4" t="s">
        <v>2498</v>
      </c>
      <c r="B137" s="4" t="s">
        <v>1878</v>
      </c>
      <c r="C137" s="4"/>
      <c r="D137" s="4"/>
      <c r="E137" s="4"/>
      <c r="F137" s="4"/>
      <c r="G137" s="4"/>
      <c r="H137" s="4"/>
      <c r="I137" s="4" t="s">
        <v>2720</v>
      </c>
      <c r="J137" s="4" t="s">
        <v>1320</v>
      </c>
      <c r="K137" s="4" t="s">
        <v>38</v>
      </c>
      <c r="L137" s="4" t="s">
        <v>1320</v>
      </c>
      <c r="M137" s="4" t="s">
        <v>38</v>
      </c>
      <c r="N137" s="14" t="s">
        <v>38</v>
      </c>
      <c r="O137" s="14" t="s">
        <v>38</v>
      </c>
    </row>
    <row r="138" spans="1:15" x14ac:dyDescent="0.3">
      <c r="A138" s="4" t="s">
        <v>2498</v>
      </c>
      <c r="B138" s="4" t="s">
        <v>1878</v>
      </c>
      <c r="C138" s="4"/>
      <c r="D138" s="4"/>
      <c r="E138" s="4"/>
      <c r="F138" s="4"/>
      <c r="G138" s="4"/>
      <c r="H138" s="4"/>
      <c r="I138" s="4" t="s">
        <v>3461</v>
      </c>
      <c r="J138" s="4" t="s">
        <v>38</v>
      </c>
      <c r="K138" s="4" t="s">
        <v>38</v>
      </c>
      <c r="L138" s="4" t="s">
        <v>177</v>
      </c>
      <c r="M138" s="4" t="s">
        <v>38</v>
      </c>
      <c r="N138" s="14" t="s">
        <v>38</v>
      </c>
      <c r="O138" s="14" t="s">
        <v>38</v>
      </c>
    </row>
    <row r="139" spans="1:15" x14ac:dyDescent="0.3">
      <c r="A139" s="4" t="s">
        <v>2498</v>
      </c>
      <c r="B139" s="4" t="s">
        <v>1878</v>
      </c>
      <c r="C139" s="4" t="s">
        <v>2586</v>
      </c>
      <c r="D139" s="17">
        <v>5.0225434920208212E+19</v>
      </c>
      <c r="E139" s="4" t="s">
        <v>2587</v>
      </c>
      <c r="F139" s="4" t="s">
        <v>2554</v>
      </c>
      <c r="G139" s="10">
        <v>53</v>
      </c>
      <c r="H139" s="4" t="s">
        <v>2721</v>
      </c>
      <c r="I139" s="4" t="s">
        <v>2722</v>
      </c>
      <c r="J139" s="4" t="s">
        <v>38</v>
      </c>
      <c r="K139" s="4" t="s">
        <v>38</v>
      </c>
      <c r="L139" s="4" t="s">
        <v>177</v>
      </c>
      <c r="M139" s="4" t="s">
        <v>38</v>
      </c>
      <c r="N139" s="14" t="s">
        <v>38</v>
      </c>
      <c r="O139" s="14" t="s">
        <v>38</v>
      </c>
    </row>
    <row r="140" spans="1:15" x14ac:dyDescent="0.3">
      <c r="A140" s="4" t="s">
        <v>2498</v>
      </c>
      <c r="B140" s="4" t="s">
        <v>1878</v>
      </c>
      <c r="C140" s="4"/>
      <c r="D140" s="4"/>
      <c r="E140" s="4"/>
      <c r="F140" s="4"/>
      <c r="G140" s="4"/>
      <c r="H140" s="4"/>
      <c r="I140" s="4" t="s">
        <v>2723</v>
      </c>
      <c r="J140" s="4" t="s">
        <v>119</v>
      </c>
      <c r="K140" s="4" t="s">
        <v>145</v>
      </c>
      <c r="L140" s="4" t="s">
        <v>119</v>
      </c>
      <c r="M140" s="4" t="s">
        <v>38</v>
      </c>
      <c r="N140" s="14" t="s">
        <v>38</v>
      </c>
      <c r="O140" s="14" t="s">
        <v>38</v>
      </c>
    </row>
    <row r="141" spans="1:15" x14ac:dyDescent="0.3">
      <c r="A141" s="4" t="s">
        <v>2498</v>
      </c>
      <c r="B141" s="4" t="s">
        <v>1878</v>
      </c>
      <c r="C141" s="4"/>
      <c r="D141" s="4"/>
      <c r="E141" s="4"/>
      <c r="F141" s="4"/>
      <c r="G141" s="4"/>
      <c r="H141" s="4"/>
      <c r="I141" s="4" t="s">
        <v>2724</v>
      </c>
      <c r="J141" s="4" t="s">
        <v>119</v>
      </c>
      <c r="K141" s="4" t="s">
        <v>169</v>
      </c>
      <c r="L141" s="4" t="s">
        <v>119</v>
      </c>
      <c r="M141" s="4" t="s">
        <v>38</v>
      </c>
      <c r="N141" s="14" t="s">
        <v>38</v>
      </c>
      <c r="O141" s="14" t="s">
        <v>38</v>
      </c>
    </row>
    <row r="142" spans="1:15" x14ac:dyDescent="0.3">
      <c r="A142" s="4" t="s">
        <v>2498</v>
      </c>
      <c r="B142" s="4" t="s">
        <v>1878</v>
      </c>
      <c r="C142" s="4"/>
      <c r="D142" s="4"/>
      <c r="E142" s="4"/>
      <c r="F142" s="4"/>
      <c r="G142" s="4"/>
      <c r="H142" s="4"/>
      <c r="I142" s="4" t="s">
        <v>2725</v>
      </c>
      <c r="J142" s="4" t="s">
        <v>119</v>
      </c>
      <c r="K142" s="4" t="s">
        <v>157</v>
      </c>
      <c r="L142" s="4" t="s">
        <v>119</v>
      </c>
      <c r="M142" s="4" t="s">
        <v>38</v>
      </c>
      <c r="N142" s="14" t="s">
        <v>38</v>
      </c>
      <c r="O142" s="14" t="s">
        <v>38</v>
      </c>
    </row>
    <row r="143" spans="1:15" x14ac:dyDescent="0.3">
      <c r="A143" s="4" t="s">
        <v>2498</v>
      </c>
      <c r="B143" s="4" t="s">
        <v>1878</v>
      </c>
      <c r="C143" s="4"/>
      <c r="D143" s="4"/>
      <c r="E143" s="4"/>
      <c r="F143" s="4"/>
      <c r="G143" s="4"/>
      <c r="H143" s="4"/>
      <c r="I143" s="4" t="s">
        <v>2726</v>
      </c>
      <c r="J143" s="4" t="s">
        <v>22</v>
      </c>
      <c r="K143" s="4" t="s">
        <v>79</v>
      </c>
      <c r="L143" s="4" t="s">
        <v>22</v>
      </c>
      <c r="M143" s="4" t="s">
        <v>38</v>
      </c>
      <c r="N143" s="14" t="s">
        <v>38</v>
      </c>
      <c r="O143" s="14" t="s">
        <v>38</v>
      </c>
    </row>
    <row r="144" spans="1:15" x14ac:dyDescent="0.3">
      <c r="A144" s="4" t="s">
        <v>2498</v>
      </c>
      <c r="B144" s="4" t="s">
        <v>1878</v>
      </c>
      <c r="C144" s="4"/>
      <c r="D144" s="4"/>
      <c r="E144" s="4"/>
      <c r="F144" s="4"/>
      <c r="G144" s="4"/>
      <c r="H144" s="4"/>
      <c r="I144" s="4" t="s">
        <v>2727</v>
      </c>
      <c r="J144" s="4" t="s">
        <v>30</v>
      </c>
      <c r="K144" s="4" t="s">
        <v>31</v>
      </c>
      <c r="L144" s="4" t="s">
        <v>30</v>
      </c>
      <c r="M144" s="4" t="s">
        <v>38</v>
      </c>
      <c r="N144" s="14" t="s">
        <v>2500</v>
      </c>
      <c r="O144" s="14" t="s">
        <v>38</v>
      </c>
    </row>
    <row r="145" spans="1:15" x14ac:dyDescent="0.3">
      <c r="A145" s="4" t="s">
        <v>2551</v>
      </c>
      <c r="B145" s="4" t="s">
        <v>1878</v>
      </c>
      <c r="C145" s="4" t="s">
        <v>1899</v>
      </c>
      <c r="D145" s="4" t="s">
        <v>1900</v>
      </c>
      <c r="E145" s="4" t="s">
        <v>1901</v>
      </c>
      <c r="F145" s="4" t="s">
        <v>1882</v>
      </c>
      <c r="G145" s="10">
        <v>79</v>
      </c>
      <c r="H145" s="4" t="s">
        <v>2072</v>
      </c>
      <c r="I145" s="4" t="s">
        <v>2073</v>
      </c>
      <c r="J145" s="14" t="s">
        <v>38</v>
      </c>
      <c r="K145" s="14" t="s">
        <v>38</v>
      </c>
      <c r="L145" s="14" t="s">
        <v>177</v>
      </c>
      <c r="M145" s="14" t="s">
        <v>38</v>
      </c>
      <c r="N145" s="14" t="s">
        <v>38</v>
      </c>
      <c r="O145" s="14" t="s">
        <v>38</v>
      </c>
    </row>
    <row r="146" spans="1:15" x14ac:dyDescent="0.3">
      <c r="A146" s="4" t="s">
        <v>2551</v>
      </c>
      <c r="B146" s="4" t="s">
        <v>1878</v>
      </c>
      <c r="C146"/>
      <c r="D146"/>
      <c r="E146"/>
      <c r="F146"/>
      <c r="G146"/>
      <c r="H146"/>
      <c r="I146" t="s">
        <v>3465</v>
      </c>
      <c r="J146" s="4" t="s">
        <v>38</v>
      </c>
      <c r="K146" s="4" t="s">
        <v>38</v>
      </c>
      <c r="L146" s="4" t="s">
        <v>39</v>
      </c>
      <c r="M146" s="4" t="s">
        <v>38</v>
      </c>
      <c r="N146" s="14" t="s">
        <v>38</v>
      </c>
      <c r="O146" s="14" t="s">
        <v>38</v>
      </c>
    </row>
    <row r="147" spans="1:15" x14ac:dyDescent="0.3">
      <c r="A147" s="4" t="s">
        <v>2551</v>
      </c>
      <c r="B147" s="4" t="s">
        <v>1878</v>
      </c>
      <c r="C147"/>
      <c r="D147"/>
      <c r="E147"/>
      <c r="F147"/>
      <c r="G147"/>
      <c r="H147"/>
      <c r="I147" t="s">
        <v>3514</v>
      </c>
      <c r="J147" s="14" t="s">
        <v>38</v>
      </c>
      <c r="K147" s="14" t="s">
        <v>38</v>
      </c>
      <c r="L147" s="14" t="s">
        <v>177</v>
      </c>
      <c r="M147" s="14" t="s">
        <v>38</v>
      </c>
      <c r="N147" s="14" t="s">
        <v>38</v>
      </c>
      <c r="O147" s="14" t="s">
        <v>38</v>
      </c>
    </row>
    <row r="148" spans="1:15" x14ac:dyDescent="0.3">
      <c r="A148" s="4" t="s">
        <v>2551</v>
      </c>
      <c r="B148" s="4" t="s">
        <v>1878</v>
      </c>
      <c r="C148"/>
      <c r="D148"/>
      <c r="E148"/>
      <c r="F148"/>
      <c r="G148"/>
      <c r="H148"/>
      <c r="I148" t="s">
        <v>3516</v>
      </c>
      <c r="J148" s="4" t="s">
        <v>38</v>
      </c>
      <c r="K148" s="4" t="s">
        <v>38</v>
      </c>
      <c r="L148" s="4" t="s">
        <v>39</v>
      </c>
      <c r="M148" s="4" t="s">
        <v>38</v>
      </c>
      <c r="N148" s="14" t="s">
        <v>38</v>
      </c>
      <c r="O148" s="14" t="s">
        <v>38</v>
      </c>
    </row>
    <row r="149" spans="1:15" x14ac:dyDescent="0.3">
      <c r="A149" s="4" t="s">
        <v>2551</v>
      </c>
      <c r="B149" s="4" t="s">
        <v>1878</v>
      </c>
      <c r="C149"/>
      <c r="D149"/>
      <c r="E149"/>
      <c r="F149"/>
      <c r="G149"/>
      <c r="H149"/>
      <c r="I149" t="s">
        <v>3517</v>
      </c>
      <c r="J149" s="4" t="s">
        <v>38</v>
      </c>
      <c r="K149" s="4" t="s">
        <v>38</v>
      </c>
      <c r="L149" s="4" t="s">
        <v>39</v>
      </c>
      <c r="M149" s="4" t="s">
        <v>38</v>
      </c>
      <c r="N149" s="14" t="s">
        <v>38</v>
      </c>
      <c r="O149" s="14" t="s">
        <v>38</v>
      </c>
    </row>
    <row r="150" spans="1:15" x14ac:dyDescent="0.3">
      <c r="A150" s="4" t="s">
        <v>2551</v>
      </c>
      <c r="B150" s="4" t="s">
        <v>1878</v>
      </c>
      <c r="C150"/>
      <c r="D150"/>
      <c r="E150"/>
      <c r="F150"/>
      <c r="G150"/>
      <c r="H150"/>
      <c r="I150" t="s">
        <v>3549</v>
      </c>
      <c r="J150" s="4" t="s">
        <v>30</v>
      </c>
      <c r="K150" s="4" t="s">
        <v>31</v>
      </c>
      <c r="L150" s="4" t="s">
        <v>30</v>
      </c>
      <c r="M150" s="4" t="s">
        <v>38</v>
      </c>
      <c r="N150" s="14" t="s">
        <v>2500</v>
      </c>
      <c r="O150" s="14" t="s">
        <v>38</v>
      </c>
    </row>
    <row r="151" spans="1:15" x14ac:dyDescent="0.3">
      <c r="A151" s="4" t="s">
        <v>2728</v>
      </c>
      <c r="B151" s="4" t="s">
        <v>1878</v>
      </c>
      <c r="C151"/>
      <c r="D151"/>
      <c r="E151"/>
      <c r="F151"/>
      <c r="G151"/>
      <c r="H151"/>
      <c r="I151" s="27" t="s">
        <v>3576</v>
      </c>
      <c r="J151" s="28" t="s">
        <v>30</v>
      </c>
      <c r="K151" s="28" t="s">
        <v>31</v>
      </c>
      <c r="L151" s="28" t="s">
        <v>30</v>
      </c>
      <c r="M151" s="28" t="s">
        <v>38</v>
      </c>
      <c r="N151" s="14" t="s">
        <v>38</v>
      </c>
      <c r="O151" s="14" t="s">
        <v>38</v>
      </c>
    </row>
    <row r="152" spans="1:15" x14ac:dyDescent="0.3">
      <c r="A152" s="4" t="s">
        <v>2498</v>
      </c>
      <c r="B152" s="4" t="s">
        <v>1878</v>
      </c>
      <c r="C152"/>
      <c r="D152"/>
      <c r="E152"/>
      <c r="F152"/>
      <c r="G152"/>
      <c r="H152"/>
      <c r="I152" t="s">
        <v>3595</v>
      </c>
      <c r="J152" s="28" t="s">
        <v>30</v>
      </c>
      <c r="K152" s="28" t="s">
        <v>31</v>
      </c>
      <c r="L152" s="28" t="s">
        <v>30</v>
      </c>
      <c r="M152" s="28" t="s">
        <v>38</v>
      </c>
      <c r="N152" s="14" t="s">
        <v>38</v>
      </c>
      <c r="O152" s="14" t="s">
        <v>38</v>
      </c>
    </row>
    <row r="153" spans="1:15" x14ac:dyDescent="0.3">
      <c r="A153" s="4" t="s">
        <v>2551</v>
      </c>
      <c r="B153" s="4" t="s">
        <v>1878</v>
      </c>
      <c r="C153"/>
      <c r="D153"/>
      <c r="E153"/>
      <c r="F153"/>
      <c r="G153"/>
      <c r="H153"/>
      <c r="I153" t="s">
        <v>3605</v>
      </c>
      <c r="J153" s="28" t="s">
        <v>30</v>
      </c>
      <c r="K153" s="28" t="s">
        <v>31</v>
      </c>
      <c r="L153" s="28" t="s">
        <v>30</v>
      </c>
      <c r="M153" s="28" t="s">
        <v>38</v>
      </c>
      <c r="N153" s="14" t="s">
        <v>38</v>
      </c>
      <c r="O153" s="14" t="s">
        <v>38</v>
      </c>
    </row>
    <row r="154" spans="1:15" x14ac:dyDescent="0.3">
      <c r="A154" s="4" t="s">
        <v>2551</v>
      </c>
      <c r="B154" s="4" t="s">
        <v>1878</v>
      </c>
      <c r="C154"/>
      <c r="D154"/>
      <c r="E154"/>
      <c r="F154"/>
      <c r="G154"/>
      <c r="H154"/>
      <c r="I154" t="s">
        <v>3606</v>
      </c>
      <c r="J154" s="28" t="s">
        <v>30</v>
      </c>
      <c r="K154" s="28" t="s">
        <v>31</v>
      </c>
      <c r="L154" s="28" t="s">
        <v>30</v>
      </c>
      <c r="M154" s="28" t="s">
        <v>38</v>
      </c>
      <c r="N154" s="14" t="s">
        <v>38</v>
      </c>
      <c r="O154" s="14" t="s">
        <v>38</v>
      </c>
    </row>
    <row r="155" spans="1:15" x14ac:dyDescent="0.3">
      <c r="A155"/>
      <c r="B155"/>
      <c r="C155"/>
      <c r="D155"/>
      <c r="E155"/>
      <c r="F155"/>
      <c r="G155"/>
      <c r="H155"/>
      <c r="I155"/>
      <c r="J155"/>
      <c r="K155"/>
      <c r="L155"/>
      <c r="M155"/>
    </row>
    <row r="156" spans="1:15" x14ac:dyDescent="0.3">
      <c r="A156"/>
      <c r="B156"/>
      <c r="C156"/>
      <c r="D156"/>
      <c r="E156"/>
      <c r="F156"/>
      <c r="G156"/>
      <c r="H156"/>
      <c r="I156"/>
      <c r="J156"/>
      <c r="K156"/>
      <c r="L156"/>
      <c r="M156"/>
    </row>
    <row r="157" spans="1:15" x14ac:dyDescent="0.3">
      <c r="A157"/>
      <c r="B157"/>
      <c r="C157"/>
      <c r="D157"/>
      <c r="E157"/>
      <c r="F157"/>
      <c r="G157"/>
      <c r="H157"/>
      <c r="I157"/>
      <c r="J157"/>
      <c r="K157"/>
      <c r="L157"/>
      <c r="M157"/>
    </row>
    <row r="158" spans="1:15" x14ac:dyDescent="0.3">
      <c r="A158"/>
      <c r="B158"/>
      <c r="C158"/>
      <c r="D158"/>
      <c r="E158"/>
      <c r="F158"/>
      <c r="G158"/>
      <c r="H158"/>
      <c r="I158"/>
      <c r="J158"/>
      <c r="K158"/>
      <c r="L158"/>
      <c r="M158"/>
    </row>
    <row r="159" spans="1:15" x14ac:dyDescent="0.3">
      <c r="A159"/>
      <c r="B159"/>
      <c r="C159"/>
      <c r="D159"/>
      <c r="E159"/>
      <c r="F159"/>
      <c r="G159"/>
      <c r="H159"/>
      <c r="I159"/>
      <c r="J159"/>
      <c r="K159"/>
      <c r="L159"/>
      <c r="M159"/>
    </row>
    <row r="160" spans="1:15" x14ac:dyDescent="0.3">
      <c r="A160"/>
      <c r="B160"/>
      <c r="C160"/>
      <c r="D160"/>
      <c r="E160"/>
      <c r="F160"/>
      <c r="G160"/>
      <c r="H160"/>
      <c r="I160"/>
      <c r="J160"/>
      <c r="K160"/>
      <c r="L160"/>
      <c r="M160"/>
    </row>
    <row r="161" spans="1:13" x14ac:dyDescent="0.3">
      <c r="A161"/>
      <c r="B161"/>
      <c r="C161"/>
      <c r="D161"/>
      <c r="E161"/>
      <c r="F161"/>
      <c r="G161"/>
      <c r="H161"/>
      <c r="I161"/>
      <c r="J161"/>
      <c r="K161"/>
      <c r="L161"/>
      <c r="M161"/>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row r="218" spans="1:13" x14ac:dyDescent="0.3">
      <c r="A218"/>
      <c r="B218"/>
      <c r="C218"/>
      <c r="D218"/>
      <c r="E218"/>
      <c r="F218"/>
      <c r="G218"/>
      <c r="H218"/>
      <c r="I218"/>
      <c r="J218"/>
      <c r="K218"/>
      <c r="L218"/>
      <c r="M218"/>
    </row>
    <row r="219" spans="1:13" x14ac:dyDescent="0.3">
      <c r="A219"/>
      <c r="B219"/>
      <c r="C219"/>
      <c r="D219"/>
      <c r="E219"/>
      <c r="F219"/>
      <c r="G219"/>
      <c r="H219"/>
      <c r="I219"/>
      <c r="J219"/>
      <c r="K219"/>
      <c r="L219"/>
      <c r="M219"/>
    </row>
    <row r="220" spans="1:13" x14ac:dyDescent="0.3">
      <c r="A220"/>
      <c r="B220"/>
      <c r="C220"/>
      <c r="D220"/>
      <c r="E220"/>
      <c r="F220"/>
      <c r="G220"/>
      <c r="H220"/>
      <c r="I220"/>
      <c r="J220"/>
      <c r="K220"/>
      <c r="L220"/>
      <c r="M220"/>
    </row>
    <row r="221" spans="1:13" x14ac:dyDescent="0.3">
      <c r="A221"/>
      <c r="B221"/>
      <c r="C221"/>
      <c r="D221"/>
      <c r="E221"/>
      <c r="F221"/>
      <c r="G221"/>
      <c r="H221"/>
      <c r="I221"/>
      <c r="J221"/>
      <c r="K221"/>
      <c r="L221"/>
      <c r="M221"/>
    </row>
    <row r="222" spans="1:13" x14ac:dyDescent="0.3">
      <c r="A222"/>
      <c r="B222"/>
      <c r="C222"/>
      <c r="D222"/>
      <c r="E222"/>
      <c r="F222"/>
      <c r="G222"/>
      <c r="H222"/>
      <c r="I222"/>
      <c r="J222"/>
      <c r="K222"/>
      <c r="L222"/>
      <c r="M222"/>
    </row>
    <row r="223" spans="1:13" x14ac:dyDescent="0.3">
      <c r="A223"/>
      <c r="B223"/>
      <c r="C223"/>
      <c r="D223"/>
      <c r="E223"/>
      <c r="F223"/>
      <c r="G223"/>
      <c r="H223"/>
      <c r="I223"/>
      <c r="J223"/>
      <c r="K223"/>
      <c r="L223"/>
      <c r="M223"/>
    </row>
    <row r="224" spans="1:13" x14ac:dyDescent="0.3">
      <c r="A224"/>
      <c r="B224"/>
      <c r="C224"/>
      <c r="D224"/>
      <c r="E224"/>
      <c r="F224"/>
      <c r="G224"/>
      <c r="H224"/>
      <c r="I224"/>
      <c r="J224"/>
      <c r="K224"/>
      <c r="L224"/>
      <c r="M224"/>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sheetData>
  <autoFilter ref="A1:O154"/>
  <conditionalFormatting sqref="I65">
    <cfRule type="duplicateValues" dxfId="18" priority="25"/>
  </conditionalFormatting>
  <conditionalFormatting sqref="I106:I125 I60 I75:I91 I62:I63 I65:I66 I68:I73 I93:I104">
    <cfRule type="duplicateValues" dxfId="17" priority="47"/>
  </conditionalFormatting>
  <conditionalFormatting sqref="I126:I134 I136:I145">
    <cfRule type="duplicateValues" dxfId="16" priority="50"/>
  </conditionalFormatting>
  <conditionalFormatting sqref="I106:I134 I60 I75:I91 I62:I63 I65:I66 I68:I73 I93:I104 I136:I145">
    <cfRule type="duplicateValues" dxfId="15" priority="54"/>
  </conditionalFormatting>
  <conditionalFormatting sqref="I105">
    <cfRule type="duplicateValues" dxfId="14" priority="14"/>
  </conditionalFormatting>
  <conditionalFormatting sqref="I105">
    <cfRule type="duplicateValues" dxfId="13" priority="15"/>
  </conditionalFormatting>
  <conditionalFormatting sqref="I74">
    <cfRule type="duplicateValues" dxfId="12" priority="12"/>
  </conditionalFormatting>
  <conditionalFormatting sqref="I74">
    <cfRule type="duplicateValues" dxfId="11" priority="13"/>
  </conditionalFormatting>
  <conditionalFormatting sqref="I61">
    <cfRule type="duplicateValues" dxfId="10" priority="10"/>
  </conditionalFormatting>
  <conditionalFormatting sqref="I61">
    <cfRule type="duplicateValues" dxfId="9" priority="11"/>
  </conditionalFormatting>
  <conditionalFormatting sqref="I64">
    <cfRule type="duplicateValues" dxfId="8" priority="7"/>
  </conditionalFormatting>
  <conditionalFormatting sqref="I64">
    <cfRule type="duplicateValues" dxfId="7" priority="8"/>
  </conditionalFormatting>
  <conditionalFormatting sqref="I64">
    <cfRule type="duplicateValues" dxfId="6" priority="9"/>
  </conditionalFormatting>
  <conditionalFormatting sqref="I67">
    <cfRule type="duplicateValues" dxfId="5" priority="5"/>
  </conditionalFormatting>
  <conditionalFormatting sqref="I67">
    <cfRule type="duplicateValues" dxfId="4" priority="6"/>
  </conditionalFormatting>
  <conditionalFormatting sqref="I92">
    <cfRule type="duplicateValues" dxfId="3" priority="3"/>
  </conditionalFormatting>
  <conditionalFormatting sqref="I92">
    <cfRule type="duplicateValues" dxfId="2" priority="4"/>
  </conditionalFormatting>
  <conditionalFormatting sqref="I135">
    <cfRule type="duplicateValues" dxfId="1" priority="1"/>
  </conditionalFormatting>
  <conditionalFormatting sqref="I135">
    <cfRule type="duplicateValues" dxfId="0" priority="2"/>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O15" sqref="O15"/>
    </sheetView>
  </sheetViews>
  <sheetFormatPr defaultColWidth="9.109375" defaultRowHeight="14.4" x14ac:dyDescent="0.3"/>
  <cols>
    <col min="1" max="1" width="10.33203125" style="3" bestFit="1" customWidth="1"/>
    <col min="2" max="2" width="11" style="3" bestFit="1" customWidth="1"/>
    <col min="3" max="3" width="18.109375" style="3" hidden="1" customWidth="1"/>
    <col min="4" max="4" width="26" style="3" hidden="1" customWidth="1"/>
    <col min="5" max="5" width="52" style="3" hidden="1" customWidth="1"/>
    <col min="6" max="6" width="20.88671875" style="3" hidden="1" customWidth="1"/>
    <col min="7" max="7" width="60.44140625" style="3" customWidth="1"/>
    <col min="8" max="8" width="20.88671875" style="3" hidden="1" customWidth="1"/>
    <col min="9" max="9" width="52" style="3" hidden="1" customWidth="1"/>
    <col min="10" max="10" width="6" style="3" hidden="1" customWidth="1"/>
    <col min="11" max="11" width="22.6640625" style="3" bestFit="1" customWidth="1"/>
    <col min="12" max="12" width="26.88671875" style="3" bestFit="1" customWidth="1"/>
    <col min="13" max="13" width="39.109375" style="3" bestFit="1" customWidth="1"/>
    <col min="14" max="14" width="14.109375" style="3" bestFit="1" customWidth="1"/>
    <col min="15" max="16384" width="9.109375" style="3"/>
  </cols>
  <sheetData>
    <row r="1" spans="1:16" x14ac:dyDescent="0.3">
      <c r="A1" s="1" t="s">
        <v>0</v>
      </c>
      <c r="B1" s="1" t="s">
        <v>1</v>
      </c>
      <c r="C1" s="2" t="s">
        <v>2</v>
      </c>
      <c r="D1" s="2" t="s">
        <v>3</v>
      </c>
      <c r="E1" s="2" t="s">
        <v>4</v>
      </c>
      <c r="F1" s="2" t="s">
        <v>5</v>
      </c>
      <c r="G1" s="18" t="s">
        <v>8</v>
      </c>
      <c r="H1" s="2" t="s">
        <v>7</v>
      </c>
      <c r="I1" s="2" t="s">
        <v>8</v>
      </c>
      <c r="J1" s="2" t="s">
        <v>867</v>
      </c>
      <c r="K1" s="1" t="s">
        <v>9</v>
      </c>
      <c r="L1" s="1" t="s">
        <v>10</v>
      </c>
      <c r="M1" s="1" t="s">
        <v>11</v>
      </c>
      <c r="N1" s="1" t="s">
        <v>12</v>
      </c>
      <c r="O1" s="23" t="s">
        <v>3301</v>
      </c>
      <c r="P1" s="23" t="s">
        <v>3302</v>
      </c>
    </row>
    <row r="2" spans="1:16" x14ac:dyDescent="0.3">
      <c r="A2" s="4" t="s">
        <v>868</v>
      </c>
      <c r="B2" s="4" t="s">
        <v>869</v>
      </c>
      <c r="C2" s="4" t="s">
        <v>879</v>
      </c>
      <c r="D2" s="4" t="s">
        <v>880</v>
      </c>
      <c r="E2" s="4" t="s">
        <v>881</v>
      </c>
      <c r="F2" s="4" t="s">
        <v>873</v>
      </c>
      <c r="G2" s="4" t="s">
        <v>233</v>
      </c>
      <c r="H2" s="4" t="s">
        <v>882</v>
      </c>
      <c r="I2" s="4" t="s">
        <v>883</v>
      </c>
      <c r="J2" s="4"/>
      <c r="K2" s="14" t="s">
        <v>30</v>
      </c>
      <c r="L2" s="14" t="s">
        <v>31</v>
      </c>
      <c r="M2" s="14" t="s">
        <v>30</v>
      </c>
      <c r="N2" s="14" t="s">
        <v>38</v>
      </c>
      <c r="O2" s="14" t="s">
        <v>2500</v>
      </c>
      <c r="P2" s="14" t="s">
        <v>38</v>
      </c>
    </row>
    <row r="3" spans="1:16" x14ac:dyDescent="0.3">
      <c r="A3" s="4" t="s">
        <v>868</v>
      </c>
      <c r="B3" s="4" t="s">
        <v>869</v>
      </c>
      <c r="C3" s="4" t="s">
        <v>884</v>
      </c>
      <c r="D3" s="4" t="s">
        <v>885</v>
      </c>
      <c r="E3" s="4" t="s">
        <v>886</v>
      </c>
      <c r="F3" s="4" t="s">
        <v>873</v>
      </c>
      <c r="G3" s="4" t="s">
        <v>887</v>
      </c>
      <c r="H3" s="4" t="s">
        <v>888</v>
      </c>
      <c r="I3" s="4" t="s">
        <v>889</v>
      </c>
      <c r="J3" s="4"/>
      <c r="K3" s="14" t="s">
        <v>38</v>
      </c>
      <c r="L3" s="14" t="s">
        <v>38</v>
      </c>
      <c r="M3" s="14" t="s">
        <v>39</v>
      </c>
      <c r="N3" s="14" t="s">
        <v>38</v>
      </c>
      <c r="O3" s="14" t="s">
        <v>38</v>
      </c>
      <c r="P3" s="14" t="s">
        <v>38</v>
      </c>
    </row>
    <row r="4" spans="1:16" x14ac:dyDescent="0.3">
      <c r="A4" s="4" t="s">
        <v>868</v>
      </c>
      <c r="B4" s="4" t="s">
        <v>869</v>
      </c>
      <c r="C4" s="4" t="s">
        <v>890</v>
      </c>
      <c r="D4" s="4" t="s">
        <v>891</v>
      </c>
      <c r="E4" s="4" t="s">
        <v>892</v>
      </c>
      <c r="F4" s="4" t="s">
        <v>877</v>
      </c>
      <c r="G4" s="4" t="s">
        <v>893</v>
      </c>
      <c r="H4" s="4" t="s">
        <v>894</v>
      </c>
      <c r="I4" s="4" t="s">
        <v>895</v>
      </c>
      <c r="J4" s="4"/>
      <c r="K4" s="14" t="s">
        <v>38</v>
      </c>
      <c r="L4" s="14" t="s">
        <v>38</v>
      </c>
      <c r="M4" s="14" t="s">
        <v>39</v>
      </c>
      <c r="N4" s="14" t="s">
        <v>38</v>
      </c>
      <c r="O4" s="14" t="s">
        <v>38</v>
      </c>
      <c r="P4" s="14" t="s">
        <v>38</v>
      </c>
    </row>
    <row r="5" spans="1:16" x14ac:dyDescent="0.3">
      <c r="A5" s="4" t="s">
        <v>868</v>
      </c>
      <c r="B5" s="4" t="s">
        <v>869</v>
      </c>
      <c r="C5" s="4" t="s">
        <v>896</v>
      </c>
      <c r="D5" s="4" t="s">
        <v>897</v>
      </c>
      <c r="E5" s="4" t="s">
        <v>898</v>
      </c>
      <c r="F5" s="4" t="s">
        <v>873</v>
      </c>
      <c r="G5" s="4" t="s">
        <v>64</v>
      </c>
      <c r="H5" s="4" t="s">
        <v>899</v>
      </c>
      <c r="I5" s="4" t="s">
        <v>900</v>
      </c>
      <c r="J5" s="4"/>
      <c r="K5" s="14" t="s">
        <v>30</v>
      </c>
      <c r="L5" s="14" t="s">
        <v>31</v>
      </c>
      <c r="M5" s="14" t="s">
        <v>30</v>
      </c>
      <c r="N5" s="14" t="s">
        <v>38</v>
      </c>
      <c r="O5" s="14" t="s">
        <v>2500</v>
      </c>
      <c r="P5" s="14" t="s">
        <v>38</v>
      </c>
    </row>
    <row r="6" spans="1:16" x14ac:dyDescent="0.3">
      <c r="A6" s="4" t="s">
        <v>868</v>
      </c>
      <c r="B6" s="4" t="s">
        <v>869</v>
      </c>
      <c r="C6" s="4" t="s">
        <v>874</v>
      </c>
      <c r="D6" s="4" t="s">
        <v>875</v>
      </c>
      <c r="E6" s="4" t="s">
        <v>876</v>
      </c>
      <c r="F6" s="4" t="s">
        <v>877</v>
      </c>
      <c r="G6" s="4" t="s">
        <v>906</v>
      </c>
      <c r="H6" s="4" t="s">
        <v>907</v>
      </c>
      <c r="I6" s="4" t="s">
        <v>908</v>
      </c>
      <c r="J6" s="4"/>
      <c r="K6" s="14" t="s">
        <v>30</v>
      </c>
      <c r="L6" s="14" t="s">
        <v>31</v>
      </c>
      <c r="M6" s="14" t="s">
        <v>30</v>
      </c>
      <c r="N6" s="14" t="s">
        <v>38</v>
      </c>
      <c r="O6" s="14" t="s">
        <v>2500</v>
      </c>
      <c r="P6" s="14" t="s">
        <v>38</v>
      </c>
    </row>
    <row r="7" spans="1:16" x14ac:dyDescent="0.3">
      <c r="A7" s="4" t="s">
        <v>868</v>
      </c>
      <c r="B7" s="4" t="s">
        <v>869</v>
      </c>
      <c r="C7" s="4" t="s">
        <v>909</v>
      </c>
      <c r="D7" s="4" t="s">
        <v>910</v>
      </c>
      <c r="E7" s="4" t="s">
        <v>911</v>
      </c>
      <c r="F7" s="4" t="s">
        <v>873</v>
      </c>
      <c r="G7" s="4" t="s">
        <v>108</v>
      </c>
      <c r="H7" s="4" t="s">
        <v>912</v>
      </c>
      <c r="I7" s="4" t="s">
        <v>878</v>
      </c>
      <c r="J7" s="4"/>
      <c r="K7" s="4" t="s">
        <v>30</v>
      </c>
      <c r="L7" s="4" t="s">
        <v>31</v>
      </c>
      <c r="M7" s="4" t="s">
        <v>30</v>
      </c>
      <c r="N7" s="4" t="s">
        <v>38</v>
      </c>
      <c r="O7" s="14" t="s">
        <v>2500</v>
      </c>
      <c r="P7" s="14" t="s">
        <v>38</v>
      </c>
    </row>
    <row r="8" spans="1:16" x14ac:dyDescent="0.3">
      <c r="A8" s="4" t="s">
        <v>868</v>
      </c>
      <c r="B8" s="4" t="s">
        <v>869</v>
      </c>
      <c r="C8" s="4" t="s">
        <v>870</v>
      </c>
      <c r="D8" s="4" t="s">
        <v>871</v>
      </c>
      <c r="E8" s="4" t="s">
        <v>872</v>
      </c>
      <c r="F8" s="4" t="s">
        <v>873</v>
      </c>
      <c r="G8" s="4" t="s">
        <v>913</v>
      </c>
      <c r="H8" s="4" t="s">
        <v>914</v>
      </c>
      <c r="I8" s="4" t="s">
        <v>915</v>
      </c>
      <c r="J8" s="4"/>
      <c r="K8" s="14" t="s">
        <v>38</v>
      </c>
      <c r="L8" s="14" t="s">
        <v>38</v>
      </c>
      <c r="M8" s="14" t="s">
        <v>177</v>
      </c>
      <c r="N8" s="14" t="s">
        <v>38</v>
      </c>
      <c r="O8" s="14" t="s">
        <v>38</v>
      </c>
      <c r="P8" s="14" t="s">
        <v>38</v>
      </c>
    </row>
    <row r="9" spans="1:16" x14ac:dyDescent="0.3">
      <c r="A9" s="4" t="s">
        <v>868</v>
      </c>
      <c r="B9" s="4" t="s">
        <v>869</v>
      </c>
      <c r="C9" s="4" t="s">
        <v>870</v>
      </c>
      <c r="D9" s="4" t="s">
        <v>871</v>
      </c>
      <c r="E9" s="4" t="s">
        <v>872</v>
      </c>
      <c r="F9" s="4" t="s">
        <v>873</v>
      </c>
      <c r="G9" s="4" t="s">
        <v>116</v>
      </c>
      <c r="H9" s="4" t="s">
        <v>916</v>
      </c>
      <c r="I9" s="4" t="s">
        <v>878</v>
      </c>
      <c r="J9" s="4"/>
      <c r="K9" s="4" t="s">
        <v>30</v>
      </c>
      <c r="L9" s="4" t="s">
        <v>31</v>
      </c>
      <c r="M9" s="4" t="s">
        <v>30</v>
      </c>
      <c r="N9" s="4" t="s">
        <v>38</v>
      </c>
      <c r="O9" s="14" t="s">
        <v>2500</v>
      </c>
      <c r="P9" s="14" t="s">
        <v>38</v>
      </c>
    </row>
    <row r="10" spans="1:16" x14ac:dyDescent="0.3">
      <c r="A10" s="4" t="s">
        <v>868</v>
      </c>
      <c r="B10" s="4" t="s">
        <v>869</v>
      </c>
      <c r="C10" s="4" t="s">
        <v>917</v>
      </c>
      <c r="D10" s="4" t="s">
        <v>918</v>
      </c>
      <c r="E10" s="4" t="s">
        <v>919</v>
      </c>
      <c r="F10" s="4" t="s">
        <v>873</v>
      </c>
      <c r="G10" s="4" t="s">
        <v>282</v>
      </c>
      <c r="H10" s="4" t="s">
        <v>920</v>
      </c>
      <c r="I10" s="4" t="s">
        <v>921</v>
      </c>
      <c r="J10" s="4"/>
      <c r="K10" s="14" t="s">
        <v>119</v>
      </c>
      <c r="L10" s="14" t="s">
        <v>120</v>
      </c>
      <c r="M10" s="14" t="s">
        <v>119</v>
      </c>
      <c r="N10" s="14" t="s">
        <v>38</v>
      </c>
      <c r="O10" s="14" t="s">
        <v>38</v>
      </c>
      <c r="P10" s="14" t="s">
        <v>3303</v>
      </c>
    </row>
    <row r="11" spans="1:16" x14ac:dyDescent="0.3">
      <c r="A11" s="4" t="s">
        <v>868</v>
      </c>
      <c r="B11" s="4" t="s">
        <v>869</v>
      </c>
      <c r="C11" s="4" t="s">
        <v>922</v>
      </c>
      <c r="D11" s="4" t="s">
        <v>923</v>
      </c>
      <c r="E11" s="4" t="s">
        <v>924</v>
      </c>
      <c r="F11" s="4" t="s">
        <v>877</v>
      </c>
      <c r="G11" s="4" t="s">
        <v>125</v>
      </c>
      <c r="H11" s="4" t="s">
        <v>925</v>
      </c>
      <c r="I11" s="4" t="s">
        <v>921</v>
      </c>
      <c r="J11" s="4"/>
      <c r="K11" s="14" t="s">
        <v>119</v>
      </c>
      <c r="L11" s="14" t="s">
        <v>3151</v>
      </c>
      <c r="M11" s="14" t="s">
        <v>119</v>
      </c>
      <c r="N11" s="14" t="s">
        <v>38</v>
      </c>
      <c r="O11" s="14" t="s">
        <v>38</v>
      </c>
      <c r="P11" s="14" t="s">
        <v>38</v>
      </c>
    </row>
    <row r="12" spans="1:16" x14ac:dyDescent="0.3">
      <c r="A12" s="4" t="s">
        <v>868</v>
      </c>
      <c r="B12" s="4" t="s">
        <v>869</v>
      </c>
      <c r="C12" s="4" t="s">
        <v>926</v>
      </c>
      <c r="D12" s="4" t="s">
        <v>927</v>
      </c>
      <c r="E12" s="4" t="s">
        <v>928</v>
      </c>
      <c r="F12" s="4" t="s">
        <v>873</v>
      </c>
      <c r="G12" s="4" t="s">
        <v>136</v>
      </c>
      <c r="H12" s="4" t="s">
        <v>929</v>
      </c>
      <c r="I12" s="4" t="s">
        <v>878</v>
      </c>
      <c r="J12" s="4"/>
      <c r="K12" s="14" t="s">
        <v>119</v>
      </c>
      <c r="L12" s="14" t="s">
        <v>120</v>
      </c>
      <c r="M12" s="14" t="s">
        <v>119</v>
      </c>
      <c r="N12" s="14" t="s">
        <v>38</v>
      </c>
      <c r="O12" s="14" t="s">
        <v>38</v>
      </c>
      <c r="P12" s="14" t="s">
        <v>3303</v>
      </c>
    </row>
    <row r="13" spans="1:16" x14ac:dyDescent="0.3">
      <c r="A13" s="4" t="s">
        <v>868</v>
      </c>
      <c r="B13" s="4" t="s">
        <v>869</v>
      </c>
      <c r="C13" s="4" t="s">
        <v>930</v>
      </c>
      <c r="D13" s="4" t="s">
        <v>931</v>
      </c>
      <c r="E13" s="4" t="s">
        <v>932</v>
      </c>
      <c r="F13" s="4" t="s">
        <v>933</v>
      </c>
      <c r="G13" s="4" t="s">
        <v>143</v>
      </c>
      <c r="H13" s="4" t="s">
        <v>934</v>
      </c>
      <c r="I13" s="4" t="s">
        <v>878</v>
      </c>
      <c r="J13" s="4"/>
      <c r="K13" s="14" t="s">
        <v>119</v>
      </c>
      <c r="L13" s="14" t="s">
        <v>145</v>
      </c>
      <c r="M13" s="14" t="s">
        <v>119</v>
      </c>
      <c r="N13" s="4" t="s">
        <v>38</v>
      </c>
      <c r="O13" s="14" t="s">
        <v>38</v>
      </c>
      <c r="P13" s="14" t="s">
        <v>38</v>
      </c>
    </row>
    <row r="14" spans="1:16" x14ac:dyDescent="0.3">
      <c r="A14" s="4" t="s">
        <v>868</v>
      </c>
      <c r="B14" s="4" t="s">
        <v>869</v>
      </c>
      <c r="C14" s="4" t="s">
        <v>935</v>
      </c>
      <c r="D14" s="4" t="s">
        <v>936</v>
      </c>
      <c r="E14" s="4" t="s">
        <v>937</v>
      </c>
      <c r="F14" s="4" t="s">
        <v>873</v>
      </c>
      <c r="G14" s="4" t="s">
        <v>155</v>
      </c>
      <c r="H14" s="4" t="s">
        <v>938</v>
      </c>
      <c r="I14" s="4" t="s">
        <v>878</v>
      </c>
      <c r="J14" s="4"/>
      <c r="K14" s="14" t="s">
        <v>119</v>
      </c>
      <c r="L14" s="14" t="s">
        <v>157</v>
      </c>
      <c r="M14" s="14" t="s">
        <v>119</v>
      </c>
      <c r="N14" s="4" t="s">
        <v>38</v>
      </c>
      <c r="O14" s="14" t="s">
        <v>38</v>
      </c>
      <c r="P14" s="14" t="s">
        <v>38</v>
      </c>
    </row>
    <row r="15" spans="1:16" x14ac:dyDescent="0.3">
      <c r="A15" s="4" t="s">
        <v>868</v>
      </c>
      <c r="B15" s="4" t="s">
        <v>869</v>
      </c>
      <c r="C15" s="4" t="s">
        <v>939</v>
      </c>
      <c r="D15" s="4" t="s">
        <v>940</v>
      </c>
      <c r="E15" s="4" t="s">
        <v>941</v>
      </c>
      <c r="F15" s="4" t="s">
        <v>873</v>
      </c>
      <c r="G15" s="4" t="s">
        <v>167</v>
      </c>
      <c r="H15" s="4" t="s">
        <v>942</v>
      </c>
      <c r="I15" s="4" t="s">
        <v>878</v>
      </c>
      <c r="J15" s="4"/>
      <c r="K15" s="14" t="s">
        <v>119</v>
      </c>
      <c r="L15" s="14" t="s">
        <v>169</v>
      </c>
      <c r="M15" s="14" t="s">
        <v>119</v>
      </c>
      <c r="N15" s="4" t="s">
        <v>38</v>
      </c>
      <c r="O15" s="14" t="s">
        <v>38</v>
      </c>
      <c r="P15" s="14" t="s">
        <v>38</v>
      </c>
    </row>
    <row r="16" spans="1:16" x14ac:dyDescent="0.3">
      <c r="A16" s="4" t="s">
        <v>868</v>
      </c>
      <c r="B16" s="4" t="s">
        <v>869</v>
      </c>
      <c r="C16" s="4" t="s">
        <v>922</v>
      </c>
      <c r="D16" s="4" t="s">
        <v>923</v>
      </c>
      <c r="E16" s="4" t="s">
        <v>924</v>
      </c>
      <c r="F16" s="4" t="s">
        <v>877</v>
      </c>
      <c r="G16" s="4" t="s">
        <v>288</v>
      </c>
      <c r="H16" s="4" t="s">
        <v>943</v>
      </c>
      <c r="I16" s="4" t="s">
        <v>944</v>
      </c>
      <c r="J16" s="4"/>
      <c r="K16" s="14" t="s">
        <v>944</v>
      </c>
      <c r="L16" s="14" t="s">
        <v>1154</v>
      </c>
      <c r="M16" s="14" t="s">
        <v>1320</v>
      </c>
      <c r="N16" s="4" t="s">
        <v>38</v>
      </c>
      <c r="O16" s="14" t="s">
        <v>38</v>
      </c>
      <c r="P16" s="14" t="s">
        <v>38</v>
      </c>
    </row>
    <row r="17" spans="1:16" x14ac:dyDescent="0.3">
      <c r="A17" s="4" t="s">
        <v>868</v>
      </c>
      <c r="B17" s="4" t="s">
        <v>869</v>
      </c>
      <c r="C17" s="4" t="s">
        <v>945</v>
      </c>
      <c r="D17" s="4" t="s">
        <v>946</v>
      </c>
      <c r="E17" s="4" t="s">
        <v>947</v>
      </c>
      <c r="F17" s="4" t="s">
        <v>873</v>
      </c>
      <c r="G17" s="4" t="s">
        <v>948</v>
      </c>
      <c r="H17" s="4" t="s">
        <v>949</v>
      </c>
      <c r="I17" s="4" t="s">
        <v>950</v>
      </c>
      <c r="J17" s="4"/>
      <c r="K17" s="14" t="s">
        <v>1333</v>
      </c>
      <c r="L17" s="14" t="s">
        <v>38</v>
      </c>
      <c r="M17" s="14" t="s">
        <v>1333</v>
      </c>
      <c r="N17" s="14" t="s">
        <v>38</v>
      </c>
      <c r="O17" s="14" t="s">
        <v>38</v>
      </c>
      <c r="P17" s="14" t="s">
        <v>38</v>
      </c>
    </row>
    <row r="18" spans="1:16" x14ac:dyDescent="0.3">
      <c r="A18" s="4" t="s">
        <v>868</v>
      </c>
      <c r="B18" s="4" t="s">
        <v>869</v>
      </c>
      <c r="C18" s="4" t="s">
        <v>951</v>
      </c>
      <c r="D18" s="4" t="s">
        <v>952</v>
      </c>
      <c r="E18" s="4" t="s">
        <v>953</v>
      </c>
      <c r="F18" s="4" t="s">
        <v>904</v>
      </c>
      <c r="G18" s="4" t="s">
        <v>175</v>
      </c>
      <c r="H18" s="4" t="s">
        <v>954</v>
      </c>
      <c r="I18" s="4" t="s">
        <v>955</v>
      </c>
      <c r="J18" s="4"/>
      <c r="K18" s="14" t="s">
        <v>38</v>
      </c>
      <c r="L18" s="14" t="s">
        <v>38</v>
      </c>
      <c r="M18" s="14" t="s">
        <v>177</v>
      </c>
      <c r="N18" s="14" t="s">
        <v>38</v>
      </c>
      <c r="O18" s="14" t="s">
        <v>38</v>
      </c>
      <c r="P18" s="14" t="s">
        <v>38</v>
      </c>
    </row>
    <row r="19" spans="1:16" x14ac:dyDescent="0.3">
      <c r="A19" s="4" t="s">
        <v>868</v>
      </c>
      <c r="B19" s="4" t="s">
        <v>869</v>
      </c>
      <c r="C19" s="4" t="s">
        <v>879</v>
      </c>
      <c r="D19" s="4" t="s">
        <v>880</v>
      </c>
      <c r="E19" s="4" t="s">
        <v>881</v>
      </c>
      <c r="F19" s="4" t="s">
        <v>873</v>
      </c>
      <c r="G19" s="4" t="s">
        <v>181</v>
      </c>
      <c r="H19" s="4" t="s">
        <v>956</v>
      </c>
      <c r="I19" s="4" t="s">
        <v>957</v>
      </c>
      <c r="J19" s="4"/>
      <c r="K19" s="14" t="s">
        <v>38</v>
      </c>
      <c r="L19" s="14" t="s">
        <v>38</v>
      </c>
      <c r="M19" s="14" t="s">
        <v>177</v>
      </c>
      <c r="N19" s="14" t="s">
        <v>38</v>
      </c>
      <c r="O19" s="14" t="s">
        <v>38</v>
      </c>
      <c r="P19" s="14" t="s">
        <v>38</v>
      </c>
    </row>
    <row r="20" spans="1:16" x14ac:dyDescent="0.3">
      <c r="A20" s="4" t="s">
        <v>868</v>
      </c>
      <c r="B20" s="4" t="s">
        <v>869</v>
      </c>
      <c r="C20" s="4" t="s">
        <v>945</v>
      </c>
      <c r="D20" s="4" t="s">
        <v>946</v>
      </c>
      <c r="E20" s="4" t="s">
        <v>947</v>
      </c>
      <c r="F20" s="4" t="s">
        <v>873</v>
      </c>
      <c r="G20" s="4" t="s">
        <v>958</v>
      </c>
      <c r="H20" s="4" t="s">
        <v>959</v>
      </c>
      <c r="I20" s="4" t="s">
        <v>960</v>
      </c>
      <c r="J20" s="4"/>
      <c r="K20" s="14" t="s">
        <v>1320</v>
      </c>
      <c r="L20" s="14" t="s">
        <v>38</v>
      </c>
      <c r="M20" s="14" t="s">
        <v>1320</v>
      </c>
      <c r="N20" s="4" t="s">
        <v>38</v>
      </c>
      <c r="O20" s="14" t="s">
        <v>38</v>
      </c>
      <c r="P20" s="14" t="s">
        <v>38</v>
      </c>
    </row>
    <row r="21" spans="1:16" x14ac:dyDescent="0.3">
      <c r="A21" s="4" t="s">
        <v>868</v>
      </c>
      <c r="B21" s="4" t="s">
        <v>869</v>
      </c>
      <c r="C21" s="4" t="s">
        <v>961</v>
      </c>
      <c r="D21" s="4" t="s">
        <v>962</v>
      </c>
      <c r="E21" s="4" t="s">
        <v>963</v>
      </c>
      <c r="F21" s="4" t="s">
        <v>873</v>
      </c>
      <c r="G21" s="4" t="s">
        <v>619</v>
      </c>
      <c r="H21" s="4" t="s">
        <v>964</v>
      </c>
      <c r="I21" s="4" t="s">
        <v>965</v>
      </c>
      <c r="J21" s="4"/>
      <c r="K21" s="14" t="s">
        <v>944</v>
      </c>
      <c r="L21" s="14" t="s">
        <v>1154</v>
      </c>
      <c r="M21" s="14" t="s">
        <v>1320</v>
      </c>
      <c r="N21" s="4" t="s">
        <v>38</v>
      </c>
      <c r="O21" s="14" t="s">
        <v>38</v>
      </c>
      <c r="P21" s="14" t="s">
        <v>38</v>
      </c>
    </row>
    <row r="22" spans="1:16" x14ac:dyDescent="0.3">
      <c r="A22" s="4" t="s">
        <v>868</v>
      </c>
      <c r="B22" s="4" t="s">
        <v>869</v>
      </c>
      <c r="C22" s="4" t="s">
        <v>966</v>
      </c>
      <c r="D22" s="4" t="s">
        <v>967</v>
      </c>
      <c r="E22" s="4" t="s">
        <v>968</v>
      </c>
      <c r="F22" s="4" t="s">
        <v>873</v>
      </c>
      <c r="G22" s="4" t="s">
        <v>193</v>
      </c>
      <c r="H22" s="4" t="s">
        <v>969</v>
      </c>
      <c r="I22" s="4" t="s">
        <v>970</v>
      </c>
      <c r="J22" s="4"/>
      <c r="K22" s="14" t="s">
        <v>30</v>
      </c>
      <c r="L22" s="14" t="s">
        <v>31</v>
      </c>
      <c r="M22" s="14" t="s">
        <v>30</v>
      </c>
      <c r="N22" s="14" t="s">
        <v>38</v>
      </c>
      <c r="O22" s="14" t="s">
        <v>2500</v>
      </c>
      <c r="P22" s="14" t="s">
        <v>38</v>
      </c>
    </row>
    <row r="23" spans="1:16" x14ac:dyDescent="0.3">
      <c r="A23" s="4" t="s">
        <v>868</v>
      </c>
      <c r="B23" s="4" t="s">
        <v>869</v>
      </c>
      <c r="C23" s="4" t="s">
        <v>971</v>
      </c>
      <c r="D23" s="4" t="s">
        <v>972</v>
      </c>
      <c r="E23" s="4" t="s">
        <v>973</v>
      </c>
      <c r="F23" s="4" t="s">
        <v>873</v>
      </c>
      <c r="G23" s="4" t="s">
        <v>197</v>
      </c>
      <c r="H23" s="4" t="s">
        <v>974</v>
      </c>
      <c r="I23" s="4" t="s">
        <v>975</v>
      </c>
      <c r="J23" s="4"/>
      <c r="K23" s="14" t="s">
        <v>30</v>
      </c>
      <c r="L23" s="14" t="s">
        <v>31</v>
      </c>
      <c r="M23" s="14" t="s">
        <v>30</v>
      </c>
      <c r="N23" s="14" t="s">
        <v>38</v>
      </c>
      <c r="O23" s="14" t="s">
        <v>2500</v>
      </c>
      <c r="P23" s="14" t="s">
        <v>38</v>
      </c>
    </row>
    <row r="24" spans="1:16" x14ac:dyDescent="0.3">
      <c r="A24" s="4" t="s">
        <v>868</v>
      </c>
      <c r="B24" s="4" t="s">
        <v>869</v>
      </c>
      <c r="C24" s="4" t="s">
        <v>976</v>
      </c>
      <c r="D24" s="4" t="s">
        <v>977</v>
      </c>
      <c r="E24" s="4" t="s">
        <v>978</v>
      </c>
      <c r="F24" s="4" t="s">
        <v>873</v>
      </c>
      <c r="G24" s="4" t="s">
        <v>207</v>
      </c>
      <c r="H24" s="4" t="s">
        <v>979</v>
      </c>
      <c r="I24" s="4" t="s">
        <v>980</v>
      </c>
      <c r="J24" s="4"/>
      <c r="K24" s="14" t="s">
        <v>30</v>
      </c>
      <c r="L24" s="14" t="s">
        <v>31</v>
      </c>
      <c r="M24" s="14" t="s">
        <v>30</v>
      </c>
      <c r="N24" s="14" t="s">
        <v>38</v>
      </c>
      <c r="O24" s="14" t="s">
        <v>2500</v>
      </c>
      <c r="P24" s="14" t="s">
        <v>38</v>
      </c>
    </row>
    <row r="25" spans="1:16" x14ac:dyDescent="0.3">
      <c r="A25" s="4" t="s">
        <v>868</v>
      </c>
      <c r="B25" s="4" t="s">
        <v>869</v>
      </c>
      <c r="C25" s="4" t="s">
        <v>981</v>
      </c>
      <c r="D25" s="4" t="s">
        <v>982</v>
      </c>
      <c r="E25" s="4" t="s">
        <v>983</v>
      </c>
      <c r="F25" s="4" t="s">
        <v>873</v>
      </c>
      <c r="G25" s="4" t="s">
        <v>3198</v>
      </c>
      <c r="H25" s="4" t="s">
        <v>984</v>
      </c>
      <c r="I25" s="4" t="s">
        <v>985</v>
      </c>
      <c r="J25" s="4"/>
      <c r="K25" s="14" t="s">
        <v>30</v>
      </c>
      <c r="L25" s="14" t="s">
        <v>31</v>
      </c>
      <c r="M25" s="14" t="s">
        <v>30</v>
      </c>
      <c r="N25" s="14" t="s">
        <v>38</v>
      </c>
      <c r="O25" s="14" t="s">
        <v>2500</v>
      </c>
      <c r="P25" s="14" t="s">
        <v>38</v>
      </c>
    </row>
    <row r="26" spans="1:16" x14ac:dyDescent="0.3">
      <c r="A26" s="4" t="s">
        <v>868</v>
      </c>
      <c r="B26" s="4" t="s">
        <v>869</v>
      </c>
      <c r="C26" s="4" t="s">
        <v>879</v>
      </c>
      <c r="D26" s="4" t="s">
        <v>880</v>
      </c>
      <c r="E26" s="4" t="s">
        <v>881</v>
      </c>
      <c r="F26" s="4" t="s">
        <v>873</v>
      </c>
      <c r="G26" s="4" t="s">
        <v>331</v>
      </c>
      <c r="H26" s="4" t="s">
        <v>986</v>
      </c>
      <c r="I26" s="4" t="s">
        <v>921</v>
      </c>
      <c r="J26" s="4"/>
      <c r="K26" s="14" t="s">
        <v>30</v>
      </c>
      <c r="L26" s="14" t="s">
        <v>31</v>
      </c>
      <c r="M26" s="14" t="s">
        <v>30</v>
      </c>
      <c r="N26" s="14" t="s">
        <v>38</v>
      </c>
      <c r="O26" s="14" t="s">
        <v>2500</v>
      </c>
      <c r="P26" s="14" t="s">
        <v>38</v>
      </c>
    </row>
    <row r="27" spans="1:16" x14ac:dyDescent="0.3">
      <c r="A27" s="4" t="s">
        <v>868</v>
      </c>
      <c r="B27" s="4" t="s">
        <v>869</v>
      </c>
      <c r="C27" s="4"/>
      <c r="D27" s="4"/>
      <c r="E27" s="4"/>
      <c r="F27" s="4"/>
      <c r="G27" s="4" t="s">
        <v>334</v>
      </c>
      <c r="H27" s="4"/>
      <c r="I27" s="4"/>
      <c r="J27" s="4"/>
      <c r="K27" s="14" t="s">
        <v>30</v>
      </c>
      <c r="L27" s="14" t="s">
        <v>31</v>
      </c>
      <c r="M27" s="14" t="s">
        <v>30</v>
      </c>
      <c r="N27" s="14" t="s">
        <v>38</v>
      </c>
      <c r="O27" s="14" t="s">
        <v>2500</v>
      </c>
      <c r="P27" s="14" t="s">
        <v>38</v>
      </c>
    </row>
    <row r="28" spans="1:16" x14ac:dyDescent="0.3">
      <c r="A28" s="4" t="s">
        <v>868</v>
      </c>
      <c r="B28" s="4" t="s">
        <v>869</v>
      </c>
      <c r="C28" s="4" t="s">
        <v>945</v>
      </c>
      <c r="D28" s="4" t="s">
        <v>946</v>
      </c>
      <c r="E28" s="4" t="s">
        <v>947</v>
      </c>
      <c r="F28" s="4" t="s">
        <v>873</v>
      </c>
      <c r="G28" s="4" t="s">
        <v>336</v>
      </c>
      <c r="H28" s="4" t="s">
        <v>987</v>
      </c>
      <c r="I28" s="4" t="s">
        <v>988</v>
      </c>
      <c r="J28" s="4"/>
      <c r="K28" s="14" t="s">
        <v>30</v>
      </c>
      <c r="L28" s="14" t="s">
        <v>31</v>
      </c>
      <c r="M28" s="14" t="s">
        <v>30</v>
      </c>
      <c r="N28" s="14" t="s">
        <v>38</v>
      </c>
      <c r="O28" s="14" t="s">
        <v>2500</v>
      </c>
      <c r="P28" s="14" t="s">
        <v>38</v>
      </c>
    </row>
    <row r="29" spans="1:16" x14ac:dyDescent="0.3">
      <c r="A29" s="4" t="s">
        <v>868</v>
      </c>
      <c r="B29" s="4" t="s">
        <v>869</v>
      </c>
      <c r="C29" s="4" t="s">
        <v>901</v>
      </c>
      <c r="D29" s="4" t="s">
        <v>902</v>
      </c>
      <c r="E29" s="4" t="s">
        <v>903</v>
      </c>
      <c r="F29" s="4" t="s">
        <v>904</v>
      </c>
      <c r="G29" s="4" t="s">
        <v>989</v>
      </c>
      <c r="H29" s="4" t="s">
        <v>990</v>
      </c>
      <c r="I29" s="4" t="s">
        <v>991</v>
      </c>
      <c r="J29" s="4"/>
      <c r="K29" s="14" t="s">
        <v>30</v>
      </c>
      <c r="L29" s="14" t="s">
        <v>31</v>
      </c>
      <c r="M29" s="14" t="s">
        <v>30</v>
      </c>
      <c r="N29" s="14" t="s">
        <v>38</v>
      </c>
      <c r="O29" s="14" t="s">
        <v>2500</v>
      </c>
      <c r="P29" s="14" t="s">
        <v>38</v>
      </c>
    </row>
  </sheetData>
  <autoFilter ref="A1:N29"/>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N7" sqref="N7"/>
    </sheetView>
  </sheetViews>
  <sheetFormatPr defaultColWidth="9.109375" defaultRowHeight="14.4" x14ac:dyDescent="0.3"/>
  <cols>
    <col min="1" max="1" width="10.33203125" style="3" bestFit="1" customWidth="1"/>
    <col min="2" max="2" width="11" style="3" bestFit="1" customWidth="1"/>
    <col min="3" max="8" width="9.109375" style="3" hidden="1" customWidth="1"/>
    <col min="9" max="9" width="83.88671875" style="3" customWidth="1"/>
    <col min="10" max="10" width="22.6640625" style="3" bestFit="1" customWidth="1"/>
    <col min="11" max="11" width="41.77734375" style="3" customWidth="1"/>
    <col min="12" max="12" width="39.109375" style="3" bestFit="1" customWidth="1"/>
    <col min="13" max="13" width="14.109375" style="3" bestFit="1" customWidth="1"/>
    <col min="14" max="16384" width="9.109375" style="3"/>
  </cols>
  <sheetData>
    <row r="1" spans="1:15" x14ac:dyDescent="0.3">
      <c r="A1" s="7" t="s">
        <v>0</v>
      </c>
      <c r="B1" s="7" t="s">
        <v>1</v>
      </c>
      <c r="C1" s="8" t="s">
        <v>2</v>
      </c>
      <c r="D1" s="8" t="s">
        <v>3</v>
      </c>
      <c r="E1" s="8" t="s">
        <v>4</v>
      </c>
      <c r="F1" s="8" t="s">
        <v>5</v>
      </c>
      <c r="G1" s="8" t="s">
        <v>6</v>
      </c>
      <c r="H1" s="8" t="s">
        <v>7</v>
      </c>
      <c r="I1" s="20" t="s">
        <v>8</v>
      </c>
      <c r="J1" s="1" t="s">
        <v>9</v>
      </c>
      <c r="K1" s="1" t="s">
        <v>10</v>
      </c>
      <c r="L1" s="1" t="s">
        <v>11</v>
      </c>
      <c r="M1" s="1" t="s">
        <v>12</v>
      </c>
      <c r="N1" s="23" t="s">
        <v>3301</v>
      </c>
      <c r="O1" s="23" t="s">
        <v>3302</v>
      </c>
    </row>
    <row r="2" spans="1:15" x14ac:dyDescent="0.3">
      <c r="A2" s="5" t="s">
        <v>1545</v>
      </c>
      <c r="B2" s="5" t="s">
        <v>1546</v>
      </c>
      <c r="C2" s="5" t="s">
        <v>1549</v>
      </c>
      <c r="D2" s="5" t="s">
        <v>1550</v>
      </c>
      <c r="E2" s="5" t="s">
        <v>1551</v>
      </c>
      <c r="F2" s="5" t="s">
        <v>1548</v>
      </c>
      <c r="G2" s="5"/>
      <c r="H2" s="5" t="s">
        <v>1552</v>
      </c>
      <c r="I2" s="5" t="s">
        <v>3228</v>
      </c>
      <c r="J2" s="14" t="s">
        <v>30</v>
      </c>
      <c r="K2" s="14" t="s">
        <v>31</v>
      </c>
      <c r="L2" s="14" t="s">
        <v>30</v>
      </c>
      <c r="M2" s="14" t="s">
        <v>38</v>
      </c>
      <c r="N2" s="14" t="s">
        <v>2500</v>
      </c>
      <c r="O2" s="14" t="s">
        <v>38</v>
      </c>
    </row>
    <row r="3" spans="1:15" x14ac:dyDescent="0.3">
      <c r="A3" s="5" t="s">
        <v>1545</v>
      </c>
      <c r="B3" s="5" t="s">
        <v>1546</v>
      </c>
      <c r="C3" s="5" t="s">
        <v>1553</v>
      </c>
      <c r="D3" s="5" t="s">
        <v>1554</v>
      </c>
      <c r="E3" s="5" t="s">
        <v>1555</v>
      </c>
      <c r="F3" s="5" t="s">
        <v>1556</v>
      </c>
      <c r="G3" s="5"/>
      <c r="H3" s="5" t="s">
        <v>1557</v>
      </c>
      <c r="I3" s="5" t="s">
        <v>382</v>
      </c>
      <c r="J3" s="14" t="s">
        <v>38</v>
      </c>
      <c r="K3" s="14" t="s">
        <v>38</v>
      </c>
      <c r="L3" s="14" t="s">
        <v>177</v>
      </c>
      <c r="M3" s="14" t="s">
        <v>38</v>
      </c>
      <c r="N3" s="14" t="s">
        <v>38</v>
      </c>
      <c r="O3" s="14" t="s">
        <v>38</v>
      </c>
    </row>
    <row r="4" spans="1:15" x14ac:dyDescent="0.3">
      <c r="A4" s="5" t="s">
        <v>1545</v>
      </c>
      <c r="B4" s="5" t="s">
        <v>1546</v>
      </c>
      <c r="C4" s="5" t="s">
        <v>1558</v>
      </c>
      <c r="D4" s="5" t="s">
        <v>1559</v>
      </c>
      <c r="E4" s="5" t="s">
        <v>1560</v>
      </c>
      <c r="F4" s="5" t="s">
        <v>1547</v>
      </c>
      <c r="G4" s="5"/>
      <c r="H4" s="5" t="s">
        <v>1561</v>
      </c>
      <c r="I4" s="5" t="s">
        <v>3226</v>
      </c>
      <c r="J4" s="14" t="s">
        <v>30</v>
      </c>
      <c r="K4" s="14" t="s">
        <v>31</v>
      </c>
      <c r="L4" s="14" t="s">
        <v>30</v>
      </c>
      <c r="M4" s="14" t="s">
        <v>38</v>
      </c>
      <c r="N4" s="14" t="s">
        <v>2500</v>
      </c>
      <c r="O4" s="14" t="s">
        <v>38</v>
      </c>
    </row>
    <row r="5" spans="1:15" x14ac:dyDescent="0.3">
      <c r="A5" s="5" t="s">
        <v>1545</v>
      </c>
      <c r="B5" s="5" t="s">
        <v>1546</v>
      </c>
      <c r="C5" s="5" t="s">
        <v>1562</v>
      </c>
      <c r="D5" s="5" t="s">
        <v>1563</v>
      </c>
      <c r="E5" s="5" t="s">
        <v>1564</v>
      </c>
      <c r="F5" s="5" t="s">
        <v>1565</v>
      </c>
      <c r="G5" s="5"/>
      <c r="H5" s="5" t="s">
        <v>1566</v>
      </c>
      <c r="I5" s="5" t="s">
        <v>3225</v>
      </c>
      <c r="J5" s="5" t="s">
        <v>30</v>
      </c>
      <c r="K5" s="5" t="s">
        <v>31</v>
      </c>
      <c r="L5" s="5" t="s">
        <v>30</v>
      </c>
      <c r="M5" s="5" t="s">
        <v>38</v>
      </c>
      <c r="N5" s="14" t="s">
        <v>2500</v>
      </c>
      <c r="O5" s="14" t="s">
        <v>38</v>
      </c>
    </row>
    <row r="6" spans="1:15" x14ac:dyDescent="0.3">
      <c r="A6" s="5" t="s">
        <v>1545</v>
      </c>
      <c r="B6" s="5" t="s">
        <v>1546</v>
      </c>
      <c r="C6" s="5" t="s">
        <v>1567</v>
      </c>
      <c r="D6" s="5" t="s">
        <v>1568</v>
      </c>
      <c r="E6" s="5" t="s">
        <v>1569</v>
      </c>
      <c r="F6" s="5" t="s">
        <v>1570</v>
      </c>
      <c r="G6" s="5"/>
      <c r="H6" s="5" t="s">
        <v>1571</v>
      </c>
      <c r="I6" s="5" t="s">
        <v>3224</v>
      </c>
      <c r="J6" s="14" t="s">
        <v>119</v>
      </c>
      <c r="K6" s="14" t="s">
        <v>145</v>
      </c>
      <c r="L6" s="14" t="s">
        <v>119</v>
      </c>
      <c r="M6" s="5" t="s">
        <v>38</v>
      </c>
      <c r="N6" s="14" t="s">
        <v>38</v>
      </c>
      <c r="O6" s="14" t="s">
        <v>38</v>
      </c>
    </row>
    <row r="7" spans="1:15" x14ac:dyDescent="0.3">
      <c r="A7" s="5" t="s">
        <v>1545</v>
      </c>
      <c r="B7" s="5" t="s">
        <v>1546</v>
      </c>
      <c r="C7" s="5" t="s">
        <v>1562</v>
      </c>
      <c r="D7" s="5" t="s">
        <v>1563</v>
      </c>
      <c r="E7" s="5" t="s">
        <v>1564</v>
      </c>
      <c r="F7" s="5" t="s">
        <v>1565</v>
      </c>
      <c r="G7" s="5"/>
      <c r="H7" s="5" t="s">
        <v>1572</v>
      </c>
      <c r="I7" s="5" t="s">
        <v>3223</v>
      </c>
      <c r="J7" s="14" t="s">
        <v>119</v>
      </c>
      <c r="K7" s="14" t="s">
        <v>169</v>
      </c>
      <c r="L7" s="14" t="s">
        <v>119</v>
      </c>
      <c r="M7" s="5" t="s">
        <v>38</v>
      </c>
      <c r="N7" s="14" t="s">
        <v>38</v>
      </c>
      <c r="O7" s="14" t="s">
        <v>38</v>
      </c>
    </row>
    <row r="8" spans="1:15" x14ac:dyDescent="0.3">
      <c r="A8" s="5" t="s">
        <v>1545</v>
      </c>
      <c r="B8" s="5" t="s">
        <v>1546</v>
      </c>
      <c r="C8" s="5" t="s">
        <v>1573</v>
      </c>
      <c r="D8" s="5" t="s">
        <v>1574</v>
      </c>
      <c r="E8" s="5" t="s">
        <v>1575</v>
      </c>
      <c r="F8" s="5" t="s">
        <v>1576</v>
      </c>
      <c r="G8" s="5"/>
      <c r="H8" s="5" t="s">
        <v>1577</v>
      </c>
      <c r="I8" s="5" t="s">
        <v>3221</v>
      </c>
      <c r="J8" s="14" t="s">
        <v>119</v>
      </c>
      <c r="K8" s="14" t="s">
        <v>157</v>
      </c>
      <c r="L8" s="14" t="s">
        <v>119</v>
      </c>
      <c r="M8" s="5" t="s">
        <v>38</v>
      </c>
      <c r="N8" s="14" t="s">
        <v>38</v>
      </c>
      <c r="O8" s="14" t="s">
        <v>38</v>
      </c>
    </row>
    <row r="9" spans="1:15" x14ac:dyDescent="0.3">
      <c r="A9" s="5" t="s">
        <v>1545</v>
      </c>
      <c r="B9" s="5" t="s">
        <v>1546</v>
      </c>
      <c r="C9" s="5" t="s">
        <v>1549</v>
      </c>
      <c r="D9" s="5" t="s">
        <v>1550</v>
      </c>
      <c r="E9" s="5" t="s">
        <v>1551</v>
      </c>
      <c r="F9" s="5" t="s">
        <v>1548</v>
      </c>
      <c r="G9" s="5"/>
      <c r="H9" s="5" t="s">
        <v>1578</v>
      </c>
      <c r="I9" s="5" t="s">
        <v>3222</v>
      </c>
      <c r="J9" s="14" t="s">
        <v>119</v>
      </c>
      <c r="K9" s="14" t="s">
        <v>120</v>
      </c>
      <c r="L9" s="14" t="s">
        <v>119</v>
      </c>
      <c r="M9" s="14" t="s">
        <v>38</v>
      </c>
      <c r="N9" s="14" t="s">
        <v>38</v>
      </c>
      <c r="O9" s="14" t="s">
        <v>3303</v>
      </c>
    </row>
    <row r="10" spans="1:15" x14ac:dyDescent="0.3">
      <c r="A10" s="5" t="s">
        <v>1545</v>
      </c>
      <c r="B10" s="5" t="s">
        <v>1546</v>
      </c>
      <c r="C10" s="5"/>
      <c r="D10" s="5"/>
      <c r="E10" s="5"/>
      <c r="F10" s="5"/>
      <c r="G10" s="5"/>
      <c r="H10" s="5"/>
      <c r="I10" s="5" t="s">
        <v>3229</v>
      </c>
      <c r="J10" s="14" t="s">
        <v>119</v>
      </c>
      <c r="K10" s="14" t="s">
        <v>3151</v>
      </c>
      <c r="L10" s="14" t="s">
        <v>119</v>
      </c>
      <c r="M10" s="14" t="s">
        <v>38</v>
      </c>
      <c r="N10" s="14" t="s">
        <v>38</v>
      </c>
      <c r="O10" s="14" t="s">
        <v>38</v>
      </c>
    </row>
    <row r="11" spans="1:15" x14ac:dyDescent="0.3">
      <c r="A11" s="5" t="s">
        <v>1545</v>
      </c>
      <c r="B11" s="5" t="s">
        <v>1546</v>
      </c>
      <c r="C11" s="5" t="s">
        <v>1579</v>
      </c>
      <c r="D11" s="5" t="s">
        <v>1580</v>
      </c>
      <c r="E11" s="5" t="s">
        <v>1581</v>
      </c>
      <c r="F11" s="5" t="s">
        <v>1582</v>
      </c>
      <c r="G11" s="5"/>
      <c r="H11" s="5" t="s">
        <v>1583</v>
      </c>
      <c r="I11" s="5" t="s">
        <v>286</v>
      </c>
      <c r="J11" s="14" t="s">
        <v>119</v>
      </c>
      <c r="K11" s="14" t="s">
        <v>3151</v>
      </c>
      <c r="L11" s="14" t="s">
        <v>119</v>
      </c>
      <c r="M11" s="14" t="s">
        <v>38</v>
      </c>
      <c r="N11" s="14" t="s">
        <v>38</v>
      </c>
      <c r="O11" s="14" t="s">
        <v>38</v>
      </c>
    </row>
    <row r="12" spans="1:15" x14ac:dyDescent="0.3">
      <c r="A12" s="5" t="s">
        <v>1545</v>
      </c>
      <c r="B12" s="5" t="s">
        <v>1546</v>
      </c>
      <c r="C12" s="5" t="s">
        <v>1584</v>
      </c>
      <c r="D12" s="5" t="s">
        <v>1585</v>
      </c>
      <c r="E12" s="5" t="s">
        <v>1586</v>
      </c>
      <c r="F12" s="5" t="s">
        <v>1582</v>
      </c>
      <c r="G12" s="5"/>
      <c r="H12" s="5" t="s">
        <v>1587</v>
      </c>
      <c r="I12" s="5" t="s">
        <v>1588</v>
      </c>
      <c r="J12" s="14" t="s">
        <v>22</v>
      </c>
      <c r="K12" s="14" t="s">
        <v>73</v>
      </c>
      <c r="L12" s="14" t="s">
        <v>22</v>
      </c>
      <c r="M12" s="5" t="s">
        <v>38</v>
      </c>
      <c r="N12" s="14" t="s">
        <v>38</v>
      </c>
      <c r="O12" s="14" t="s">
        <v>38</v>
      </c>
    </row>
    <row r="13" spans="1:15" x14ac:dyDescent="0.3">
      <c r="A13" s="5" t="s">
        <v>1545</v>
      </c>
      <c r="B13" s="5" t="s">
        <v>1546</v>
      </c>
      <c r="C13" s="5" t="s">
        <v>1589</v>
      </c>
      <c r="D13" s="5" t="s">
        <v>1590</v>
      </c>
      <c r="E13" s="5" t="s">
        <v>1591</v>
      </c>
      <c r="F13" s="5" t="s">
        <v>1592</v>
      </c>
      <c r="G13" s="5"/>
      <c r="H13" s="5" t="s">
        <v>1593</v>
      </c>
      <c r="I13" s="5" t="s">
        <v>1594</v>
      </c>
      <c r="J13" s="14" t="s">
        <v>22</v>
      </c>
      <c r="K13" s="14" t="s">
        <v>73</v>
      </c>
      <c r="L13" s="14" t="s">
        <v>22</v>
      </c>
      <c r="M13" s="5" t="s">
        <v>38</v>
      </c>
      <c r="N13" s="14" t="s">
        <v>38</v>
      </c>
      <c r="O13" s="14" t="s">
        <v>38</v>
      </c>
    </row>
    <row r="14" spans="1:15" x14ac:dyDescent="0.3">
      <c r="A14" s="5" t="s">
        <v>1545</v>
      </c>
      <c r="B14" s="5" t="s">
        <v>1546</v>
      </c>
      <c r="C14" s="5" t="s">
        <v>1595</v>
      </c>
      <c r="D14" s="5" t="s">
        <v>1596</v>
      </c>
      <c r="E14" s="5" t="s">
        <v>1597</v>
      </c>
      <c r="F14" s="5" t="s">
        <v>1598</v>
      </c>
      <c r="G14" s="5"/>
      <c r="H14" s="5" t="s">
        <v>1599</v>
      </c>
      <c r="I14" s="5" t="s">
        <v>1600</v>
      </c>
      <c r="J14" s="14" t="s">
        <v>38</v>
      </c>
      <c r="K14" s="14" t="s">
        <v>38</v>
      </c>
      <c r="L14" s="14" t="s">
        <v>177</v>
      </c>
      <c r="M14" s="14" t="s">
        <v>38</v>
      </c>
      <c r="N14" s="14" t="s">
        <v>38</v>
      </c>
      <c r="O14" s="14" t="s">
        <v>38</v>
      </c>
    </row>
    <row r="15" spans="1:15" x14ac:dyDescent="0.3">
      <c r="A15" s="5" t="s">
        <v>1545</v>
      </c>
      <c r="B15" s="5" t="s">
        <v>1546</v>
      </c>
      <c r="C15" s="5" t="s">
        <v>1601</v>
      </c>
      <c r="D15" s="6">
        <v>6252520158170110</v>
      </c>
      <c r="E15" s="5" t="s">
        <v>1602</v>
      </c>
      <c r="F15" s="5" t="s">
        <v>1603</v>
      </c>
      <c r="G15" s="5"/>
      <c r="H15" s="5" t="s">
        <v>1604</v>
      </c>
      <c r="I15" s="5" t="s">
        <v>1605</v>
      </c>
      <c r="J15" s="14" t="s">
        <v>38</v>
      </c>
      <c r="K15" s="14" t="s">
        <v>38</v>
      </c>
      <c r="L15" s="14" t="s">
        <v>177</v>
      </c>
      <c r="M15" s="14" t="s">
        <v>38</v>
      </c>
      <c r="N15" s="14" t="s">
        <v>38</v>
      </c>
      <c r="O15" s="14" t="s">
        <v>38</v>
      </c>
    </row>
    <row r="16" spans="1:15" x14ac:dyDescent="0.3">
      <c r="A16" s="5" t="s">
        <v>1545</v>
      </c>
      <c r="B16" s="5" t="s">
        <v>1546</v>
      </c>
      <c r="C16" s="5"/>
      <c r="D16" s="6"/>
      <c r="E16" s="5"/>
      <c r="F16" s="5"/>
      <c r="G16" s="5"/>
      <c r="H16" s="5"/>
      <c r="I16" s="4" t="s">
        <v>3227</v>
      </c>
      <c r="J16" s="14" t="s">
        <v>38</v>
      </c>
      <c r="K16" s="14" t="s">
        <v>38</v>
      </c>
      <c r="L16" s="14" t="s">
        <v>177</v>
      </c>
      <c r="M16" s="14"/>
      <c r="N16" s="14" t="s">
        <v>38</v>
      </c>
      <c r="O16" s="14" t="s">
        <v>38</v>
      </c>
    </row>
    <row r="17" spans="1:15" x14ac:dyDescent="0.3">
      <c r="A17" s="5" t="s">
        <v>1545</v>
      </c>
      <c r="B17" s="5" t="s">
        <v>1546</v>
      </c>
      <c r="C17" s="5" t="s">
        <v>1606</v>
      </c>
      <c r="D17" s="5" t="s">
        <v>1607</v>
      </c>
      <c r="E17" s="5" t="s">
        <v>1608</v>
      </c>
      <c r="F17" s="5" t="s">
        <v>1609</v>
      </c>
      <c r="G17" s="5"/>
      <c r="H17" s="5" t="s">
        <v>1610</v>
      </c>
      <c r="I17" s="4" t="s">
        <v>175</v>
      </c>
      <c r="J17" s="14" t="s">
        <v>38</v>
      </c>
      <c r="K17" s="14" t="s">
        <v>38</v>
      </c>
      <c r="L17" s="14" t="s">
        <v>177</v>
      </c>
      <c r="M17" s="14" t="s">
        <v>38</v>
      </c>
      <c r="N17" s="14" t="s">
        <v>38</v>
      </c>
      <c r="O17" s="14" t="s">
        <v>38</v>
      </c>
    </row>
    <row r="18" spans="1:15" x14ac:dyDescent="0.3">
      <c r="A18" s="5" t="s">
        <v>1545</v>
      </c>
      <c r="B18" s="5" t="s">
        <v>1546</v>
      </c>
      <c r="C18" s="5" t="s">
        <v>1558</v>
      </c>
      <c r="D18" s="5" t="s">
        <v>1559</v>
      </c>
      <c r="E18" s="5" t="s">
        <v>1560</v>
      </c>
      <c r="F18" s="5" t="s">
        <v>1547</v>
      </c>
      <c r="G18" s="5"/>
      <c r="H18" s="5" t="s">
        <v>1611</v>
      </c>
      <c r="I18" s="5" t="s">
        <v>1612</v>
      </c>
      <c r="J18" s="14" t="s">
        <v>1337</v>
      </c>
      <c r="K18" s="14" t="s">
        <v>1338</v>
      </c>
      <c r="L18" s="14" t="s">
        <v>1337</v>
      </c>
      <c r="M18" s="5" t="s">
        <v>38</v>
      </c>
      <c r="N18" s="14" t="s">
        <v>38</v>
      </c>
      <c r="O18" s="14" t="s">
        <v>38</v>
      </c>
    </row>
    <row r="19" spans="1:15" x14ac:dyDescent="0.3">
      <c r="A19" s="5" t="s">
        <v>1545</v>
      </c>
      <c r="B19" s="5" t="s">
        <v>1546</v>
      </c>
      <c r="C19" s="5" t="s">
        <v>1613</v>
      </c>
      <c r="D19" s="5" t="s">
        <v>1614</v>
      </c>
      <c r="E19" s="5" t="s">
        <v>1615</v>
      </c>
      <c r="F19" s="5" t="s">
        <v>1616</v>
      </c>
      <c r="G19" s="5"/>
      <c r="H19" s="5" t="s">
        <v>1617</v>
      </c>
      <c r="I19" s="5" t="s">
        <v>1618</v>
      </c>
      <c r="J19" s="14" t="s">
        <v>38</v>
      </c>
      <c r="K19" s="14" t="s">
        <v>38</v>
      </c>
      <c r="L19" s="14" t="s">
        <v>177</v>
      </c>
      <c r="M19" s="14" t="s">
        <v>38</v>
      </c>
      <c r="N19" s="14" t="s">
        <v>38</v>
      </c>
      <c r="O19" s="14" t="s">
        <v>38</v>
      </c>
    </row>
    <row r="20" spans="1:15" x14ac:dyDescent="0.3">
      <c r="A20" s="5" t="s">
        <v>1545</v>
      </c>
      <c r="B20" s="5" t="s">
        <v>1546</v>
      </c>
      <c r="C20" s="5" t="s">
        <v>1619</v>
      </c>
      <c r="D20" s="5" t="s">
        <v>1620</v>
      </c>
      <c r="E20" s="5" t="s">
        <v>1621</v>
      </c>
      <c r="F20" s="5" t="s">
        <v>1622</v>
      </c>
      <c r="G20" s="5"/>
      <c r="H20" s="5" t="s">
        <v>1623</v>
      </c>
      <c r="I20" s="5" t="s">
        <v>1624</v>
      </c>
      <c r="J20" s="14" t="s">
        <v>38</v>
      </c>
      <c r="K20" s="14" t="s">
        <v>38</v>
      </c>
      <c r="L20" s="14" t="s">
        <v>177</v>
      </c>
      <c r="M20" s="14" t="s">
        <v>38</v>
      </c>
      <c r="N20" s="14" t="s">
        <v>38</v>
      </c>
      <c r="O20" s="14" t="s">
        <v>38</v>
      </c>
    </row>
    <row r="21" spans="1:15" x14ac:dyDescent="0.3">
      <c r="A21" s="5" t="s">
        <v>1545</v>
      </c>
      <c r="B21" s="5" t="s">
        <v>1546</v>
      </c>
      <c r="C21" s="5" t="s">
        <v>1619</v>
      </c>
      <c r="D21" s="5" t="s">
        <v>1620</v>
      </c>
      <c r="E21" s="5" t="s">
        <v>1621</v>
      </c>
      <c r="F21" s="5" t="s">
        <v>1622</v>
      </c>
      <c r="G21" s="5"/>
      <c r="H21" s="5" t="s">
        <v>1625</v>
      </c>
      <c r="I21" s="5" t="s">
        <v>1626</v>
      </c>
      <c r="J21" s="14" t="s">
        <v>30</v>
      </c>
      <c r="K21" s="14" t="s">
        <v>31</v>
      </c>
      <c r="L21" s="14" t="s">
        <v>30</v>
      </c>
      <c r="M21" s="14" t="s">
        <v>38</v>
      </c>
      <c r="N21" s="14" t="s">
        <v>2500</v>
      </c>
      <c r="O21" s="14" t="s">
        <v>38</v>
      </c>
    </row>
    <row r="22" spans="1:15" x14ac:dyDescent="0.3">
      <c r="A22" s="5" t="s">
        <v>1545</v>
      </c>
      <c r="B22" s="5" t="s">
        <v>1546</v>
      </c>
      <c r="C22" s="5" t="s">
        <v>1627</v>
      </c>
      <c r="D22" s="5" t="s">
        <v>1628</v>
      </c>
      <c r="E22" s="5" t="s">
        <v>1629</v>
      </c>
      <c r="F22" s="5" t="s">
        <v>1582</v>
      </c>
      <c r="G22" s="5"/>
      <c r="H22" s="5" t="s">
        <v>1630</v>
      </c>
      <c r="I22" s="5" t="s">
        <v>1631</v>
      </c>
      <c r="J22" s="14" t="s">
        <v>38</v>
      </c>
      <c r="K22" s="14" t="s">
        <v>38</v>
      </c>
      <c r="L22" s="14" t="s">
        <v>177</v>
      </c>
      <c r="M22" s="14" t="s">
        <v>38</v>
      </c>
      <c r="N22" s="14" t="s">
        <v>38</v>
      </c>
      <c r="O22" s="14" t="s">
        <v>38</v>
      </c>
    </row>
    <row r="23" spans="1:15" x14ac:dyDescent="0.3">
      <c r="A23" s="5" t="s">
        <v>1545</v>
      </c>
      <c r="B23" s="5" t="s">
        <v>1546</v>
      </c>
      <c r="C23" s="5" t="s">
        <v>1558</v>
      </c>
      <c r="D23" s="5" t="s">
        <v>1559</v>
      </c>
      <c r="E23" s="5" t="s">
        <v>1560</v>
      </c>
      <c r="F23" s="5" t="s">
        <v>1547</v>
      </c>
      <c r="G23" s="5"/>
      <c r="H23" s="5" t="s">
        <v>1632</v>
      </c>
      <c r="I23" s="5" t="s">
        <v>331</v>
      </c>
      <c r="J23" s="14" t="s">
        <v>30</v>
      </c>
      <c r="K23" s="14" t="s">
        <v>31</v>
      </c>
      <c r="L23" s="14" t="s">
        <v>30</v>
      </c>
      <c r="M23" s="14" t="s">
        <v>38</v>
      </c>
      <c r="N23" s="14" t="s">
        <v>2500</v>
      </c>
      <c r="O23" s="14" t="s">
        <v>38</v>
      </c>
    </row>
  </sheetData>
  <autoFilter ref="A1:M23"/>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workbookViewId="0">
      <selection activeCell="H1" sqref="H1"/>
    </sheetView>
  </sheetViews>
  <sheetFormatPr defaultColWidth="9.109375" defaultRowHeight="14.4" x14ac:dyDescent="0.3"/>
  <cols>
    <col min="1" max="1" width="9.109375" style="3" bestFit="1" customWidth="1"/>
    <col min="2" max="2" width="10.33203125" style="3" bestFit="1" customWidth="1"/>
    <col min="3" max="3" width="76.88671875" style="3" customWidth="1"/>
    <col min="4" max="4" width="22.6640625" style="3" bestFit="1" customWidth="1"/>
    <col min="5" max="5" width="26.88671875" style="3" bestFit="1" customWidth="1"/>
    <col min="6" max="6" width="39.109375" style="3" bestFit="1" customWidth="1"/>
    <col min="7" max="7" width="14.109375" style="3" bestFit="1" customWidth="1"/>
    <col min="8" max="16384" width="9.109375" style="3"/>
  </cols>
  <sheetData>
    <row r="1" spans="1:9" x14ac:dyDescent="0.3">
      <c r="A1" s="1" t="s">
        <v>2497</v>
      </c>
      <c r="B1" s="1" t="s">
        <v>1</v>
      </c>
      <c r="C1" s="20" t="s">
        <v>8</v>
      </c>
      <c r="D1" s="1" t="s">
        <v>9</v>
      </c>
      <c r="E1" s="1" t="s">
        <v>10</v>
      </c>
      <c r="F1" s="1" t="s">
        <v>11</v>
      </c>
      <c r="G1" s="1" t="s">
        <v>12</v>
      </c>
      <c r="H1" s="23" t="s">
        <v>3301</v>
      </c>
      <c r="I1" s="23" t="s">
        <v>3302</v>
      </c>
    </row>
    <row r="2" spans="1:9" x14ac:dyDescent="0.3">
      <c r="A2" s="14" t="s">
        <v>2498</v>
      </c>
      <c r="B2" s="14" t="s">
        <v>2499</v>
      </c>
      <c r="C2" s="14" t="s">
        <v>2547</v>
      </c>
      <c r="D2" s="14" t="s">
        <v>38</v>
      </c>
      <c r="E2" s="14" t="s">
        <v>38</v>
      </c>
      <c r="F2" s="14" t="s">
        <v>39</v>
      </c>
      <c r="G2" s="14" t="s">
        <v>38</v>
      </c>
      <c r="H2" s="14" t="s">
        <v>38</v>
      </c>
      <c r="I2" s="14" t="s">
        <v>38</v>
      </c>
    </row>
    <row r="3" spans="1:9" x14ac:dyDescent="0.3">
      <c r="A3" s="14" t="s">
        <v>2498</v>
      </c>
      <c r="B3" s="14" t="s">
        <v>2499</v>
      </c>
      <c r="C3" s="14" t="s">
        <v>2549</v>
      </c>
      <c r="D3" s="14" t="s">
        <v>38</v>
      </c>
      <c r="E3" s="14" t="s">
        <v>38</v>
      </c>
      <c r="F3" s="14" t="s">
        <v>39</v>
      </c>
      <c r="G3" s="14" t="s">
        <v>38</v>
      </c>
      <c r="H3" s="14" t="s">
        <v>38</v>
      </c>
      <c r="I3" s="14" t="s">
        <v>38</v>
      </c>
    </row>
    <row r="4" spans="1:9" x14ac:dyDescent="0.3">
      <c r="A4" s="14" t="s">
        <v>2498</v>
      </c>
      <c r="B4" s="14" t="s">
        <v>2499</v>
      </c>
      <c r="C4" s="14" t="s">
        <v>2548</v>
      </c>
      <c r="D4" s="14" t="s">
        <v>38</v>
      </c>
      <c r="E4" s="14" t="s">
        <v>38</v>
      </c>
      <c r="F4" s="14" t="s">
        <v>39</v>
      </c>
      <c r="G4" s="14" t="s">
        <v>38</v>
      </c>
      <c r="H4" s="14" t="s">
        <v>38</v>
      </c>
      <c r="I4" s="14" t="s">
        <v>38</v>
      </c>
    </row>
    <row r="5" spans="1:9" x14ac:dyDescent="0.3">
      <c r="A5" s="14" t="s">
        <v>2498</v>
      </c>
      <c r="B5" s="14" t="s">
        <v>2499</v>
      </c>
      <c r="C5" s="14" t="s">
        <v>1003</v>
      </c>
      <c r="D5" s="14" t="s">
        <v>30</v>
      </c>
      <c r="E5" s="14" t="s">
        <v>31</v>
      </c>
      <c r="F5" s="14" t="s">
        <v>30</v>
      </c>
      <c r="G5" s="14" t="s">
        <v>38</v>
      </c>
      <c r="H5" s="14" t="s">
        <v>2500</v>
      </c>
      <c r="I5" s="14" t="s">
        <v>38</v>
      </c>
    </row>
    <row r="6" spans="1:9" x14ac:dyDescent="0.3">
      <c r="A6" s="14" t="s">
        <v>2498</v>
      </c>
      <c r="B6" s="14" t="s">
        <v>2499</v>
      </c>
      <c r="C6" s="14" t="s">
        <v>690</v>
      </c>
      <c r="D6" s="14" t="s">
        <v>30</v>
      </c>
      <c r="E6" s="14" t="s">
        <v>31</v>
      </c>
      <c r="F6" s="14" t="s">
        <v>30</v>
      </c>
      <c r="G6" s="14" t="s">
        <v>38</v>
      </c>
      <c r="H6" s="14" t="s">
        <v>2500</v>
      </c>
      <c r="I6" s="14" t="s">
        <v>38</v>
      </c>
    </row>
    <row r="7" spans="1:9" x14ac:dyDescent="0.3">
      <c r="A7" s="14" t="s">
        <v>2498</v>
      </c>
      <c r="B7" s="14" t="s">
        <v>2499</v>
      </c>
      <c r="C7" s="14" t="s">
        <v>1496</v>
      </c>
      <c r="D7" s="14" t="s">
        <v>30</v>
      </c>
      <c r="E7" s="14" t="s">
        <v>31</v>
      </c>
      <c r="F7" s="14" t="s">
        <v>30</v>
      </c>
      <c r="G7" s="14" t="s">
        <v>38</v>
      </c>
      <c r="H7" s="14" t="s">
        <v>2500</v>
      </c>
      <c r="I7" s="14" t="s">
        <v>38</v>
      </c>
    </row>
    <row r="8" spans="1:9" x14ac:dyDescent="0.3">
      <c r="A8" s="14" t="s">
        <v>2498</v>
      </c>
      <c r="B8" s="14" t="s">
        <v>2499</v>
      </c>
      <c r="C8" s="14" t="s">
        <v>1088</v>
      </c>
      <c r="D8" s="14" t="s">
        <v>30</v>
      </c>
      <c r="E8" s="14" t="s">
        <v>31</v>
      </c>
      <c r="F8" s="14" t="s">
        <v>30</v>
      </c>
      <c r="G8" s="14" t="s">
        <v>38</v>
      </c>
      <c r="H8" s="14" t="s">
        <v>2500</v>
      </c>
      <c r="I8" s="14" t="s">
        <v>38</v>
      </c>
    </row>
    <row r="9" spans="1:9" x14ac:dyDescent="0.3">
      <c r="A9" s="14" t="s">
        <v>2498</v>
      </c>
      <c r="B9" s="14" t="s">
        <v>2499</v>
      </c>
      <c r="C9" s="14" t="s">
        <v>1024</v>
      </c>
      <c r="D9" s="14" t="s">
        <v>30</v>
      </c>
      <c r="E9" s="14" t="s">
        <v>31</v>
      </c>
      <c r="F9" s="14" t="s">
        <v>30</v>
      </c>
      <c r="G9" s="14" t="s">
        <v>38</v>
      </c>
      <c r="H9" s="14" t="s">
        <v>2500</v>
      </c>
      <c r="I9" s="14" t="s">
        <v>38</v>
      </c>
    </row>
    <row r="10" spans="1:9" x14ac:dyDescent="0.3">
      <c r="A10" s="14" t="s">
        <v>2498</v>
      </c>
      <c r="B10" s="14" t="s">
        <v>2499</v>
      </c>
      <c r="C10" s="14" t="s">
        <v>3629</v>
      </c>
      <c r="D10" s="14" t="s">
        <v>2500</v>
      </c>
      <c r="E10" s="14" t="s">
        <v>38</v>
      </c>
      <c r="F10" s="14" t="s">
        <v>2500</v>
      </c>
      <c r="G10" s="14" t="s">
        <v>38</v>
      </c>
      <c r="H10" s="14" t="s">
        <v>38</v>
      </c>
      <c r="I10" s="14" t="s">
        <v>38</v>
      </c>
    </row>
    <row r="11" spans="1:9" x14ac:dyDescent="0.3">
      <c r="A11" s="14" t="s">
        <v>2498</v>
      </c>
      <c r="B11" s="14" t="s">
        <v>2499</v>
      </c>
      <c r="C11" s="14" t="s">
        <v>730</v>
      </c>
      <c r="D11" s="14" t="s">
        <v>30</v>
      </c>
      <c r="E11" s="14" t="s">
        <v>31</v>
      </c>
      <c r="F11" s="14" t="s">
        <v>30</v>
      </c>
      <c r="G11" s="14" t="s">
        <v>38</v>
      </c>
      <c r="H11" s="14" t="s">
        <v>2500</v>
      </c>
      <c r="I11" s="14" t="s">
        <v>38</v>
      </c>
    </row>
    <row r="12" spans="1:9" x14ac:dyDescent="0.3">
      <c r="A12" s="14" t="s">
        <v>2498</v>
      </c>
      <c r="B12" s="14" t="s">
        <v>2499</v>
      </c>
      <c r="C12" s="14" t="s">
        <v>1509</v>
      </c>
      <c r="D12" s="14" t="s">
        <v>30</v>
      </c>
      <c r="E12" s="14" t="s">
        <v>31</v>
      </c>
      <c r="F12" s="14" t="s">
        <v>30</v>
      </c>
      <c r="G12" s="14" t="s">
        <v>38</v>
      </c>
      <c r="H12" s="14" t="s">
        <v>2500</v>
      </c>
      <c r="I12" s="14" t="s">
        <v>38</v>
      </c>
    </row>
    <row r="13" spans="1:9" x14ac:dyDescent="0.3">
      <c r="A13" s="14" t="s">
        <v>2498</v>
      </c>
      <c r="B13" s="14" t="s">
        <v>2499</v>
      </c>
      <c r="C13" s="14" t="s">
        <v>736</v>
      </c>
      <c r="D13" s="14" t="s">
        <v>30</v>
      </c>
      <c r="E13" s="14" t="s">
        <v>31</v>
      </c>
      <c r="F13" s="14" t="s">
        <v>30</v>
      </c>
      <c r="G13" s="14" t="s">
        <v>38</v>
      </c>
      <c r="H13" s="14" t="s">
        <v>2500</v>
      </c>
      <c r="I13" s="14" t="s">
        <v>38</v>
      </c>
    </row>
    <row r="14" spans="1:9" x14ac:dyDescent="0.3">
      <c r="A14" s="14" t="s">
        <v>2498</v>
      </c>
      <c r="B14" s="14" t="s">
        <v>2499</v>
      </c>
      <c r="C14" s="14" t="s">
        <v>3421</v>
      </c>
      <c r="D14" s="14" t="s">
        <v>2500</v>
      </c>
      <c r="E14" s="14" t="s">
        <v>38</v>
      </c>
      <c r="F14" s="14" t="s">
        <v>2500</v>
      </c>
      <c r="G14" s="14" t="s">
        <v>38</v>
      </c>
      <c r="H14" s="14" t="s">
        <v>38</v>
      </c>
      <c r="I14" s="14" t="s">
        <v>38</v>
      </c>
    </row>
    <row r="15" spans="1:9" x14ac:dyDescent="0.3">
      <c r="A15" s="14" t="s">
        <v>2498</v>
      </c>
      <c r="B15" s="14" t="s">
        <v>2499</v>
      </c>
      <c r="C15" s="14" t="s">
        <v>2550</v>
      </c>
      <c r="D15" s="14" t="s">
        <v>2500</v>
      </c>
      <c r="E15" s="14" t="s">
        <v>38</v>
      </c>
      <c r="F15" s="14" t="s">
        <v>2500</v>
      </c>
      <c r="G15" s="14" t="s">
        <v>38</v>
      </c>
      <c r="H15" s="14" t="s">
        <v>38</v>
      </c>
      <c r="I15" s="14" t="s">
        <v>38</v>
      </c>
    </row>
    <row r="16" spans="1:9" x14ac:dyDescent="0.3">
      <c r="A16" s="14" t="s">
        <v>2498</v>
      </c>
      <c r="B16" s="14" t="s">
        <v>2499</v>
      </c>
      <c r="C16" s="14" t="s">
        <v>2543</v>
      </c>
      <c r="D16" s="14" t="s">
        <v>38</v>
      </c>
      <c r="E16" s="14" t="s">
        <v>38</v>
      </c>
      <c r="F16" s="14" t="s">
        <v>39</v>
      </c>
      <c r="G16" s="14" t="s">
        <v>38</v>
      </c>
      <c r="H16" s="14" t="s">
        <v>38</v>
      </c>
      <c r="I16" s="14" t="s">
        <v>38</v>
      </c>
    </row>
    <row r="17" spans="1:9" x14ac:dyDescent="0.3">
      <c r="A17" s="14" t="s">
        <v>2498</v>
      </c>
      <c r="B17" s="14" t="s">
        <v>2499</v>
      </c>
      <c r="C17" s="14" t="s">
        <v>3186</v>
      </c>
      <c r="D17" s="14" t="s">
        <v>30</v>
      </c>
      <c r="E17" s="14" t="s">
        <v>31</v>
      </c>
      <c r="F17" s="14" t="s">
        <v>30</v>
      </c>
      <c r="G17" s="14" t="s">
        <v>38</v>
      </c>
      <c r="H17" s="14" t="s">
        <v>2500</v>
      </c>
      <c r="I17" s="14" t="s">
        <v>38</v>
      </c>
    </row>
    <row r="18" spans="1:9" x14ac:dyDescent="0.3">
      <c r="A18" s="14" t="s">
        <v>2498</v>
      </c>
      <c r="B18" s="14" t="s">
        <v>2499</v>
      </c>
      <c r="C18" s="14" t="s">
        <v>3262</v>
      </c>
      <c r="D18" s="14" t="s">
        <v>119</v>
      </c>
      <c r="E18" s="14" t="s">
        <v>120</v>
      </c>
      <c r="F18" s="14" t="s">
        <v>119</v>
      </c>
      <c r="G18" s="14" t="s">
        <v>38</v>
      </c>
      <c r="H18" s="14" t="s">
        <v>38</v>
      </c>
      <c r="I18" s="14" t="s">
        <v>3303</v>
      </c>
    </row>
    <row r="19" spans="1:9" x14ac:dyDescent="0.3">
      <c r="A19" s="14" t="s">
        <v>2498</v>
      </c>
      <c r="B19" s="14" t="s">
        <v>2499</v>
      </c>
      <c r="C19" s="14" t="s">
        <v>3187</v>
      </c>
      <c r="D19" s="14" t="s">
        <v>119</v>
      </c>
      <c r="E19" s="14" t="s">
        <v>120</v>
      </c>
      <c r="F19" s="14" t="s">
        <v>119</v>
      </c>
      <c r="G19" s="14" t="s">
        <v>38</v>
      </c>
      <c r="H19" s="14" t="s">
        <v>38</v>
      </c>
      <c r="I19" s="14" t="s">
        <v>3303</v>
      </c>
    </row>
    <row r="20" spans="1:9" x14ac:dyDescent="0.3">
      <c r="A20" s="14" t="s">
        <v>2498</v>
      </c>
      <c r="B20" s="14" t="s">
        <v>2499</v>
      </c>
      <c r="C20" s="14" t="s">
        <v>3493</v>
      </c>
      <c r="D20" s="14" t="s">
        <v>119</v>
      </c>
      <c r="E20" s="14" t="s">
        <v>3151</v>
      </c>
      <c r="F20" s="14" t="s">
        <v>119</v>
      </c>
      <c r="G20" s="14" t="s">
        <v>38</v>
      </c>
      <c r="H20" s="14" t="s">
        <v>38</v>
      </c>
      <c r="I20" s="14" t="s">
        <v>38</v>
      </c>
    </row>
    <row r="21" spans="1:9" x14ac:dyDescent="0.3">
      <c r="A21" s="14" t="s">
        <v>2498</v>
      </c>
      <c r="B21" s="14" t="s">
        <v>2499</v>
      </c>
      <c r="C21" s="14" t="s">
        <v>773</v>
      </c>
      <c r="D21" s="14" t="s">
        <v>119</v>
      </c>
      <c r="E21" s="14" t="s">
        <v>120</v>
      </c>
      <c r="F21" s="14" t="s">
        <v>119</v>
      </c>
      <c r="G21" s="14" t="s">
        <v>38</v>
      </c>
      <c r="H21" s="14" t="s">
        <v>38</v>
      </c>
      <c r="I21" s="14" t="s">
        <v>3303</v>
      </c>
    </row>
    <row r="22" spans="1:9" x14ac:dyDescent="0.3">
      <c r="A22" s="14" t="s">
        <v>2498</v>
      </c>
      <c r="B22" s="14" t="s">
        <v>2499</v>
      </c>
      <c r="C22" s="14" t="s">
        <v>1042</v>
      </c>
      <c r="D22" s="14" t="s">
        <v>119</v>
      </c>
      <c r="E22" s="14" t="s">
        <v>145</v>
      </c>
      <c r="F22" s="14" t="s">
        <v>119</v>
      </c>
      <c r="G22" s="14" t="s">
        <v>38</v>
      </c>
      <c r="H22" s="14" t="s">
        <v>38</v>
      </c>
      <c r="I22" s="14" t="s">
        <v>38</v>
      </c>
    </row>
    <row r="23" spans="1:9" x14ac:dyDescent="0.3">
      <c r="A23" s="14" t="s">
        <v>2498</v>
      </c>
      <c r="B23" s="14" t="s">
        <v>2499</v>
      </c>
      <c r="C23" s="14" t="s">
        <v>1852</v>
      </c>
      <c r="D23" s="14" t="s">
        <v>119</v>
      </c>
      <c r="E23" s="14" t="s">
        <v>145</v>
      </c>
      <c r="F23" s="14" t="s">
        <v>119</v>
      </c>
      <c r="G23" s="14" t="s">
        <v>38</v>
      </c>
      <c r="H23" s="14" t="s">
        <v>38</v>
      </c>
      <c r="I23" s="14" t="s">
        <v>38</v>
      </c>
    </row>
    <row r="24" spans="1:9" x14ac:dyDescent="0.3">
      <c r="A24" s="14" t="s">
        <v>2498</v>
      </c>
      <c r="B24" s="14" t="s">
        <v>2499</v>
      </c>
      <c r="C24" s="14" t="s">
        <v>2538</v>
      </c>
      <c r="D24" s="14" t="s">
        <v>119</v>
      </c>
      <c r="E24" s="14" t="s">
        <v>145</v>
      </c>
      <c r="F24" s="14" t="s">
        <v>119</v>
      </c>
      <c r="G24" s="14" t="s">
        <v>38</v>
      </c>
      <c r="H24" s="14" t="s">
        <v>38</v>
      </c>
      <c r="I24" s="14" t="s">
        <v>38</v>
      </c>
    </row>
    <row r="25" spans="1:9" x14ac:dyDescent="0.3">
      <c r="A25" s="14" t="s">
        <v>2498</v>
      </c>
      <c r="B25" s="14" t="s">
        <v>2499</v>
      </c>
      <c r="C25" s="14" t="s">
        <v>1043</v>
      </c>
      <c r="D25" s="14" t="s">
        <v>119</v>
      </c>
      <c r="E25" s="14" t="s">
        <v>157</v>
      </c>
      <c r="F25" s="14" t="s">
        <v>119</v>
      </c>
      <c r="G25" s="14" t="s">
        <v>38</v>
      </c>
      <c r="H25" s="14" t="s">
        <v>38</v>
      </c>
      <c r="I25" s="14" t="s">
        <v>38</v>
      </c>
    </row>
    <row r="26" spans="1:9" x14ac:dyDescent="0.3">
      <c r="A26" s="14" t="s">
        <v>2498</v>
      </c>
      <c r="B26" s="14" t="s">
        <v>2499</v>
      </c>
      <c r="C26" s="14" t="s">
        <v>3188</v>
      </c>
      <c r="D26" s="14" t="s">
        <v>119</v>
      </c>
      <c r="E26" s="14" t="s">
        <v>157</v>
      </c>
      <c r="F26" s="14" t="s">
        <v>119</v>
      </c>
      <c r="G26" s="14" t="s">
        <v>38</v>
      </c>
      <c r="H26" s="14" t="s">
        <v>38</v>
      </c>
      <c r="I26" s="14" t="s">
        <v>38</v>
      </c>
    </row>
    <row r="27" spans="1:9" x14ac:dyDescent="0.3">
      <c r="A27" s="14" t="s">
        <v>2498</v>
      </c>
      <c r="B27" s="14" t="s">
        <v>2499</v>
      </c>
      <c r="C27" s="14" t="s">
        <v>1045</v>
      </c>
      <c r="D27" s="14" t="s">
        <v>119</v>
      </c>
      <c r="E27" s="14" t="s">
        <v>157</v>
      </c>
      <c r="F27" s="14" t="s">
        <v>119</v>
      </c>
      <c r="G27" s="14" t="s">
        <v>38</v>
      </c>
      <c r="H27" s="14" t="s">
        <v>38</v>
      </c>
      <c r="I27" s="14" t="s">
        <v>38</v>
      </c>
    </row>
    <row r="28" spans="1:9" x14ac:dyDescent="0.3">
      <c r="A28" s="14" t="s">
        <v>2498</v>
      </c>
      <c r="B28" s="14" t="s">
        <v>2499</v>
      </c>
      <c r="C28" s="14" t="s">
        <v>2539</v>
      </c>
      <c r="D28" s="14" t="s">
        <v>119</v>
      </c>
      <c r="E28" s="14" t="s">
        <v>169</v>
      </c>
      <c r="F28" s="14" t="s">
        <v>119</v>
      </c>
      <c r="G28" s="14" t="s">
        <v>38</v>
      </c>
      <c r="H28" s="14" t="s">
        <v>38</v>
      </c>
      <c r="I28" s="14" t="s">
        <v>38</v>
      </c>
    </row>
    <row r="29" spans="1:9" x14ac:dyDescent="0.3">
      <c r="A29" s="14" t="s">
        <v>2498</v>
      </c>
      <c r="B29" s="14" t="s">
        <v>2499</v>
      </c>
      <c r="C29" s="14" t="s">
        <v>2535</v>
      </c>
      <c r="D29" s="14" t="s">
        <v>119</v>
      </c>
      <c r="E29" s="14" t="s">
        <v>157</v>
      </c>
      <c r="F29" s="14" t="s">
        <v>119</v>
      </c>
      <c r="G29" s="14" t="s">
        <v>38</v>
      </c>
      <c r="H29" s="14" t="s">
        <v>38</v>
      </c>
      <c r="I29" s="14" t="s">
        <v>38</v>
      </c>
    </row>
    <row r="30" spans="1:9" x14ac:dyDescent="0.3">
      <c r="A30" s="14" t="s">
        <v>2498</v>
      </c>
      <c r="B30" s="14" t="s">
        <v>2499</v>
      </c>
      <c r="C30" s="14" t="s">
        <v>1044</v>
      </c>
      <c r="D30" s="14" t="s">
        <v>119</v>
      </c>
      <c r="E30" s="14" t="s">
        <v>169</v>
      </c>
      <c r="F30" s="14" t="s">
        <v>119</v>
      </c>
      <c r="G30" s="14" t="s">
        <v>38</v>
      </c>
      <c r="H30" s="14" t="s">
        <v>38</v>
      </c>
      <c r="I30" s="14" t="s">
        <v>38</v>
      </c>
    </row>
    <row r="31" spans="1:9" x14ac:dyDescent="0.3">
      <c r="A31" s="14" t="s">
        <v>2498</v>
      </c>
      <c r="B31" s="14" t="s">
        <v>2499</v>
      </c>
      <c r="C31" s="14" t="s">
        <v>3189</v>
      </c>
      <c r="D31" s="14" t="s">
        <v>119</v>
      </c>
      <c r="E31" s="14" t="s">
        <v>169</v>
      </c>
      <c r="F31" s="14" t="s">
        <v>119</v>
      </c>
      <c r="G31" s="14" t="s">
        <v>38</v>
      </c>
      <c r="H31" s="14" t="s">
        <v>38</v>
      </c>
      <c r="I31" s="14" t="s">
        <v>38</v>
      </c>
    </row>
    <row r="32" spans="1:9" x14ac:dyDescent="0.3">
      <c r="A32" s="14" t="s">
        <v>2498</v>
      </c>
      <c r="B32" s="14" t="s">
        <v>2499</v>
      </c>
      <c r="C32" s="14" t="s">
        <v>2514</v>
      </c>
      <c r="D32" s="14" t="s">
        <v>38</v>
      </c>
      <c r="E32" s="14" t="s">
        <v>38</v>
      </c>
      <c r="F32" s="14" t="s">
        <v>177</v>
      </c>
      <c r="G32" s="14" t="s">
        <v>38</v>
      </c>
      <c r="H32" s="14" t="s">
        <v>38</v>
      </c>
      <c r="I32" s="14" t="s">
        <v>38</v>
      </c>
    </row>
    <row r="33" spans="1:9" x14ac:dyDescent="0.3">
      <c r="A33" s="14" t="s">
        <v>2498</v>
      </c>
      <c r="B33" s="14" t="s">
        <v>2499</v>
      </c>
      <c r="C33" s="14" t="s">
        <v>3418</v>
      </c>
      <c r="D33" s="14" t="s">
        <v>38</v>
      </c>
      <c r="E33" s="14" t="s">
        <v>38</v>
      </c>
      <c r="F33" s="14" t="s">
        <v>177</v>
      </c>
      <c r="G33" s="14" t="s">
        <v>38</v>
      </c>
      <c r="H33" s="14" t="s">
        <v>38</v>
      </c>
      <c r="I33" s="14" t="s">
        <v>38</v>
      </c>
    </row>
    <row r="34" spans="1:9" x14ac:dyDescent="0.3">
      <c r="A34" s="14" t="s">
        <v>2498</v>
      </c>
      <c r="B34" s="14" t="s">
        <v>2499</v>
      </c>
      <c r="C34" s="14" t="s">
        <v>2503</v>
      </c>
      <c r="D34" s="14" t="s">
        <v>38</v>
      </c>
      <c r="E34" s="14" t="s">
        <v>38</v>
      </c>
      <c r="F34" s="14" t="s">
        <v>177</v>
      </c>
      <c r="G34" s="14" t="s">
        <v>38</v>
      </c>
      <c r="H34" s="14" t="s">
        <v>38</v>
      </c>
      <c r="I34" s="14" t="s">
        <v>38</v>
      </c>
    </row>
    <row r="35" spans="1:9" x14ac:dyDescent="0.3">
      <c r="A35" s="14" t="s">
        <v>2498</v>
      </c>
      <c r="B35" s="14" t="s">
        <v>2499</v>
      </c>
      <c r="C35" s="14" t="s">
        <v>2505</v>
      </c>
      <c r="D35" s="14" t="s">
        <v>38</v>
      </c>
      <c r="E35" s="14" t="s">
        <v>38</v>
      </c>
      <c r="F35" s="14" t="s">
        <v>177</v>
      </c>
      <c r="G35" s="14" t="s">
        <v>38</v>
      </c>
      <c r="H35" s="14" t="s">
        <v>38</v>
      </c>
      <c r="I35" s="14" t="s">
        <v>38</v>
      </c>
    </row>
    <row r="36" spans="1:9" x14ac:dyDescent="0.3">
      <c r="A36" s="14" t="s">
        <v>2498</v>
      </c>
      <c r="B36" s="14" t="s">
        <v>2499</v>
      </c>
      <c r="C36" s="14" t="s">
        <v>2534</v>
      </c>
      <c r="D36" s="14" t="s">
        <v>38</v>
      </c>
      <c r="E36" s="14" t="s">
        <v>38</v>
      </c>
      <c r="F36" s="14" t="s">
        <v>177</v>
      </c>
      <c r="G36" s="14" t="s">
        <v>38</v>
      </c>
      <c r="H36" s="14" t="s">
        <v>38</v>
      </c>
      <c r="I36" s="14" t="s">
        <v>38</v>
      </c>
    </row>
    <row r="37" spans="1:9" x14ac:dyDescent="0.3">
      <c r="A37" s="14" t="s">
        <v>2498</v>
      </c>
      <c r="B37" s="14" t="s">
        <v>2499</v>
      </c>
      <c r="C37" s="14" t="s">
        <v>2517</v>
      </c>
      <c r="D37" s="14" t="s">
        <v>38</v>
      </c>
      <c r="E37" s="14" t="s">
        <v>38</v>
      </c>
      <c r="F37" s="14" t="s">
        <v>177</v>
      </c>
      <c r="G37" s="14" t="s">
        <v>38</v>
      </c>
      <c r="H37" s="14" t="s">
        <v>38</v>
      </c>
      <c r="I37" s="14" t="s">
        <v>38</v>
      </c>
    </row>
    <row r="38" spans="1:9" x14ac:dyDescent="0.3">
      <c r="A38" s="14" t="s">
        <v>2498</v>
      </c>
      <c r="B38" s="14" t="s">
        <v>2499</v>
      </c>
      <c r="C38" s="14" t="s">
        <v>2522</v>
      </c>
      <c r="D38" s="14" t="s">
        <v>1320</v>
      </c>
      <c r="E38" s="14" t="s">
        <v>38</v>
      </c>
      <c r="F38" s="14" t="s">
        <v>1320</v>
      </c>
      <c r="G38" s="14" t="s">
        <v>38</v>
      </c>
      <c r="H38" s="14" t="s">
        <v>38</v>
      </c>
      <c r="I38" s="14" t="s">
        <v>38</v>
      </c>
    </row>
    <row r="39" spans="1:9" x14ac:dyDescent="0.3">
      <c r="A39" s="14" t="s">
        <v>2498</v>
      </c>
      <c r="B39" s="14" t="s">
        <v>2499</v>
      </c>
      <c r="C39" s="14" t="s">
        <v>2525</v>
      </c>
      <c r="D39" s="14" t="s">
        <v>38</v>
      </c>
      <c r="E39" s="14" t="s">
        <v>38</v>
      </c>
      <c r="F39" s="14" t="s">
        <v>177</v>
      </c>
      <c r="G39" s="14" t="s">
        <v>38</v>
      </c>
      <c r="H39" s="14" t="s">
        <v>38</v>
      </c>
      <c r="I39" s="14" t="s">
        <v>38</v>
      </c>
    </row>
    <row r="40" spans="1:9" x14ac:dyDescent="0.3">
      <c r="A40" s="14" t="s">
        <v>2498</v>
      </c>
      <c r="B40" s="14" t="s">
        <v>2499</v>
      </c>
      <c r="C40" s="14" t="s">
        <v>2508</v>
      </c>
      <c r="D40" s="14" t="s">
        <v>38</v>
      </c>
      <c r="E40" s="14" t="s">
        <v>38</v>
      </c>
      <c r="F40" s="14" t="s">
        <v>177</v>
      </c>
      <c r="G40" s="14" t="s">
        <v>38</v>
      </c>
      <c r="H40" s="14" t="s">
        <v>38</v>
      </c>
      <c r="I40" s="14" t="s">
        <v>38</v>
      </c>
    </row>
    <row r="41" spans="1:9" x14ac:dyDescent="0.3">
      <c r="A41" s="14" t="s">
        <v>2498</v>
      </c>
      <c r="B41" s="14" t="s">
        <v>2499</v>
      </c>
      <c r="C41" s="14" t="s">
        <v>2528</v>
      </c>
      <c r="D41" s="14" t="s">
        <v>38</v>
      </c>
      <c r="E41" s="14" t="s">
        <v>38</v>
      </c>
      <c r="F41" s="14" t="s">
        <v>177</v>
      </c>
      <c r="G41" s="14" t="s">
        <v>38</v>
      </c>
      <c r="H41" s="14" t="s">
        <v>38</v>
      </c>
      <c r="I41" s="14" t="s">
        <v>38</v>
      </c>
    </row>
    <row r="42" spans="1:9" x14ac:dyDescent="0.3">
      <c r="A42" s="14" t="s">
        <v>2498</v>
      </c>
      <c r="B42" s="14" t="s">
        <v>2499</v>
      </c>
      <c r="C42" s="14" t="s">
        <v>2509</v>
      </c>
      <c r="D42" s="14" t="s">
        <v>944</v>
      </c>
      <c r="E42" s="14" t="s">
        <v>1154</v>
      </c>
      <c r="F42" s="14" t="s">
        <v>1320</v>
      </c>
      <c r="G42" s="14" t="s">
        <v>38</v>
      </c>
      <c r="H42" s="14" t="s">
        <v>38</v>
      </c>
      <c r="I42" s="14" t="s">
        <v>38</v>
      </c>
    </row>
    <row r="43" spans="1:9" x14ac:dyDescent="0.3">
      <c r="A43" s="14" t="s">
        <v>2498</v>
      </c>
      <c r="B43" s="14" t="s">
        <v>2499</v>
      </c>
      <c r="C43" s="14" t="s">
        <v>2519</v>
      </c>
      <c r="D43" s="14" t="s">
        <v>944</v>
      </c>
      <c r="E43" s="14" t="s">
        <v>1154</v>
      </c>
      <c r="F43" s="14" t="s">
        <v>1320</v>
      </c>
      <c r="G43" s="14" t="s">
        <v>38</v>
      </c>
      <c r="H43" s="14" t="s">
        <v>38</v>
      </c>
      <c r="I43" s="14" t="s">
        <v>38</v>
      </c>
    </row>
    <row r="44" spans="1:9" x14ac:dyDescent="0.3">
      <c r="A44" s="14" t="s">
        <v>2498</v>
      </c>
      <c r="B44" s="14" t="s">
        <v>2499</v>
      </c>
      <c r="C44" s="14" t="s">
        <v>2521</v>
      </c>
      <c r="D44" s="14" t="s">
        <v>1333</v>
      </c>
      <c r="E44" s="14" t="s">
        <v>38</v>
      </c>
      <c r="F44" s="14" t="s">
        <v>1333</v>
      </c>
      <c r="G44" s="14" t="s">
        <v>38</v>
      </c>
      <c r="H44" s="14" t="s">
        <v>38</v>
      </c>
      <c r="I44" s="14" t="s">
        <v>38</v>
      </c>
    </row>
    <row r="45" spans="1:9" x14ac:dyDescent="0.3">
      <c r="A45" s="14" t="s">
        <v>2498</v>
      </c>
      <c r="B45" s="14" t="s">
        <v>2499</v>
      </c>
      <c r="C45" s="14" t="s">
        <v>2518</v>
      </c>
      <c r="D45" s="14" t="s">
        <v>1333</v>
      </c>
      <c r="E45" s="14" t="s">
        <v>38</v>
      </c>
      <c r="F45" s="14" t="s">
        <v>1333</v>
      </c>
      <c r="G45" s="14" t="s">
        <v>38</v>
      </c>
      <c r="H45" s="14" t="s">
        <v>38</v>
      </c>
      <c r="I45" s="14" t="s">
        <v>38</v>
      </c>
    </row>
    <row r="46" spans="1:9" x14ac:dyDescent="0.3">
      <c r="A46" s="14" t="s">
        <v>2498</v>
      </c>
      <c r="B46" s="14" t="s">
        <v>2499</v>
      </c>
      <c r="C46" s="14" t="s">
        <v>2511</v>
      </c>
      <c r="D46" s="14" t="s">
        <v>177</v>
      </c>
      <c r="E46" s="14" t="s">
        <v>2512</v>
      </c>
      <c r="F46" s="14" t="s">
        <v>3632</v>
      </c>
      <c r="G46" s="14" t="s">
        <v>38</v>
      </c>
      <c r="H46" s="14" t="s">
        <v>38</v>
      </c>
      <c r="I46" s="14" t="s">
        <v>38</v>
      </c>
    </row>
    <row r="47" spans="1:9" x14ac:dyDescent="0.3">
      <c r="A47" s="14" t="s">
        <v>2498</v>
      </c>
      <c r="B47" s="14" t="s">
        <v>2499</v>
      </c>
      <c r="C47" s="14" t="s">
        <v>2529</v>
      </c>
      <c r="D47" s="14" t="s">
        <v>2530</v>
      </c>
      <c r="E47" s="14" t="s">
        <v>2531</v>
      </c>
      <c r="F47" s="14" t="s">
        <v>177</v>
      </c>
      <c r="G47" s="14" t="s">
        <v>38</v>
      </c>
      <c r="H47" s="14" t="s">
        <v>38</v>
      </c>
      <c r="I47" s="14" t="s">
        <v>38</v>
      </c>
    </row>
    <row r="48" spans="1:9" x14ac:dyDescent="0.3">
      <c r="A48" s="14" t="s">
        <v>2498</v>
      </c>
      <c r="B48" s="14" t="s">
        <v>2499</v>
      </c>
      <c r="C48" s="14" t="s">
        <v>2504</v>
      </c>
      <c r="D48" s="14" t="s">
        <v>1337</v>
      </c>
      <c r="E48" s="14" t="s">
        <v>1338</v>
      </c>
      <c r="F48" s="14" t="s">
        <v>1337</v>
      </c>
      <c r="G48" s="14" t="s">
        <v>38</v>
      </c>
      <c r="H48" s="14" t="s">
        <v>38</v>
      </c>
      <c r="I48" s="14" t="s">
        <v>38</v>
      </c>
    </row>
    <row r="49" spans="1:9" x14ac:dyDescent="0.3">
      <c r="A49" s="14" t="s">
        <v>2498</v>
      </c>
      <c r="B49" s="14" t="s">
        <v>2499</v>
      </c>
      <c r="C49" s="14" t="s">
        <v>2533</v>
      </c>
      <c r="D49" s="14" t="s">
        <v>38</v>
      </c>
      <c r="E49" s="14" t="s">
        <v>38</v>
      </c>
      <c r="F49" s="14" t="s">
        <v>177</v>
      </c>
      <c r="G49" s="14" t="s">
        <v>38</v>
      </c>
      <c r="H49" s="14" t="s">
        <v>38</v>
      </c>
      <c r="I49" s="14" t="s">
        <v>38</v>
      </c>
    </row>
    <row r="50" spans="1:9" x14ac:dyDescent="0.3">
      <c r="A50" s="14" t="s">
        <v>2498</v>
      </c>
      <c r="B50" s="14" t="s">
        <v>2499</v>
      </c>
      <c r="C50" s="14" t="s">
        <v>2515</v>
      </c>
      <c r="D50" s="14" t="s">
        <v>38</v>
      </c>
      <c r="E50" s="14" t="s">
        <v>38</v>
      </c>
      <c r="F50" s="14" t="s">
        <v>177</v>
      </c>
      <c r="G50" s="14" t="s">
        <v>38</v>
      </c>
      <c r="H50" s="14" t="s">
        <v>38</v>
      </c>
      <c r="I50" s="14" t="s">
        <v>38</v>
      </c>
    </row>
    <row r="51" spans="1:9" x14ac:dyDescent="0.3">
      <c r="A51" s="14" t="s">
        <v>2498</v>
      </c>
      <c r="B51" s="14" t="s">
        <v>2499</v>
      </c>
      <c r="C51" s="14" t="s">
        <v>2541</v>
      </c>
      <c r="D51" s="14" t="s">
        <v>38</v>
      </c>
      <c r="E51" s="14" t="s">
        <v>38</v>
      </c>
      <c r="F51" s="14" t="s">
        <v>177</v>
      </c>
      <c r="G51" s="14" t="s">
        <v>38</v>
      </c>
      <c r="H51" s="14" t="s">
        <v>38</v>
      </c>
      <c r="I51" s="14" t="s">
        <v>38</v>
      </c>
    </row>
    <row r="52" spans="1:9" x14ac:dyDescent="0.3">
      <c r="A52" s="14" t="s">
        <v>2498</v>
      </c>
      <c r="B52" s="14" t="s">
        <v>2499</v>
      </c>
      <c r="C52" s="14" t="s">
        <v>2513</v>
      </c>
      <c r="D52" s="14" t="s">
        <v>38</v>
      </c>
      <c r="E52" s="14" t="s">
        <v>38</v>
      </c>
      <c r="F52" s="14" t="s">
        <v>177</v>
      </c>
      <c r="G52" s="14" t="s">
        <v>38</v>
      </c>
      <c r="H52" s="14" t="s">
        <v>38</v>
      </c>
      <c r="I52" s="14" t="s">
        <v>38</v>
      </c>
    </row>
    <row r="53" spans="1:9" x14ac:dyDescent="0.3">
      <c r="A53" s="14" t="s">
        <v>2498</v>
      </c>
      <c r="B53" s="14" t="s">
        <v>2499</v>
      </c>
      <c r="C53" s="14" t="s">
        <v>2523</v>
      </c>
      <c r="D53" s="14" t="s">
        <v>38</v>
      </c>
      <c r="E53" s="14" t="s">
        <v>38</v>
      </c>
      <c r="F53" s="14" t="s">
        <v>177</v>
      </c>
      <c r="G53" s="14" t="s">
        <v>38</v>
      </c>
      <c r="H53" s="14" t="s">
        <v>38</v>
      </c>
      <c r="I53" s="14" t="s">
        <v>38</v>
      </c>
    </row>
    <row r="54" spans="1:9" x14ac:dyDescent="0.3">
      <c r="A54" s="14" t="s">
        <v>2498</v>
      </c>
      <c r="B54" s="14" t="s">
        <v>2499</v>
      </c>
      <c r="C54" s="14" t="s">
        <v>2532</v>
      </c>
      <c r="D54" s="14" t="s">
        <v>38</v>
      </c>
      <c r="E54" s="14" t="s">
        <v>38</v>
      </c>
      <c r="F54" s="14" t="s">
        <v>177</v>
      </c>
      <c r="G54" s="14" t="s">
        <v>38</v>
      </c>
      <c r="H54" s="14" t="s">
        <v>38</v>
      </c>
      <c r="I54" s="14" t="s">
        <v>38</v>
      </c>
    </row>
    <row r="55" spans="1:9" x14ac:dyDescent="0.3">
      <c r="A55" s="14" t="s">
        <v>2498</v>
      </c>
      <c r="B55" s="14" t="s">
        <v>2499</v>
      </c>
      <c r="C55" s="14" t="s">
        <v>2510</v>
      </c>
      <c r="D55" s="14" t="s">
        <v>38</v>
      </c>
      <c r="E55" s="14" t="s">
        <v>38</v>
      </c>
      <c r="F55" s="14" t="s">
        <v>177</v>
      </c>
      <c r="G55" s="14" t="s">
        <v>38</v>
      </c>
      <c r="H55" s="14" t="s">
        <v>38</v>
      </c>
      <c r="I55" s="14" t="s">
        <v>38</v>
      </c>
    </row>
    <row r="56" spans="1:9" x14ac:dyDescent="0.3">
      <c r="A56" s="14" t="s">
        <v>2498</v>
      </c>
      <c r="B56" s="14" t="s">
        <v>2499</v>
      </c>
      <c r="C56" s="14" t="s">
        <v>2502</v>
      </c>
      <c r="D56" s="14" t="s">
        <v>38</v>
      </c>
      <c r="E56" s="14" t="s">
        <v>38</v>
      </c>
      <c r="F56" s="14" t="s">
        <v>177</v>
      </c>
      <c r="G56" s="14" t="s">
        <v>38</v>
      </c>
      <c r="H56" s="14" t="s">
        <v>38</v>
      </c>
      <c r="I56" s="14" t="s">
        <v>38</v>
      </c>
    </row>
    <row r="57" spans="1:9" x14ac:dyDescent="0.3">
      <c r="A57" s="14" t="s">
        <v>2498</v>
      </c>
      <c r="B57" s="14" t="s">
        <v>2499</v>
      </c>
      <c r="C57" s="14" t="s">
        <v>2520</v>
      </c>
      <c r="D57" s="14" t="s">
        <v>38</v>
      </c>
      <c r="E57" s="14" t="s">
        <v>38</v>
      </c>
      <c r="F57" s="14" t="s">
        <v>177</v>
      </c>
      <c r="G57" s="14" t="s">
        <v>38</v>
      </c>
      <c r="H57" s="14" t="s">
        <v>38</v>
      </c>
      <c r="I57" s="14" t="s">
        <v>38</v>
      </c>
    </row>
    <row r="58" spans="1:9" x14ac:dyDescent="0.3">
      <c r="A58" s="14" t="s">
        <v>2498</v>
      </c>
      <c r="B58" s="14" t="s">
        <v>2499</v>
      </c>
      <c r="C58" s="14" t="s">
        <v>3474</v>
      </c>
      <c r="D58" s="14" t="s">
        <v>38</v>
      </c>
      <c r="E58" s="14" t="s">
        <v>38</v>
      </c>
      <c r="F58" s="14" t="s">
        <v>177</v>
      </c>
      <c r="G58" s="14" t="s">
        <v>38</v>
      </c>
      <c r="H58" s="14" t="s">
        <v>38</v>
      </c>
      <c r="I58" s="14" t="s">
        <v>38</v>
      </c>
    </row>
    <row r="59" spans="1:9" x14ac:dyDescent="0.3">
      <c r="A59" s="14" t="s">
        <v>2498</v>
      </c>
      <c r="B59" s="14" t="s">
        <v>2499</v>
      </c>
      <c r="C59" s="14" t="s">
        <v>2526</v>
      </c>
      <c r="D59" s="14" t="s">
        <v>38</v>
      </c>
      <c r="E59" s="14" t="s">
        <v>38</v>
      </c>
      <c r="F59" s="14" t="s">
        <v>177</v>
      </c>
      <c r="G59" s="14" t="s">
        <v>38</v>
      </c>
      <c r="H59" s="14" t="s">
        <v>38</v>
      </c>
      <c r="I59" s="14" t="s">
        <v>38</v>
      </c>
    </row>
    <row r="60" spans="1:9" x14ac:dyDescent="0.3">
      <c r="A60" s="14" t="s">
        <v>2498</v>
      </c>
      <c r="B60" s="14" t="s">
        <v>2499</v>
      </c>
      <c r="C60" s="14" t="s">
        <v>2542</v>
      </c>
      <c r="D60" s="14" t="s">
        <v>38</v>
      </c>
      <c r="E60" s="14" t="s">
        <v>38</v>
      </c>
      <c r="F60" s="14" t="s">
        <v>177</v>
      </c>
      <c r="G60" s="14" t="s">
        <v>38</v>
      </c>
      <c r="H60" s="14" t="s">
        <v>38</v>
      </c>
      <c r="I60" s="14" t="s">
        <v>38</v>
      </c>
    </row>
    <row r="61" spans="1:9" x14ac:dyDescent="0.3">
      <c r="A61" s="14" t="s">
        <v>2498</v>
      </c>
      <c r="B61" s="14" t="s">
        <v>2499</v>
      </c>
      <c r="C61" s="14" t="s">
        <v>2506</v>
      </c>
      <c r="D61" s="14" t="s">
        <v>1320</v>
      </c>
      <c r="E61" s="14" t="s">
        <v>38</v>
      </c>
      <c r="F61" s="14" t="s">
        <v>1320</v>
      </c>
      <c r="G61" s="14" t="s">
        <v>38</v>
      </c>
      <c r="H61" s="14" t="s">
        <v>38</v>
      </c>
      <c r="I61" s="14" t="s">
        <v>38</v>
      </c>
    </row>
    <row r="62" spans="1:9" x14ac:dyDescent="0.3">
      <c r="A62" s="14" t="s">
        <v>2498</v>
      </c>
      <c r="B62" s="14" t="s">
        <v>2499</v>
      </c>
      <c r="C62" s="14" t="s">
        <v>2527</v>
      </c>
      <c r="D62" s="14" t="s">
        <v>38</v>
      </c>
      <c r="E62" s="14" t="s">
        <v>38</v>
      </c>
      <c r="F62" s="14" t="s">
        <v>177</v>
      </c>
      <c r="G62" s="14" t="s">
        <v>38</v>
      </c>
      <c r="H62" s="14" t="s">
        <v>38</v>
      </c>
      <c r="I62" s="14" t="s">
        <v>38</v>
      </c>
    </row>
    <row r="63" spans="1:9" x14ac:dyDescent="0.3">
      <c r="A63" s="14" t="s">
        <v>2498</v>
      </c>
      <c r="B63" s="14" t="s">
        <v>2499</v>
      </c>
      <c r="C63" s="14" t="s">
        <v>2516</v>
      </c>
      <c r="D63" s="14" t="s">
        <v>38</v>
      </c>
      <c r="E63" s="14" t="s">
        <v>38</v>
      </c>
      <c r="F63" s="14" t="s">
        <v>177</v>
      </c>
      <c r="G63" s="14" t="s">
        <v>38</v>
      </c>
      <c r="H63" s="14" t="s">
        <v>38</v>
      </c>
      <c r="I63" s="14" t="s">
        <v>38</v>
      </c>
    </row>
    <row r="64" spans="1:9" x14ac:dyDescent="0.3">
      <c r="A64" s="14" t="s">
        <v>2498</v>
      </c>
      <c r="B64" s="14" t="s">
        <v>2499</v>
      </c>
      <c r="C64" s="14" t="s">
        <v>2540</v>
      </c>
      <c r="D64" s="14" t="s">
        <v>38</v>
      </c>
      <c r="E64" s="14" t="s">
        <v>38</v>
      </c>
      <c r="F64" s="14" t="s">
        <v>177</v>
      </c>
      <c r="G64" s="14" t="s">
        <v>38</v>
      </c>
      <c r="H64" s="14" t="s">
        <v>38</v>
      </c>
      <c r="I64" s="14" t="s">
        <v>38</v>
      </c>
    </row>
    <row r="65" spans="1:9" x14ac:dyDescent="0.3">
      <c r="A65" s="14" t="s">
        <v>2498</v>
      </c>
      <c r="B65" s="14" t="s">
        <v>2499</v>
      </c>
      <c r="C65" s="14" t="s">
        <v>2537</v>
      </c>
      <c r="D65" s="14" t="s">
        <v>38</v>
      </c>
      <c r="E65" s="14" t="s">
        <v>38</v>
      </c>
      <c r="F65" s="14" t="s">
        <v>177</v>
      </c>
      <c r="G65" s="14" t="s">
        <v>38</v>
      </c>
      <c r="H65" s="14" t="s">
        <v>38</v>
      </c>
      <c r="I65" s="14" t="s">
        <v>38</v>
      </c>
    </row>
    <row r="66" spans="1:9" x14ac:dyDescent="0.3">
      <c r="A66" s="14" t="s">
        <v>2498</v>
      </c>
      <c r="B66" s="14" t="s">
        <v>2499</v>
      </c>
      <c r="C66" s="14" t="s">
        <v>2507</v>
      </c>
      <c r="D66" s="14" t="s">
        <v>38</v>
      </c>
      <c r="E66" s="14" t="s">
        <v>38</v>
      </c>
      <c r="F66" s="14" t="s">
        <v>177</v>
      </c>
      <c r="G66" s="14" t="s">
        <v>38</v>
      </c>
      <c r="H66" s="14" t="s">
        <v>38</v>
      </c>
      <c r="I66" s="14" t="s">
        <v>38</v>
      </c>
    </row>
    <row r="67" spans="1:9" x14ac:dyDescent="0.3">
      <c r="A67" s="14" t="s">
        <v>2498</v>
      </c>
      <c r="B67" s="14" t="s">
        <v>2499</v>
      </c>
      <c r="C67" s="14" t="s">
        <v>2501</v>
      </c>
      <c r="D67" s="14" t="s">
        <v>38</v>
      </c>
      <c r="E67" s="14" t="s">
        <v>38</v>
      </c>
      <c r="F67" s="14" t="s">
        <v>177</v>
      </c>
      <c r="G67" s="14" t="s">
        <v>38</v>
      </c>
      <c r="H67" s="14" t="s">
        <v>38</v>
      </c>
      <c r="I67" s="14" t="s">
        <v>38</v>
      </c>
    </row>
    <row r="68" spans="1:9" x14ac:dyDescent="0.3">
      <c r="A68" s="14" t="s">
        <v>2498</v>
      </c>
      <c r="B68" s="14" t="s">
        <v>2499</v>
      </c>
      <c r="C68" s="14" t="s">
        <v>854</v>
      </c>
      <c r="D68" s="14" t="s">
        <v>30</v>
      </c>
      <c r="E68" s="14" t="s">
        <v>31</v>
      </c>
      <c r="F68" s="14" t="s">
        <v>30</v>
      </c>
      <c r="G68" s="14" t="s">
        <v>38</v>
      </c>
      <c r="H68" s="14" t="s">
        <v>2500</v>
      </c>
      <c r="I68" s="14" t="s">
        <v>38</v>
      </c>
    </row>
    <row r="69" spans="1:9" x14ac:dyDescent="0.3">
      <c r="A69" s="14" t="s">
        <v>2498</v>
      </c>
      <c r="B69" s="14" t="s">
        <v>2499</v>
      </c>
      <c r="C69" s="14" t="s">
        <v>1872</v>
      </c>
      <c r="D69" s="14" t="s">
        <v>30</v>
      </c>
      <c r="E69" s="14" t="s">
        <v>31</v>
      </c>
      <c r="F69" s="14" t="s">
        <v>30</v>
      </c>
      <c r="G69" s="14" t="s">
        <v>38</v>
      </c>
      <c r="H69" s="14" t="s">
        <v>2500</v>
      </c>
      <c r="I69" s="14" t="s">
        <v>38</v>
      </c>
    </row>
    <row r="70" spans="1:9" x14ac:dyDescent="0.3">
      <c r="A70" s="14" t="s">
        <v>2498</v>
      </c>
      <c r="B70" s="14" t="s">
        <v>2499</v>
      </c>
      <c r="C70" s="14" t="s">
        <v>2524</v>
      </c>
      <c r="D70" s="14" t="s">
        <v>30</v>
      </c>
      <c r="E70" s="14" t="s">
        <v>31</v>
      </c>
      <c r="F70" s="14" t="s">
        <v>30</v>
      </c>
      <c r="G70" s="14" t="s">
        <v>38</v>
      </c>
      <c r="H70" s="14" t="s">
        <v>2500</v>
      </c>
      <c r="I70" s="14" t="s">
        <v>38</v>
      </c>
    </row>
    <row r="71" spans="1:9" x14ac:dyDescent="0.3">
      <c r="A71" s="14" t="s">
        <v>2498</v>
      </c>
      <c r="B71" s="14" t="s">
        <v>2499</v>
      </c>
      <c r="C71" s="14" t="s">
        <v>861</v>
      </c>
      <c r="D71" s="14" t="s">
        <v>30</v>
      </c>
      <c r="E71" s="14" t="s">
        <v>31</v>
      </c>
      <c r="F71" s="14" t="s">
        <v>30</v>
      </c>
      <c r="G71" s="14" t="s">
        <v>38</v>
      </c>
      <c r="H71" s="14" t="s">
        <v>2500</v>
      </c>
      <c r="I71" s="14" t="s">
        <v>38</v>
      </c>
    </row>
    <row r="72" spans="1:9" x14ac:dyDescent="0.3">
      <c r="A72" s="14" t="s">
        <v>2498</v>
      </c>
      <c r="B72" s="14" t="s">
        <v>2499</v>
      </c>
      <c r="C72" s="14" t="s">
        <v>2544</v>
      </c>
      <c r="D72" s="14" t="s">
        <v>22</v>
      </c>
      <c r="E72" s="14" t="s">
        <v>79</v>
      </c>
      <c r="F72" s="14" t="s">
        <v>22</v>
      </c>
      <c r="G72" s="14" t="s">
        <v>38</v>
      </c>
      <c r="H72" s="14" t="s">
        <v>38</v>
      </c>
      <c r="I72" s="14" t="s">
        <v>38</v>
      </c>
    </row>
    <row r="73" spans="1:9" x14ac:dyDescent="0.3">
      <c r="A73" s="14" t="s">
        <v>2498</v>
      </c>
      <c r="B73" s="14" t="s">
        <v>2499</v>
      </c>
      <c r="C73" s="14" t="s">
        <v>2545</v>
      </c>
      <c r="D73" s="14" t="s">
        <v>22</v>
      </c>
      <c r="E73" s="14" t="s">
        <v>73</v>
      </c>
      <c r="F73" s="14" t="s">
        <v>22</v>
      </c>
      <c r="G73" s="14" t="s">
        <v>38</v>
      </c>
      <c r="H73" s="14" t="s">
        <v>38</v>
      </c>
      <c r="I73" s="14" t="s">
        <v>38</v>
      </c>
    </row>
    <row r="74" spans="1:9" x14ac:dyDescent="0.3">
      <c r="A74" s="14" t="s">
        <v>2498</v>
      </c>
      <c r="B74" s="14" t="s">
        <v>2499</v>
      </c>
      <c r="C74" s="14" t="s">
        <v>2546</v>
      </c>
      <c r="D74" s="14" t="s">
        <v>22</v>
      </c>
      <c r="E74" s="14" t="s">
        <v>23</v>
      </c>
      <c r="F74" s="14" t="s">
        <v>22</v>
      </c>
      <c r="G74" s="14" t="s">
        <v>38</v>
      </c>
      <c r="H74" s="14" t="s">
        <v>38</v>
      </c>
      <c r="I74" s="14" t="s">
        <v>38</v>
      </c>
    </row>
    <row r="75" spans="1:9" x14ac:dyDescent="0.3">
      <c r="A75" s="14" t="s">
        <v>2498</v>
      </c>
      <c r="B75" s="14" t="s">
        <v>2499</v>
      </c>
      <c r="C75" s="3" t="s">
        <v>3409</v>
      </c>
      <c r="D75" s="14" t="s">
        <v>30</v>
      </c>
      <c r="E75" s="14" t="s">
        <v>31</v>
      </c>
      <c r="F75" s="14" t="s">
        <v>30</v>
      </c>
      <c r="G75" s="14" t="s">
        <v>38</v>
      </c>
      <c r="H75" s="14" t="s">
        <v>2500</v>
      </c>
      <c r="I75" s="14" t="s">
        <v>38</v>
      </c>
    </row>
    <row r="76" spans="1:9" x14ac:dyDescent="0.3">
      <c r="A76" s="14" t="s">
        <v>2498</v>
      </c>
      <c r="B76" s="14" t="s">
        <v>2499</v>
      </c>
      <c r="C76" s="3" t="s">
        <v>3410</v>
      </c>
      <c r="D76" s="14" t="s">
        <v>30</v>
      </c>
      <c r="E76" s="14" t="s">
        <v>31</v>
      </c>
      <c r="F76" s="14" t="s">
        <v>30</v>
      </c>
      <c r="G76" s="14" t="s">
        <v>38</v>
      </c>
      <c r="H76" s="14" t="s">
        <v>2500</v>
      </c>
      <c r="I76" s="14" t="s">
        <v>38</v>
      </c>
    </row>
    <row r="77" spans="1:9" x14ac:dyDescent="0.3">
      <c r="A77" s="14" t="s">
        <v>2498</v>
      </c>
      <c r="B77" s="14" t="s">
        <v>2499</v>
      </c>
      <c r="C77" s="3" t="s">
        <v>3419</v>
      </c>
      <c r="D77" s="14" t="s">
        <v>38</v>
      </c>
      <c r="E77" s="14" t="s">
        <v>38</v>
      </c>
      <c r="F77" s="14" t="s">
        <v>177</v>
      </c>
      <c r="G77" s="14" t="s">
        <v>38</v>
      </c>
      <c r="H77" s="14" t="s">
        <v>38</v>
      </c>
      <c r="I77" s="14" t="s">
        <v>38</v>
      </c>
    </row>
    <row r="78" spans="1:9" x14ac:dyDescent="0.3">
      <c r="A78" s="14" t="s">
        <v>2498</v>
      </c>
      <c r="B78" s="14" t="s">
        <v>2499</v>
      </c>
      <c r="C78" s="3" t="s">
        <v>3420</v>
      </c>
      <c r="D78" s="14" t="s">
        <v>1337</v>
      </c>
      <c r="E78" s="14" t="s">
        <v>1338</v>
      </c>
      <c r="F78" s="14" t="s">
        <v>1337</v>
      </c>
      <c r="G78" s="14" t="s">
        <v>38</v>
      </c>
      <c r="H78" s="14" t="s">
        <v>38</v>
      </c>
      <c r="I78" s="14" t="s">
        <v>38</v>
      </c>
    </row>
    <row r="79" spans="1:9" x14ac:dyDescent="0.3">
      <c r="A79" s="14" t="s">
        <v>2498</v>
      </c>
      <c r="B79" s="14" t="s">
        <v>2499</v>
      </c>
      <c r="C79" s="3" t="s">
        <v>3545</v>
      </c>
      <c r="D79" s="14" t="s">
        <v>30</v>
      </c>
      <c r="E79" s="14" t="s">
        <v>31</v>
      </c>
      <c r="F79" s="14" t="s">
        <v>30</v>
      </c>
      <c r="G79" s="14" t="s">
        <v>38</v>
      </c>
      <c r="H79" s="14" t="s">
        <v>2500</v>
      </c>
      <c r="I79" s="14" t="s">
        <v>38</v>
      </c>
    </row>
    <row r="80" spans="1:9" x14ac:dyDescent="0.3">
      <c r="A80" s="14" t="s">
        <v>2498</v>
      </c>
      <c r="B80" s="14" t="s">
        <v>2499</v>
      </c>
      <c r="C80" s="3" t="s">
        <v>3429</v>
      </c>
      <c r="D80" s="14" t="s">
        <v>1320</v>
      </c>
      <c r="E80" s="14" t="s">
        <v>38</v>
      </c>
      <c r="F80" s="14" t="s">
        <v>1320</v>
      </c>
      <c r="G80" s="14" t="s">
        <v>38</v>
      </c>
      <c r="H80" s="14" t="s">
        <v>38</v>
      </c>
      <c r="I80" s="14" t="s">
        <v>38</v>
      </c>
    </row>
    <row r="81" spans="1:9" x14ac:dyDescent="0.3">
      <c r="A81" s="14" t="s">
        <v>2498</v>
      </c>
      <c r="B81" s="14" t="s">
        <v>2499</v>
      </c>
      <c r="C81" s="3" t="s">
        <v>3430</v>
      </c>
      <c r="D81" s="14" t="s">
        <v>38</v>
      </c>
      <c r="E81" s="14" t="s">
        <v>38</v>
      </c>
      <c r="F81" s="14" t="s">
        <v>177</v>
      </c>
      <c r="G81" s="14" t="s">
        <v>38</v>
      </c>
      <c r="H81" s="14" t="s">
        <v>38</v>
      </c>
      <c r="I81" s="14" t="s">
        <v>38</v>
      </c>
    </row>
    <row r="82" spans="1:9" x14ac:dyDescent="0.3">
      <c r="A82" s="14" t="s">
        <v>2498</v>
      </c>
      <c r="B82" s="14" t="s">
        <v>2499</v>
      </c>
      <c r="C82" t="s">
        <v>3544</v>
      </c>
      <c r="D82" s="4" t="s">
        <v>30</v>
      </c>
      <c r="E82" s="4" t="s">
        <v>31</v>
      </c>
      <c r="F82" s="4" t="s">
        <v>30</v>
      </c>
      <c r="G82" s="4" t="s">
        <v>38</v>
      </c>
      <c r="H82" s="14" t="s">
        <v>2500</v>
      </c>
      <c r="I82" s="14" t="s">
        <v>38</v>
      </c>
    </row>
    <row r="83" spans="1:9" x14ac:dyDescent="0.3">
      <c r="A83" s="14" t="s">
        <v>2498</v>
      </c>
      <c r="B83" s="14" t="s">
        <v>2499</v>
      </c>
      <c r="C83" s="14" t="s">
        <v>3546</v>
      </c>
      <c r="D83" s="14" t="s">
        <v>30</v>
      </c>
      <c r="E83" s="14" t="s">
        <v>31</v>
      </c>
      <c r="F83" s="14" t="s">
        <v>30</v>
      </c>
      <c r="G83" s="14" t="s">
        <v>38</v>
      </c>
      <c r="H83" s="14" t="s">
        <v>2500</v>
      </c>
      <c r="I83" s="14" t="s">
        <v>38</v>
      </c>
    </row>
    <row r="84" spans="1:9" x14ac:dyDescent="0.3">
      <c r="A84" s="22" t="s">
        <v>3520</v>
      </c>
      <c r="B84" s="22" t="s">
        <v>2499</v>
      </c>
      <c r="C84" s="3" t="s">
        <v>3521</v>
      </c>
      <c r="D84" s="14" t="s">
        <v>30</v>
      </c>
      <c r="E84" s="14" t="s">
        <v>31</v>
      </c>
      <c r="F84" s="14" t="s">
        <v>30</v>
      </c>
      <c r="G84" s="14" t="s">
        <v>38</v>
      </c>
      <c r="H84" s="14" t="s">
        <v>2500</v>
      </c>
      <c r="I84" s="14" t="s">
        <v>38</v>
      </c>
    </row>
    <row r="85" spans="1:9" x14ac:dyDescent="0.3">
      <c r="A85" s="22" t="s">
        <v>3520</v>
      </c>
      <c r="B85" s="22" t="s">
        <v>2499</v>
      </c>
      <c r="C85" s="3" t="s">
        <v>3522</v>
      </c>
      <c r="D85" s="14" t="s">
        <v>119</v>
      </c>
      <c r="E85" s="14" t="s">
        <v>145</v>
      </c>
      <c r="F85" s="14" t="s">
        <v>119</v>
      </c>
      <c r="G85" s="14" t="s">
        <v>38</v>
      </c>
      <c r="H85" s="14" t="s">
        <v>38</v>
      </c>
      <c r="I85" s="14" t="s">
        <v>38</v>
      </c>
    </row>
    <row r="86" spans="1:9" x14ac:dyDescent="0.3">
      <c r="A86" s="22" t="s">
        <v>3552</v>
      </c>
      <c r="B86" s="22" t="s">
        <v>2499</v>
      </c>
      <c r="C86" s="3" t="s">
        <v>3553</v>
      </c>
      <c r="D86" s="14" t="s">
        <v>30</v>
      </c>
      <c r="E86" s="14" t="s">
        <v>31</v>
      </c>
      <c r="F86" s="14" t="s">
        <v>30</v>
      </c>
      <c r="G86" s="14" t="s">
        <v>38</v>
      </c>
      <c r="H86" s="14" t="s">
        <v>2500</v>
      </c>
      <c r="I86" s="14" t="s">
        <v>38</v>
      </c>
    </row>
    <row r="87" spans="1:9" x14ac:dyDescent="0.3">
      <c r="A87" s="22" t="s">
        <v>2498</v>
      </c>
      <c r="B87" s="22" t="s">
        <v>2499</v>
      </c>
      <c r="C87" s="3" t="s">
        <v>3559</v>
      </c>
      <c r="D87" s="14" t="s">
        <v>30</v>
      </c>
      <c r="E87" s="14" t="s">
        <v>31</v>
      </c>
      <c r="F87" s="14" t="s">
        <v>30</v>
      </c>
      <c r="G87" s="14" t="s">
        <v>38</v>
      </c>
      <c r="H87" s="14" t="s">
        <v>2500</v>
      </c>
      <c r="I87" s="14" t="s">
        <v>38</v>
      </c>
    </row>
    <row r="88" spans="1:9" x14ac:dyDescent="0.3">
      <c r="A88" s="22" t="s">
        <v>2498</v>
      </c>
      <c r="B88" s="22" t="s">
        <v>2499</v>
      </c>
      <c r="C88" s="3" t="s">
        <v>3558</v>
      </c>
      <c r="D88" s="14" t="s">
        <v>30</v>
      </c>
      <c r="E88" s="14" t="s">
        <v>31</v>
      </c>
      <c r="F88" s="14" t="s">
        <v>30</v>
      </c>
      <c r="G88" s="14" t="s">
        <v>38</v>
      </c>
      <c r="H88" s="14" t="s">
        <v>2500</v>
      </c>
      <c r="I88" s="14" t="s">
        <v>38</v>
      </c>
    </row>
    <row r="89" spans="1:9" x14ac:dyDescent="0.3">
      <c r="A89" s="22" t="s">
        <v>3552</v>
      </c>
      <c r="B89" s="22" t="s">
        <v>2499</v>
      </c>
      <c r="C89" s="3" t="s">
        <v>3584</v>
      </c>
      <c r="D89" s="14" t="s">
        <v>119</v>
      </c>
      <c r="E89" s="14" t="s">
        <v>3151</v>
      </c>
      <c r="F89" s="14" t="s">
        <v>119</v>
      </c>
      <c r="G89" s="14" t="s">
        <v>38</v>
      </c>
      <c r="H89" s="14" t="s">
        <v>38</v>
      </c>
      <c r="I89" s="14" t="s">
        <v>38</v>
      </c>
    </row>
    <row r="90" spans="1:9" x14ac:dyDescent="0.3">
      <c r="A90" s="22" t="s">
        <v>3552</v>
      </c>
      <c r="B90" s="22" t="s">
        <v>2499</v>
      </c>
      <c r="C90" s="3" t="s">
        <v>3585</v>
      </c>
      <c r="D90" s="14" t="s">
        <v>119</v>
      </c>
      <c r="E90" s="14" t="s">
        <v>145</v>
      </c>
      <c r="F90" s="14" t="s">
        <v>119</v>
      </c>
      <c r="G90" s="14" t="s">
        <v>38</v>
      </c>
      <c r="H90" s="14" t="s">
        <v>38</v>
      </c>
      <c r="I90" s="14" t="s">
        <v>38</v>
      </c>
    </row>
    <row r="91" spans="1:9" x14ac:dyDescent="0.3">
      <c r="A91" s="22" t="s">
        <v>3520</v>
      </c>
      <c r="B91" s="22" t="s">
        <v>2499</v>
      </c>
      <c r="C91" s="3" t="s">
        <v>3586</v>
      </c>
      <c r="D91" s="14" t="s">
        <v>119</v>
      </c>
      <c r="E91" s="14" t="s">
        <v>169</v>
      </c>
      <c r="F91" s="14" t="s">
        <v>119</v>
      </c>
      <c r="G91" s="14" t="s">
        <v>38</v>
      </c>
      <c r="H91" s="14" t="s">
        <v>38</v>
      </c>
      <c r="I91" s="14" t="s">
        <v>38</v>
      </c>
    </row>
    <row r="92" spans="1:9" x14ac:dyDescent="0.3">
      <c r="A92" s="22" t="s">
        <v>3552</v>
      </c>
      <c r="B92" s="22" t="s">
        <v>2499</v>
      </c>
      <c r="C92" s="3" t="s">
        <v>3589</v>
      </c>
      <c r="D92" s="14" t="s">
        <v>30</v>
      </c>
      <c r="E92" s="14" t="s">
        <v>31</v>
      </c>
      <c r="F92" s="14" t="s">
        <v>30</v>
      </c>
      <c r="G92" s="14" t="s">
        <v>38</v>
      </c>
      <c r="H92" s="14" t="s">
        <v>2500</v>
      </c>
      <c r="I92" s="14" t="s">
        <v>38</v>
      </c>
    </row>
    <row r="93" spans="1:9" x14ac:dyDescent="0.3">
      <c r="A93" s="22" t="s">
        <v>3552</v>
      </c>
      <c r="B93" s="22" t="s">
        <v>2499</v>
      </c>
      <c r="C93" s="3" t="s">
        <v>3590</v>
      </c>
      <c r="D93" s="14" t="s">
        <v>119</v>
      </c>
      <c r="E93" s="14" t="s">
        <v>169</v>
      </c>
      <c r="F93" s="14" t="s">
        <v>119</v>
      </c>
      <c r="G93" s="14" t="s">
        <v>38</v>
      </c>
      <c r="H93" s="14" t="s">
        <v>38</v>
      </c>
      <c r="I93" s="14" t="s">
        <v>38</v>
      </c>
    </row>
    <row r="94" spans="1:9" x14ac:dyDescent="0.3">
      <c r="A94" s="22" t="s">
        <v>3552</v>
      </c>
      <c r="B94" s="22" t="s">
        <v>2499</v>
      </c>
      <c r="C94" s="3" t="s">
        <v>3622</v>
      </c>
      <c r="D94" s="14" t="s">
        <v>119</v>
      </c>
      <c r="E94" s="14" t="s">
        <v>120</v>
      </c>
      <c r="F94" s="14" t="s">
        <v>119</v>
      </c>
      <c r="G94" s="14" t="s">
        <v>38</v>
      </c>
      <c r="H94" s="14" t="s">
        <v>38</v>
      </c>
      <c r="I94" s="14" t="s">
        <v>3303</v>
      </c>
    </row>
    <row r="95" spans="1:9" x14ac:dyDescent="0.3">
      <c r="A95" s="22" t="s">
        <v>3552</v>
      </c>
      <c r="B95" s="22" t="s">
        <v>2499</v>
      </c>
      <c r="C95" s="3" t="s">
        <v>3626</v>
      </c>
      <c r="D95" s="14" t="s">
        <v>30</v>
      </c>
      <c r="E95" s="14" t="s">
        <v>31</v>
      </c>
      <c r="F95" s="14" t="s">
        <v>30</v>
      </c>
      <c r="G95" s="14" t="s">
        <v>38</v>
      </c>
      <c r="H95" s="14" t="s">
        <v>2500</v>
      </c>
      <c r="I95" s="14" t="s">
        <v>38</v>
      </c>
    </row>
    <row r="96" spans="1:9" x14ac:dyDescent="0.3">
      <c r="A96" s="22" t="s">
        <v>3552</v>
      </c>
      <c r="B96" s="22" t="s">
        <v>2499</v>
      </c>
      <c r="C96" s="3" t="s">
        <v>1488</v>
      </c>
      <c r="D96" s="14" t="s">
        <v>30</v>
      </c>
      <c r="E96" s="14" t="s">
        <v>31</v>
      </c>
      <c r="F96" s="14" t="s">
        <v>30</v>
      </c>
      <c r="G96" s="14" t="s">
        <v>38</v>
      </c>
      <c r="H96" s="14" t="s">
        <v>2500</v>
      </c>
      <c r="I96" s="14" t="s">
        <v>38</v>
      </c>
    </row>
    <row r="97" spans="1:9" x14ac:dyDescent="0.3">
      <c r="A97" s="22" t="s">
        <v>3552</v>
      </c>
      <c r="B97" s="22" t="s">
        <v>2499</v>
      </c>
      <c r="C97" s="3" t="s">
        <v>3631</v>
      </c>
      <c r="D97" s="14" t="s">
        <v>38</v>
      </c>
      <c r="E97" s="14" t="s">
        <v>38</v>
      </c>
      <c r="F97" s="14" t="s">
        <v>177</v>
      </c>
      <c r="G97" s="14" t="s">
        <v>38</v>
      </c>
      <c r="H97" s="14" t="s">
        <v>38</v>
      </c>
      <c r="I97" s="14" t="s">
        <v>38</v>
      </c>
    </row>
  </sheetData>
  <autoFilter ref="A1:I97"/>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7" sqref="C7"/>
    </sheetView>
  </sheetViews>
  <sheetFormatPr defaultRowHeight="14.4" x14ac:dyDescent="0.3"/>
  <cols>
    <col min="3" max="3" width="8.88671875" customWidth="1"/>
  </cols>
  <sheetData>
    <row r="1" spans="1:10" x14ac:dyDescent="0.3">
      <c r="A1" s="1" t="s">
        <v>2497</v>
      </c>
      <c r="B1" s="1" t="s">
        <v>1</v>
      </c>
      <c r="C1" s="20" t="s">
        <v>8</v>
      </c>
      <c r="D1" s="1" t="s">
        <v>9</v>
      </c>
      <c r="E1" s="1" t="s">
        <v>10</v>
      </c>
      <c r="F1" s="1" t="s">
        <v>11</v>
      </c>
      <c r="G1" s="1" t="s">
        <v>12</v>
      </c>
      <c r="H1" s="23" t="s">
        <v>3301</v>
      </c>
      <c r="I1" s="23" t="s">
        <v>3302</v>
      </c>
    </row>
    <row r="2" spans="1:10" x14ac:dyDescent="0.3">
      <c r="A2" t="s">
        <v>3370</v>
      </c>
      <c r="B2" t="s">
        <v>3370</v>
      </c>
      <c r="C2" t="s">
        <v>3371</v>
      </c>
      <c r="E2" s="14" t="s">
        <v>38</v>
      </c>
      <c r="F2" s="14" t="s">
        <v>38</v>
      </c>
      <c r="G2" s="14" t="s">
        <v>177</v>
      </c>
      <c r="H2" s="14" t="s">
        <v>38</v>
      </c>
      <c r="I2" s="14" t="s">
        <v>38</v>
      </c>
      <c r="J2" s="14" t="s">
        <v>38</v>
      </c>
    </row>
    <row r="3" spans="1:10" x14ac:dyDescent="0.3">
      <c r="A3" t="s">
        <v>3370</v>
      </c>
      <c r="B3" t="s">
        <v>3370</v>
      </c>
      <c r="C3" t="s">
        <v>1823</v>
      </c>
      <c r="E3" s="14" t="s">
        <v>38</v>
      </c>
      <c r="F3" s="14" t="s">
        <v>38</v>
      </c>
      <c r="G3" s="14" t="s">
        <v>177</v>
      </c>
      <c r="H3" s="14" t="s">
        <v>38</v>
      </c>
      <c r="I3" s="14" t="s">
        <v>38</v>
      </c>
      <c r="J3" s="14" t="s">
        <v>38</v>
      </c>
    </row>
    <row r="4" spans="1:10" x14ac:dyDescent="0.3">
      <c r="A4" s="27" t="s">
        <v>3370</v>
      </c>
      <c r="B4" s="27" t="s">
        <v>3370</v>
      </c>
      <c r="C4" t="s">
        <v>3600</v>
      </c>
      <c r="E4" s="14" t="s">
        <v>38</v>
      </c>
      <c r="F4" s="14" t="s">
        <v>38</v>
      </c>
      <c r="G4" s="14" t="s">
        <v>177</v>
      </c>
      <c r="H4" s="14" t="s">
        <v>38</v>
      </c>
      <c r="I4" s="14" t="s">
        <v>38</v>
      </c>
      <c r="J4" s="14" t="s">
        <v>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PJE</vt:lpstr>
      <vt:lpstr>ESAJ</vt:lpstr>
      <vt:lpstr>PROJUDI</vt:lpstr>
      <vt:lpstr>EPROC</vt:lpstr>
      <vt:lpstr>TUCUJURIS</vt:lpstr>
      <vt:lpstr>FISICO - PE</vt:lpstr>
      <vt:lpstr>PPE - RS</vt:lpstr>
      <vt:lpstr>Planilha1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Wilker Bauher</dc:creator>
  <cp:lastModifiedBy>Guilherme Badini</cp:lastModifiedBy>
  <dcterms:created xsi:type="dcterms:W3CDTF">2021-04-06T17:17:02Z</dcterms:created>
  <dcterms:modified xsi:type="dcterms:W3CDTF">2022-03-02T14:34:01Z</dcterms:modified>
</cp:coreProperties>
</file>