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Desktop\"/>
    </mc:Choice>
  </mc:AlternateContent>
  <xr:revisionPtr revIDLastSave="0" documentId="13_ncr:1_{A351066B-A863-4D7D-815C-262721D3C162}" xr6:coauthVersionLast="45" xr6:coauthVersionMax="45" xr10:uidLastSave="{00000000-0000-0000-0000-000000000000}"/>
  <bookViews>
    <workbookView xWindow="-120" yWindow="-120" windowWidth="29040" windowHeight="15840" xr2:uid="{02C28373-6B01-4507-9266-5F019DB1D0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4" i="1"/>
  <c r="G5" i="1"/>
  <c r="G6" i="1"/>
  <c r="G3" i="1"/>
</calcChain>
</file>

<file path=xl/sharedStrings.xml><?xml version="1.0" encoding="utf-8"?>
<sst xmlns="http://schemas.openxmlformats.org/spreadsheetml/2006/main" count="10" uniqueCount="10">
  <si>
    <t>track2</t>
  </si>
  <si>
    <t>track1</t>
  </si>
  <si>
    <t>interlagos</t>
  </si>
  <si>
    <t>baby_park</t>
  </si>
  <si>
    <t>sa1</t>
  </si>
  <si>
    <t>sa2</t>
  </si>
  <si>
    <t>sa3</t>
  </si>
  <si>
    <t>sa4</t>
  </si>
  <si>
    <t>sa5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</si>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</sst>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Sheet1!$B$3:$B$7</c:f>
              <c:strCache>
                <c:ptCount val="5"/>
                <c:pt idx="0">
                  <c:v>sa1</c:v>
                </c:pt>
                <c:pt idx="1">
                  <c:v>sa2</c:v>
                </c:pt>
                <c:pt idx="2">
                  <c:v>sa3</c:v>
                </c:pt>
                <c:pt idx="3">
                  <c:v>sa4</c:v>
                </c:pt>
                <c:pt idx="4">
                  <c:v>sa5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2359.2399999999998</c:v>
                </c:pt>
                <c:pt idx="1">
                  <c:v>-164.9</c:v>
                </c:pt>
                <c:pt idx="2">
                  <c:v>365.9</c:v>
                </c:pt>
                <c:pt idx="3">
                  <c:v>-1094.24</c:v>
                </c:pt>
                <c:pt idx="4">
                  <c:v>937.52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4-4246-B1B5-16ECC0231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855183"/>
        <c:axId val="1246007247"/>
      </c:lineChart>
      <c:catAx>
        <c:axId val="141585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6007247"/>
        <c:crosses val="autoZero"/>
        <c:auto val="1"/>
        <c:lblAlgn val="ctr"/>
        <c:lblOffset val="100"/>
        <c:noMultiLvlLbl val="0"/>
      </c:catAx>
      <c:valAx>
        <c:axId val="124600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585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Sheet1!$B$3:$B$7</c:f>
              <c:strCache>
                <c:ptCount val="5"/>
                <c:pt idx="0">
                  <c:v>sa1</c:v>
                </c:pt>
                <c:pt idx="1">
                  <c:v>sa2</c:v>
                </c:pt>
                <c:pt idx="2">
                  <c:v>sa3</c:v>
                </c:pt>
                <c:pt idx="3">
                  <c:v>sa4</c:v>
                </c:pt>
                <c:pt idx="4">
                  <c:v>sa5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4244.1000000000004</c:v>
                </c:pt>
                <c:pt idx="1">
                  <c:v>4765.41</c:v>
                </c:pt>
                <c:pt idx="2">
                  <c:v>14649.2</c:v>
                </c:pt>
                <c:pt idx="3">
                  <c:v>14724.3</c:v>
                </c:pt>
                <c:pt idx="4">
                  <c:v>14685.67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3-439C-95B6-BE20A9A0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799567"/>
        <c:axId val="1160272607"/>
      </c:lineChart>
      <c:catAx>
        <c:axId val="142079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272607"/>
        <c:crosses val="autoZero"/>
        <c:auto val="1"/>
        <c:lblAlgn val="ctr"/>
        <c:lblOffset val="100"/>
        <c:noMultiLvlLbl val="0"/>
      </c:catAx>
      <c:valAx>
        <c:axId val="11602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79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Sheet1!$B$3:$B$7</c:f>
              <c:strCache>
                <c:ptCount val="5"/>
                <c:pt idx="0">
                  <c:v>sa1</c:v>
                </c:pt>
                <c:pt idx="1">
                  <c:v>sa2</c:v>
                </c:pt>
                <c:pt idx="2">
                  <c:v>sa3</c:v>
                </c:pt>
                <c:pt idx="3">
                  <c:v>sa4</c:v>
                </c:pt>
                <c:pt idx="4">
                  <c:v>sa5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2124.66</c:v>
                </c:pt>
                <c:pt idx="1">
                  <c:v>533.02</c:v>
                </c:pt>
                <c:pt idx="2">
                  <c:v>-484.11</c:v>
                </c:pt>
                <c:pt idx="3">
                  <c:v>3414.67</c:v>
                </c:pt>
                <c:pt idx="4">
                  <c:v>2421.44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8-47A7-9EDC-7910F71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407503"/>
        <c:axId val="1414086783"/>
      </c:lineChart>
      <c:catAx>
        <c:axId val="141940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4086783"/>
        <c:crosses val="autoZero"/>
        <c:auto val="1"/>
        <c:lblAlgn val="ctr"/>
        <c:lblOffset val="100"/>
        <c:noMultiLvlLbl val="0"/>
      </c:catAx>
      <c:valAx>
        <c:axId val="14140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940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Sheet1!$B$3:$B$7</c:f>
              <c:strCache>
                <c:ptCount val="5"/>
                <c:pt idx="0">
                  <c:v>sa1</c:v>
                </c:pt>
                <c:pt idx="1">
                  <c:v>sa2</c:v>
                </c:pt>
                <c:pt idx="2">
                  <c:v>sa3</c:v>
                </c:pt>
                <c:pt idx="3">
                  <c:v>sa4</c:v>
                </c:pt>
                <c:pt idx="4">
                  <c:v>sa5</c:v>
                </c:pt>
              </c:strCache>
            </c: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11707.42</c:v>
                </c:pt>
                <c:pt idx="1">
                  <c:v>16933.599999999999</c:v>
                </c:pt>
                <c:pt idx="2">
                  <c:v>17424.240000000002</c:v>
                </c:pt>
                <c:pt idx="3">
                  <c:v>16954.93</c:v>
                </c:pt>
                <c:pt idx="4">
                  <c:v>17900.310000000001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0-451E-A136-D872EFD8B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147711"/>
        <c:axId val="1414107999"/>
      </c:lineChart>
      <c:catAx>
        <c:axId val="141814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4107999"/>
        <c:crosses val="autoZero"/>
        <c:auto val="1"/>
        <c:lblAlgn val="ctr"/>
        <c:lblOffset val="100"/>
        <c:noMultiLvlLbl val="0"/>
      </c:catAx>
      <c:valAx>
        <c:axId val="141410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814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Sheet1!$B$3:$B$7</c:f>
              <c:strCache>
                <c:ptCount val="5"/>
                <c:pt idx="0">
                  <c:v>sa1</c:v>
                </c:pt>
                <c:pt idx="1">
                  <c:v>sa2</c:v>
                </c:pt>
                <c:pt idx="2">
                  <c:v>sa3</c:v>
                </c:pt>
                <c:pt idx="3">
                  <c:v>sa4</c:v>
                </c:pt>
                <c:pt idx="4">
                  <c:v>sa5</c:v>
                </c:pt>
              </c:strCache>
            </c:strRef>
          </c:cat>
          <c:val>
            <c:numRef>
              <c:f>Sheet1!$G$3:$G$7</c:f>
              <c:numCache>
                <c:formatCode>General</c:formatCode>
                <c:ptCount val="5"/>
                <c:pt idx="0">
                  <c:v>5108.8549999999996</c:v>
                </c:pt>
                <c:pt idx="1">
                  <c:v>5516.7824999999993</c:v>
                </c:pt>
                <c:pt idx="2">
                  <c:v>7988.8075000000008</c:v>
                </c:pt>
                <c:pt idx="3">
                  <c:v>8499.9150000000009</c:v>
                </c:pt>
                <c:pt idx="4">
                  <c:v>8986.2350000000006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A-49F3-99CE-D249FD2C0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167183"/>
        <c:axId val="1414088863"/>
      </c:lineChart>
      <c:catAx>
        <c:axId val="131116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4088863"/>
        <c:crosses val="autoZero"/>
        <c:auto val="1"/>
        <c:lblAlgn val="ctr"/>
        <c:lblOffset val="100"/>
        <c:noMultiLvlLbl val="0"/>
      </c:catAx>
      <c:valAx>
        <c:axId val="14140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116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10</xdr:row>
      <xdr:rowOff>42862</xdr:rowOff>
    </xdr:from>
    <xdr:to>
      <xdr:col>7</xdr:col>
      <xdr:colOff>361950</xdr:colOff>
      <xdr:row>24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EB1651-C01B-457C-8E62-32F0A1217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10</xdr:row>
      <xdr:rowOff>14287</xdr:rowOff>
    </xdr:from>
    <xdr:to>
      <xdr:col>15</xdr:col>
      <xdr:colOff>371475</xdr:colOff>
      <xdr:row>24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964076-4088-4AA9-9C53-AEAF3C809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581025</xdr:colOff>
      <xdr:row>25</xdr:row>
      <xdr:rowOff>138112</xdr:rowOff>
    </xdr:from>
    <xdr:to>
      <xdr:col>7</xdr:col>
      <xdr:colOff>409575</xdr:colOff>
      <xdr:row>40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159E9A-313D-4941-A13F-5C8C209AB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190500</xdr:colOff>
      <xdr:row>26</xdr:row>
      <xdr:rowOff>23812</xdr:rowOff>
    </xdr:from>
    <xdr:to>
      <xdr:col>15</xdr:col>
      <xdr:colOff>495300</xdr:colOff>
      <xdr:row>40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9B006D-D8B2-4EC8-9233-5F6FF4242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323850</xdr:colOff>
      <xdr:row>18</xdr:row>
      <xdr:rowOff>138112</xdr:rowOff>
    </xdr:from>
    <xdr:to>
      <xdr:col>24</xdr:col>
      <xdr:colOff>19050</xdr:colOff>
      <xdr:row>33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000C24-2087-4142-AF26-FD782B8A1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9E871-C8F2-44DA-B85E-FB9B8A22D812}">
  <dimension ref="B2:G7"/>
  <sheetViews>
    <sheetView showGridLines="0" tabSelected="1" workbookViewId="0">
      <selection activeCell="B2" sqref="B2:G7"/>
    </sheetView>
  </sheetViews>
  <sheetFormatPr defaultRowHeight="15" x14ac:dyDescent="0.25"/>
  <cols>
    <col min="4" max="4" width="10.28515625" customWidth="1"/>
    <col min="5" max="5" width="11.85546875" customWidth="1"/>
    <col min="6" max="6" width="12.42578125" customWidth="1"/>
  </cols>
  <sheetData>
    <row r="2" spans="2:7" x14ac:dyDescent="0.25">
      <c r="B2" s="4"/>
      <c r="C2" s="1" t="s">
        <v>1</v>
      </c>
      <c r="D2" s="1" t="s">
        <v>0</v>
      </c>
      <c r="E2" s="1" t="s">
        <v>2</v>
      </c>
      <c r="F2" s="4" t="s">
        <v>3</v>
      </c>
      <c r="G2" s="3" t="s">
        <v>9</v>
      </c>
    </row>
    <row r="3" spans="2:7" x14ac:dyDescent="0.25">
      <c r="B3" s="5" t="s">
        <v>4</v>
      </c>
      <c r="C3" s="2">
        <v>2359.2399999999998</v>
      </c>
      <c r="D3" s="2">
        <v>4244.1000000000004</v>
      </c>
      <c r="E3" s="2">
        <v>2124.66</v>
      </c>
      <c r="F3" s="5">
        <v>11707.42</v>
      </c>
      <c r="G3" s="2">
        <f>AVERAGE(C3:F3)</f>
        <v>5108.8549999999996</v>
      </c>
    </row>
    <row r="4" spans="2:7" x14ac:dyDescent="0.25">
      <c r="B4" s="5" t="s">
        <v>5</v>
      </c>
      <c r="C4" s="2">
        <v>-164.9</v>
      </c>
      <c r="D4" s="2">
        <v>4765.41</v>
      </c>
      <c r="E4" s="2">
        <v>533.02</v>
      </c>
      <c r="F4" s="5">
        <v>16933.599999999999</v>
      </c>
      <c r="G4" s="2">
        <f t="shared" ref="G4:G7" si="0">AVERAGE(C4:F4)</f>
        <v>5516.7824999999993</v>
      </c>
    </row>
    <row r="5" spans="2:7" x14ac:dyDescent="0.25">
      <c r="B5" s="5" t="s">
        <v>6</v>
      </c>
      <c r="C5" s="2">
        <v>365.9</v>
      </c>
      <c r="D5" s="2">
        <v>14649.2</v>
      </c>
      <c r="E5" s="2">
        <v>-484.11</v>
      </c>
      <c r="F5" s="5">
        <v>17424.240000000002</v>
      </c>
      <c r="G5" s="2">
        <f t="shared" si="0"/>
        <v>7988.8075000000008</v>
      </c>
    </row>
    <row r="6" spans="2:7" x14ac:dyDescent="0.25">
      <c r="B6" s="5" t="s">
        <v>7</v>
      </c>
      <c r="C6" s="2">
        <v>-1094.24</v>
      </c>
      <c r="D6" s="2">
        <v>14724.3</v>
      </c>
      <c r="E6" s="2">
        <v>3414.67</v>
      </c>
      <c r="F6" s="5">
        <v>16954.93</v>
      </c>
      <c r="G6" s="2">
        <f t="shared" si="0"/>
        <v>8499.9150000000009</v>
      </c>
    </row>
    <row r="7" spans="2:7" x14ac:dyDescent="0.25">
      <c r="B7" s="5" t="s">
        <v>8</v>
      </c>
      <c r="C7" s="2">
        <v>937.52</v>
      </c>
      <c r="D7" s="2">
        <v>14685.67</v>
      </c>
      <c r="E7" s="2">
        <v>2421.44</v>
      </c>
      <c r="F7" s="5">
        <v>17900.310000000001</v>
      </c>
      <c r="G7" s="2">
        <f t="shared" si="0"/>
        <v>8986.2350000000006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Barnasque</dc:creator>
  <cp:lastModifiedBy>Gustavo Barnasque</cp:lastModifiedBy>
  <dcterms:created xsi:type="dcterms:W3CDTF">2019-11-04T03:05:00Z</dcterms:created>
  <dcterms:modified xsi:type="dcterms:W3CDTF">2019-11-04T04:02:47Z</dcterms:modified>
</cp:coreProperties>
</file>