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https://docs.google.com/document/d/1rpoQi9sWeZXDAF3Sp8VRPSrM4MkMJ5C2OIQxecSA6fc/edit?usp=sharing
 document pub https://docs.google.com/document/d/1rpoQi9sWeZXDAF3Sp8VRPSrM4MkMJ5C2OIQxecSA6fc/pub
 document view https://docs.google.com/document/d/1rpoQi9sWeZXDAF3Sp8VRPSrM4MkMJ5C2OIQxecSA6fc/view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https://docs.google.com/document/d/1x-fmKobH9vJgXc6H9fvDWwvqQTroIHSwYBlQYfNDwes/edit?usp=sharing
 document pub https://docs.google.com/document/d/1x-fmKobH9vJgXc6H9fvDWwvqQTroIHSwYBlQYfNDwes/pub
 document view https://docs.google.com/document/d/1x-fmKobH9vJgXc6H9fvDWwvqQTroIHSwYBlQYfNDwes/view
 document https://docs.google.com/document/d/1TQ_PuXYVrszmxIUoX2trZMRh5kleTSaPSWOG7zwEhN4/edit?usp=sharing
 document pub https://docs.google.com/document/d/1TQ_PuXYVrszmxIUoX2trZMRh5kleTSaPSWOG7zwEhN4/pub
 document view https://docs.google.com/document/d/1TQ_PuXYVrszmxIUoX2trZMRh5kleTSaPSWOG7zwEhN4/view
 document https://docs.google.com/document/d/1xApBGSxkT9sboT3_oyjUvxlfl3pBgEJ41FN6Y7AE6cM/edit?usp=sharing
 document pub https://docs.google.com/document/d/1xApBGSxkT9sboT3_oyjUvxlfl3pBgEJ41FN6Y7AE6cM/pub
 document view https://docs.google.com/document/d/1xApBGSxkT9sboT3_oyjUvxlfl3pBgEJ41FN6Y7AE6cM/view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https://docs.google.com/document/d/15SI-B0aipYoe7EsVnkCeIneLEo8csNB6CPMZyXLD8gY/edit?usp=sharing
 document pub https://docs.google.com/document/d/15SI-B0aipYoe7EsVnkCeIneLEo8csNB6CPMZyXLD8gY/pub
 document view https://docs.google.com/document/d/15SI-B0aipYoe7EsVnkCeIneLEo8csNB6CPMZyXLD8gY/view
	-Erin Edwards
----
document view https://docs.google.com/document/d/10gvm4K8Ao_E0wXMrxCGP1YLSV7sGWC5fW4L3M-eXYHs/view
 document https://docs.google.com/document/d/1a4REKVeanNlcUoM_MPQ_-VZWNp8jJZR4gq4fH-_rGdE/edit?usp=sharing
 document pub https://docs.google.com/document/d/1a4REKVeanNlcUoM_MPQ_-VZWNp8jJZR4gq4fH-_rGdE/pub
 document view https://docs.google.com/document/d/1a4REKVeanNlcUoM_MPQ_-VZWNp8jJZR4gq4fH-_rGdE/view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https://docs.google.com/document/d/1pFgltZkbBJ7v_q_zJCAJwMa4XXrAp1jORSm5d7aTnDw/edit?usp=sharing
 document pub https://docs.google.com/document/d/1pFgltZkbBJ7v_q_zJCAJwMa4XXrAp1jORSm5d7aTnDw/pub
 document view https://docs.google.com/document/d/1pFgltZkbBJ7v_q_zJCAJwMa4XXrAp1jORSm5d7aTnDw/view
 document https://docs.google.com/document/d/1jvakpAk0usAMCez-m5RNmbqWpTA1IKnYBApeNU0c-8w/edit?usp=sharing
 document pub https://docs.google.com/document/d/1jvakpAk0usAMCez-m5RNmbqWpTA1IKnYBApeNU0c-8w/pub
 document view https://docs.google.com/document/d/1jvakpAk0usAMCez-m5RNmbqWpTA1IKnYBApeNU0c-8w/view
 document https://docs.google.com/document/d/1TaFSvJHtunJ1Z3z5FFOkBq3n1QtgnHXrXnIAyqkoChk/edit?usp=sharing
 document pub https://docs.google.com/document/d/1TaFSvJHtunJ1Z3z5FFOkBq3n1QtgnHXrXnIAyqkoChk/pub
 document view https://docs.google.com/document/d/1TaFSvJHtunJ1Z3z5FFOkBq3n1QtgnHXrXnIAyqkoChk/view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https://docs.google.com/document/d/1zLZyGrGmubdElNaFghMlqlaa9dt3GRHolaNNd13EAX8/edit?usp=sharing
 document pub https://docs.google.com/document/d/1zLZyGrGmubdElNaFghMlqlaa9dt3GRHolaNNd13EAX8/pub
 document view https://docs.google.com/document/d/1zLZyGrGmubdElNaFghMlqlaa9dt3GRHolaNNd13EAX8/view
 document https://docs.google.com/document/d/1NyenAb9RpWABI97KSUglWSbMbOTzEZIoLr_z46ifNZw/edit?usp=sharing
 document pub https://docs.google.com/document/d/1NyenAb9RpWABI97KSUglWSbMbOTzEZIoLr_z46ifNZw/pub
 document view https://docs.google.com/document/d/1NyenAb9RpWABI97KSUglWSbMbOTzEZIoLr_z46ifNZw/view
 document https://docs.google.com/document/d/1bcbin7MRmnCwJnp0k0UMeKlENgLVKJa58qt1kpgTjw8/edit?usp=sharing
 document pub https://docs.google.com/document/d/1bcbin7MRmnCwJnp0k0UMeKlENgLVKJa58qt1kpgTjw8/pub
 document view https://docs.google.com/document/d/1bcbin7MRmnCwJnp0k0UMeKlENgLVKJa58qt1kpgTjw8/view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https://docs.google.com/document/d/1sA-84BUEyEy6JbORqTUPEGZKI7aLlZ30uvzDEMLkyFY/edit?usp=sharing
 document pub https://docs.google.com/document/d/1sA-84BUEyEy6JbORqTUPEGZKI7aLlZ30uvzDEMLkyFY/pub
 document view https://docs.google.com/document/d/1sA-84BUEyEy6JbORqTUPEGZKI7aLlZ30uvzDEMLkyFY/view
 document https://docs.google.com/document/d/10gvm4K8Ao_E0wXMrxCGP1YLSV7sGWC5fW4L3M-eXYHs/edit?usp=sharing
 document pub https://docs.google.com/document/d/10gvm4K8Ao_E0wXMrxCGP1YLSV7sGWC5fW4L3M-eXYHs/pub
	-Erin Edwards
----
document pub https://docs.google.com/document/d/1UEDXbrWjjmeLAVgItU2MxhTl8bzrHG4kJAwCHshNmUM/pub
 document view https://docs.google.com/document/d/1UEDXbrWjjmeLAVgItU2MxhTl8bzrHG4kJAwCHshNmUM/view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https://docs.google.com/document/d/1Se0IDPWJ1KQSZ3DV9GcTW3CWX4-zFoLq4qZF_mbLraE/edit?usp=sharing
 document pub https://docs.google.com/document/d/1Se0IDPWJ1KQSZ3DV9GcTW3CWX4-zFoLq4qZF_mbLraE/pub
 document view https://docs.google.com/document/d/1Se0IDPWJ1KQSZ3DV9GcTW3CWX4-zFoLq4qZF_mbLraE/view
 document https://docs.google.com/document/d/1_zJoAZFSn8hVvse7_P-S7ozpj3CXtfdx9Dsvj1rmSH0/edit?usp=sharing
 document pub https://docs.google.com/document/d/1_zJoAZFSn8hVvse7_P-S7ozpj3CXtfdx9Dsvj1rmSH0/pub
 document view https://docs.google.com/document/d/1_zJoAZFSn8hVvse7_P-S7ozpj3CXtfdx9Dsvj1rmSH0/view
 document https://docs.google.com/document/d/1083GdFQsm10LcW1NGkPTDCT04TDSn8fzWZjSGA_tvpw/edit?usp=sharing
 document pub https://docs.google.com/document/d/1083GdFQsm10LcW1NGkPTDCT04TDSn8fzWZjSGA_tvpw/pub
 document view https://docs.google.com/document/d/1083GdFQsm10LcW1NGkPTDCT04TDSn8fzWZjSGA_tvpw/view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https://www.google.com/calendar/event?eid=N2FhdGVhNjAzdGRtdHFucW5zbHBjaW5oZm8gODIxNzY1OWM2ZDRlYTY2OTdmY2Y1YjRiOGI2MmIwMTkzMTViYmQ0ODVkZGE1ZTgxM2NiMTlhZGUzNTZlNTU3OEBncm91cC5jYWxlbmRhci5nb29nbGUuY29t
 video https://youtu.be/3AjCF0_H6pI
 video https://youtu.be/yD1Nwl2R0O4
 video https://youtu.be/WWlZX-7fMis
 video https://youtu.be/uceVMj8rYks
 video https://youtu.be/5m1UqrkL-Qs
 sheet https://docs.google.com/spreadsheets/d/1_AAAd7U1zQVJ93c_z-siee0aSiFK7yVIS7IyYvagei4/edit#gid=0
 sheet https://docs.google.com/spreadsheets/d/1_AAAd7U1zQVJ93c_z-siee0aSiFK7yVIS7IyYvagei4/edit#gid=104503529
 sheet https://docs.google.com/spreadsheets/d/1_AAAd7U1zQVJ93c_z-siee0aSiFK7yVIS7IyYvagei4/edit#gid=1150098443
 sheet https://docs.google.com/spreadsheets/d/1_AAAd7U1zQVJ93c_z-siee0aSiFK7yVIS7IyYvagei4/edit#gid=329935823
 sheet https://docs.google.com/spreadsheets/d/1_AAAd7U1zQVJ93c_z-siee0aSiFK7yVIS7IyYvagei4/edit#gid=652934269
 folder HTML https://drive.google.com/drive/folders/1rZt5YM9LxeVcWOq8aIad8aSMqMgX2aX0?usp=sharing
 HTML https://drive.google.com/file/d/1p9rn6CPjLIaOyginEbCzglAehlpqQIH5/view?usp=sharing
 folder Microsoft Files https://drive.google.com/drive/folders/1uFg1reBORe6O-Xm-96hdBOAerwLS-0Ev?usp=sharing
 document https://docs.google.com/document/d/1d5P990Lt5wFUnMq6BSrQqC5gtdjyA4HKZGYU_za_cAs/edit?usp=sharing
 document pub https://docs.google.com/document/d/1d5P990Lt5wFUnMq6BSrQqC5gtdjyA4HKZGYU_za_cAs/pub
 document view https://docs.google.com/document/d/1d5P990Lt5wFUnMq6BSrQqC5gtdjyA4HKZGYU_za_cAs/view
 document https://docs.google.com/document/d/1rAvrhnJBl83aj50VUc-JxvjX8j9n38kCZUDOuJHHhG8/edit?usp=sharing
 document pub https://docs.google.com/document/d/1rAvrhnJBl83aj50VUc-JxvjX8j9n38kCZUDOuJHHhG8/pub
 document view https://docs.google.com/document/d/1rAvrhnJBl83aj50VUc-JxvjX8j9n38kCZUDOuJHHhG8/view
 document https://docs.google.com/document/d/1UEDXbrWjjmeLAVgItU2MxhTl8bzrHG4kJAwCHshNmUM/edit?usp=sharing
	-Erin Edwards
----
Calendar - All Day Event https://www.google.com/calendar/event?eid=ZnVubWdoazdva3Y5YjlqODJpdGc5bHZsdGsgODIxNzY1OWM2ZDRlYTY2OTdmY2Y1YjRiOGI2MmIwMTkzMTViYmQ0ODVkZGE1ZTgxM2NiMTlhZGUzNTZlNTU3OEBncm91cC5jYWxlbmRhci5nb29nbGUuY29t
 Calendar - All Day Event https://www.google.com/calendar/event?eid=cnFxY3U3cm52bGRucnRva3VrdmI4bm0xMDggODIxNzY1OWM2ZDRlYTY2OTdmY2Y1YjRiOGI2MmIwMTkzMTViYmQ0ODVkZGE1ZTgxM2NiMTlhZGUzNTZlNTU3OEBncm91cC5jYWxlbmRhci5nb29nbGUuY29t
 Calendar - All Day Event https://www.google.com/calendar/event?eid=dGFvdDJncHNycjkyY3RvM3V0czhsNDZxODQgODIxNzY1OWM2ZDRlYTY2OTdmY2Y1YjRiOGI2MmIwMTkzMTViYmQ0ODVkZGE1ZTgxM2NiMTlhZGUzNTZlNTU3OEBncm91cC5jYWxlbmRhci5nb29nbGUuY29t
 Calendar - All Day Event https://www.google.com/calendar/event?eid=bmVyNDl0cmVtOWVtbTVpZmF0cDcyY3VvNDQgODIxNzY1OWM2ZDRlYTY2OTdmY2Y1YjRiOGI2MmIwMTkzMTViYmQ0ODVkZGE1ZTgxM2NiMTlhZGUzNTZlNTU3OEBncm91cC5jYWxlbmRhci5nb29nbGUuY29t
 Calendar - All Day Event https://www.google.com/calendar/event?eid=c2xnMnMydWFybW1uM3ZhdDNjODVkdG5zOG8gODIxNzY1OWM2ZDRlYTY2OTdmY2Y1YjRiOGI2MmIwMTkzMTViYmQ0ODVkZGE1ZTgxM2NiMTlhZGUzNTZlNTU3OEBncm91cC5jYWxlbmRhci5nb29nbGUuY29t
 Calendar - All Day Event https://www.google.com/calendar/event?eid=aHNxM2Ywb2cxcXE2ZGNtbnNwdTJ1NmRia2sgODIxNzY1OWM2ZDRlYTY2OTdmY2Y1YjRiOGI2MmIwMTkzMTViYmQ0ODVkZGE1ZTgxM2NiMTlhZGUzNTZlNTU3OEBncm91cC5jYWxlbmRhci5nb29nbGUuY29t
 Calendar - All Day Event https://www.google.com/calendar/event?eid=bWowOHZzdHE2NHUzZnNxYnEzNmw3YzJnajQgODIxNzY1OWM2ZDRlYTY2OTdmY2Y1YjRiOGI2MmIwMTkzMTViYmQ0ODVkZGE1ZTgxM2NiMTlhZGUzNTZlNTU3OEBncm91cC5jYWxlbmRhci5nb29nbGUuY29t
 Calendar - All Day Event https://www.google.com/calendar/event?eid=YjJtaXZnODI4NnJocWprOGc4MGhsczlxcTAgODIxNzY1OWM2ZDRlYTY2OTdmY2Y1YjRiOGI2MmIwMTkzMTViYmQ0ODVkZGE1ZTgxM2NiMTlhZGUzNTZlNTU3OEBncm91cC5jYWxlbmRhci5nb29nbGUuY29t
 Calendar - All Day Event https://www.google.com/calendar/event?eid=cnB2M29tcnBiOThkODhkODNxMzFiZzhrMW8gODIxNzY1OWM2ZDRlYTY2OTdmY2Y1YjRiOGI2MmIwMTkzMTViYmQ0ODVkZGE1ZTgxM2NiMTlhZGUzNTZlNTU3OEBncm91cC5jYWxlbmRhci5nb29nbGUuY29t
	-Erin Edwards
----
document pub https://docs.google.com/document/d/1CKrtwVIp0U-zA9kx7LqjTecbyi-bq6FpVnro2ToGEKY/pub
 document view https://docs.google.com/document/d/1CKrtwVIp0U-zA9kx7LqjTecbyi-bq6FpVnro2ToGEKY/view
 presentation https://docs.google.com/presentation/d/1mkoKy47lwt761zsWj_mbu8-NHF7O5qtp-HqeKGqIVf4/edit?usp=sharing
 presentation pub https://docs.google.com/presentation/d/1mkoKy47lwt761zsWj_mbu8-NHF7O5qtp-HqeKGqIVf4/pub?start=true&amp;loop=true&amp;delayms=3000
 presentation view https://docs.google.com/presentation/d/1mkoKy47lwt761zsWj_mbu8-NHF7O5qtp-HqeKGqIVf4/view
 presentation html https://docs.google.com/presentation/d/1mkoKy47lwt761zsWj_mbu8-NHF7O5qtp-HqeKGqIVf4/htmlpresent
 calendar https://calendar.google.com/calendar/embed?src=8217659c6d4ea6697fcf5b4b8b62b019315bbd485dda5e813cb19ade356e5578@group.calendar.google.com
 Calendar - All Day Event https://www.google.com/calendar/event?eid=czI2bnYzdDNwM2pjcXJ2M20yMHEyY3MyZzQgODIxNzY1OWM2ZDRlYTY2OTdmY2Y1YjRiOGI2MmIwMTkzMTViYmQ0ODVkZGE1ZTgxM2NiMTlhZGUzNTZlNTU3OEBncm91cC5jYWxlbmRhci5nb29nbGUuY29t
 Calendar - All Day Event https://www.google.com/calendar/event?eid=ZGlmdGZnYThkaHNudHJzMTUwcGgxaXFscWsgODIxNzY1OWM2ZDRlYTY2OTdmY2Y1YjRiOGI2MmIwMTkzMTViYmQ0ODVkZGE1ZTgxM2NiMTlhZGUzNTZlNTU3OEBncm91cC5jYWxlbmRhci5nb29nbGUuY29t
 Calendar - All Day Event https://www.google.com/calendar/event?eid=dHVqZGdvNTVlaDltOTE1NW85MG9qamk0aDggODIxNzY1OWM2ZDRlYTY2OTdmY2Y1YjRiOGI2MmIwMTkzMTViYmQ0ODVkZGE1ZTgxM2NiMTlhZGUzNTZlNTU3OEBncm91cC5jYWxlbmRhci5nb29nbGUuY29t
 Calendar - All Day Event https://www.google.com/calendar/event?eid=ZGF2bGxhZDBwN29nNGJhdG10bTBhZTUydW8gODIxNzY1OWM2ZDRlYTY2OTdmY2Y1YjRiOGI2MmIwMTkzMTViYmQ0ODVkZGE1ZTgxM2NiMTlhZGUzNTZlNTU3OEBncm91cC5jYWxlbmRhci5nb29nbGUuY29t
 Calendar - All Day Event https://www.google.com/calendar/event?eid=NjdmNjdkazI2Mzd0NjBuY2ozbHBxNWh2Z2sgODIxNzY1OWM2ZDRlYTY2OTdmY2Y1YjRiOGI2MmIwMTkzMTViYmQ0ODVkZGE1ZTgxM2NiMTlhZGUzNTZlNTU3OEBncm91cC5jYWxlbmRhci5nb29nbGUuY29t
	-Erin Edwards
----
CellImage 
 target url https://sites.google.com/view/ai-face-swap-photo-booth/home
 folder top https://drive.google.com/drive/folders/1_lfDAtRcHCUz-8utVHxIcdEo1lBJpr6j?usp=sharing
 rss feed https://news.google.com/rss/search?q=aiphotobooth
 folder articles https://drive.google.com/drive/folders/1h-eeITnBpuOGf5ldMW89XEwE4uC-p0nc?usp=sharing
 folder photos https://drive.google.com/drive/folders/1siLkKlv_6MU7Z_d2OGfzSZyHvVtms88t?usp=sharing
 folder pdfs https://drive.google.com/drive/folders/1eXjv86hamdJDm3SgOaS5GIOugrVTWS1u?usp=sharing
 folder slides https://drive.google.com/drive/folders/1WHYl9Wrw5NwQkrMbCiYPgqGQcWZ7pgIJ?usp=sharing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https://drive.google.com/file/d/1S3hTnIrVPbCz3Kia3nXKEUpnED-PLQJU/view?usp=sharing
 spreadsheet https://docs.google.com/spreadsheets/d/1_AAAd7U1zQVJ93c_z-siee0aSiFK7yVIS7IyYvagei4/edit?usp=sharing
 spreadsheet key https://docs.google.com/spreadsheet/pub?key=1_AAAd7U1zQVJ93c_z-siee0aSiFK7yVIS7IyYvagei4
 spreadsheet pubhtml https://docs.google.com/spreadsheets/d/1_AAAd7U1zQVJ93c_z-siee0aSiFK7yVIS7IyYvagei4/pubhtml
 spreadsheet pub https://docs.google.com/spreadsheets/d/1_AAAd7U1zQVJ93c_z-siee0aSiFK7yVIS7IyYvagei4/pub
 spreadsheet view https://docs.google.com/spreadsheets/d/1_AAAd7U1zQVJ93c_z-siee0aSiFK7yVIS7IyYvagei4/view
 form https://docs.google.com/forms/d/1IGG6_MV0N71ooW_H5RchYZfsQb0iW_ZMhzQen_Ow2_M/edit?usp=sharing
 drawing https://docs.google.com/drawings/d/1fHrpMpuH7MBWrOI9stLALoggx0KRuNUJVoiL9DbY-lM/edit?usp=sharing
 image https://drive.google.com/file/d/1Ub_baxN1yIKa7z6PHbWKiQ5Hv3QmkYdb/view?usp=drivesdk
 image link https://sites.google.com/view/ai-face-swap-photo-booth/home
 document https://docs.google.com/document/d/1CKrtwVIp0U-zA9kx7LqjTecbyi-bq6FpVnro2ToGEKY/edit?usp=sharing
	-Erin Edwards</t>
      </text>
    </comment>
  </commentList>
</comments>
</file>

<file path=xl/sharedStrings.xml><?xml version="1.0" encoding="utf-8"?>
<sst xmlns="http://schemas.openxmlformats.org/spreadsheetml/2006/main" count="63" uniqueCount="43">
  <si>
    <t>keyword</t>
  </si>
  <si>
    <t>AI photo booth rental Los Angeles</t>
  </si>
  <si>
    <t>https://sites.google.com/view/ai-face-swap-photo-booth/home</t>
  </si>
  <si>
    <t>renting a A.I. photo booth in Orange County</t>
  </si>
  <si>
    <t>https://drive.google.com/drive/folders/1uFg1reBORe6O-Xm-96hdBOAerwLS-0Ev?usp=sharing</t>
  </si>
  <si>
    <t>corporate event A.I. Artificial Intelligence photo booth Orange County</t>
  </si>
  <si>
    <t>https://docs.google.com/document/d/1d5P990Lt5wFUnMq6BSrQqC5gtdjyA4HKZGYU_za_cAs/edit?usp=sharing</t>
  </si>
  <si>
    <t>A.I. Artificial Intelligence photo booth rental orange county</t>
  </si>
  <si>
    <t>https://docs.google.com/document/d/1d5P990Lt5wFUnMq6BSrQqC5gtdjyA4HKZGYU_za_cAs/pub</t>
  </si>
  <si>
    <t>wedding A.I. Artificial Intelligence photo booth rental in orange county</t>
  </si>
  <si>
    <t>https://docs.google.com/document/d/1Se0IDPWJ1KQSZ3DV9GcTW3CWX4-zFoLq4qZF_mbLraE/edit?usp=sharing</t>
  </si>
  <si>
    <t>A.I. Artificial Intelligence photo booth rental in orange county</t>
  </si>
  <si>
    <t>https://docs.google.com/document/d/1Se0IDPWJ1KQSZ3DV9GcTW3CWX4-zFoLq4qZF_mbLraE/pub</t>
  </si>
  <si>
    <t>A.I. Artificial Intelligence photo booth for rent orange county</t>
  </si>
  <si>
    <t>https://docs.google.com/document/d/1Se0IDPWJ1KQSZ3DV9GcTW3CWX4-zFoLq4qZF_mbLraE/view</t>
  </si>
  <si>
    <t>A.I. Artificial Intelligence photo booth for rental orange county</t>
  </si>
  <si>
    <t>https://docs.google.com/document/d/1zLZyGrGmubdElNaFghMlqlaa9dt3GRHolaNNd13EAX8/edit?usp=sharing</t>
  </si>
  <si>
    <t>A.I. Artificial Intelligence photo booth to rental orange county</t>
  </si>
  <si>
    <t>https://docs.google.com/document/d/1zLZyGrGmubdElNaFghMlqlaa9dt3GRHolaNNd13EAX8/pub</t>
  </si>
  <si>
    <t>A.I. Artificial Intelligence photo booth to rent orange county</t>
  </si>
  <si>
    <t>https://docs.google.com/document/d/1zLZyGrGmubdElNaFghMlqlaa9dt3GRHolaNNd13EAX8/view</t>
  </si>
  <si>
    <t>A.I. Artificial Intelligence open air photo booth rental orange county</t>
  </si>
  <si>
    <t>https://docs.google.com/document/d/1sA-84BUEyEy6JbORqTUPEGZKI7aLlZ30uvzDEMLkyFY/edit?usp=sharing</t>
  </si>
  <si>
    <t>A.I. Artificial Intelligence oc events photo booth</t>
  </si>
  <si>
    <t>https://docs.google.com/document/d/1sA-84BUEyEy6JbORqTUPEGZKI7aLlZ30uvzDEMLkyFY/pub</t>
  </si>
  <si>
    <t>A.I. Artificial Intelligence oc photo booth</t>
  </si>
  <si>
    <t>https://docs.google.com/document/d/1sA-84BUEyEy6JbORqTUPEGZKI7aLlZ30uvzDEMLkyFY/view</t>
  </si>
  <si>
    <t>A.I. Artificial Intelligence photo booth rentals orange county</t>
  </si>
  <si>
    <t>https://docs.google.com/document/d/1pFgltZkbBJ7v_q_zJCAJwMa4XXrAp1jORSm5d7aTnDw/edit?usp=sharing</t>
  </si>
  <si>
    <t>A.I. Artificial Intelligence best photo booth rental orange county</t>
  </si>
  <si>
    <t>https://docs.google.com/document/d/1pFgltZkbBJ7v_q_zJCAJwMa4XXrAp1jORSm5d7aTnDw/pub</t>
  </si>
  <si>
    <t>A.I. Artificial Intelligence photo booth in orange county</t>
  </si>
  <si>
    <t>https://docs.google.com/document/d/1pFgltZkbBJ7v_q_zJCAJwMa4XXrAp1jORSm5d7aTnDw/view</t>
  </si>
  <si>
    <t>A.I. Artificial Intelligence photo booth costs for orange county</t>
  </si>
  <si>
    <t>https://docs.google.com/document/d/1x-fmKobH9vJgXc6H9fvDWwvqQTroIHSwYBlQYfNDwes/edit?usp=sharing</t>
  </si>
  <si>
    <t>A.I. Artificial Intelligence photo booth rental in orange county ca</t>
  </si>
  <si>
    <t>https://docs.google.com/document/d/1x-fmKobH9vJgXc6H9fvDWwvqQTroIHSwYBlQYfNDwes/pub</t>
  </si>
  <si>
    <t>A.I. Artificial Intelligence photo booth rental orange county ca</t>
  </si>
  <si>
    <t>https://docs.google.com/document/d/1x-fmKobH9vJgXc6H9fvDWwvqQTroIHSwYBlQYfNDwes/view</t>
  </si>
  <si>
    <t>A.I. Artificial Intelligence photo booth rental prices orange county</t>
  </si>
  <si>
    <t>https://docs.google.com/document/d/15SI-B0aipYoe7EsVnkCeIneLEo8csNB6CPMZyXLD8gY/edit?usp=sharing</t>
  </si>
  <si>
    <t>A.I. Artificial Intelligence photobooth for rent</t>
  </si>
  <si>
    <t>https://docs.google.com/document/d/15SI-B0aipYoe7EsVnkCeIneLEo8csNB6CPMZyXLD8gY/pub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</si>
</sst>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x-fmKobH9vJgXc6H9fvDWwvqQTroIHSwYBlQYfNDwes/view" TargetMode="External"/><Relationship Id="rId11" Type="http://schemas.openxmlformats.org/officeDocument/2006/relationships/hyperlink" Target="https://docs.google.com/document/d/1zLZyGrGmubdElNaFghMlqlaa9dt3GRHolaNNd13EAX8/view" TargetMode="External"/><Relationship Id="rId22" Type="http://schemas.openxmlformats.org/officeDocument/2006/relationships/hyperlink" Target="https://docs.google.com/document/d/15SI-B0aipYoe7EsVnkCeIneLEo8csNB6CPMZyXLD8gY/pub" TargetMode="External"/><Relationship Id="rId10" Type="http://schemas.openxmlformats.org/officeDocument/2006/relationships/hyperlink" Target="https://docs.google.com/document/d/1zLZyGrGmubdElNaFghMlqlaa9dt3GRHolaNNd13EAX8/pub" TargetMode="External"/><Relationship Id="rId21" Type="http://schemas.openxmlformats.org/officeDocument/2006/relationships/hyperlink" Target="https://docs.google.com/document/d/15SI-B0aipYoe7EsVnkCeIneLEo8csNB6CPMZyXLD8gY/edit?usp=sharing" TargetMode="External"/><Relationship Id="rId13" Type="http://schemas.openxmlformats.org/officeDocument/2006/relationships/hyperlink" Target="https://docs.google.com/document/d/1sA-84BUEyEy6JbORqTUPEGZKI7aLlZ30uvzDEMLkyFY/pub" TargetMode="External"/><Relationship Id="rId24" Type="http://schemas.openxmlformats.org/officeDocument/2006/relationships/vmlDrawing" Target="../drawings/vmlDrawing1.vml"/><Relationship Id="rId12" Type="http://schemas.openxmlformats.org/officeDocument/2006/relationships/hyperlink" Target="https://docs.google.com/document/d/1sA-84BUEyEy6JbORqTUPEGZKI7aLlZ30uvzDEMLkyFY/edit?usp=sharing" TargetMode="External"/><Relationship Id="rId23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sites.google.com/view/ai-face-swap-photo-booth/home" TargetMode="External"/><Relationship Id="rId3" Type="http://schemas.openxmlformats.org/officeDocument/2006/relationships/hyperlink" Target="https://drive.google.com/drive/folders/1uFg1reBORe6O-Xm-96hdBOAerwLS-0Ev?usp=sharing" TargetMode="External"/><Relationship Id="rId4" Type="http://schemas.openxmlformats.org/officeDocument/2006/relationships/hyperlink" Target="https://docs.google.com/document/d/1d5P990Lt5wFUnMq6BSrQqC5gtdjyA4HKZGYU_za_cAs/edit?usp=sharing" TargetMode="External"/><Relationship Id="rId9" Type="http://schemas.openxmlformats.org/officeDocument/2006/relationships/hyperlink" Target="https://docs.google.com/document/d/1zLZyGrGmubdElNaFghMlqlaa9dt3GRHolaNNd13EAX8/edit?usp=sharing" TargetMode="External"/><Relationship Id="rId15" Type="http://schemas.openxmlformats.org/officeDocument/2006/relationships/hyperlink" Target="https://docs.google.com/document/d/1pFgltZkbBJ7v_q_zJCAJwMa4XXrAp1jORSm5d7aTnDw/edit?usp=sharing" TargetMode="External"/><Relationship Id="rId14" Type="http://schemas.openxmlformats.org/officeDocument/2006/relationships/hyperlink" Target="https://docs.google.com/document/d/1sA-84BUEyEy6JbORqTUPEGZKI7aLlZ30uvzDEMLkyFY/view" TargetMode="External"/><Relationship Id="rId17" Type="http://schemas.openxmlformats.org/officeDocument/2006/relationships/hyperlink" Target="https://docs.google.com/document/d/1pFgltZkbBJ7v_q_zJCAJwMa4XXrAp1jORSm5d7aTnDw/view" TargetMode="External"/><Relationship Id="rId16" Type="http://schemas.openxmlformats.org/officeDocument/2006/relationships/hyperlink" Target="https://docs.google.com/document/d/1pFgltZkbBJ7v_q_zJCAJwMa4XXrAp1jORSm5d7aTnDw/pub" TargetMode="External"/><Relationship Id="rId5" Type="http://schemas.openxmlformats.org/officeDocument/2006/relationships/hyperlink" Target="https://docs.google.com/document/d/1d5P990Lt5wFUnMq6BSrQqC5gtdjyA4HKZGYU_za_cAs/pub" TargetMode="External"/><Relationship Id="rId19" Type="http://schemas.openxmlformats.org/officeDocument/2006/relationships/hyperlink" Target="https://docs.google.com/document/d/1x-fmKobH9vJgXc6H9fvDWwvqQTroIHSwYBlQYfNDwes/pub" TargetMode="External"/><Relationship Id="rId6" Type="http://schemas.openxmlformats.org/officeDocument/2006/relationships/hyperlink" Target="https://docs.google.com/document/d/1Se0IDPWJ1KQSZ3DV9GcTW3CWX4-zFoLq4qZF_mbLraE/edit?usp=sharing" TargetMode="External"/><Relationship Id="rId18" Type="http://schemas.openxmlformats.org/officeDocument/2006/relationships/hyperlink" Target="https://docs.google.com/document/d/1x-fmKobH9vJgXc6H9fvDWwvqQTroIHSwYBlQYfNDwes/edit?usp=sharing" TargetMode="External"/><Relationship Id="rId7" Type="http://schemas.openxmlformats.org/officeDocument/2006/relationships/hyperlink" Target="https://docs.google.com/document/d/1Se0IDPWJ1KQSZ3DV9GcTW3CWX4-zFoLq4qZF_mbLraE/pub" TargetMode="External"/><Relationship Id="rId8" Type="http://schemas.openxmlformats.org/officeDocument/2006/relationships/hyperlink" Target="https://docs.google.com/document/d/1Se0IDPWJ1KQSZ3DV9GcTW3CWX4-zFoLq4qZF_mbLra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tr">
        <f>HYPERLINK("https://sites.google.com/view/ai-face-swap-photo-booth/home","AI photo booth rental Los Angeles")</f>
        <v>AI photo booth rental Los Angeles</v>
      </c>
      <c r="D1" s="3" t="s">
        <v>2</v>
      </c>
    </row>
    <row r="2">
      <c r="A2" s="1" t="s">
        <v>0</v>
      </c>
      <c r="B2" s="1" t="s">
        <v>3</v>
      </c>
      <c r="C2" s="2" t="str">
        <f>HYPERLINK("https://drive.google.com/drive/folders/1uFg1reBORe6O-Xm-96hdBOAerwLS-0Ev?usp=sharing","renting a A.I. photo booth in Orange County")</f>
        <v>renting a A.I. photo booth in Orange County</v>
      </c>
      <c r="D2" s="3" t="s">
        <v>4</v>
      </c>
    </row>
    <row r="3">
      <c r="A3" s="1" t="s">
        <v>0</v>
      </c>
      <c r="B3" s="1" t="s">
        <v>5</v>
      </c>
      <c r="C3" s="2" t="str">
        <f>HYPERLINK("https://docs.google.com/document/d/1d5P990Lt5wFUnMq6BSrQqC5gtdjyA4HKZGYU_za_cAs/edit?usp=sharing","corporate event A.I. Artificial Intelligence photo booth Orange County")</f>
        <v>corporate event A.I. Artificial Intelligence photo booth Orange County</v>
      </c>
      <c r="D3" s="3" t="s">
        <v>6</v>
      </c>
    </row>
    <row r="4">
      <c r="A4" s="1" t="s">
        <v>0</v>
      </c>
      <c r="B4" s="1" t="s">
        <v>7</v>
      </c>
      <c r="C4" s="2" t="str">
        <f>HYPERLINK("https://docs.google.com/document/d/1d5P990Lt5wFUnMq6BSrQqC5gtdjyA4HKZGYU_za_cAs/pub","A.I. Artificial Intelligence photo booth rental orange county")</f>
        <v>A.I. Artificial Intelligence photo booth rental orange county</v>
      </c>
      <c r="D4" s="3" t="s">
        <v>8</v>
      </c>
    </row>
    <row r="5">
      <c r="A5" s="1" t="s">
        <v>0</v>
      </c>
      <c r="B5" s="1" t="s">
        <v>9</v>
      </c>
      <c r="C5" s="2" t="str">
        <f>HYPERLINK("https://docs.google.com/document/d/1Se0IDPWJ1KQSZ3DV9GcTW3CWX4-zFoLq4qZF_mbLraE/edit?usp=sharing","wedding A.I. Artificial Intelligence photo booth rental in orange county")</f>
        <v>wedding A.I. Artificial Intelligence photo booth rental in orange county</v>
      </c>
      <c r="D5" s="3" t="s">
        <v>10</v>
      </c>
    </row>
    <row r="6">
      <c r="A6" s="1" t="s">
        <v>0</v>
      </c>
      <c r="B6" s="1" t="s">
        <v>11</v>
      </c>
      <c r="C6" s="2" t="str">
        <f>HYPERLINK("https://docs.google.com/document/d/1Se0IDPWJ1KQSZ3DV9GcTW3CWX4-zFoLq4qZF_mbLraE/pub","A.I. Artificial Intelligence photo booth rental in orange county")</f>
        <v>A.I. Artificial Intelligence photo booth rental in orange county</v>
      </c>
      <c r="D6" s="3" t="s">
        <v>12</v>
      </c>
    </row>
    <row r="7">
      <c r="A7" s="1" t="s">
        <v>0</v>
      </c>
      <c r="B7" s="1" t="s">
        <v>13</v>
      </c>
      <c r="C7" s="2" t="str">
        <f>HYPERLINK("https://docs.google.com/document/d/1Se0IDPWJ1KQSZ3DV9GcTW3CWX4-zFoLq4qZF_mbLraE/view","A.I. Artificial Intelligence photo booth for rent orange county")</f>
        <v>A.I. Artificial Intelligence photo booth for rent orange county</v>
      </c>
      <c r="D7" s="3" t="s">
        <v>14</v>
      </c>
    </row>
    <row r="8">
      <c r="A8" s="1" t="s">
        <v>0</v>
      </c>
      <c r="B8" s="1" t="s">
        <v>15</v>
      </c>
      <c r="C8" s="2" t="str">
        <f>HYPERLINK("https://docs.google.com/document/d/1zLZyGrGmubdElNaFghMlqlaa9dt3GRHolaNNd13EAX8/edit?usp=sharing","A.I. Artificial Intelligence photo booth for rental orange county")</f>
        <v>A.I. Artificial Intelligence photo booth for rental orange county</v>
      </c>
      <c r="D8" s="3" t="s">
        <v>16</v>
      </c>
    </row>
    <row r="9">
      <c r="A9" s="1" t="s">
        <v>0</v>
      </c>
      <c r="B9" s="1" t="s">
        <v>17</v>
      </c>
      <c r="C9" s="2" t="str">
        <f>HYPERLINK("https://docs.google.com/document/d/1zLZyGrGmubdElNaFghMlqlaa9dt3GRHolaNNd13EAX8/pub","A.I. Artificial Intelligence photo booth to rental orange county")</f>
        <v>A.I. Artificial Intelligence photo booth to rental orange county</v>
      </c>
      <c r="D9" s="3" t="s">
        <v>18</v>
      </c>
    </row>
    <row r="10">
      <c r="A10" s="1" t="s">
        <v>0</v>
      </c>
      <c r="B10" s="1" t="s">
        <v>19</v>
      </c>
      <c r="C10" s="2" t="str">
        <f>HYPERLINK("https://docs.google.com/document/d/1zLZyGrGmubdElNaFghMlqlaa9dt3GRHolaNNd13EAX8/view","A.I. Artificial Intelligence photo booth to rent orange county")</f>
        <v>A.I. Artificial Intelligence photo booth to rent orange county</v>
      </c>
      <c r="D10" s="3" t="s">
        <v>20</v>
      </c>
    </row>
    <row r="11">
      <c r="A11" s="1" t="s">
        <v>0</v>
      </c>
      <c r="B11" s="1" t="s">
        <v>21</v>
      </c>
      <c r="C11" s="2" t="str">
        <f>HYPERLINK("https://docs.google.com/document/d/1sA-84BUEyEy6JbORqTUPEGZKI7aLlZ30uvzDEMLkyFY/edit?usp=sharing","A.I. Artificial Intelligence open air photo booth rental orange county")</f>
        <v>A.I. Artificial Intelligence open air photo booth rental orange county</v>
      </c>
      <c r="D11" s="3" t="s">
        <v>22</v>
      </c>
    </row>
    <row r="12">
      <c r="A12" s="1" t="s">
        <v>0</v>
      </c>
      <c r="B12" s="1" t="s">
        <v>23</v>
      </c>
      <c r="C12" s="2" t="str">
        <f>HYPERLINK("https://docs.google.com/document/d/1sA-84BUEyEy6JbORqTUPEGZKI7aLlZ30uvzDEMLkyFY/pub","A.I. Artificial Intelligence oc events photo booth")</f>
        <v>A.I. Artificial Intelligence oc events photo booth</v>
      </c>
      <c r="D12" s="3" t="s">
        <v>24</v>
      </c>
    </row>
    <row r="13">
      <c r="A13" s="1" t="s">
        <v>0</v>
      </c>
      <c r="B13" s="1" t="s">
        <v>25</v>
      </c>
      <c r="C13" s="2" t="str">
        <f>HYPERLINK("https://docs.google.com/document/d/1sA-84BUEyEy6JbORqTUPEGZKI7aLlZ30uvzDEMLkyFY/view","A.I. Artificial Intelligence oc photo booth")</f>
        <v>A.I. Artificial Intelligence oc photo booth</v>
      </c>
      <c r="D13" s="3" t="s">
        <v>26</v>
      </c>
    </row>
    <row r="14">
      <c r="A14" s="1" t="s">
        <v>0</v>
      </c>
      <c r="B14" s="1" t="s">
        <v>27</v>
      </c>
      <c r="C14" s="2" t="str">
        <f>HYPERLINK("https://docs.google.com/document/d/1pFgltZkbBJ7v_q_zJCAJwMa4XXrAp1jORSm5d7aTnDw/edit?usp=sharing","A.I. Artificial Intelligence photo booth rentals orange county")</f>
        <v>A.I. Artificial Intelligence photo booth rentals orange county</v>
      </c>
      <c r="D14" s="3" t="s">
        <v>28</v>
      </c>
    </row>
    <row r="15">
      <c r="A15" s="1" t="s">
        <v>0</v>
      </c>
      <c r="B15" s="1" t="s">
        <v>29</v>
      </c>
      <c r="C15" s="2" t="str">
        <f>HYPERLINK("https://docs.google.com/document/d/1pFgltZkbBJ7v_q_zJCAJwMa4XXrAp1jORSm5d7aTnDw/pub","A.I. Artificial Intelligence best photo booth rental orange county")</f>
        <v>A.I. Artificial Intelligence best photo booth rental orange county</v>
      </c>
      <c r="D15" s="3" t="s">
        <v>30</v>
      </c>
    </row>
    <row r="16">
      <c r="A16" s="1" t="s">
        <v>0</v>
      </c>
      <c r="B16" s="1" t="s">
        <v>31</v>
      </c>
      <c r="C16" s="2" t="str">
        <f>HYPERLINK("https://docs.google.com/document/d/1pFgltZkbBJ7v_q_zJCAJwMa4XXrAp1jORSm5d7aTnDw/view","A.I. Artificial Intelligence photo booth in orange county")</f>
        <v>A.I. Artificial Intelligence photo booth in orange county</v>
      </c>
      <c r="D16" s="3" t="s">
        <v>32</v>
      </c>
    </row>
    <row r="17">
      <c r="A17" s="1" t="s">
        <v>0</v>
      </c>
      <c r="B17" s="1" t="s">
        <v>33</v>
      </c>
      <c r="C17" s="2" t="str">
        <f>HYPERLINK("https://docs.google.com/document/d/1x-fmKobH9vJgXc6H9fvDWwvqQTroIHSwYBlQYfNDwes/edit?usp=sharing","A.I. Artificial Intelligence photo booth costs for orange county")</f>
        <v>A.I. Artificial Intelligence photo booth costs for orange county</v>
      </c>
      <c r="D17" s="3" t="s">
        <v>34</v>
      </c>
    </row>
    <row r="18">
      <c r="A18" s="1" t="s">
        <v>0</v>
      </c>
      <c r="B18" s="1" t="s">
        <v>35</v>
      </c>
      <c r="C18" s="2" t="str">
        <f>HYPERLINK("https://docs.google.com/document/d/1x-fmKobH9vJgXc6H9fvDWwvqQTroIHSwYBlQYfNDwes/pub","A.I. Artificial Intelligence photo booth rental in orange county ca")</f>
        <v>A.I. Artificial Intelligence photo booth rental in orange county ca</v>
      </c>
      <c r="D18" s="3" t="s">
        <v>36</v>
      </c>
    </row>
    <row r="19">
      <c r="A19" s="1" t="s">
        <v>0</v>
      </c>
      <c r="B19" s="1" t="s">
        <v>37</v>
      </c>
      <c r="C19" s="2" t="str">
        <f>HYPERLINK("https://docs.google.com/document/d/1x-fmKobH9vJgXc6H9fvDWwvqQTroIHSwYBlQYfNDwes/view","A.I. Artificial Intelligence photo booth rental orange county ca")</f>
        <v>A.I. Artificial Intelligence photo booth rental orange county ca</v>
      </c>
      <c r="D19" s="3" t="s">
        <v>38</v>
      </c>
    </row>
    <row r="20">
      <c r="A20" s="1" t="s">
        <v>0</v>
      </c>
      <c r="B20" s="1" t="s">
        <v>39</v>
      </c>
      <c r="C20" s="2" t="str">
        <f>HYPERLINK("https://docs.google.com/document/d/15SI-B0aipYoe7EsVnkCeIneLEo8csNB6CPMZyXLD8gY/edit?usp=sharing","A.I. Artificial Intelligence photo booth rental prices orange county")</f>
        <v>A.I. Artificial Intelligence photo booth rental prices orange county</v>
      </c>
      <c r="D20" s="3" t="s">
        <v>40</v>
      </c>
    </row>
    <row r="21">
      <c r="A21" s="1" t="s">
        <v>0</v>
      </c>
      <c r="B21" s="1" t="s">
        <v>41</v>
      </c>
      <c r="C21" s="2" t="str">
        <f>HYPERLINK("https://docs.google.com/document/d/15SI-B0aipYoe7EsVnkCeIneLEo8csNB6CPMZyXLD8gY/pub","A.I. Artificial Intelligence photobooth for rent")</f>
        <v>A.I. Artificial Intelligence photobooth for rent</v>
      </c>
      <c r="D21" s="3" t="s">
        <v>42</v>
      </c>
    </row>
  </sheetData>
  <hyperlinks>
    <hyperlink r:id="rId2" ref="D1"/>
    <hyperlink r:id="rId3" ref="D2"/>
    <hyperlink r:id="rId4" ref="D3"/>
    <hyperlink r:id="rId5" ref="D4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6"/>
    <hyperlink r:id="rId18" ref="D17"/>
    <hyperlink r:id="rId19" ref="D18"/>
    <hyperlink r:id="rId20" ref="D19"/>
    <hyperlink r:id="rId21" ref="D20"/>
    <hyperlink r:id="rId22" ref="D21"/>
  </hyperlinks>
  <drawing r:id="rId23"/>
  <legacyDrawing r:id="rId24"/>
</worksheet>
</file>