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ywords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link https://sites.google.com/view/photoboothrentalnearsandimas/home
	-Erin Edwards
----
document https://docs.google.com/document/d/1S_rAw4JW2h3tr_Wi9eoiV670LJ6Xo-9L194Dkv2y2hs/edit?usp=sharing
 document pub https://docs.google.com/document/d/1S_rAw4JW2h3tr_Wi9eoiV670LJ6Xo-9L194Dkv2y2hs/pub
 document view https://docs.google.com/document/d/1S_rAw4JW2h3tr_Wi9eoiV670LJ6Xo-9L194Dkv2y2hs/view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	-Erin Edwards
----
link https://sites.google.com/view/culvercityphotoboothrentals/photo-booth-for-rent-near-culver-city
 link https://sites.google.com/view/culvercityphotoboothrentals/photo-booth-rental-in-culver-city_1
 link https://sites.google.com/view/photoboothrentalnearsandimas/home
 document https://docs.google.com/document/d/1B4aJ5ctepmGin23sRDjJKN0evSeFWAJTeHevCuLZ-Ag/edit?usp=sharing
 document pub https://docs.google.com/document/d/1B4aJ5ctepmGin23sRDjJKN0evSeFWAJTeHevCuLZ-Ag/pub
 document view https://docs.google.com/document/d/1B4aJ5ctepmGin23sRDjJKN0evSeFWAJTeHevCuLZ-Ag/view
 document https://docs.google.com/document/d/155-HHBExY03jM0ffJ9eLpfx8TyEMz9rMM7QIlVLdCH8/edit?usp=sharing
 document pub https://docs.google.com/document/d/155-HHBExY03jM0ffJ9eLpfx8TyEMz9rMM7QIlVLdCH8/pub
 document view https://docs.google.com/document/d/155-HHBExY03jM0ffJ9eLpfx8TyEMz9rMM7QIlVLdCH8/view
 document https://docs.google.com/document/d/1EEwGa0NjahVMxq-N6Mt0PjGXc501jwVfncwnoqZAc1k/edit?usp=sharing
 document pub https://docs.google.com/document/d/1EEwGa0NjahVMxq-N6Mt0PjGXc501jwVfncwnoqZAc1k/pub
 document view https://docs.google.com/document/d/1EEwGa0NjahVMxq-N6Mt0PjGXc501jwVfncwnoqZAc1k/view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 link https://sites.google.com/view/photoboothrentalnearsandimas/home
 document https://docs.google.com/document/d/1EeYPv336eBiGNyi8CP15B_V2rUfdPjxOCFX9fy6eiVE/edit?usp=sharing
 document pub https://docs.google.com/document/d/1EeYPv336eBiGNyi8CP15B_V2rUfdPjxOCFX9fy6eiVE/pub
 document view https://docs.google.com/document/d/1EeYPv336eBiGNyi8CP15B_V2rUfdPjxOCFX9fy6eiVE/view
	-Erin Edwards
----
document view https://docs.google.com/document/d/1Ztt956_1H8ry4Gp9kF6PMfW8CUSnz8VLkuHZ0NkkPOM/view
 document https://docs.google.com/document/d/1jgh_7QfF0lmQi1YVXQQLffOI2Nb_50BtZ3nL8AHBEIg/edit?usp=sharing
 document pub https://docs.google.com/document/d/1jgh_7QfF0lmQi1YVXQQLffOI2Nb_50BtZ3nL8AHBEIg/pub
 document view https://docs.google.com/document/d/1jgh_7QfF0lmQi1YVXQQLffOI2Nb_50BtZ3nL8AHBEIg/view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 link https://sites.google.com/view/photoboothrentalnearsandimas/home
 document https://docs.google.com/document/d/1PMtm5lERv1s6T-EF7ovY7WfklpVGte9DuMy6mPQ0duE/edit?usp=sharing
 document pub https://docs.google.com/document/d/1PMtm5lERv1s6T-EF7ovY7WfklpVGte9DuMy6mPQ0duE/pub
 document view https://docs.google.com/document/d/1PMtm5lERv1s6T-EF7ovY7WfklpVGte9DuMy6mPQ0duE/view
 document https://docs.google.com/document/d/1wgdqZoZ5uwjLQs_uf9st6Gh1Xx30h5VcrKU1WXGP_8s/edit?usp=sharing
 document pub https://docs.google.com/document/d/1wgdqZoZ5uwjLQs_uf9st6Gh1Xx30h5VcrKU1WXGP_8s/pub
 document view https://docs.google.com/document/d/1wgdqZoZ5uwjLQs_uf9st6Gh1Xx30h5VcrKU1WXGP_8s/view
 document https://docs.google.com/document/d/1NG3ISC_XcjQzW7osiBl0voBQOODylMUUCOW6AVdXvd0/edit?usp=sharing
 document pub https://docs.google.com/document/d/1NG3ISC_XcjQzW7osiBl0voBQOODylMUUCOW6AVdXvd0/pub
 document view https://docs.google.com/document/d/1NG3ISC_XcjQzW7osiBl0voBQOODylMUUCOW6AVdXvd0/view
 link https://sites.google.com/view/photobooth-rental-culver-city/wedding-photo-booth-rental-in-culver-city
 link https://sites.google.com/view/culvercityphotoboothrentals/photo-booth-for-rental-in-culver-city
	-Erin Edwards
----
link https://sites.google.com/view/photoboothrentalnearsandimas/home
 document https://docs.google.com/document/d/190HRa_VBYnk32oz3cYa29gfgUdLrKc708X2ctb75UFc/edit?usp=sharing
 document pub https://docs.google.com/document/d/190HRa_VBYnk32oz3cYa29gfgUdLrKc708X2ctb75UFc/pub
 document view https://docs.google.com/document/d/190HRa_VBYnk32oz3cYa29gfgUdLrKc708X2ctb75UFc/view
 document https://docs.google.com/document/d/1S7M5AFUziKmrNiu2Bo9SW2GNfoKdKHvBPgv-RBP1vnY/edit?usp=sharing
 document pub https://docs.google.com/document/d/1S7M5AFUziKmrNiu2Bo9SW2GNfoKdKHvBPgv-RBP1vnY/pub
 document view https://docs.google.com/document/d/1S7M5AFUziKmrNiu2Bo9SW2GNfoKdKHvBPgv-RBP1vnY/view
 document https://docs.google.com/document/d/1-6zy-C4Zs732kPssP2L-RwbnMPwfNQ0N7WH_39YETEs/edit?usp=sharing
 document pub https://docs.google.com/document/d/1-6zy-C4Zs732kPssP2L-RwbnMPwfNQ0N7WH_39YETEs/pub
 document view https://docs.google.com/document/d/1-6zy-C4Zs732kPssP2L-RwbnMPwfNQ0N7WH_39YETEs/view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 link https://sites.google.com/view/photoboothrentalnearsandimas/home
 document https://docs.google.com/document/d/1R4Kb4JauJ_yA0sDo8ItC7EN-a9jFTBBYrsvRJGN8bWk/edit?usp=sharing
 document pub https://docs.google.com/document/d/1R4Kb4JauJ_yA0sDo8ItC7EN-a9jFTBBYrsvRJGN8bWk/pub
 document view https://docs.google.com/document/d/1R4Kb4JauJ_yA0sDo8ItC7EN-a9jFTBBYrsvRJGN8bWk/view
 document https://docs.google.com/document/d/1Ztt956_1H8ry4Gp9kF6PMfW8CUSnz8VLkuHZ0NkkPOM/edit?usp=sharing
 document pub https://docs.google.com/document/d/1Ztt956_1H8ry4Gp9kF6PMfW8CUSnz8VLkuHZ0NkkPOM/pub
	-Erin Edwards
----
document pub https://docs.google.com/document/d/1aveU6FILxFkIALHYu89Jzz82KYl1URE-OUyvJidv2yc/pub
 document view https://docs.google.com/document/d/1aveU6FILxFkIALHYu89Jzz82KYl1URE-OUyvJidv2yc/view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 link https://sites.google.com/view/photoboothrentalnearsandimas/home
 document https://docs.google.com/document/d/1IoSAK_vg8EK7CP5P1YwTSy7Ece6ktAGTJWO1IvZ9S08/edit?usp=sharing
 document pub https://docs.google.com/document/d/1IoSAK_vg8EK7CP5P1YwTSy7Ece6ktAGTJWO1IvZ9S08/pub
 document view https://docs.google.com/document/d/1IoSAK_vg8EK7CP5P1YwTSy7Ece6ktAGTJWO1IvZ9S08/view
 document https://docs.google.com/document/d/1owEMI8xFOWPNH_63VbljkmAG8JOvQ-TOHkKtK2p1s8Q/edit?usp=sharing
 document pub https://docs.google.com/document/d/1owEMI8xFOWPNH_63VbljkmAG8JOvQ-TOHkKtK2p1s8Q/pub
 document view https://docs.google.com/document/d/1owEMI8xFOWPNH_63VbljkmAG8JOvQ-TOHkKtK2p1s8Q/view
 document https://docs.google.com/document/d/16Mfvr_61-YccI99AWtYPmbuFx23mcIwz23FaEFu8NMQ/edit?usp=sharing
 document pub https://docs.google.com/document/d/16Mfvr_61-YccI99AWtYPmbuFx23mcIwz23FaEFu8NMQ/pub
 document view https://docs.google.com/document/d/16Mfvr_61-YccI99AWtYPmbuFx23mcIwz23FaEFu8NMQ/view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	-Erin Edwards
----
Calendar - All Day Event https://www.google.com/calendar/event?eid=cG1rMGRnbG03MTFtYmY5ZGlwb3VyMzNucTQgZjE4MDFkOGFmYTkyYmQzNThlNjFhMWY2YWMzZWI3ZTk4OWUwODk3NjM3YmE5OWNmYjE1YzY1NDc5NGE5MTIxOEBncm91cC5jYWxlbmRhci5nb29nbGUuY29t
 video https://youtu.be/3AjCF0_H6pI
 video https://youtu.be/yD1Nwl2R0O4
 video https://youtu.be/WWlZX-7fMis
 video https://youtu.be/uceVMj8rYks
 video https://youtu.be/5m1UqrkL-Qs
 sheet https://docs.google.com/spreadsheets/d/1CoWycjykK_PBEP0rubgG6bOSroUMCwf1G9mujzCBbfM/edit#gid=0
 sheet https://docs.google.com/spreadsheets/d/1CoWycjykK_PBEP0rubgG6bOSroUMCwf1G9mujzCBbfM/edit#gid=609000001
 sheet https://docs.google.com/spreadsheets/d/1CoWycjykK_PBEP0rubgG6bOSroUMCwf1G9mujzCBbfM/edit#gid=391438776
 sheet https://docs.google.com/spreadsheets/d/1CoWycjykK_PBEP0rubgG6bOSroUMCwf1G9mujzCBbfM/edit#gid=675630365
 sheet https://docs.google.com/spreadsheets/d/1CoWycjykK_PBEP0rubgG6bOSroUMCwf1G9mujzCBbfM/edit#gid=1047000827
 folder HTML https://drive.google.com/drive/folders/1vK0cxjKtiZnkXmLz0mP6dt_gETR-w2C_?usp=sharing
 HTML https://drive.google.com/file/d/1bDKTSAtzf9lk7pMP7DQDcnuOYd9Brk9s/view?usp=sharing
 folder Microsoft Files https://drive.google.com/drive/folders/1Y6dlfDFD4gBo7x5vggAWsUQLvTR0iGkZ?usp=sharing
 document https://docs.google.com/document/d/1p5t9hrCTZePeBMhgfWInKoV94p6e7l1qx9Tev1FN0Rs/edit?usp=sharing
 document pub https://docs.google.com/document/d/1p5t9hrCTZePeBMhgfWInKoV94p6e7l1qx9Tev1FN0Rs/pub
 document view https://docs.google.com/document/d/1p5t9hrCTZePeBMhgfWInKoV94p6e7l1qx9Tev1FN0Rs/view
 document https://docs.google.com/document/d/1BEAK8oyVH2k1JCwRmI41iLmeNqY_MXqcb_4g5JRLkMA/edit?usp=sharing
 document pub https://docs.google.com/document/d/1BEAK8oyVH2k1JCwRmI41iLmeNqY_MXqcb_4g5JRLkMA/pub
 document view https://docs.google.com/document/d/1BEAK8oyVH2k1JCwRmI41iLmeNqY_MXqcb_4g5JRLkMA/view
 document https://docs.google.com/document/d/1aveU6FILxFkIALHYu89Jzz82KYl1URE-OUyvJidv2yc/edit?usp=sharing
	-Erin Edwards
----
Calendar - All Day Event https://www.google.com/calendar/event?eid=MjE1OG00ZWh0b3FyN2ZybGpwZTUyb201ODQgZjE4MDFkOGFmYTkyYmQzNThlNjFhMWY2YWMzZWI3ZTk4OWUwODk3NjM3YmE5OWNmYjE1YzY1NDc5NGE5MTIxOEBncm91cC5jYWxlbmRhci5nb29nbGUuY29t
 Calendar - All Day Event https://www.google.com/calendar/event?eid=ajM2dmV0YWVkbHE3Zzh2dDg3MWVkODM2ZGMgZjE4MDFkOGFmYTkyYmQzNThlNjFhMWY2YWMzZWI3ZTk4OWUwODk3NjM3YmE5OWNmYjE1YzY1NDc5NGE5MTIxOEBncm91cC5jYWxlbmRhci5nb29nbGUuY29t
 Calendar - All Day Event https://www.google.com/calendar/event?eid=N3ZwaWY4YjVkdjFsMGUzcWFxc2dsZ2E5bTAgZjE4MDFkOGFmYTkyYmQzNThlNjFhMWY2YWMzZWI3ZTk4OWUwODk3NjM3YmE5OWNmYjE1YzY1NDc5NGE5MTIxOEBncm91cC5jYWxlbmRhci5nb29nbGUuY29t
 Calendar - All Day Event https://www.google.com/calendar/event?eid=anBua2VrM3YzNTJoZGNma2d2ZW1laG9vcTQgZjE4MDFkOGFmYTkyYmQzNThlNjFhMWY2YWMzZWI3ZTk4OWUwODk3NjM3YmE5OWNmYjE1YzY1NDc5NGE5MTIxOEBncm91cC5jYWxlbmRhci5nb29nbGUuY29t
 Calendar - All Day Event https://www.google.com/calendar/event?eid=NXU1bXFsY2Q2bG9jcHFqOWJ0azhnMmZ0c3MgZjE4MDFkOGFmYTkyYmQzNThlNjFhMWY2YWMzZWI3ZTk4OWUwODk3NjM3YmE5OWNmYjE1YzY1NDc5NGE5MTIxOEBncm91cC5jYWxlbmRhci5nb29nbGUuY29t
 Calendar - All Day Event https://www.google.com/calendar/event?eid=YzU2dTFyNmNncm8zdnM1bDcycWFqYW9ldWMgZjE4MDFkOGFmYTkyYmQzNThlNjFhMWY2YWMzZWI3ZTk4OWUwODk3NjM3YmE5OWNmYjE1YzY1NDc5NGE5MTIxOEBncm91cC5jYWxlbmRhci5nb29nbGUuY29t
 Calendar - All Day Event https://www.google.com/calendar/event?eid=ZzhuZGRjdHFvazI0Z3ZiYTB2bTRtcGpjMWcgZjE4MDFkOGFmYTkyYmQzNThlNjFhMWY2YWMzZWI3ZTk4OWUwODk3NjM3YmE5OWNmYjE1YzY1NDc5NGE5MTIxOEBncm91cC5jYWxlbmRhci5nb29nbGUuY29t
 Calendar - All Day Event https://www.google.com/calendar/event?eid=NWNtMGplNTlnc3NlOXB0czhtMGdmdmlhZjAgZjE4MDFkOGFmYTkyYmQzNThlNjFhMWY2YWMzZWI3ZTk4OWUwODk3NjM3YmE5OWNmYjE1YzY1NDc5NGE5MTIxOEBncm91cC5jYWxlbmRhci5nb29nbGUuY29t
 Calendar - All Day Event https://www.google.com/calendar/event?eid=NXYxaXRoZ2Q0aTJ1bzYycXFkcmdxajN2cGcgZjE4MDFkOGFmYTkyYmQzNThlNjFhMWY2YWMzZWI3ZTk4OWUwODk3NjM3YmE5OWNmYjE1YzY1NDc5NGE5MTIxOEBncm91cC5jYWxlbmRhci5nb29nbGUuY29t
	-Erin Edwards
----
document pub https://docs.google.com/document/d/1it_6Vqz7LtinROfpUNl8u3aEywY8AiS2_ScARRWBZqM/pub
 document view https://docs.google.com/document/d/1it_6Vqz7LtinROfpUNl8u3aEywY8AiS2_ScARRWBZqM/view
 presentation https://docs.google.com/presentation/d/1McXm0eqcB1lsWUwXWsFjm8MZOdsqrI4RtBJu_QzY7HI/edit?usp=sharing
 presentation pub https://docs.google.com/presentation/d/1McXm0eqcB1lsWUwXWsFjm8MZOdsqrI4RtBJu_QzY7HI/pub?start=true&amp;loop=true&amp;delayms=3000
 presentation view https://docs.google.com/presentation/d/1McXm0eqcB1lsWUwXWsFjm8MZOdsqrI4RtBJu_QzY7HI/view
 presentation html https://docs.google.com/presentation/d/1McXm0eqcB1lsWUwXWsFjm8MZOdsqrI4RtBJu_QzY7HI/htmlpresent
 calendar https://calendar.google.com/calendar/embed?src=f1801d8afa92bd358e61a1f6ac3eb7e989e0897637ba99cfb15c654794a91218@group.calendar.google.com
 Calendar - All Day Event https://www.google.com/calendar/event?eid=bmlwYmJrMXFlbGI1ZzJ1dHBsZHBlMHQ3ZjggZjE4MDFkOGFmYTkyYmQzNThlNjFhMWY2YWMzZWI3ZTk4OWUwODk3NjM3YmE5OWNmYjE1YzY1NDc5NGE5MTIxOEBncm91cC5jYWxlbmRhci5nb29nbGUuY29t
 Calendar - All Day Event https://www.google.com/calendar/event?eid=YWp0c28xNmljcXVlOTg0M2pvams0amRtcW8gZjE4MDFkOGFmYTkyYmQzNThlNjFhMWY2YWMzZWI3ZTk4OWUwODk3NjM3YmE5OWNmYjE1YzY1NDc5NGE5MTIxOEBncm91cC5jYWxlbmRhci5nb29nbGUuY29t
 Calendar - All Day Event https://www.google.com/calendar/event?eid=NzFiaDI2cGE5dWQ0ZXUzc2pqZ3M4c3M3b2cgZjE4MDFkOGFmYTkyYmQzNThlNjFhMWY2YWMzZWI3ZTk4OWUwODk3NjM3YmE5OWNmYjE1YzY1NDc5NGE5MTIxOEBncm91cC5jYWxlbmRhci5nb29nbGUuY29t
 Calendar - All Day Event https://www.google.com/calendar/event?eid=ajNpZjZoYzBvZTUxcjFibHIyMGd2M2R1NXMgZjE4MDFkOGFmYTkyYmQzNThlNjFhMWY2YWMzZWI3ZTk4OWUwODk3NjM3YmE5OWNmYjE1YzY1NDc5NGE5MTIxOEBncm91cC5jYWxlbmRhci5nb29nbGUuY29t
 Calendar - All Day Event https://www.google.com/calendar/event?eid=cWo5OTFoMDB0dGJzaW1saTJwbm01ZHU5ZG8gZjE4MDFkOGFmYTkyYmQzNThlNjFhMWY2YWMzZWI3ZTk4OWUwODk3NjM3YmE5OWNmYjE1YzY1NDc5NGE5MTIxOEBncm91cC5jYWxlbmRhci5nb29nbGUuY29t
	-Erin Edwards
----
CellImage 
 target url https://sites.google.com/view/ai-face-swap-photo-booth/home
 folder top https://drive.google.com/drive/folders/1LnVDPo7xRozvb_BfFFmtzI5zacLv31LB?usp=sharing
 rss feed https://news.google.com/rss/search?q=aiphotobooth
 folder articles https://drive.google.com/drive/folders/1LcIWL6b_Cka9a1V5oePN-K7Ihfp7SPLp?usp=sharing
 folder photos https://drive.google.com/drive/folders/1TTCICXNgT7xlyeimlxPEKyJ2BSU7SsN8?usp=sharing
 folder pdfs https://drive.google.com/drive/folders/1aiJ8BZvmV9AuUnVglwQCLMasiED5kx6e?usp=sharing
 folder slides https://drive.google.com/drive/folders/19_HguAFAXmsrbBg4UkxIFJREH7fzxxpI?usp=sharing
 photo https://drive.google.com/file/d/1S5sjkvMhie1HaZ6IJAtEozK_5kzeiW10/view?usp=sharing
 photo https://drive.google.com/file/d/1IByJfZTakIptE6tLQpRfFEZJvkhpjvna/view?usp=sharing
 photo https://drive.google.com/file/d/1mz_u8Q0HMByzzD3CtqVB6w3zXsh9l5I5/view?usp=sharing
 photo https://drive.google.com/file/d/1sxWDyNqCEoD192P3h713lhTnGEuav7kF/view?usp=sharing
 spreadsheet https://docs.google.com/spreadsheets/d/1CoWycjykK_PBEP0rubgG6bOSroUMCwf1G9mujzCBbfM/edit?usp=sharing
 spreadsheet key https://docs.google.com/spreadsheet/pub?key=1CoWycjykK_PBEP0rubgG6bOSroUMCwf1G9mujzCBbfM
 spreadsheet pubhtml https://docs.google.com/spreadsheets/d/1CoWycjykK_PBEP0rubgG6bOSroUMCwf1G9mujzCBbfM/pubhtml
 spreadsheet pub https://docs.google.com/spreadsheets/d/1CoWycjykK_PBEP0rubgG6bOSroUMCwf1G9mujzCBbfM/pub
 spreadsheet view https://docs.google.com/spreadsheets/d/1CoWycjykK_PBEP0rubgG6bOSroUMCwf1G9mujzCBbfM/view
 form https://docs.google.com/forms/d/1U0Ge_AUHoD_UrfZwBcU9PawAl3xKmc9aWlU0aNo9ifk/edit?usp=sharing
 drawing https://docs.google.com/drawings/d/1Ne4ovg8EMPKm_NpdcwSAXJxy2-3NwNdzyAuK5NSoWrk/edit?usp=sharing
 image https://drive.google.com/file/d/1Ub_baxN1yIKa7z6PHbWKiQ5Hv3QmkYdb/view?usp=drivesdk
 image link https://sites.google.com/view/ai-face-swap-photo-booth/home
 document https://docs.google.com/document/d/1it_6Vqz7LtinROfpUNl8u3aEywY8AiS2_ScARRWBZqM/edit?usp=sharing
	-Erin Edwards</t>
      </text>
    </comment>
  </commentList>
</comments>
</file>

<file path=xl/sharedStrings.xml><?xml version="1.0" encoding="utf-8"?>
<sst xmlns="http://schemas.openxmlformats.org/spreadsheetml/2006/main" count="63" uniqueCount="43">
  <si>
    <t>keyword</t>
  </si>
  <si>
    <t>AI photo booth rental near LA</t>
  </si>
  <si>
    <t>https://sites.google.com/view/ai-face-swap-photo-booth/home</t>
  </si>
  <si>
    <t>A.I. Artificial Intelligence photo booth for rent los angeles</t>
  </si>
  <si>
    <t>https://drive.google.com/drive/folders/1Y6dlfDFD4gBo7x5vggAWsUQLvTR0iGkZ?usp=sharing</t>
  </si>
  <si>
    <t>renting a A.I. Artificial Intelligence photo booth</t>
  </si>
  <si>
    <t>https://docs.google.com/document/d/1p5t9hrCTZePeBMhgfWInKoV94p6e7l1qx9Tev1FN0Rs/edit?usp=sharing</t>
  </si>
  <si>
    <t>A.I. Artificial Intelligence event photo booth</t>
  </si>
  <si>
    <t>https://docs.google.com/document/d/1p5t9hrCTZePeBMhgfWInKoV94p6e7l1qx9Tev1FN0Rs/pub</t>
  </si>
  <si>
    <t>rent a A.I. Artificial Intelligence photobooth</t>
  </si>
  <si>
    <t>https://docs.google.com/document/d/1IoSAK_vg8EK7CP5P1YwTSy7Ece6ktAGTJWO1IvZ9S08/edit?usp=sharing</t>
  </si>
  <si>
    <t>A.I. Artificial Intelligence photo booth wedding rental</t>
  </si>
  <si>
    <t>https://docs.google.com/document/d/1IoSAK_vg8EK7CP5P1YwTSy7Ece6ktAGTJWO1IvZ9S08/pub</t>
  </si>
  <si>
    <t>A.I. Artificial Intelligence photo booths rent</t>
  </si>
  <si>
    <t>https://docs.google.com/document/d/1IoSAK_vg8EK7CP5P1YwTSy7Ece6ktAGTJWO1IvZ9S08/view</t>
  </si>
  <si>
    <t>A.I. Artificial Intelligence photo booth for weddings</t>
  </si>
  <si>
    <t>https://docs.google.com/document/d/190HRa_VBYnk32oz3cYa29gfgUdLrKc708X2ctb75UFc/edit?usp=sharing</t>
  </si>
  <si>
    <t>A.I. Artificial Intelligence photo booth rental Orange County</t>
  </si>
  <si>
    <t>https://docs.google.com/document/d/190HRa_VBYnk32oz3cYa29gfgUdLrKc708X2ctb75UFc/pub</t>
  </si>
  <si>
    <t>A.I. Artificial Intelligence photo booth rentals Orange County</t>
  </si>
  <si>
    <t>https://docs.google.com/document/d/190HRa_VBYnk32oz3cYa29gfgUdLrKc708X2ctb75UFc/view</t>
  </si>
  <si>
    <t>Artificial Intelligence photobooth rental Orange County</t>
  </si>
  <si>
    <t>https://docs.google.com/document/d/1R4Kb4JauJ_yA0sDo8ItC7EN-a9jFTBBYrsvRJGN8bWk/edit?usp=sharing</t>
  </si>
  <si>
    <t>renting a Artificial Intelligence photo booth in Orange County</t>
  </si>
  <si>
    <t>https://docs.google.com/document/d/1R4Kb4JauJ_yA0sDo8ItC7EN-a9jFTBBYrsvRJGN8bWk/pub</t>
  </si>
  <si>
    <t>rent a Artificial Intelligence photobooth Orange County</t>
  </si>
  <si>
    <t>https://docs.google.com/document/d/1R4Kb4JauJ_yA0sDo8ItC7EN-a9jFTBBYrsvRJGN8bWk/view</t>
  </si>
  <si>
    <t>A.I. photo booth rental package Orange County</t>
  </si>
  <si>
    <t>https://docs.google.com/document/d/1PMtm5lERv1s6T-EF7ovY7WfklpVGte9DuMy6mPQ0duE/edit?usp=sharing</t>
  </si>
  <si>
    <t>A.I. photobooth for rent Orange County</t>
  </si>
  <si>
    <t>https://docs.google.com/document/d/1PMtm5lERv1s6T-EF7ovY7WfklpVGte9DuMy6mPQ0duE/pub</t>
  </si>
  <si>
    <t>A.I. photo booths rent Orange County</t>
  </si>
  <si>
    <t>https://docs.google.com/document/d/1PMtm5lERv1s6T-EF7ovY7WfklpVGte9DuMy6mPQ0duE/view</t>
  </si>
  <si>
    <t>renting a A.I. photo booth in Orange County</t>
  </si>
  <si>
    <t>https://docs.google.com/document/d/1B4aJ5ctepmGin23sRDjJKN0evSeFWAJTeHevCuLZ-Ag/edit?usp=sharing</t>
  </si>
  <si>
    <t>corporate event A.I. Artificial Intelligence photo booth Orange County</t>
  </si>
  <si>
    <t>https://docs.google.com/document/d/1B4aJ5ctepmGin23sRDjJKN0evSeFWAJTeHevCuLZ-Ag/pub</t>
  </si>
  <si>
    <t>A.I. Artificial Intelligence photo booth rental orange county</t>
  </si>
  <si>
    <t>https://docs.google.com/document/d/1B4aJ5ctepmGin23sRDjJKN0evSeFWAJTeHevCuLZ-Ag/view</t>
  </si>
  <si>
    <t>wedding A.I. Artificial Intelligence photo booth rental in orange county</t>
  </si>
  <si>
    <t>https://docs.google.com/document/d/1EeYPv336eBiGNyi8CP15B_V2rUfdPjxOCFX9fy6eiVE/edit?usp=sharing</t>
  </si>
  <si>
    <t>A.I. Artificial Intelligence photo booth rental in orange county</t>
  </si>
  <si>
    <t>https://docs.google.com/document/d/1EeYPv336eBiGNyi8CP15B_V2rUfdPjxOCFX9fy6eiVE/pub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</si>
</sst>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ocs.google.com/document/d/1B4aJ5ctepmGin23sRDjJKN0evSeFWAJTeHevCuLZ-Ag/view" TargetMode="External"/><Relationship Id="rId11" Type="http://schemas.openxmlformats.org/officeDocument/2006/relationships/hyperlink" Target="https://docs.google.com/document/d/190HRa_VBYnk32oz3cYa29gfgUdLrKc708X2ctb75UFc/view" TargetMode="External"/><Relationship Id="rId22" Type="http://schemas.openxmlformats.org/officeDocument/2006/relationships/hyperlink" Target="https://docs.google.com/document/d/1EeYPv336eBiGNyi8CP15B_V2rUfdPjxOCFX9fy6eiVE/pub" TargetMode="External"/><Relationship Id="rId10" Type="http://schemas.openxmlformats.org/officeDocument/2006/relationships/hyperlink" Target="https://docs.google.com/document/d/190HRa_VBYnk32oz3cYa29gfgUdLrKc708X2ctb75UFc/pub" TargetMode="External"/><Relationship Id="rId21" Type="http://schemas.openxmlformats.org/officeDocument/2006/relationships/hyperlink" Target="https://docs.google.com/document/d/1EeYPv336eBiGNyi8CP15B_V2rUfdPjxOCFX9fy6eiVE/edit?usp=sharing" TargetMode="External"/><Relationship Id="rId13" Type="http://schemas.openxmlformats.org/officeDocument/2006/relationships/hyperlink" Target="https://docs.google.com/document/d/1R4Kb4JauJ_yA0sDo8ItC7EN-a9jFTBBYrsvRJGN8bWk/pub" TargetMode="External"/><Relationship Id="rId24" Type="http://schemas.openxmlformats.org/officeDocument/2006/relationships/vmlDrawing" Target="../drawings/vmlDrawing1.vml"/><Relationship Id="rId12" Type="http://schemas.openxmlformats.org/officeDocument/2006/relationships/hyperlink" Target="https://docs.google.com/document/d/1R4Kb4JauJ_yA0sDo8ItC7EN-a9jFTBBYrsvRJGN8bWk/edit?usp=sharing" TargetMode="External"/><Relationship Id="rId23" Type="http://schemas.openxmlformats.org/officeDocument/2006/relationships/drawing" Target="../drawings/drawing1.xml"/><Relationship Id="rId1" Type="http://schemas.openxmlformats.org/officeDocument/2006/relationships/comments" Target="../comments1.xml"/><Relationship Id="rId2" Type="http://schemas.openxmlformats.org/officeDocument/2006/relationships/hyperlink" Target="https://sites.google.com/view/ai-face-swap-photo-booth/home" TargetMode="External"/><Relationship Id="rId3" Type="http://schemas.openxmlformats.org/officeDocument/2006/relationships/hyperlink" Target="https://drive.google.com/drive/folders/1Y6dlfDFD4gBo7x5vggAWsUQLvTR0iGkZ?usp=sharing" TargetMode="External"/><Relationship Id="rId4" Type="http://schemas.openxmlformats.org/officeDocument/2006/relationships/hyperlink" Target="https://docs.google.com/document/d/1p5t9hrCTZePeBMhgfWInKoV94p6e7l1qx9Tev1FN0Rs/edit?usp=sharing" TargetMode="External"/><Relationship Id="rId9" Type="http://schemas.openxmlformats.org/officeDocument/2006/relationships/hyperlink" Target="https://docs.google.com/document/d/190HRa_VBYnk32oz3cYa29gfgUdLrKc708X2ctb75UFc/edit?usp=sharing" TargetMode="External"/><Relationship Id="rId15" Type="http://schemas.openxmlformats.org/officeDocument/2006/relationships/hyperlink" Target="https://docs.google.com/document/d/1PMtm5lERv1s6T-EF7ovY7WfklpVGte9DuMy6mPQ0duE/edit?usp=sharing" TargetMode="External"/><Relationship Id="rId14" Type="http://schemas.openxmlformats.org/officeDocument/2006/relationships/hyperlink" Target="https://docs.google.com/document/d/1R4Kb4JauJ_yA0sDo8ItC7EN-a9jFTBBYrsvRJGN8bWk/view" TargetMode="External"/><Relationship Id="rId17" Type="http://schemas.openxmlformats.org/officeDocument/2006/relationships/hyperlink" Target="https://docs.google.com/document/d/1PMtm5lERv1s6T-EF7ovY7WfklpVGte9DuMy6mPQ0duE/view" TargetMode="External"/><Relationship Id="rId16" Type="http://schemas.openxmlformats.org/officeDocument/2006/relationships/hyperlink" Target="https://docs.google.com/document/d/1PMtm5lERv1s6T-EF7ovY7WfklpVGte9DuMy6mPQ0duE/pub" TargetMode="External"/><Relationship Id="rId5" Type="http://schemas.openxmlformats.org/officeDocument/2006/relationships/hyperlink" Target="https://docs.google.com/document/d/1p5t9hrCTZePeBMhgfWInKoV94p6e7l1qx9Tev1FN0Rs/pub" TargetMode="External"/><Relationship Id="rId19" Type="http://schemas.openxmlformats.org/officeDocument/2006/relationships/hyperlink" Target="https://docs.google.com/document/d/1B4aJ5ctepmGin23sRDjJKN0evSeFWAJTeHevCuLZ-Ag/pub" TargetMode="External"/><Relationship Id="rId6" Type="http://schemas.openxmlformats.org/officeDocument/2006/relationships/hyperlink" Target="https://docs.google.com/document/d/1IoSAK_vg8EK7CP5P1YwTSy7Ece6ktAGTJWO1IvZ9S08/edit?usp=sharing" TargetMode="External"/><Relationship Id="rId18" Type="http://schemas.openxmlformats.org/officeDocument/2006/relationships/hyperlink" Target="https://docs.google.com/document/d/1B4aJ5ctepmGin23sRDjJKN0evSeFWAJTeHevCuLZ-Ag/edit?usp=sharing" TargetMode="External"/><Relationship Id="rId7" Type="http://schemas.openxmlformats.org/officeDocument/2006/relationships/hyperlink" Target="https://docs.google.com/document/d/1IoSAK_vg8EK7CP5P1YwTSy7Ece6ktAGTJWO1IvZ9S08/pub" TargetMode="External"/><Relationship Id="rId8" Type="http://schemas.openxmlformats.org/officeDocument/2006/relationships/hyperlink" Target="https://docs.google.com/document/d/1IoSAK_vg8EK7CP5P1YwTSy7Ece6ktAGTJWO1IvZ9S08/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tr">
        <f>HYPERLINK("https://sites.google.com/view/ai-face-swap-photo-booth/home","AI photo booth rental near LA")</f>
        <v>AI photo booth rental near LA</v>
      </c>
      <c r="D1" s="3" t="s">
        <v>2</v>
      </c>
    </row>
    <row r="2">
      <c r="A2" s="1" t="s">
        <v>0</v>
      </c>
      <c r="B2" s="1" t="s">
        <v>3</v>
      </c>
      <c r="C2" s="2" t="str">
        <f>HYPERLINK("https://drive.google.com/drive/folders/1Y6dlfDFD4gBo7x5vggAWsUQLvTR0iGkZ?usp=sharing","A.I. Artificial Intelligence photo booth for rent los angeles")</f>
        <v>A.I. Artificial Intelligence photo booth for rent los angeles</v>
      </c>
      <c r="D2" s="3" t="s">
        <v>4</v>
      </c>
    </row>
    <row r="3">
      <c r="A3" s="1" t="s">
        <v>0</v>
      </c>
      <c r="B3" s="1" t="s">
        <v>5</v>
      </c>
      <c r="C3" s="2" t="str">
        <f>HYPERLINK("https://docs.google.com/document/d/1p5t9hrCTZePeBMhgfWInKoV94p6e7l1qx9Tev1FN0Rs/edit?usp=sharing","renting a A.I. Artificial Intelligence photo booth")</f>
        <v>renting a A.I. Artificial Intelligence photo booth</v>
      </c>
      <c r="D3" s="3" t="s">
        <v>6</v>
      </c>
    </row>
    <row r="4">
      <c r="A4" s="1" t="s">
        <v>0</v>
      </c>
      <c r="B4" s="1" t="s">
        <v>7</v>
      </c>
      <c r="C4" s="2" t="str">
        <f>HYPERLINK("https://docs.google.com/document/d/1p5t9hrCTZePeBMhgfWInKoV94p6e7l1qx9Tev1FN0Rs/pub","A.I. Artificial Intelligence event photo booth")</f>
        <v>A.I. Artificial Intelligence event photo booth</v>
      </c>
      <c r="D4" s="3" t="s">
        <v>8</v>
      </c>
    </row>
    <row r="5">
      <c r="A5" s="1" t="s">
        <v>0</v>
      </c>
      <c r="B5" s="1" t="s">
        <v>9</v>
      </c>
      <c r="C5" s="2" t="str">
        <f>HYPERLINK("https://docs.google.com/document/d/1IoSAK_vg8EK7CP5P1YwTSy7Ece6ktAGTJWO1IvZ9S08/edit?usp=sharing","rent a A.I. Artificial Intelligence photobooth")</f>
        <v>rent a A.I. Artificial Intelligence photobooth</v>
      </c>
      <c r="D5" s="3" t="s">
        <v>10</v>
      </c>
    </row>
    <row r="6">
      <c r="A6" s="1" t="s">
        <v>0</v>
      </c>
      <c r="B6" s="1" t="s">
        <v>11</v>
      </c>
      <c r="C6" s="2" t="str">
        <f>HYPERLINK("https://docs.google.com/document/d/1IoSAK_vg8EK7CP5P1YwTSy7Ece6ktAGTJWO1IvZ9S08/pub","A.I. Artificial Intelligence photo booth wedding rental")</f>
        <v>A.I. Artificial Intelligence photo booth wedding rental</v>
      </c>
      <c r="D6" s="3" t="s">
        <v>12</v>
      </c>
    </row>
    <row r="7">
      <c r="A7" s="1" t="s">
        <v>0</v>
      </c>
      <c r="B7" s="1" t="s">
        <v>13</v>
      </c>
      <c r="C7" s="2" t="str">
        <f>HYPERLINK("https://docs.google.com/document/d/1IoSAK_vg8EK7CP5P1YwTSy7Ece6ktAGTJWO1IvZ9S08/view","A.I. Artificial Intelligence photo booths rent")</f>
        <v>A.I. Artificial Intelligence photo booths rent</v>
      </c>
      <c r="D7" s="3" t="s">
        <v>14</v>
      </c>
    </row>
    <row r="8">
      <c r="A8" s="1" t="s">
        <v>0</v>
      </c>
      <c r="B8" s="1" t="s">
        <v>15</v>
      </c>
      <c r="C8" s="2" t="str">
        <f>HYPERLINK("https://docs.google.com/document/d/190HRa_VBYnk32oz3cYa29gfgUdLrKc708X2ctb75UFc/edit?usp=sharing","A.I. Artificial Intelligence photo booth for weddings")</f>
        <v>A.I. Artificial Intelligence photo booth for weddings</v>
      </c>
      <c r="D8" s="3" t="s">
        <v>16</v>
      </c>
    </row>
    <row r="9">
      <c r="A9" s="1" t="s">
        <v>0</v>
      </c>
      <c r="B9" s="1" t="s">
        <v>17</v>
      </c>
      <c r="C9" s="2" t="str">
        <f>HYPERLINK("https://docs.google.com/document/d/190HRa_VBYnk32oz3cYa29gfgUdLrKc708X2ctb75UFc/pub","A.I. Artificial Intelligence photo booth rental Orange County")</f>
        <v>A.I. Artificial Intelligence photo booth rental Orange County</v>
      </c>
      <c r="D9" s="3" t="s">
        <v>18</v>
      </c>
    </row>
    <row r="10">
      <c r="A10" s="1" t="s">
        <v>0</v>
      </c>
      <c r="B10" s="1" t="s">
        <v>19</v>
      </c>
      <c r="C10" s="2" t="str">
        <f>HYPERLINK("https://docs.google.com/document/d/190HRa_VBYnk32oz3cYa29gfgUdLrKc708X2ctb75UFc/view","A.I. Artificial Intelligence photo booth rentals Orange County")</f>
        <v>A.I. Artificial Intelligence photo booth rentals Orange County</v>
      </c>
      <c r="D10" s="3" t="s">
        <v>20</v>
      </c>
    </row>
    <row r="11">
      <c r="A11" s="1" t="s">
        <v>0</v>
      </c>
      <c r="B11" s="1" t="s">
        <v>21</v>
      </c>
      <c r="C11" s="2" t="str">
        <f>HYPERLINK("https://docs.google.com/document/d/1R4Kb4JauJ_yA0sDo8ItC7EN-a9jFTBBYrsvRJGN8bWk/edit?usp=sharing","Artificial Intelligence photobooth rental Orange County")</f>
        <v>Artificial Intelligence photobooth rental Orange County</v>
      </c>
      <c r="D11" s="3" t="s">
        <v>22</v>
      </c>
    </row>
    <row r="12">
      <c r="A12" s="1" t="s">
        <v>0</v>
      </c>
      <c r="B12" s="1" t="s">
        <v>23</v>
      </c>
      <c r="C12" s="2" t="str">
        <f>HYPERLINK("https://docs.google.com/document/d/1R4Kb4JauJ_yA0sDo8ItC7EN-a9jFTBBYrsvRJGN8bWk/pub","renting a Artificial Intelligence photo booth in Orange County")</f>
        <v>renting a Artificial Intelligence photo booth in Orange County</v>
      </c>
      <c r="D12" s="3" t="s">
        <v>24</v>
      </c>
    </row>
    <row r="13">
      <c r="A13" s="1" t="s">
        <v>0</v>
      </c>
      <c r="B13" s="1" t="s">
        <v>25</v>
      </c>
      <c r="C13" s="2" t="str">
        <f>HYPERLINK("https://docs.google.com/document/d/1R4Kb4JauJ_yA0sDo8ItC7EN-a9jFTBBYrsvRJGN8bWk/view","rent a Artificial Intelligence photobooth Orange County")</f>
        <v>rent a Artificial Intelligence photobooth Orange County</v>
      </c>
      <c r="D13" s="3" t="s">
        <v>26</v>
      </c>
    </row>
    <row r="14">
      <c r="A14" s="1" t="s">
        <v>0</v>
      </c>
      <c r="B14" s="1" t="s">
        <v>27</v>
      </c>
      <c r="C14" s="2" t="str">
        <f>HYPERLINK("https://docs.google.com/document/d/1PMtm5lERv1s6T-EF7ovY7WfklpVGte9DuMy6mPQ0duE/edit?usp=sharing","A.I. photo booth rental package Orange County")</f>
        <v>A.I. photo booth rental package Orange County</v>
      </c>
      <c r="D14" s="3" t="s">
        <v>28</v>
      </c>
    </row>
    <row r="15">
      <c r="A15" s="1" t="s">
        <v>0</v>
      </c>
      <c r="B15" s="1" t="s">
        <v>29</v>
      </c>
      <c r="C15" s="2" t="str">
        <f>HYPERLINK("https://docs.google.com/document/d/1PMtm5lERv1s6T-EF7ovY7WfklpVGte9DuMy6mPQ0duE/pub","A.I. photobooth for rent Orange County")</f>
        <v>A.I. photobooth for rent Orange County</v>
      </c>
      <c r="D15" s="3" t="s">
        <v>30</v>
      </c>
    </row>
    <row r="16">
      <c r="A16" s="1" t="s">
        <v>0</v>
      </c>
      <c r="B16" s="1" t="s">
        <v>31</v>
      </c>
      <c r="C16" s="2" t="str">
        <f>HYPERLINK("https://docs.google.com/document/d/1PMtm5lERv1s6T-EF7ovY7WfklpVGte9DuMy6mPQ0duE/view","A.I. photo booths rent Orange County")</f>
        <v>A.I. photo booths rent Orange County</v>
      </c>
      <c r="D16" s="3" t="s">
        <v>32</v>
      </c>
    </row>
    <row r="17">
      <c r="A17" s="1" t="s">
        <v>0</v>
      </c>
      <c r="B17" s="1" t="s">
        <v>33</v>
      </c>
      <c r="C17" s="2" t="str">
        <f>HYPERLINK("https://docs.google.com/document/d/1B4aJ5ctepmGin23sRDjJKN0evSeFWAJTeHevCuLZ-Ag/edit?usp=sharing","renting a A.I. photo booth in Orange County")</f>
        <v>renting a A.I. photo booth in Orange County</v>
      </c>
      <c r="D17" s="3" t="s">
        <v>34</v>
      </c>
    </row>
    <row r="18">
      <c r="A18" s="1" t="s">
        <v>0</v>
      </c>
      <c r="B18" s="1" t="s">
        <v>35</v>
      </c>
      <c r="C18" s="2" t="str">
        <f>HYPERLINK("https://docs.google.com/document/d/1B4aJ5ctepmGin23sRDjJKN0evSeFWAJTeHevCuLZ-Ag/pub","corporate event A.I. Artificial Intelligence photo booth Orange County")</f>
        <v>corporate event A.I. Artificial Intelligence photo booth Orange County</v>
      </c>
      <c r="D18" s="3" t="s">
        <v>36</v>
      </c>
    </row>
    <row r="19">
      <c r="A19" s="1" t="s">
        <v>0</v>
      </c>
      <c r="B19" s="1" t="s">
        <v>37</v>
      </c>
      <c r="C19" s="2" t="str">
        <f>HYPERLINK("https://docs.google.com/document/d/1B4aJ5ctepmGin23sRDjJKN0evSeFWAJTeHevCuLZ-Ag/view","A.I. Artificial Intelligence photo booth rental orange county")</f>
        <v>A.I. Artificial Intelligence photo booth rental orange county</v>
      </c>
      <c r="D19" s="3" t="s">
        <v>38</v>
      </c>
    </row>
    <row r="20">
      <c r="A20" s="1" t="s">
        <v>0</v>
      </c>
      <c r="B20" s="1" t="s">
        <v>39</v>
      </c>
      <c r="C20" s="2" t="str">
        <f>HYPERLINK("https://docs.google.com/document/d/1EeYPv336eBiGNyi8CP15B_V2rUfdPjxOCFX9fy6eiVE/edit?usp=sharing","wedding A.I. Artificial Intelligence photo booth rental in orange county")</f>
        <v>wedding A.I. Artificial Intelligence photo booth rental in orange county</v>
      </c>
      <c r="D20" s="3" t="s">
        <v>40</v>
      </c>
    </row>
    <row r="21">
      <c r="A21" s="1" t="s">
        <v>0</v>
      </c>
      <c r="B21" s="1" t="s">
        <v>41</v>
      </c>
      <c r="C21" s="2" t="str">
        <f>HYPERLINK("https://docs.google.com/document/d/1EeYPv336eBiGNyi8CP15B_V2rUfdPjxOCFX9fy6eiVE/pub","A.I. Artificial Intelligence photo booth rental in orange county")</f>
        <v>A.I. Artificial Intelligence photo booth rental in orange county</v>
      </c>
      <c r="D21" s="3" t="s">
        <v>42</v>
      </c>
    </row>
  </sheetData>
  <hyperlinks>
    <hyperlink r:id="rId2" ref="D1"/>
    <hyperlink r:id="rId3" ref="D2"/>
    <hyperlink r:id="rId4" ref="D3"/>
    <hyperlink r:id="rId5" ref="D4"/>
    <hyperlink r:id="rId6" ref="D5"/>
    <hyperlink r:id="rId7" ref="D6"/>
    <hyperlink r:id="rId8" ref="D7"/>
    <hyperlink r:id="rId9" ref="D8"/>
    <hyperlink r:id="rId10" ref="D9"/>
    <hyperlink r:id="rId11" ref="D10"/>
    <hyperlink r:id="rId12" ref="D11"/>
    <hyperlink r:id="rId13" ref="D12"/>
    <hyperlink r:id="rId14" ref="D13"/>
    <hyperlink r:id="rId15" ref="D14"/>
    <hyperlink r:id="rId16" ref="D15"/>
    <hyperlink r:id="rId17" ref="D16"/>
    <hyperlink r:id="rId18" ref="D17"/>
    <hyperlink r:id="rId19" ref="D18"/>
    <hyperlink r:id="rId20" ref="D19"/>
    <hyperlink r:id="rId21" ref="D20"/>
    <hyperlink r:id="rId22" ref="D21"/>
  </hyperlinks>
  <drawing r:id="rId23"/>
  <legacyDrawing r:id="rId24"/>
</worksheet>
</file>