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https://sites.google.com/view/photoboothrentalalisoviejoca/home
	-Erin Edwards
----
link https://sites.google.com/view/newport-beach-photo-booths/best-newport-beach-photo-booth-rental
	-Erin Edwards
----
document view https://docs.google.com/document/d/1FSaIltUreY2Jowbz20V_oxoF6BxK07_7Tsli8qMI1M0/view
 document https://docs.google.com/document/d/1RSE5Z2NpxMIF0UoeM1BspbIEgXzUjgva17EMCSfnjBY/edit?usp=sharing
 document pub https://docs.google.com/document/d/1RSE5Z2NpxMIF0UoeM1BspbIEgXzUjgva17EMCSfnjBY/pub
 document view https://docs.google.com/document/d/1RSE5Z2NpxMIF0UoeM1BspbIEgXzUjgva17EMCSfnjBY/view
 document https://docs.google.com/document/d/1axQGGcy37uBi4aSqcGoSm0uo3BW-44gH4FJhDT9qxW8/edit?usp=sharing
 document pub https://docs.google.com/document/d/1axQGGcy37uBi4aSqcGoSm0uo3BW-44gH4FJhDT9qxW8/pub
 document view https://docs.google.com/document/d/1axQGGcy37uBi4aSqcGoSm0uo3BW-44gH4FJhDT9qxW8/view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https://docs.google.com/document/d/1SVNLZDEIsd9uFw9XlKatRekFHSt5it6klIYqbn53V_E/edit?usp=sharing
 document pub https://docs.google.com/document/d/1SVNLZDEIsd9uFw9XlKatRekFHSt5it6klIYqbn53V_E/pub
 document view https://docs.google.com/document/d/1SVNLZDEIsd9uFw9XlKatRekFHSt5it6klIYqbn53V_E/view
 document https://docs.google.com/document/d/1eRbuCycuLXMRpblGlLcLTh8U_xt5ZlhSHAswwfp8BIM/edit?usp=sharing
 document pub https://docs.google.com/document/d/1eRbuCycuLXMRpblGlLcLTh8U_xt5ZlhSHAswwfp8BIM/pub
 document view https://docs.google.com/document/d/1eRbuCycuLXMRpblGlLcLTh8U_xt5ZlhSHAswwfp8BIM/view
 link https://sites.google.com/view/huntingtonbeachphotobooth/home
 link https://sites.google.com/view/huntingtonbeachphotobooth/open-air-photo-booth-newport-beach
 link https://sites.google.com/view/newport-beach-photo-booths/home
	-Erin Edwards
----
document view https://docs.google.com/document/d/16-pHRLEDzao2l3tXqkwC_o11aJfrivaUkylrWtjEK0E/view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https://docs.google.com/document/d/1z6gOwy5LappAUHXiTW-ygR1xwxEP7gClWS7oRFERlFg/edit?usp=sharing
 document pub https://docs.google.com/document/d/1z6gOwy5LappAUHXiTW-ygR1xwxEP7gClWS7oRFERlFg/pub
 document view https://docs.google.com/document/d/1z6gOwy5LappAUHXiTW-ygR1xwxEP7gClWS7oRFERlFg/view
 document https://docs.google.com/document/d/1oHz8Ic1oTn8SnOEhlLmg6fWt1auzUDkLR86D23__Nyk/edit?usp=sharing
 document pub https://docs.google.com/document/d/1oHz8Ic1oTn8SnOEhlLmg6fWt1auzUDkLR86D23__Nyk/pub
 document view https://docs.google.com/document/d/1oHz8Ic1oTn8SnOEhlLmg6fWt1auzUDkLR86D23__Nyk/view
 document https://docs.google.com/document/d/1Zv9rTVn8_tL0ufNvQuDKp5FNoiYrUiBbq7Fnv0Tf7-s/edit?usp=sharing
 document pub https://docs.google.com/document/d/1Zv9rTVn8_tL0ufNvQuDKp5FNoiYrUiBbq7Fnv0Tf7-s/pub
 document view https://docs.google.com/document/d/1Zv9rTVn8_tL0ufNvQuDKp5FNoiYrUiBbq7Fnv0Tf7-s/view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https://docs.google.com/document/d/1FSaIltUreY2Jowbz20V_oxoF6BxK07_7Tsli8qMI1M0/edit?usp=sharing
 document pub https://docs.google.com/document/d/1FSaIltUreY2Jowbz20V_oxoF6BxK07_7Tsli8qMI1M0/pub
	-Erin Edwards
----
document pub https://docs.google.com/document/d/1wLBvHAbb9rnf34gcSVsYOH7_ORCrAEG0CUWg53wQNYw/pub
 document view https://docs.google.com/document/d/1wLBvHAbb9rnf34gcSVsYOH7_ORCrAEG0CUWg53wQNYw/view
 document https://docs.google.com/document/d/1tmLT1cxOqC7fb5saZVpiUdMyIJpkAvSAwFYJJl5sJPc/edit?usp=sharing
 document pub https://docs.google.com/document/d/1tmLT1cxOqC7fb5saZVpiUdMyIJpkAvSAwFYJJl5sJPc/pub
 document view https://docs.google.com/document/d/1tmLT1cxOqC7fb5saZVpiUdMyIJpkAvSAwFYJJl5sJPc/view
 document https://docs.google.com/document/d/1i28sHBFCgW6RiJY-VFxUgVe7vPLbT1L9PJDuRV7Ag2Y/edit?usp=sharing
 document pub https://docs.google.com/document/d/1i28sHBFCgW6RiJY-VFxUgVe7vPLbT1L9PJDuRV7Ag2Y/pub
 document view https://docs.google.com/document/d/1i28sHBFCgW6RiJY-VFxUgVe7vPLbT1L9PJDuRV7Ag2Y/view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https://docs.google.com/document/d/1VSd26rQIFqVkGsX3ZSEpJi24n1ksi8r-47SYj87C6Y0/edit?usp=sharing
 document pub https://docs.google.com/document/d/1VSd26rQIFqVkGsX3ZSEpJi24n1ksi8r-47SYj87C6Y0/pub
 document view https://docs.google.com/document/d/1VSd26rQIFqVkGsX3ZSEpJi24n1ksi8r-47SYj87C6Y0/view
 document https://docs.google.com/document/d/1yA4sWU4PYb0IiajMjFVDFm2pSTk4JSVV3G9SnemaBHU/edit?usp=sharing
 document pub https://docs.google.com/document/d/1yA4sWU4PYb0IiajMjFVDFm2pSTk4JSVV3G9SnemaBHU/pub
 document view https://docs.google.com/document/d/1yA4sWU4PYb0IiajMjFVDFm2pSTk4JSVV3G9SnemaBHU/view
 document https://docs.google.com/document/d/16-pHRLEDzao2l3tXqkwC_o11aJfrivaUkylrWtjEK0E/edit?usp=sharing
 document pub https://docs.google.com/document/d/16-pHRLEDzao2l3tXqkwC_o11aJfrivaUkylrWtjEK0E/pub
	-Erin Edwards
----
document pub https://docs.google.com/document/d/1iECpxvmVwE4R16qWr8u9e_gdQAgZr_EwengQeqQrgHY/pub
 document view https://docs.google.com/document/d/1iECpxvmVwE4R16qWr8u9e_gdQAgZr_EwengQeqQrgHY/view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https://docs.google.com/document/d/1wW8rHgNl0IyWD3rEP0PL3NZEHdMZkx5AgEEHxHKKLKM/edit?usp=sharing
 document pub https://docs.google.com/document/d/1wW8rHgNl0IyWD3rEP0PL3NZEHdMZkx5AgEEHxHKKLKM/pub
 document view https://docs.google.com/document/d/1wW8rHgNl0IyWD3rEP0PL3NZEHdMZkx5AgEEHxHKKLKM/view
 document https://docs.google.com/document/d/1dJqk6Z4uolYXo6ypDrp6Qek6l39TCs7WkC-Z5jrQC2g/edit?usp=sharing
 document pub https://docs.google.com/document/d/1dJqk6Z4uolYXo6ypDrp6Qek6l39TCs7WkC-Z5jrQC2g/pub
 document view https://docs.google.com/document/d/1dJqk6Z4uolYXo6ypDrp6Qek6l39TCs7WkC-Z5jrQC2g/view
 document https://docs.google.com/document/d/1C_R7RbV_QIp8dkxc15AVtsp5f0zih_JAX6HlGg79zl0/edit?usp=sharing
 document pub https://docs.google.com/document/d/1C_R7RbV_QIp8dkxc15AVtsp5f0zih_JAX6HlGg79zl0/pub
 document view https://docs.google.com/document/d/1C_R7RbV_QIp8dkxc15AVtsp5f0zih_JAX6HlGg79zl0/view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https://docs.google.com/document/d/1wLBvHAbb9rnf34gcSVsYOH7_ORCrAEG0CUWg53wQNYw/edit?usp=sharing
	-Erin Edwards
----
Calendar - All Day Event https://www.google.com/calendar/event?eid=NGY1OGVwNTNvYWE4dGlnNDZtOG1rb3Foa3MgMDllYWI2NGEyOTViNzYyNzRhMzYxOTM4ODlmYzA5NjZiOTU1YzVhZDMyY2Q1NzM1OTRlZjQ3YWFiYWE1MmYxYUBncm91cC5jYWxlbmRhci5nb29nbGUuY29t
 video https://youtu.be/cij3xm1LtS8
 video https://youtu.be/xcQXxcHLLWI
 video https://youtu.be/-wfRHfpyDRU
 video https://youtu.be/wm3S3txTd24
 video https://youtu.be/EUe8JfkM-u4
 sheet https://docs.google.com/spreadsheets/d/1GlP1QB_iQOmaGa11xuqtpEbntpeeApEEEOZ43NnSl-Q/edit#gid=0
 sheet https://docs.google.com/spreadsheets/d/1GlP1QB_iQOmaGa11xuqtpEbntpeeApEEEOZ43NnSl-Q/edit#gid=645588500
 sheet https://docs.google.com/spreadsheets/d/1GlP1QB_iQOmaGa11xuqtpEbntpeeApEEEOZ43NnSl-Q/edit#gid=1192476821
 sheet https://docs.google.com/spreadsheets/d/1GlP1QB_iQOmaGa11xuqtpEbntpeeApEEEOZ43NnSl-Q/edit#gid=645403799
 sheet https://docs.google.com/spreadsheets/d/1GlP1QB_iQOmaGa11xuqtpEbntpeeApEEEOZ43NnSl-Q/edit#gid=2002354942
 folder HTML https://drive.google.com/drive/folders/132DcBOkTHwLQLoPQ0wMt8jMxnjk4yxcc?usp=sharing
 HTML https://drive.google.com/file/d/13W5XSV9_UZ7itrIjZH_oj4MZ45EAMNVt/view?usp=sharing
 folder Microsoft Files https://drive.google.com/drive/folders/1Xw62ja-zEYmCbEy6sjqvHpwQzGa8qvVD?usp=sharing
 document https://docs.google.com/document/d/1ZqDTzUzIs0qVuElsAuz7v56jwyX2uRoqVfKEN9HZ2cU/edit?usp=sharing
 document pub https://docs.google.com/document/d/1ZqDTzUzIs0qVuElsAuz7v56jwyX2uRoqVfKEN9HZ2cU/pub
 document view https://docs.google.com/document/d/1ZqDTzUzIs0qVuElsAuz7v56jwyX2uRoqVfKEN9HZ2cU/view
 document https://docs.google.com/document/d/1qYNS500gecIXGb3uJ_4pyN9YfnIGRP5JYRXJqsCHFho/edit?usp=sharing
 document pub https://docs.google.com/document/d/1qYNS500gecIXGb3uJ_4pyN9YfnIGRP5JYRXJqsCHFho/pub
 document view https://docs.google.com/document/d/1qYNS500gecIXGb3uJ_4pyN9YfnIGRP5JYRXJqsCHFho/view
 document https://docs.google.com/document/d/1iECpxvmVwE4R16qWr8u9e_gdQAgZr_EwengQeqQrgHY/edit?usp=sharing
	-Erin Edwards
----
Calendar - All Day Event https://www.google.com/calendar/event?eid=aG90dmNiY3NlMGs0Y2s5dGxpYmU3bmliM3MgMDllYWI2NGEyOTViNzYyNzRhMzYxOTM4ODlmYzA5NjZiOTU1YzVhZDMyY2Q1NzM1OTRlZjQ3YWFiYWE1MmYxYUBncm91cC5jYWxlbmRhci5nb29nbGUuY29t
 Calendar - All Day Event https://www.google.com/calendar/event?eid=NXJrMHBoNGhzYm1mNjhtYWV2cDFza3Q4bjggMDllYWI2NGEyOTViNzYyNzRhMzYxOTM4ODlmYzA5NjZiOTU1YzVhZDMyY2Q1NzM1OTRlZjQ3YWFiYWE1MmYxYUBncm91cC5jYWxlbmRhci5nb29nbGUuY29t
 Calendar - All Day Event https://www.google.com/calendar/event?eid=OGVnYjNnMW9mNGo1bmZ1M3RtNjM1c3NmMGcgMDllYWI2NGEyOTViNzYyNzRhMzYxOTM4ODlmYzA5NjZiOTU1YzVhZDMyY2Q1NzM1OTRlZjQ3YWFiYWE1MmYxYUBncm91cC5jYWxlbmRhci5nb29nbGUuY29t
 Calendar - All Day Event https://www.google.com/calendar/event?eid=NzQzbjdwYmMzODl0Y2JhYXF0MnRoa2tlcTAgMDllYWI2NGEyOTViNzYyNzRhMzYxOTM4ODlmYzA5NjZiOTU1YzVhZDMyY2Q1NzM1OTRlZjQ3YWFiYWE1MmYxYUBncm91cC5jYWxlbmRhci5nb29nbGUuY29t
 Calendar - All Day Event https://www.google.com/calendar/event?eid=am10NXQ5dW4zNWc0amsyY2JyajI4dWVvYjAgMDllYWI2NGEyOTViNzYyNzRhMzYxOTM4ODlmYzA5NjZiOTU1YzVhZDMyY2Q1NzM1OTRlZjQ3YWFiYWE1MmYxYUBncm91cC5jYWxlbmRhci5nb29nbGUuY29t
 Calendar - All Day Event https://www.google.com/calendar/event?eid=ZmRkZW5pM2c0YTYyMTk0MDgxZ2Zzdmtnc28gMDllYWI2NGEyOTViNzYyNzRhMzYxOTM4ODlmYzA5NjZiOTU1YzVhZDMyY2Q1NzM1OTRlZjQ3YWFiYWE1MmYxYUBncm91cC5jYWxlbmRhci5nb29nbGUuY29t
 Calendar - All Day Event https://www.google.com/calendar/event?eid=dnY4MGkzZnNjODBqaGR2MWx0YW5iN3M5NHMgMDllYWI2NGEyOTViNzYyNzRhMzYxOTM4ODlmYzA5NjZiOTU1YzVhZDMyY2Q1NzM1OTRlZjQ3YWFiYWE1MmYxYUBncm91cC5jYWxlbmRhci5nb29nbGUuY29t
 Calendar - All Day Event https://www.google.com/calendar/event?eid=ZzUzYmRwam04aW5vcjAzMHZpc2hqMmJidXMgMDllYWI2NGEyOTViNzYyNzRhMzYxOTM4ODlmYzA5NjZiOTU1YzVhZDMyY2Q1NzM1OTRlZjQ3YWFiYWE1MmYxYUBncm91cC5jYWxlbmRhci5nb29nbGUuY29t
 Calendar - All Day Event https://www.google.com/calendar/event?eid=YWI2OGxvc3RpdWVyODNzY2MxN3V1ZjZyZ3MgMDllYWI2NGEyOTViNzYyNzRhMzYxOTM4ODlmYzA5NjZiOTU1YzVhZDMyY2Q1NzM1OTRlZjQ3YWFiYWE1MmYxYUBncm91cC5jYWxlbmRhci5nb29nbGUuY29t
	-Erin Edwards
----
document pub https://docs.google.com/document/d/1iSF2uFyDFbaBd0cOwU-1ZujMhTIJ5Bs6FFkXXtW7YMI/pub
 document view https://docs.google.com/document/d/1iSF2uFyDFbaBd0cOwU-1ZujMhTIJ5Bs6FFkXXtW7YMI/view
 presentation https://docs.google.com/presentation/d/1bO48_2bW8zg7WEQbWgTwLlyWIaU3s__7BnTLNEhINs4/edit?usp=sharing
 presentation pub https://docs.google.com/presentation/d/1bO48_2bW8zg7WEQbWgTwLlyWIaU3s__7BnTLNEhINs4/pub?start=true&amp;loop=true&amp;delayms=3000
 presentation view https://docs.google.com/presentation/d/1bO48_2bW8zg7WEQbWgTwLlyWIaU3s__7BnTLNEhINs4/view
 presentation html https://docs.google.com/presentation/d/1bO48_2bW8zg7WEQbWgTwLlyWIaU3s__7BnTLNEhINs4/htmlpresent
 calendar https://calendar.google.com/calendar/embed?src=09eab64a295b76274a36193889fc0966b955c5ad32cd573594ef47aabaa52f1a@group.calendar.google.com
 Calendar - All Day Event https://www.google.com/calendar/event?eid=OWdzZXUyMThvZjdhMDE3N2xxNTliaGh2c2sgMDllYWI2NGEyOTViNzYyNzRhMzYxOTM4ODlmYzA5NjZiOTU1YzVhZDMyY2Q1NzM1OTRlZjQ3YWFiYWE1MmYxYUBncm91cC5jYWxlbmRhci5nb29nbGUuY29t
 Calendar - All Day Event https://www.google.com/calendar/event?eid=dTFsNmk4YjdkY2p1amQzNmkzZTdiYTF2am8gMDllYWI2NGEyOTViNzYyNzRhMzYxOTM4ODlmYzA5NjZiOTU1YzVhZDMyY2Q1NzM1OTRlZjQ3YWFiYWE1MmYxYUBncm91cC5jYWxlbmRhci5nb29nbGUuY29t
 Calendar - All Day Event https://www.google.com/calendar/event?eid=NTZucGZrdTlrNGl2YjBzajk5bTdmaDB0N28gMDllYWI2NGEyOTViNzYyNzRhMzYxOTM4ODlmYzA5NjZiOTU1YzVhZDMyY2Q1NzM1OTRlZjQ3YWFiYWE1MmYxYUBncm91cC5jYWxlbmRhci5nb29nbGUuY29t
 Calendar - All Day Event https://www.google.com/calendar/event?eid=N29kYWF1ODJjczQ3ZXBiczA3ZjlmOG5qYjggMDllYWI2NGEyOTViNzYyNzRhMzYxOTM4ODlmYzA5NjZiOTU1YzVhZDMyY2Q1NzM1OTRlZjQ3YWFiYWE1MmYxYUBncm91cC5jYWxlbmRhci5nb29nbGUuY29t
 Calendar - All Day Event https://www.google.com/calendar/event?eid=ZWNxZ3Brdm1xYTltZGlpaDNlbGZqcW1uOTQgMDllYWI2NGEyOTViNzYyNzRhMzYxOTM4ODlmYzA5NjZiOTU1YzVhZDMyY2Q1NzM1OTRlZjQ3YWFiYWE1MmYxYUBncm91cC5jYWxlbmRhci5nb29nbGUuY29t
	-Erin Edwards
----
CellImage 
 target url https://sites.google.com/view/fountain-valley-gifphoto-booth/home
 folder top https://drive.google.com/drive/folders/1zrvrdIRXyzdlfDJxCPtaR8q9Pu7VZbIs?usp=sharing
 rss feed https://news.google.com/rss/search?q=photobooth
 folder articles https://drive.google.com/drive/folders/1XvxE0FbB-HWhtAolzJ9ED_1PxTrMWh97?usp=sharing
 folder photos https://drive.google.com/drive/folders/1KLHpJv8wV0FJsMxSF01gyxesEx-Ngi00?usp=sharing
 folder pdfs https://drive.google.com/drive/folders/1TTQbDRxpm7FkB9mTjW-gJxc0MbcVMhZp?usp=sharing
 folder slides https://drive.google.com/drive/folders/1VRKHoZmvOtkQ9v_956VlQO6V1e4XH1VC?usp=sharing
 photo https://drive.google.com/file/d/1CRkk8lGsYTg1PzAsDBLamtOAmjsYaiuu/view?usp=sharing
 photo https://drive.google.com/file/d/1XGhASpQL_fPrLbpGIgP8lRk5VUhK9uY9/view?usp=sharing
 photo https://drive.google.com/file/d/1kPcxEfysqhBbJOKDz2ktCHvI5z5Ej-bO/view?usp=sharing
 photo https://drive.google.com/file/d/1bNHd3WjeHgwLwcqTghDfPBmYkoQtOru2/view?usp=sharing
 spreadsheet https://docs.google.com/spreadsheets/d/1GlP1QB_iQOmaGa11xuqtpEbntpeeApEEEOZ43NnSl-Q/edit?usp=sharing
 spreadsheet key https://docs.google.com/spreadsheet/pub?key=1GlP1QB_iQOmaGa11xuqtpEbntpeeApEEEOZ43NnSl-Q
 spreadsheet pubhtml https://docs.google.com/spreadsheets/d/1GlP1QB_iQOmaGa11xuqtpEbntpeeApEEEOZ43NnSl-Q/pubhtml
 spreadsheet pub https://docs.google.com/spreadsheets/d/1GlP1QB_iQOmaGa11xuqtpEbntpeeApEEEOZ43NnSl-Q/pub
 spreadsheet view https://docs.google.com/spreadsheets/d/1GlP1QB_iQOmaGa11xuqtpEbntpeeApEEEOZ43NnSl-Q/view
 form https://docs.google.com/forms/d/1EL1wM0tDwrst4OxwxEYsKT0JnelIL9jMQI0qtPlF3kI/edit?usp=sharing
 drawing https://docs.google.com/drawings/d/1b1DCH3WthiQyZ45YukHchI6EbugZnxkzQszRuLE9jsw/edit?usp=sharing
 image https://drive.google.com/file/d/1Ub_baxN1yIKa7z6PHbWKiQ5Hv3QmkYdb/view?usp=drivesdk
 image link https://sites.google.com/view/aitransformphotobooth/home
 document https://docs.google.com/document/d/1iSF2uFyDFbaBd0cOwU-1ZujMhTIJ5Bs6FFkXXtW7YMI/edit?usp=sharing
	-Erin Edwards</t>
      </text>
    </comment>
  </commentList>
</comments>
</file>

<file path=xl/sharedStrings.xml><?xml version="1.0" encoding="utf-8"?>
<sst xmlns="http://schemas.openxmlformats.org/spreadsheetml/2006/main" count="63" uniqueCount="43">
  <si>
    <t>keyword</t>
  </si>
  <si>
    <t>Roaming photo booth rental fountain valley</t>
  </si>
  <si>
    <t>https://sites.google.com/view/fountain-valley-gifphoto-booth/home</t>
  </si>
  <si>
    <t xml:space="preserve">Roaming photo booth rental Aliso Viejo    </t>
  </si>
  <si>
    <t>https://drive.google.com/drive/folders/1Xw62ja-zEYmCbEy6sjqvHpwQzGa8qvVD?usp=sharing</t>
  </si>
  <si>
    <t>Roaming photo booth rental Anaheim</t>
  </si>
  <si>
    <t>https://docs.google.com/document/d/1ZqDTzUzIs0qVuElsAuz7v56jwyX2uRoqVfKEN9HZ2cU/edit?usp=sharing</t>
  </si>
  <si>
    <t>Roaming photo booth rental Lake Forest</t>
  </si>
  <si>
    <t>https://docs.google.com/document/d/1ZqDTzUzIs0qVuElsAuz7v56jwyX2uRoqVfKEN9HZ2cU/pub</t>
  </si>
  <si>
    <t>Roaming photo booth rental Garden Grove</t>
  </si>
  <si>
    <t>https://docs.google.com/document/d/1wW8rHgNl0IyWD3rEP0PL3NZEHdMZkx5AgEEHxHKKLKM/edit?usp=sharing</t>
  </si>
  <si>
    <t>Roaming photo booth rental Balboa Island</t>
  </si>
  <si>
    <t>https://docs.google.com/document/d/1wW8rHgNl0IyWD3rEP0PL3NZEHdMZkx5AgEEHxHKKLKM/pub</t>
  </si>
  <si>
    <t>Roaming photo booth rental Los Alamitos</t>
  </si>
  <si>
    <t>https://docs.google.com/document/d/1wW8rHgNl0IyWD3rEP0PL3NZEHdMZkx5AgEEHxHKKLKM/view</t>
  </si>
  <si>
    <t>Roaming photo booth rental Brea</t>
  </si>
  <si>
    <t>https://docs.google.com/document/d/1wLBvHAbb9rnf34gcSVsYOH7_ORCrAEG0CUWg53wQNYw/edit?usp=sharing</t>
  </si>
  <si>
    <t>Roaming photo booth rental Irvine</t>
  </si>
  <si>
    <t>https://docs.google.com/document/d/1wLBvHAbb9rnf34gcSVsYOH7_ORCrAEG0CUWg53wQNYw/pub</t>
  </si>
  <si>
    <t>Roaming photo booth rental Mission Viejo</t>
  </si>
  <si>
    <t>https://docs.google.com/document/d/1wLBvHAbb9rnf34gcSVsYOH7_ORCrAEG0CUWg53wQNYw/view</t>
  </si>
  <si>
    <t>Roaming photo booth rental Buena Park</t>
  </si>
  <si>
    <t>https://docs.google.com/document/d/1VSd26rQIFqVkGsX3ZSEpJi24n1ksi8r-47SYj87C6Y0/edit?usp=sharing</t>
  </si>
  <si>
    <t>Roaming photo booth rental Monarch Beach</t>
  </si>
  <si>
    <t>https://docs.google.com/document/d/1VSd26rQIFqVkGsX3ZSEpJi24n1ksi8r-47SYj87C6Y0/pub</t>
  </si>
  <si>
    <t xml:space="preserve">Roaming photo booth rental Costa Mesa    </t>
  </si>
  <si>
    <t>https://docs.google.com/document/d/1VSd26rQIFqVkGsX3ZSEpJi24n1ksi8r-47SYj87C6Y0/view</t>
  </si>
  <si>
    <t>Roaming photo booth rental Newport Beach</t>
  </si>
  <si>
    <t>https://docs.google.com/document/d/1z6gOwy5LappAUHXiTW-ygR1xwxEP7gClWS7oRFERlFg/edit?usp=sharing</t>
  </si>
  <si>
    <t>Roaming photo booth rental Corona Del Mar</t>
  </si>
  <si>
    <t>https://docs.google.com/document/d/1z6gOwy5LappAUHXiTW-ygR1xwxEP7gClWS7oRFERlFg/pub</t>
  </si>
  <si>
    <t>Roaming photo booth rental Newport Coast</t>
  </si>
  <si>
    <t>https://docs.google.com/document/d/1z6gOwy5LappAUHXiTW-ygR1xwxEP7gClWS7oRFERlFg/view</t>
  </si>
  <si>
    <t>Roaming photo booth rental Coto de Caza</t>
  </si>
  <si>
    <t>https://docs.google.com/document/d/1FSaIltUreY2Jowbz20V_oxoF6BxK07_7Tsli8qMI1M0/edit?usp=sharing</t>
  </si>
  <si>
    <t>Roaming photo booth rental Orange</t>
  </si>
  <si>
    <t>https://docs.google.com/document/d/1FSaIltUreY2Jowbz20V_oxoF6BxK07_7Tsli8qMI1M0/pub</t>
  </si>
  <si>
    <t xml:space="preserve">Roaming photo booth rental Cypress    </t>
  </si>
  <si>
    <t>https://docs.google.com/document/d/1FSaIltUreY2Jowbz20V_oxoF6BxK07_7Tsli8qMI1M0/view</t>
  </si>
  <si>
    <t>Roaming photo booth rental Placentia</t>
  </si>
  <si>
    <t>https://docs.google.com/document/d/1SVNLZDEIsd9uFw9XlKatRekFHSt5it6klIYqbn53V_E/edit?usp=sharing</t>
  </si>
  <si>
    <t>Roaming photo booth rental Dana Point</t>
  </si>
  <si>
    <t>https://docs.google.com/document/d/1SVNLZDEIsd9uFw9XlKatRekFHSt5it6klIYqbn53V_E/pub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</si>
</sst>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FSaIltUreY2Jowbz20V_oxoF6BxK07_7Tsli8qMI1M0/view" TargetMode="External"/><Relationship Id="rId11" Type="http://schemas.openxmlformats.org/officeDocument/2006/relationships/hyperlink" Target="https://docs.google.com/document/d/1wLBvHAbb9rnf34gcSVsYOH7_ORCrAEG0CUWg53wQNYw/view" TargetMode="External"/><Relationship Id="rId22" Type="http://schemas.openxmlformats.org/officeDocument/2006/relationships/hyperlink" Target="https://docs.google.com/document/d/1SVNLZDEIsd9uFw9XlKatRekFHSt5it6klIYqbn53V_E/pub" TargetMode="External"/><Relationship Id="rId10" Type="http://schemas.openxmlformats.org/officeDocument/2006/relationships/hyperlink" Target="https://docs.google.com/document/d/1wLBvHAbb9rnf34gcSVsYOH7_ORCrAEG0CUWg53wQNYw/pub" TargetMode="External"/><Relationship Id="rId21" Type="http://schemas.openxmlformats.org/officeDocument/2006/relationships/hyperlink" Target="https://docs.google.com/document/d/1SVNLZDEIsd9uFw9XlKatRekFHSt5it6klIYqbn53V_E/edit?usp=sharing" TargetMode="External"/><Relationship Id="rId13" Type="http://schemas.openxmlformats.org/officeDocument/2006/relationships/hyperlink" Target="https://docs.google.com/document/d/1VSd26rQIFqVkGsX3ZSEpJi24n1ksi8r-47SYj87C6Y0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VSd26rQIFqVkGsX3ZSEpJi24n1ksi8r-47SYj87C6Y0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fountain-valley-gifphoto-booth/home" TargetMode="External"/><Relationship Id="rId3" Type="http://schemas.openxmlformats.org/officeDocument/2006/relationships/hyperlink" Target="https://drive.google.com/drive/folders/1Xw62ja-zEYmCbEy6sjqvHpwQzGa8qvVD?usp=sharing" TargetMode="External"/><Relationship Id="rId4" Type="http://schemas.openxmlformats.org/officeDocument/2006/relationships/hyperlink" Target="https://docs.google.com/document/d/1ZqDTzUzIs0qVuElsAuz7v56jwyX2uRoqVfKEN9HZ2cU/edit?usp=sharing" TargetMode="External"/><Relationship Id="rId9" Type="http://schemas.openxmlformats.org/officeDocument/2006/relationships/hyperlink" Target="https://docs.google.com/document/d/1wLBvHAbb9rnf34gcSVsYOH7_ORCrAEG0CUWg53wQNYw/edit?usp=sharing" TargetMode="External"/><Relationship Id="rId15" Type="http://schemas.openxmlformats.org/officeDocument/2006/relationships/hyperlink" Target="https://docs.google.com/document/d/1z6gOwy5LappAUHXiTW-ygR1xwxEP7gClWS7oRFERlFg/edit?usp=sharing" TargetMode="External"/><Relationship Id="rId14" Type="http://schemas.openxmlformats.org/officeDocument/2006/relationships/hyperlink" Target="https://docs.google.com/document/d/1VSd26rQIFqVkGsX3ZSEpJi24n1ksi8r-47SYj87C6Y0/view" TargetMode="External"/><Relationship Id="rId17" Type="http://schemas.openxmlformats.org/officeDocument/2006/relationships/hyperlink" Target="https://docs.google.com/document/d/1z6gOwy5LappAUHXiTW-ygR1xwxEP7gClWS7oRFERlFg/view" TargetMode="External"/><Relationship Id="rId16" Type="http://schemas.openxmlformats.org/officeDocument/2006/relationships/hyperlink" Target="https://docs.google.com/document/d/1z6gOwy5LappAUHXiTW-ygR1xwxEP7gClWS7oRFERlFg/pub" TargetMode="External"/><Relationship Id="rId5" Type="http://schemas.openxmlformats.org/officeDocument/2006/relationships/hyperlink" Target="https://docs.google.com/document/d/1ZqDTzUzIs0qVuElsAuz7v56jwyX2uRoqVfKEN9HZ2cU/pub" TargetMode="External"/><Relationship Id="rId19" Type="http://schemas.openxmlformats.org/officeDocument/2006/relationships/hyperlink" Target="https://docs.google.com/document/d/1FSaIltUreY2Jowbz20V_oxoF6BxK07_7Tsli8qMI1M0/pub" TargetMode="External"/><Relationship Id="rId6" Type="http://schemas.openxmlformats.org/officeDocument/2006/relationships/hyperlink" Target="https://docs.google.com/document/d/1wW8rHgNl0IyWD3rEP0PL3NZEHdMZkx5AgEEHxHKKLKM/edit?usp=sharing" TargetMode="External"/><Relationship Id="rId18" Type="http://schemas.openxmlformats.org/officeDocument/2006/relationships/hyperlink" Target="https://docs.google.com/document/d/1FSaIltUreY2Jowbz20V_oxoF6BxK07_7Tsli8qMI1M0/edit?usp=sharing" TargetMode="External"/><Relationship Id="rId7" Type="http://schemas.openxmlformats.org/officeDocument/2006/relationships/hyperlink" Target="https://docs.google.com/document/d/1wW8rHgNl0IyWD3rEP0PL3NZEHdMZkx5AgEEHxHKKLKM/pub" TargetMode="External"/><Relationship Id="rId8" Type="http://schemas.openxmlformats.org/officeDocument/2006/relationships/hyperlink" Target="https://docs.google.com/document/d/1wW8rHgNl0IyWD3rEP0PL3NZEHdMZkx5AgEEHxHKKLKM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HYPERLINK("https://sites.google.com/view/fountain-valley-gifphoto-booth/home","Roaming photo booth rental fountain valley")</f>
        <v>Roaming photo booth rental fountain valley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HYPERLINK("https://drive.google.com/drive/folders/1Xw62ja-zEYmCbEy6sjqvHpwQzGa8qvVD?usp=sharing","Roaming photo booth rental Aliso Viejo    ")</f>
        <v>Roaming photo booth rental Aliso Viejo    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HYPERLINK("https://docs.google.com/document/d/1ZqDTzUzIs0qVuElsAuz7v56jwyX2uRoqVfKEN9HZ2cU/edit?usp=sharing","Roaming photo booth rental Anaheim")</f>
        <v>Roaming photo booth rental Anaheim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HYPERLINK("https://docs.google.com/document/d/1ZqDTzUzIs0qVuElsAuz7v56jwyX2uRoqVfKEN9HZ2cU/pub","Roaming photo booth rental Lake Forest")</f>
        <v>Roaming photo booth rental Lake Forest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HYPERLINK("https://docs.google.com/document/d/1wW8rHgNl0IyWD3rEP0PL3NZEHdMZkx5AgEEHxHKKLKM/edit?usp=sharing","Roaming photo booth rental Garden Grove")</f>
        <v>Roaming photo booth rental Garden Grove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HYPERLINK("https://docs.google.com/document/d/1wW8rHgNl0IyWD3rEP0PL3NZEHdMZkx5AgEEHxHKKLKM/pub","Roaming photo booth rental Balboa Island")</f>
        <v>Roaming photo booth rental Balboa Island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HYPERLINK("https://docs.google.com/document/d/1wW8rHgNl0IyWD3rEP0PL3NZEHdMZkx5AgEEHxHKKLKM/view","Roaming photo booth rental Los Alamitos")</f>
        <v>Roaming photo booth rental Los Alamitos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HYPERLINK("https://docs.google.com/document/d/1wLBvHAbb9rnf34gcSVsYOH7_ORCrAEG0CUWg53wQNYw/edit?usp=sharing","Roaming photo booth rental Brea")</f>
        <v>Roaming photo booth rental Brea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HYPERLINK("https://docs.google.com/document/d/1wLBvHAbb9rnf34gcSVsYOH7_ORCrAEG0CUWg53wQNYw/pub","Roaming photo booth rental Irvine")</f>
        <v>Roaming photo booth rental Irvine</v>
      </c>
      <c r="D9" s="3" t="s">
        <v>18</v>
      </c>
    </row>
    <row r="10">
      <c r="A10" s="1" t="s">
        <v>0</v>
      </c>
      <c r="B10" s="1" t="s">
        <v>19</v>
      </c>
      <c r="C10" s="2" t="str">
        <f>HYPERLINK("https://docs.google.com/document/d/1wLBvHAbb9rnf34gcSVsYOH7_ORCrAEG0CUWg53wQNYw/view","Roaming photo booth rental Mission Viejo")</f>
        <v>Roaming photo booth rental Mission Viejo</v>
      </c>
      <c r="D10" s="3" t="s">
        <v>20</v>
      </c>
    </row>
    <row r="11">
      <c r="A11" s="1" t="s">
        <v>0</v>
      </c>
      <c r="B11" s="1" t="s">
        <v>21</v>
      </c>
      <c r="C11" s="2" t="str">
        <f>HYPERLINK("https://docs.google.com/document/d/1VSd26rQIFqVkGsX3ZSEpJi24n1ksi8r-47SYj87C6Y0/edit?usp=sharing","Roaming photo booth rental Buena Park")</f>
        <v>Roaming photo booth rental Buena Park</v>
      </c>
      <c r="D11" s="3" t="s">
        <v>22</v>
      </c>
    </row>
    <row r="12">
      <c r="A12" s="1" t="s">
        <v>0</v>
      </c>
      <c r="B12" s="1" t="s">
        <v>23</v>
      </c>
      <c r="C12" s="2" t="str">
        <f>HYPERLINK("https://docs.google.com/document/d/1VSd26rQIFqVkGsX3ZSEpJi24n1ksi8r-47SYj87C6Y0/pub","Roaming photo booth rental Monarch Beach")</f>
        <v>Roaming photo booth rental Monarch Beach</v>
      </c>
      <c r="D12" s="3" t="s">
        <v>24</v>
      </c>
    </row>
    <row r="13">
      <c r="A13" s="1" t="s">
        <v>0</v>
      </c>
      <c r="B13" s="1" t="s">
        <v>25</v>
      </c>
      <c r="C13" s="2" t="str">
        <f>HYPERLINK("https://docs.google.com/document/d/1VSd26rQIFqVkGsX3ZSEpJi24n1ksi8r-47SYj87C6Y0/view","Roaming photo booth rental Costa Mesa    ")</f>
        <v>Roaming photo booth rental Costa Mesa    </v>
      </c>
      <c r="D13" s="3" t="s">
        <v>26</v>
      </c>
    </row>
    <row r="14">
      <c r="A14" s="1" t="s">
        <v>0</v>
      </c>
      <c r="B14" s="1" t="s">
        <v>27</v>
      </c>
      <c r="C14" s="2" t="str">
        <f>HYPERLINK("https://docs.google.com/document/d/1z6gOwy5LappAUHXiTW-ygR1xwxEP7gClWS7oRFERlFg/edit?usp=sharing","Roaming photo booth rental Newport Beach")</f>
        <v>Roaming photo booth rental Newport Beach</v>
      </c>
      <c r="D14" s="3" t="s">
        <v>28</v>
      </c>
    </row>
    <row r="15">
      <c r="A15" s="1" t="s">
        <v>0</v>
      </c>
      <c r="B15" s="1" t="s">
        <v>29</v>
      </c>
      <c r="C15" s="2" t="str">
        <f>HYPERLINK("https://docs.google.com/document/d/1z6gOwy5LappAUHXiTW-ygR1xwxEP7gClWS7oRFERlFg/pub","Roaming photo booth rental Corona Del Mar")</f>
        <v>Roaming photo booth rental Corona Del Mar</v>
      </c>
      <c r="D15" s="3" t="s">
        <v>30</v>
      </c>
    </row>
    <row r="16">
      <c r="A16" s="1" t="s">
        <v>0</v>
      </c>
      <c r="B16" s="1" t="s">
        <v>31</v>
      </c>
      <c r="C16" s="2" t="str">
        <f>HYPERLINK("https://docs.google.com/document/d/1z6gOwy5LappAUHXiTW-ygR1xwxEP7gClWS7oRFERlFg/view","Roaming photo booth rental Newport Coast")</f>
        <v>Roaming photo booth rental Newport Coast</v>
      </c>
      <c r="D16" s="3" t="s">
        <v>32</v>
      </c>
    </row>
    <row r="17">
      <c r="A17" s="1" t="s">
        <v>0</v>
      </c>
      <c r="B17" s="1" t="s">
        <v>33</v>
      </c>
      <c r="C17" s="2" t="str">
        <f>HYPERLINK("https://docs.google.com/document/d/1FSaIltUreY2Jowbz20V_oxoF6BxK07_7Tsli8qMI1M0/edit?usp=sharing","Roaming photo booth rental Coto de Caza")</f>
        <v>Roaming photo booth rental Coto de Caza</v>
      </c>
      <c r="D17" s="3" t="s">
        <v>34</v>
      </c>
    </row>
    <row r="18">
      <c r="A18" s="1" t="s">
        <v>0</v>
      </c>
      <c r="B18" s="1" t="s">
        <v>35</v>
      </c>
      <c r="C18" s="2" t="str">
        <f>HYPERLINK("https://docs.google.com/document/d/1FSaIltUreY2Jowbz20V_oxoF6BxK07_7Tsli8qMI1M0/pub","Roaming photo booth rental Orange")</f>
        <v>Roaming photo booth rental Orange</v>
      </c>
      <c r="D18" s="3" t="s">
        <v>36</v>
      </c>
    </row>
    <row r="19">
      <c r="A19" s="1" t="s">
        <v>0</v>
      </c>
      <c r="B19" s="1" t="s">
        <v>37</v>
      </c>
      <c r="C19" s="2" t="str">
        <f>HYPERLINK("https://docs.google.com/document/d/1FSaIltUreY2Jowbz20V_oxoF6BxK07_7Tsli8qMI1M0/view","Roaming photo booth rental Cypress    ")</f>
        <v>Roaming photo booth rental Cypress    </v>
      </c>
      <c r="D19" s="3" t="s">
        <v>38</v>
      </c>
    </row>
    <row r="20">
      <c r="A20" s="1" t="s">
        <v>0</v>
      </c>
      <c r="B20" s="1" t="s">
        <v>39</v>
      </c>
      <c r="C20" s="2" t="str">
        <f>HYPERLINK("https://docs.google.com/document/d/1SVNLZDEIsd9uFw9XlKatRekFHSt5it6klIYqbn53V_E/edit?usp=sharing","Roaming photo booth rental Placentia")</f>
        <v>Roaming photo booth rental Placentia</v>
      </c>
      <c r="D20" s="3" t="s">
        <v>40</v>
      </c>
    </row>
    <row r="21">
      <c r="A21" s="1" t="s">
        <v>0</v>
      </c>
      <c r="B21" s="1" t="s">
        <v>41</v>
      </c>
      <c r="C21" s="2" t="str">
        <f>HYPERLINK("https://docs.google.com/document/d/1SVNLZDEIsd9uFw9XlKatRekFHSt5it6klIYqbn53V_E/pub","Roaming photo booth rental Dana Point")</f>
        <v>Roaming photo booth rental Dana Point</v>
      </c>
      <c r="D21" s="3" t="s">
        <v>42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