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https://sites.google.com/view/brea-photo-booth-rental/home
	-Erin Edwards
----
document pub https://docs.google.com/document/d/1Ui05qNPoJ8941GfjFgatTW4uXvuh59CQofcd2OdOg74/pub
 document view https://docs.google.com/document/d/1Ui05qNPoJ8941GfjFgatTW4uXvuh59CQofcd2OdOg74/view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https://docs.google.com/document/d/1uzQufAPqJd92Tc9a5mDRRrO8zyNRWBYLnxdXTYTv3Lg/edit?usp=sharing
 document pub https://docs.google.com/document/d/1uzQufAPqJd92Tc9a5mDRRrO8zyNRWBYLnxdXTYTv3Lg/pub
 document view https://docs.google.com/document/d/1uzQufAPqJd92Tc9a5mDRRrO8zyNRWBYLnxdXTYTv3Lg/view
 document https://docs.google.com/document/d/1XRFmEPvSg_b9t0nHRMS5CdbUulcMsfFVTNf01QtnzNY/edit?usp=sharing
 document pub https://docs.google.com/document/d/1XRFmEPvSg_b9t0nHRMS5CdbUulcMsfFVTNf01QtnzNY/pub
 document view https://docs.google.com/document/d/1XRFmEPvSg_b9t0nHRMS5CdbUulcMsfFVTNf01QtnzNY/view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	-Erin Edwards
----
document https://docs.google.com/document/d/1fjylV1AxkhQRfAJpK2EEBBHnbR_CQJZ3rjkYHlHoOuw/edit?usp=sharing
 document pub https://docs.google.com/document/d/1fjylV1AxkhQRfAJpK2EEBBHnbR_CQJZ3rjkYHlHoOuw/pub
 document view https://docs.google.com/document/d/1fjylV1AxkhQRfAJpK2EEBBHnbR_CQJZ3rjkYHlHoOuw/view
 document https://docs.google.com/document/d/1g5yWmzVBEo90Fp_PxgTxGkXjkzhiGzfCbvM2zqm5k3A/edit?usp=sharing
 document pub https://docs.google.com/document/d/1g5yWmzVBEo90Fp_PxgTxGkXjkzhiGzfCbvM2zqm5k3A/pub
 document view https://docs.google.com/document/d/1g5yWmzVBEo90Fp_PxgTxGkXjkzhiGzfCbvM2zqm5k3A/view
 document https://docs.google.com/document/d/1VUK0BdwRxRX197qD3R3FsTE3968ah1JrOJrd_wPXCwo/edit?usp=sharing
 document pub https://docs.google.com/document/d/1VUK0BdwRxRX197qD3R3FsTE3968ah1JrOJrd_wPXCwo/pub
 document view https://docs.google.com/document/d/1VUK0BdwRxRX197qD3R3FsTE3968ah1JrOJrd_wPXCwo/view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https://docs.google.com/document/d/1f9I9GuCS-sPB7qIzBjufRg3cVViHBAgup9VN07fOlvY/edit?usp=sharing
 document pub https://docs.google.com/document/d/1f9I9GuCS-sPB7qIzBjufRg3cVViHBAgup9VN07fOlvY/pub
 document view https://docs.google.com/document/d/1f9I9GuCS-sPB7qIzBjufRg3cVViHBAgup9VN07fOlvY/view
 document https://docs.google.com/document/d/1fJ8SlgcjvFG6xHj4qFvUP_fRvoqyp1Ne0rIyyliqufE/edit?usp=sharing
 document pub https://docs.google.com/document/d/1fJ8SlgcjvFG6xHj4qFvUP_fRvoqyp1Ne0rIyyliqufE/pub
 document view https://docs.google.com/document/d/1fJ8SlgcjvFG6xHj4qFvUP_fRvoqyp1Ne0rIyyliqufE/view
 document https://docs.google.com/document/d/1Ui05qNPoJ8941GfjFgatTW4uXvuh59CQofcd2OdOg74/edit?usp=sharing
	-Erin Edwards
----
document https://docs.google.com/document/d/11wx5_prBzZuTO5ojntdoFddxfRa09lY-Nw-QiDCCdSs/edit?usp=sharing
 document pub https://docs.google.com/document/d/11wx5_prBzZuTO5ojntdoFddxfRa09lY-Nw-QiDCCdSs/pub
 document view https://docs.google.com/document/d/11wx5_prBzZuTO5ojntdoFddxfRa09lY-Nw-QiDCCdSs/view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https://docs.google.com/document/d/18Tkad7DE8zYoWTYl2DgF8QcC72BFabQA5RhC9IZZfkw/edit?usp=sharing
 document pub https://docs.google.com/document/d/18Tkad7DE8zYoWTYl2DgF8QcC72BFabQA5RhC9IZZfkw/pub
 document view https://docs.google.com/document/d/18Tkad7DE8zYoWTYl2DgF8QcC72BFabQA5RhC9IZZfkw/view
 document https://docs.google.com/document/d/1rgym_fzxunagpY2zspThNylCOrfw1S77IxtvqdS8XQk/edit?usp=sharing
 document pub https://docs.google.com/document/d/1rgym_fzxunagpY2zspThNylCOrfw1S77IxtvqdS8XQk/pub
 document view https://docs.google.com/document/d/1rgym_fzxunagpY2zspThNylCOrfw1S77IxtvqdS8XQk/view
 document https://docs.google.com/document/d/1wOank_Wyj5glzV18EY4B29-l4q46AKDeqlfUt60kOeA/edit?usp=sharing
 document pub https://docs.google.com/document/d/1wOank_Wyj5glzV18EY4B29-l4q46AKDeqlfUt60kOeA/pub
 document view https://docs.google.com/document/d/1wOank_Wyj5glzV18EY4B29-l4q46AKDeqlfUt60kOeA/view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	-Erin Edwards
----
link https://sites.google.com/view/vogue-booth-rental-los-angeles/home
 link https://sites.google.com/view/brea-photo-booth-rental/home
 document https://docs.google.com/document/d/1K5jFySVLEO4SU62csTRyiPkICZ--GIryNYjgyugmc2M/edit?usp=sharing
 document pub https://docs.google.com/document/d/1K5jFySVLEO4SU62csTRyiPkICZ--GIryNYjgyugmc2M/pub
 document view https://docs.google.com/document/d/1K5jFySVLEO4SU62csTRyiPkICZ--GIryNYjgyugmc2M/view
 document https://docs.google.com/document/d/1tfgLt1s3wLbphD_gJvANRwliRY5TTfXrPRNU1U0oS8w/edit?usp=sharing
 document pub https://docs.google.com/document/d/1tfgLt1s3wLbphD_gJvANRwliRY5TTfXrPRNU1U0oS8w/pub
 document view https://docs.google.com/document/d/1tfgLt1s3wLbphD_gJvANRwliRY5TTfXrPRNU1U0oS8w/view
 document https://docs.google.com/document/d/1KpbkMTu222Y_rRG9YJbWlkstkSl8ZmPP9nAsG3URLoo/edit?usp=sharing
 document pub https://docs.google.com/document/d/1KpbkMTu222Y_rRG9YJbWlkstkSl8ZmPP9nAsG3URLoo/pub
 document view https://docs.google.com/document/d/1KpbkMTu222Y_rRG9YJbWlkstkSl8ZmPP9nAsG3URLoo/view
 link https://sites.google.com/view/photoboothrentalalisoviejoca/home
 link https://sites.google.com/view/irvinephotoboothrental/home
 link https://sites.google.com/view/irvinephotoboothrental/photo-booth-rental-irvine
 link https://sites.google.com/view/vogue-booth-rental-los-angeles/home
 link https://sites.google.com/view/brea-photo-booth-rental/home
 document https://docs.google.com/document/d/1a32qn4FrpITeqRazApWwf95En187eyg9srMOMGX8rg0/edit?usp=sharing
 document pub https://docs.google.com/document/d/1a32qn4FrpITeqRazApWwf95En187eyg9srMOMGX8rg0/pub
 document view https://docs.google.com/document/d/1a32qn4FrpITeqRazApWwf95En187eyg9srMOMGX8rg0/view
 document https://docs.google.com/document/d/1nFuA5inkMk08kEu1ga3QqZpJljqK1FAUzHa9yoSC_Yo/edit?usp=sharing
 document pub https://docs.google.com/document/d/1nFuA5inkMk08kEu1ga3QqZpJljqK1FAUzHa9yoSC_Yo/pub
 document view https://docs.google.com/document/d/1nFuA5inkMk08kEu1ga3QqZpJljqK1FAUzHa9yoSC_Yo/view
	-Erin Edwards
----
sheet https://docs.google.com/spreadsheets/d/1i-GQ5B8JUqhJaXgaPVdbBHSAxxKrbk3yuCfWg0-qL0c/edit#gid=0
 sheet https://docs.google.com/spreadsheets/d/1i-GQ5B8JUqhJaXgaPVdbBHSAxxKrbk3yuCfWg0-qL0c/edit#gid=1081067492
 sheet https://docs.google.com/spreadsheets/d/1i-GQ5B8JUqhJaXgaPVdbBHSAxxKrbk3yuCfWg0-qL0c/edit#gid=1941641267
 sheet https://docs.google.com/spreadsheets/d/1i-GQ5B8JUqhJaXgaPVdbBHSAxxKrbk3yuCfWg0-qL0c/edit#gid=251683407
 sheet https://docs.google.com/spreadsheets/d/1i-GQ5B8JUqhJaXgaPVdbBHSAxxKrbk3yuCfWg0-qL0c/edit#gid=406453205
 folder HTML https://drive.google.com/drive/folders/13pJRsjVRCa4nFVLxdv7wdWKh4KcAhWzl?usp=sharing
 HTML https://drive.google.com/file/d/1tGXv7jkJZrbfObOuMcmZruCO6-VLQFXn/view?usp=sharing
 folder Microsoft Files https://drive.google.com/drive/folders/12HUTB40d7vBGZdWR3Jpb6gA7gLVEqUgW?usp=sharing
 document https://docs.google.com/document/d/1pstn8Y_gL5uBVHV2emWjg0BlswXUiExcsWp6fg7bHgM/edit?usp=sharing
 document pub https://docs.google.com/document/d/1pstn8Y_gL5uBVHV2emWjg0BlswXUiExcsWp6fg7bHgM/pub
 document view https://docs.google.com/document/d/1pstn8Y_gL5uBVHV2emWjg0BlswXUiExcsWp6fg7bHgM/view
 document https://docs.google.com/document/d/100uvaaG8i3cwvSzbIpdOfsQP46RjzJhtDv9HQP6c1BI/edit?usp=sharing
 document pub https://docs.google.com/document/d/100uvaaG8i3cwvSzbIpdOfsQP46RjzJhtDv9HQP6c1BI/pub
 document view https://docs.google.com/document/d/100uvaaG8i3cwvSzbIpdOfsQP46RjzJhtDv9HQP6c1BI/view
 document https://docs.google.com/document/d/1HgaYneq22idWSC-PjUXt5MH9zbMGrItbR5XqRyBylIY/edit?usp=sharing
 document pub https://docs.google.com/document/d/1HgaYneq22idWSC-PjUXt5MH9zbMGrItbR5XqRyBylIY/pub
 document view https://docs.google.com/document/d/1HgaYneq22idWSC-PjUXt5MH9zbMGrItbR5XqRyBylIY/view
 link https://sites.google.com/view/photoboothrentalalisoviejoca/home
 link https://sites.google.com/view/irvinephotoboothrental/home
 link https://sites.google.com/view/irvinephotoboothrental/photo-booth-rental-irvine
	-Erin Edwards
----
Calendar - All Day Event https://www.google.com/calendar/event?eid=bWFjOTNvazhsOHVydTgzaHVzb3NkM2o1aDQgYjI3M2FiYmUyMWQxMDYyMWJiZjc0OTI2ZjI2MWEzMWMxZTkwY2NjYjhlOGQzZTIwNTgyNTQxYjA1ODYyMDAwZkBncm91cC5jYWxlbmRhci5nb29nbGUuY29t
 Calendar - All Day Event https://www.google.com/calendar/event?eid=NGdhYWxhdnN1bTh2Ymg0b2lqdmQwcHNtcHMgYjI3M2FiYmUyMWQxMDYyMWJiZjc0OTI2ZjI2MWEzMWMxZTkwY2NjYjhlOGQzZTIwNTgyNTQxYjA1ODYyMDAwZkBncm91cC5jYWxlbmRhci5nb29nbGUuY29t
 Calendar - All Day Event https://www.google.com/calendar/event?eid=OGl0NGlhcTYzMWJ1cW1oOWdobjJ0ZWNkaGcgYjI3M2FiYmUyMWQxMDYyMWJiZjc0OTI2ZjI2MWEzMWMxZTkwY2NjYjhlOGQzZTIwNTgyNTQxYjA1ODYyMDAwZkBncm91cC5jYWxlbmRhci5nb29nbGUuY29t
 Calendar - All Day Event https://www.google.com/calendar/event?eid=Ym1lOXJyNmp1MGRsM3Zjdmg3YzJzNW0zb2cgYjI3M2FiYmUyMWQxMDYyMWJiZjc0OTI2ZjI2MWEzMWMxZTkwY2NjYjhlOGQzZTIwNTgyNTQxYjA1ODYyMDAwZkBncm91cC5jYWxlbmRhci5nb29nbGUuY29t
 Calendar - All Day Event https://www.google.com/calendar/event?eid=ZTByYnFvN28zaDFsZWViYzdpYzByanIyZTAgYjI3M2FiYmUyMWQxMDYyMWJiZjc0OTI2ZjI2MWEzMWMxZTkwY2NjYjhlOGQzZTIwNTgyNTQxYjA1ODYyMDAwZkBncm91cC5jYWxlbmRhci5nb29nbGUuY29t
 Calendar - All Day Event https://www.google.com/calendar/event?eid=NHQ0M25uZTNhdmpobWtudGg2bnByMWFtMGsgYjI3M2FiYmUyMWQxMDYyMWJiZjc0OTI2ZjI2MWEzMWMxZTkwY2NjYjhlOGQzZTIwNTgyNTQxYjA1ODYyMDAwZkBncm91cC5jYWxlbmRhci5nb29nbGUuY29t
 Calendar - All Day Event https://www.google.com/calendar/event?eid=NG1hcmYzYWhta3M1NGZwZXVjdHFic2c2amMgYjI3M2FiYmUyMWQxMDYyMWJiZjc0OTI2ZjI2MWEzMWMxZTkwY2NjYjhlOGQzZTIwNTgyNTQxYjA1ODYyMDAwZkBncm91cC5jYWxlbmRhci5nb29nbGUuY29t
 Calendar - All Day Event https://www.google.com/calendar/event?eid=ZGwyNmJvcjZuMGZlbTZ0cGdncm5lamE1Z3MgYjI3M2FiYmUyMWQxMDYyMWJiZjc0OTI2ZjI2MWEzMWMxZTkwY2NjYjhlOGQzZTIwNTgyNTQxYjA1ODYyMDAwZkBncm91cC5jYWxlbmRhci5nb29nbGUuY29t
 video https://youtu.be/7LllWbcsav0
 video https://youtu.be/gg9HqdfCNPU
 video https://youtu.be/oqjwKz3NvlY
 video https://youtu.be/sRroGoy86Gs
 video https://youtu.be/qlzCxiTrIDk
	-Erin Edwards
----
document view https://docs.google.com/document/d/1rATw9R_Gx7NLNbNO8UdL10iAADSTjCQNgPxW8B-Z7_A/view
 presentation https://docs.google.com/presentation/d/1ARse9m3U75KwkzekT1PjyAHsSK-6HSkNEI8N0xtayJQ/edit?usp=sharing
 presentation pub https://docs.google.com/presentation/d/1ARse9m3U75KwkzekT1PjyAHsSK-6HSkNEI8N0xtayJQ/pub?start=true&amp;loop=true&amp;delayms=3000
 presentation view https://docs.google.com/presentation/d/1ARse9m3U75KwkzekT1PjyAHsSK-6HSkNEI8N0xtayJQ/view
 presentation html https://docs.google.com/presentation/d/1ARse9m3U75KwkzekT1PjyAHsSK-6HSkNEI8N0xtayJQ/htmlpresent
 calendar https://calendar.google.com?cid=b273abbe21d10621bbf74926f261a31c1e90cccb8e8d3e20582541b05862000f@group.calendar.google.com
 Calendar - All Day Event https://www.google.com/calendar/event?eid=NXZmc291YjFxanNjaHJ2cmUxdXNzMTlpdG8gYjI3M2FiYmUyMWQxMDYyMWJiZjc0OTI2ZjI2MWEzMWMxZTkwY2NjYjhlOGQzZTIwNTgyNTQxYjA1ODYyMDAwZkBncm91cC5jYWxlbmRhci5nb29nbGUuY29t
 Calendar - All Day Event https://www.google.com/calendar/event?eid=cDQ1NjA4Z3NlY2FoOGpyNjJjZWtsOXBvaTAgYjI3M2FiYmUyMWQxMDYyMWJiZjc0OTI2ZjI2MWEzMWMxZTkwY2NjYjhlOGQzZTIwNTgyNTQxYjA1ODYyMDAwZkBncm91cC5jYWxlbmRhci5nb29nbGUuY29t
 Calendar - All Day Event https://www.google.com/calendar/event?eid=bTk3Nm82NmJpZTY0ZGsxcWZ2bzI0cjE4bnMgYjI3M2FiYmUyMWQxMDYyMWJiZjc0OTI2ZjI2MWEzMWMxZTkwY2NjYjhlOGQzZTIwNTgyNTQxYjA1ODYyMDAwZkBncm91cC5jYWxlbmRhci5nb29nbGUuY29t
 Calendar - All Day Event https://www.google.com/calendar/event?eid=ZGY3djY4YTBocm5uYWhtYzZxNWJyY2RyNGsgYjI3M2FiYmUyMWQxMDYyMWJiZjc0OTI2ZjI2MWEzMWMxZTkwY2NjYjhlOGQzZTIwNTgyNTQxYjA1ODYyMDAwZkBncm91cC5jYWxlbmRhci5nb29nbGUuY29t
 Calendar - All Day Event https://www.google.com/calendar/event?eid=cTB2anRjcWtqZWM5cXVqZ2gyYm0xNnJiYTQgYjI3M2FiYmUyMWQxMDYyMWJiZjc0OTI2ZjI2MWEzMWMxZTkwY2NjYjhlOGQzZTIwNTgyNTQxYjA1ODYyMDAwZkBncm91cC5jYWxlbmRhci5nb29nbGUuY29t
	-Erin Edwards
----
CellImage 
 target url https://www.luckyfrogphotos.com/culvercityphotobooth.html
 folder top https://drive.google.com/drive/folders/1lyiOePmQLgeyp8L6GdD53kTXSfhwGDrQ?usp=sharing
 rss feed https://news.google.com/rss/search?q=videobooth
 folder articles https://drive.google.com/drive/folders/1geM8RYRnhwgJXe-CE3Npcvh9VaYgm5Od?usp=sharing
 folder photos https://drive.google.com/drive/folders/1ya2t5ipCWpZR0d7WuhvAXD4PAEQtxTe8?usp=sharing
 folder pdfs https://drive.google.com/drive/folders/1rdu_imHfaUviSq7v142itVanHN3XRpLg?usp=sharing
 folder slides https://drive.google.com/drive/folders/17Q6psrg0u_iJ9RzIJNzokB-ITp_LMzeO?usp=sharing
 photo https://drive.google.com/file/d/1t33hvFbsi4sSFSNdR8g74m5ACVKQUi0g/view?usp=sharing
 photo https://drive.google.com/file/d/1-bgEB03du93MjzZ1U_bkiROzwf4JmDmk/view?usp=sharing
 spreadsheet https://docs.google.com/spreadsheets/d/1i-GQ5B8JUqhJaXgaPVdbBHSAxxKrbk3yuCfWg0-qL0c/edit?usp=sharing
 spreadsheet key https://docs.google.com/spreadsheet/pub?key=1i-GQ5B8JUqhJaXgaPVdbBHSAxxKrbk3yuCfWg0-qL0c
 spreadsheet pubhtml https://docs.google.com/spreadsheets/d/1i-GQ5B8JUqhJaXgaPVdbBHSAxxKrbk3yuCfWg0-qL0c/pubhtml
 spreadsheet pub https://docs.google.com/spreadsheets/d/1i-GQ5B8JUqhJaXgaPVdbBHSAxxKrbk3yuCfWg0-qL0c/pub
 spreadsheet view https://docs.google.com/spreadsheets/d/1i-GQ5B8JUqhJaXgaPVdbBHSAxxKrbk3yuCfWg0-qL0c/view
 form https://docs.google.com/forms/d/12lC8VLRgGsp9pGbbDtKurCpjmET84K2MmjcOL_o0sCw/edit?usp=sharing
 drawing https://docs.google.com/drawings/d/136PzSLEZPzzaYxRiiDX6zTzw8cCXf3wsW5C8GgJVIzo/edit?usp=sharing
 image https://drive.google.com/file/d/1Ub_baxN1yIKa7z6PHbWKiQ5Hv3QmkYdb/view?usp=drivesdk
 image link https://sites.google.com/view/culvercityphotoboothrentals/home
 document https://docs.google.com/document/d/1rATw9R_Gx7NLNbNO8UdL10iAADSTjCQNgPxW8B-Z7_A/edit?usp=sharing
 document pub https://docs.google.com/document/d/1rATw9R_Gx7NLNbNO8UdL10iAADSTjCQNgPxW8B-Z7_A/pub
	-Erin Edwards</t>
      </text>
    </comment>
  </commentList>
</comments>
</file>

<file path=xl/sharedStrings.xml><?xml version="1.0" encoding="utf-8"?>
<sst xmlns="http://schemas.openxmlformats.org/spreadsheetml/2006/main" count="63" uniqueCount="40">
  <si>
    <t>keyword</t>
  </si>
  <si>
    <t>photo booth for rent near Culver City</t>
  </si>
  <si>
    <t>https://www.luckyfrogphotos.com/culvercityphotobooth.html</t>
  </si>
  <si>
    <t>Selfie GIF booth rental West Hollywood</t>
  </si>
  <si>
    <t>https://drive.google.com/drive/folders/12HUTB40d7vBGZdWR3Jpb6gA7gLVEqUgW?usp=sharing</t>
  </si>
  <si>
    <t>VOGUE  booth rental Culver City</t>
  </si>
  <si>
    <t>https://docs.google.com/document/d/1pstn8Y_gL5uBVHV2emWjg0BlswXUiExcsWp6fg7bHgM/edit?usp=sharing</t>
  </si>
  <si>
    <t>photo booth rental Culver City</t>
  </si>
  <si>
    <t>https://docs.google.com/document/d/1pstn8Y_gL5uBVHV2emWjg0BlswXUiExcsWp6fg7bHgM/pub</t>
  </si>
  <si>
    <t>photo booths rental Culver City</t>
  </si>
  <si>
    <t>https://docs.google.com/document/d/1K5jFySVLEO4SU62csTRyiPkICZ--GIryNYjgyugmc2M/edit?usp=sharing</t>
  </si>
  <si>
    <t>photo booth rental in Culver City</t>
  </si>
  <si>
    <t>https://docs.google.com/document/d/1K5jFySVLEO4SU62csTRyiPkICZ--GIryNYjgyugmc2M/pub</t>
  </si>
  <si>
    <t>photo booth for rental in Culver City</t>
  </si>
  <si>
    <t>https://docs.google.com/document/d/1K5jFySVLEO4SU62csTRyiPkICZ--GIryNYjgyugmc2M/view</t>
  </si>
  <si>
    <t>photobooth for rent Culver City</t>
  </si>
  <si>
    <t>https://docs.google.com/document/d/1a32qn4FrpITeqRazApWwf95En187eyg9srMOMGX8rg0/edit?usp=sharing</t>
  </si>
  <si>
    <t>rental photobooth Culver City</t>
  </si>
  <si>
    <t>https://docs.google.com/document/d/1a32qn4FrpITeqRazApWwf95En187eyg9srMOMGX8rg0/pub</t>
  </si>
  <si>
    <t>rent photo booth Culver City</t>
  </si>
  <si>
    <t>https://docs.google.com/document/d/1a32qn4FrpITeqRazApWwf95En187eyg9srMOMGX8rg0/view</t>
  </si>
  <si>
    <t>rental photo booths Culver City</t>
  </si>
  <si>
    <t>https://docs.google.com/document/d/18Tkad7DE8zYoWTYl2DgF8QcC72BFabQA5RhC9IZZfkw/edit?usp=sharing</t>
  </si>
  <si>
    <t>photobooth printing Culver City</t>
  </si>
  <si>
    <t>https://docs.google.com/document/d/18Tkad7DE8zYoWTYl2DgF8QcC72BFabQA5RhC9IZZfkw/pub</t>
  </si>
  <si>
    <t>https://docs.google.com/document/d/18Tkad7DE8zYoWTYl2DgF8QcC72BFabQA5RhC9IZZfkw/view</t>
  </si>
  <si>
    <t>Culver City photo booth</t>
  </si>
  <si>
    <t>https://docs.google.com/document/d/1fjylV1AxkhQRfAJpK2EEBBHnbR_CQJZ3rjkYHlHoOuw/edit?usp=sharing</t>
  </si>
  <si>
    <t>photobooth rental Culver City</t>
  </si>
  <si>
    <t>https://docs.google.com/document/d/1fjylV1AxkhQRfAJpK2EEBBHnbR_CQJZ3rjkYHlHoOuw/pub</t>
  </si>
  <si>
    <t>photo booth with backdrop Culver City</t>
  </si>
  <si>
    <t>https://docs.google.com/document/d/1fjylV1AxkhQRfAJpK2EEBBHnbR_CQJZ3rjkYHlHoOuw/view</t>
  </si>
  <si>
    <t>renting a photo booth near Culver City</t>
  </si>
  <si>
    <t>https://docs.google.com/document/d/1f9I9GuCS-sPB7qIzBjufRg3cVViHBAgup9VN07fOlvY/edit?usp=sharing</t>
  </si>
  <si>
    <t>https://docs.google.com/document/d/1f9I9GuCS-sPB7qIzBjufRg3cVViHBAgup9VN07fOlvY/pub</t>
  </si>
  <si>
    <t>rental a photo booth Culver City</t>
  </si>
  <si>
    <t>https://docs.google.com/document/d/1f9I9GuCS-sPB7qIzBjufRg3cVViHBAgup9VN07fOlvY/view</t>
  </si>
  <si>
    <t>https://docs.google.com/document/d/1uzQufAPqJd92Tc9a5mDRRrO8zyNRWBYLnxdXTYTv3Lg/edit?usp=sharing</t>
  </si>
  <si>
    <t>photo booth for rent Culver City</t>
  </si>
  <si>
    <t>https://docs.google.com/document/d/1uzQufAPqJd92Tc9a5mDRRrO8zyNRWBYLnxdXTYTv3Lg/pub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</si>
</sst>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d/1f9I9GuCS-sPB7qIzBjufRg3cVViHBAgup9VN07fOlvY/view" TargetMode="External"/><Relationship Id="rId11" Type="http://schemas.openxmlformats.org/officeDocument/2006/relationships/hyperlink" Target="https://docs.google.com/document/d/1a32qn4FrpITeqRazApWwf95En187eyg9srMOMGX8rg0/view" TargetMode="External"/><Relationship Id="rId22" Type="http://schemas.openxmlformats.org/officeDocument/2006/relationships/hyperlink" Target="https://docs.google.com/document/d/1uzQufAPqJd92Tc9a5mDRRrO8zyNRWBYLnxdXTYTv3Lg/pub" TargetMode="External"/><Relationship Id="rId10" Type="http://schemas.openxmlformats.org/officeDocument/2006/relationships/hyperlink" Target="https://docs.google.com/document/d/1a32qn4FrpITeqRazApWwf95En187eyg9srMOMGX8rg0/pub" TargetMode="External"/><Relationship Id="rId21" Type="http://schemas.openxmlformats.org/officeDocument/2006/relationships/hyperlink" Target="https://docs.google.com/document/d/1uzQufAPqJd92Tc9a5mDRRrO8zyNRWBYLnxdXTYTv3Lg/edit?usp=sharing" TargetMode="External"/><Relationship Id="rId13" Type="http://schemas.openxmlformats.org/officeDocument/2006/relationships/hyperlink" Target="https://docs.google.com/document/d/18Tkad7DE8zYoWTYl2DgF8QcC72BFabQA5RhC9IZZfkw/pub" TargetMode="External"/><Relationship Id="rId24" Type="http://schemas.openxmlformats.org/officeDocument/2006/relationships/vmlDrawing" Target="../drawings/vmlDrawing1.vml"/><Relationship Id="rId12" Type="http://schemas.openxmlformats.org/officeDocument/2006/relationships/hyperlink" Target="https://docs.google.com/document/d/18Tkad7DE8zYoWTYl2DgF8QcC72BFabQA5RhC9IZZfkw/edit?usp=sharing" TargetMode="External"/><Relationship Id="rId23" Type="http://schemas.openxmlformats.org/officeDocument/2006/relationships/drawing" Target="../drawings/drawing1.xml"/><Relationship Id="rId1" Type="http://schemas.openxmlformats.org/officeDocument/2006/relationships/comments" Target="../comments1.xml"/><Relationship Id="rId2" Type="http://schemas.openxmlformats.org/officeDocument/2006/relationships/hyperlink" Target="https://www.luckyfrogphotos.com/culvercityphotobooth.html" TargetMode="External"/><Relationship Id="rId3" Type="http://schemas.openxmlformats.org/officeDocument/2006/relationships/hyperlink" Target="https://drive.google.com/drive/folders/12HUTB40d7vBGZdWR3Jpb6gA7gLVEqUgW?usp=sharing" TargetMode="External"/><Relationship Id="rId4" Type="http://schemas.openxmlformats.org/officeDocument/2006/relationships/hyperlink" Target="https://docs.google.com/document/d/1pstn8Y_gL5uBVHV2emWjg0BlswXUiExcsWp6fg7bHgM/edit?usp=sharing" TargetMode="External"/><Relationship Id="rId9" Type="http://schemas.openxmlformats.org/officeDocument/2006/relationships/hyperlink" Target="https://docs.google.com/document/d/1a32qn4FrpITeqRazApWwf95En187eyg9srMOMGX8rg0/edit?usp=sharing" TargetMode="External"/><Relationship Id="rId15" Type="http://schemas.openxmlformats.org/officeDocument/2006/relationships/hyperlink" Target="https://docs.google.com/document/d/1fjylV1AxkhQRfAJpK2EEBBHnbR_CQJZ3rjkYHlHoOuw/edit?usp=sharing" TargetMode="External"/><Relationship Id="rId14" Type="http://schemas.openxmlformats.org/officeDocument/2006/relationships/hyperlink" Target="https://docs.google.com/document/d/18Tkad7DE8zYoWTYl2DgF8QcC72BFabQA5RhC9IZZfkw/view" TargetMode="External"/><Relationship Id="rId17" Type="http://schemas.openxmlformats.org/officeDocument/2006/relationships/hyperlink" Target="https://docs.google.com/document/d/1fjylV1AxkhQRfAJpK2EEBBHnbR_CQJZ3rjkYHlHoOuw/view" TargetMode="External"/><Relationship Id="rId16" Type="http://schemas.openxmlformats.org/officeDocument/2006/relationships/hyperlink" Target="https://docs.google.com/document/d/1fjylV1AxkhQRfAJpK2EEBBHnbR_CQJZ3rjkYHlHoOuw/pub" TargetMode="External"/><Relationship Id="rId5" Type="http://schemas.openxmlformats.org/officeDocument/2006/relationships/hyperlink" Target="https://docs.google.com/document/d/1pstn8Y_gL5uBVHV2emWjg0BlswXUiExcsWp6fg7bHgM/pub" TargetMode="External"/><Relationship Id="rId19" Type="http://schemas.openxmlformats.org/officeDocument/2006/relationships/hyperlink" Target="https://docs.google.com/document/d/1f9I9GuCS-sPB7qIzBjufRg3cVViHBAgup9VN07fOlvY/pub" TargetMode="External"/><Relationship Id="rId6" Type="http://schemas.openxmlformats.org/officeDocument/2006/relationships/hyperlink" Target="https://docs.google.com/document/d/1K5jFySVLEO4SU62csTRyiPkICZ--GIryNYjgyugmc2M/edit?usp=sharing" TargetMode="External"/><Relationship Id="rId18" Type="http://schemas.openxmlformats.org/officeDocument/2006/relationships/hyperlink" Target="https://docs.google.com/document/d/1f9I9GuCS-sPB7qIzBjufRg3cVViHBAgup9VN07fOlvY/edit?usp=sharing" TargetMode="External"/><Relationship Id="rId7" Type="http://schemas.openxmlformats.org/officeDocument/2006/relationships/hyperlink" Target="https://docs.google.com/document/d/1K5jFySVLEO4SU62csTRyiPkICZ--GIryNYjgyugmc2M/pub" TargetMode="External"/><Relationship Id="rId8" Type="http://schemas.openxmlformats.org/officeDocument/2006/relationships/hyperlink" Target="https://docs.google.com/document/d/1K5jFySVLEO4SU62csTRyiPkICZ--GIryNYjgyugmc2M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tr">
        <f>HYPERLINK("https://www.luckyfrogphotos.com/culvercityphotobooth.html","photo booth for rent near Culver City")</f>
        <v>photo booth for rent near Culver City</v>
      </c>
      <c r="D1" s="3" t="s">
        <v>2</v>
      </c>
    </row>
    <row r="2">
      <c r="A2" s="1" t="s">
        <v>0</v>
      </c>
      <c r="B2" s="1" t="s">
        <v>3</v>
      </c>
      <c r="C2" s="2" t="str">
        <f>HYPERLINK("https://drive.google.com/drive/folders/12HUTB40d7vBGZdWR3Jpb6gA7gLVEqUgW?usp=sharing","Selfie GIF booth rental West Hollywood")</f>
        <v>Selfie GIF booth rental West Hollywood</v>
      </c>
      <c r="D2" s="3" t="s">
        <v>4</v>
      </c>
    </row>
    <row r="3">
      <c r="A3" s="1" t="s">
        <v>0</v>
      </c>
      <c r="B3" s="1" t="s">
        <v>5</v>
      </c>
      <c r="C3" s="2" t="str">
        <f>HYPERLINK("https://docs.google.com/document/d/1pstn8Y_gL5uBVHV2emWjg0BlswXUiExcsWp6fg7bHgM/edit?usp=sharing","VOGUE  booth rental Culver City")</f>
        <v>VOGUE  booth rental Culver City</v>
      </c>
      <c r="D3" s="3" t="s">
        <v>6</v>
      </c>
    </row>
    <row r="4">
      <c r="A4" s="1" t="s">
        <v>0</v>
      </c>
      <c r="B4" s="1" t="s">
        <v>7</v>
      </c>
      <c r="C4" s="2" t="str">
        <f>HYPERLINK("https://docs.google.com/document/d/1pstn8Y_gL5uBVHV2emWjg0BlswXUiExcsWp6fg7bHgM/pub","photo booth rental Culver City")</f>
        <v>photo booth rental Culver City</v>
      </c>
      <c r="D4" s="3" t="s">
        <v>8</v>
      </c>
    </row>
    <row r="5">
      <c r="A5" s="1" t="s">
        <v>0</v>
      </c>
      <c r="B5" s="1" t="s">
        <v>9</v>
      </c>
      <c r="C5" s="2" t="str">
        <f>HYPERLINK("https://docs.google.com/document/d/1K5jFySVLEO4SU62csTRyiPkICZ--GIryNYjgyugmc2M/edit?usp=sharing","photo booths rental Culver City")</f>
        <v>photo booths rental Culver City</v>
      </c>
      <c r="D5" s="3" t="s">
        <v>10</v>
      </c>
    </row>
    <row r="6">
      <c r="A6" s="1" t="s">
        <v>0</v>
      </c>
      <c r="B6" s="1" t="s">
        <v>11</v>
      </c>
      <c r="C6" s="2" t="str">
        <f>HYPERLINK("https://docs.google.com/document/d/1K5jFySVLEO4SU62csTRyiPkICZ--GIryNYjgyugmc2M/pub","photo booth rental in Culver City")</f>
        <v>photo booth rental in Culver City</v>
      </c>
      <c r="D6" s="3" t="s">
        <v>12</v>
      </c>
    </row>
    <row r="7">
      <c r="A7" s="1" t="s">
        <v>0</v>
      </c>
      <c r="B7" s="1" t="s">
        <v>13</v>
      </c>
      <c r="C7" s="2" t="str">
        <f>HYPERLINK("https://docs.google.com/document/d/1K5jFySVLEO4SU62csTRyiPkICZ--GIryNYjgyugmc2M/view","photo booth for rental in Culver City")</f>
        <v>photo booth for rental in Culver City</v>
      </c>
      <c r="D7" s="3" t="s">
        <v>14</v>
      </c>
    </row>
    <row r="8">
      <c r="A8" s="1" t="s">
        <v>0</v>
      </c>
      <c r="B8" s="1" t="s">
        <v>15</v>
      </c>
      <c r="C8" s="2" t="str">
        <f>HYPERLINK("https://docs.google.com/document/d/1a32qn4FrpITeqRazApWwf95En187eyg9srMOMGX8rg0/edit?usp=sharing","photobooth for rent Culver City")</f>
        <v>photobooth for rent Culver City</v>
      </c>
      <c r="D8" s="3" t="s">
        <v>16</v>
      </c>
    </row>
    <row r="9">
      <c r="A9" s="1" t="s">
        <v>0</v>
      </c>
      <c r="B9" s="1" t="s">
        <v>17</v>
      </c>
      <c r="C9" s="2" t="str">
        <f>HYPERLINK("https://docs.google.com/document/d/1a32qn4FrpITeqRazApWwf95En187eyg9srMOMGX8rg0/pub","rental photobooth Culver City")</f>
        <v>rental photobooth Culver City</v>
      </c>
      <c r="D9" s="3" t="s">
        <v>18</v>
      </c>
    </row>
    <row r="10">
      <c r="A10" s="1" t="s">
        <v>0</v>
      </c>
      <c r="B10" s="1" t="s">
        <v>19</v>
      </c>
      <c r="C10" s="2" t="str">
        <f>HYPERLINK("https://docs.google.com/document/d/1a32qn4FrpITeqRazApWwf95En187eyg9srMOMGX8rg0/view","rent photo booth Culver City")</f>
        <v>rent photo booth Culver City</v>
      </c>
      <c r="D10" s="3" t="s">
        <v>20</v>
      </c>
    </row>
    <row r="11">
      <c r="A11" s="1" t="s">
        <v>0</v>
      </c>
      <c r="B11" s="1" t="s">
        <v>21</v>
      </c>
      <c r="C11" s="2" t="str">
        <f>HYPERLINK("https://docs.google.com/document/d/18Tkad7DE8zYoWTYl2DgF8QcC72BFabQA5RhC9IZZfkw/edit?usp=sharing","rental photo booths Culver City")</f>
        <v>rental photo booths Culver City</v>
      </c>
      <c r="D11" s="3" t="s">
        <v>22</v>
      </c>
    </row>
    <row r="12">
      <c r="A12" s="1" t="s">
        <v>0</v>
      </c>
      <c r="B12" s="1" t="s">
        <v>23</v>
      </c>
      <c r="C12" s="2" t="str">
        <f>HYPERLINK("https://docs.google.com/document/d/18Tkad7DE8zYoWTYl2DgF8QcC72BFabQA5RhC9IZZfkw/pub","photobooth printing Culver City")</f>
        <v>photobooth printing Culver City</v>
      </c>
      <c r="D12" s="3" t="s">
        <v>24</v>
      </c>
    </row>
    <row r="13">
      <c r="A13" s="1" t="s">
        <v>0</v>
      </c>
      <c r="B13" s="1" t="s">
        <v>19</v>
      </c>
      <c r="C13" s="2" t="str">
        <f>HYPERLINK("https://docs.google.com/document/d/18Tkad7DE8zYoWTYl2DgF8QcC72BFabQA5RhC9IZZfkw/view","rent photo booth Culver City")</f>
        <v>rent photo booth Culver City</v>
      </c>
      <c r="D13" s="3" t="s">
        <v>25</v>
      </c>
    </row>
    <row r="14">
      <c r="A14" s="1" t="s">
        <v>0</v>
      </c>
      <c r="B14" s="1" t="s">
        <v>26</v>
      </c>
      <c r="C14" s="2" t="str">
        <f>HYPERLINK("https://docs.google.com/document/d/1fjylV1AxkhQRfAJpK2EEBBHnbR_CQJZ3rjkYHlHoOuw/edit?usp=sharing","Culver City photo booth")</f>
        <v>Culver City photo booth</v>
      </c>
      <c r="D14" s="3" t="s">
        <v>27</v>
      </c>
    </row>
    <row r="15">
      <c r="A15" s="1" t="s">
        <v>0</v>
      </c>
      <c r="B15" s="1" t="s">
        <v>28</v>
      </c>
      <c r="C15" s="2" t="str">
        <f>HYPERLINK("https://docs.google.com/document/d/1fjylV1AxkhQRfAJpK2EEBBHnbR_CQJZ3rjkYHlHoOuw/pub","photobooth rental Culver City")</f>
        <v>photobooth rental Culver City</v>
      </c>
      <c r="D15" s="3" t="s">
        <v>29</v>
      </c>
    </row>
    <row r="16">
      <c r="A16" s="1" t="s">
        <v>0</v>
      </c>
      <c r="B16" s="1" t="s">
        <v>30</v>
      </c>
      <c r="C16" s="2" t="str">
        <f>HYPERLINK("https://docs.google.com/document/d/1fjylV1AxkhQRfAJpK2EEBBHnbR_CQJZ3rjkYHlHoOuw/view","photo booth with backdrop Culver City")</f>
        <v>photo booth with backdrop Culver City</v>
      </c>
      <c r="D16" s="3" t="s">
        <v>31</v>
      </c>
    </row>
    <row r="17">
      <c r="A17" s="1" t="s">
        <v>0</v>
      </c>
      <c r="B17" s="1" t="s">
        <v>32</v>
      </c>
      <c r="C17" s="2" t="str">
        <f>HYPERLINK("https://docs.google.com/document/d/1f9I9GuCS-sPB7qIzBjufRg3cVViHBAgup9VN07fOlvY/edit?usp=sharing","renting a photo booth near Culver City")</f>
        <v>renting a photo booth near Culver City</v>
      </c>
      <c r="D17" s="3" t="s">
        <v>33</v>
      </c>
    </row>
    <row r="18">
      <c r="A18" s="1" t="s">
        <v>0</v>
      </c>
      <c r="B18" s="1" t="s">
        <v>7</v>
      </c>
      <c r="C18" s="2" t="str">
        <f>HYPERLINK("https://docs.google.com/document/d/1f9I9GuCS-sPB7qIzBjufRg3cVViHBAgup9VN07fOlvY/pub","photo booth rental Culver City")</f>
        <v>photo booth rental Culver City</v>
      </c>
      <c r="D18" s="3" t="s">
        <v>34</v>
      </c>
    </row>
    <row r="19">
      <c r="A19" s="1" t="s">
        <v>0</v>
      </c>
      <c r="B19" s="1" t="s">
        <v>35</v>
      </c>
      <c r="C19" s="2" t="str">
        <f>HYPERLINK("https://docs.google.com/document/d/1f9I9GuCS-sPB7qIzBjufRg3cVViHBAgup9VN07fOlvY/view","rental a photo booth Culver City")</f>
        <v>rental a photo booth Culver City</v>
      </c>
      <c r="D19" s="3" t="s">
        <v>36</v>
      </c>
    </row>
    <row r="20">
      <c r="A20" s="1" t="s">
        <v>0</v>
      </c>
      <c r="B20" s="1" t="s">
        <v>28</v>
      </c>
      <c r="C20" s="2" t="str">
        <f>HYPERLINK("https://docs.google.com/document/d/1uzQufAPqJd92Tc9a5mDRRrO8zyNRWBYLnxdXTYTv3Lg/edit?usp=sharing","photobooth rental Culver City")</f>
        <v>photobooth rental Culver City</v>
      </c>
      <c r="D20" s="3" t="s">
        <v>37</v>
      </c>
    </row>
    <row r="21">
      <c r="A21" s="1" t="s">
        <v>0</v>
      </c>
      <c r="B21" s="1" t="s">
        <v>38</v>
      </c>
      <c r="C21" s="2" t="str">
        <f>HYPERLINK("https://docs.google.com/document/d/1uzQufAPqJd92Tc9a5mDRRrO8zyNRWBYLnxdXTYTv3Lg/pub","photo booth for rent Culver City")</f>
        <v>photo booth for rent Culver City</v>
      </c>
      <c r="D21" s="3" t="s">
        <v>39</v>
      </c>
    </row>
  </sheetData>
  <hyperlinks>
    <hyperlink r:id="rId2" ref="D1"/>
    <hyperlink r:id="rId3" ref="D2"/>
    <hyperlink r:id="rId4" ref="D3"/>
    <hyperlink r:id="rId5" ref="D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</hyperlinks>
  <drawing r:id="rId23"/>
  <legacyDrawing r:id="rId24"/>
</worksheet>
</file>