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6C1A8832-A600-45B7-98A1-5DCD53D606F2}" xr6:coauthVersionLast="47" xr6:coauthVersionMax="47" xr10:uidLastSave="{00000000-0000-0000-0000-000000000000}"/>
  <bookViews>
    <workbookView xWindow="-108" yWindow="-108" windowWidth="23256" windowHeight="12456" xr2:uid="{FB203F37-2764-468E-B266-B7C58719B0F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<sst xmlns="http://schemas.openxmlformats.org/spreadsheetml/2006/main" count="212" uniqueCount="199">
  <si>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</si>
  <si>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CAMBRIDGE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</si>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</sst>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701653A-B072-4802-BDAF-1E8988CAB78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CCE3-5927-49D3-B441-E63F5167A3E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141013</v>
      </c>
      <c r="C10" s="8">
        <v>141000</v>
      </c>
      <c r="D10" s="8">
        <v>142265</v>
      </c>
      <c r="E10" s="8">
        <v>151792</v>
      </c>
      <c r="F10" s="8">
        <v>151562</v>
      </c>
      <c r="G10" s="8">
        <v>151791</v>
      </c>
      <c r="H10" s="8">
        <v>152458</v>
      </c>
      <c r="I10" s="8">
        <v>152403</v>
      </c>
      <c r="J10" s="8">
        <v>153662</v>
      </c>
      <c r="K10" s="8">
        <v>153677</v>
      </c>
      <c r="L10" s="8">
        <v>154519</v>
      </c>
      <c r="M10" s="8">
        <v>157315</v>
      </c>
      <c r="N10" s="9">
        <v>1803459</v>
      </c>
    </row>
    <row r="11" spans="1:14" x14ac:dyDescent="0.3">
      <c r="A11" s="7" t="s">
        <v>19</v>
      </c>
      <c r="B11" s="8">
        <v>300</v>
      </c>
      <c r="C11" s="8">
        <v>300</v>
      </c>
      <c r="D11" s="8">
        <v>300</v>
      </c>
      <c r="E11" s="8">
        <v>300</v>
      </c>
      <c r="F11" s="8">
        <v>300</v>
      </c>
      <c r="G11" s="8">
        <v>300</v>
      </c>
      <c r="H11" s="8">
        <v>300</v>
      </c>
      <c r="I11" s="8">
        <v>300</v>
      </c>
      <c r="J11" s="8">
        <v>300</v>
      </c>
      <c r="K11" s="8">
        <v>300</v>
      </c>
      <c r="L11" s="8">
        <v>300</v>
      </c>
      <c r="M11" s="8">
        <v>300</v>
      </c>
      <c r="N11" s="9">
        <v>3600</v>
      </c>
    </row>
    <row r="12" spans="1:14" x14ac:dyDescent="0.3">
      <c r="A12" s="7" t="s">
        <v>20</v>
      </c>
      <c r="B12" s="8">
        <v>7002</v>
      </c>
      <c r="C12" s="8">
        <v>7023</v>
      </c>
      <c r="D12" s="8">
        <v>7139</v>
      </c>
      <c r="E12" s="8">
        <v>7513</v>
      </c>
      <c r="F12" s="8">
        <v>7659</v>
      </c>
      <c r="G12" s="8">
        <v>7654</v>
      </c>
      <c r="H12" s="8">
        <v>7854</v>
      </c>
      <c r="I12" s="8">
        <v>7791</v>
      </c>
      <c r="J12" s="8">
        <v>7658</v>
      </c>
      <c r="K12" s="8">
        <v>7543</v>
      </c>
      <c r="L12" s="8">
        <v>7009</v>
      </c>
      <c r="M12" s="8">
        <v>6902</v>
      </c>
      <c r="N12" s="9">
        <v>88747</v>
      </c>
    </row>
    <row r="13" spans="1:14" x14ac:dyDescent="0.3">
      <c r="A13" s="7" t="s">
        <v>21</v>
      </c>
      <c r="B13" s="8">
        <v>6959</v>
      </c>
      <c r="C13" s="8">
        <v>6517</v>
      </c>
      <c r="D13" s="8">
        <v>7035</v>
      </c>
      <c r="E13" s="8">
        <v>6838</v>
      </c>
      <c r="F13" s="8">
        <v>7244</v>
      </c>
      <c r="G13" s="8">
        <v>6696</v>
      </c>
      <c r="H13" s="8">
        <v>7247</v>
      </c>
      <c r="I13" s="8">
        <v>6695</v>
      </c>
      <c r="J13" s="8">
        <v>7063</v>
      </c>
      <c r="K13" s="8">
        <v>6500</v>
      </c>
      <c r="L13" s="8">
        <v>7167</v>
      </c>
      <c r="M13" s="8">
        <v>6680</v>
      </c>
      <c r="N13" s="9">
        <v>82642</v>
      </c>
    </row>
    <row r="14" spans="1:14" x14ac:dyDescent="0.3">
      <c r="A14" s="7" t="s">
        <v>22</v>
      </c>
      <c r="B14" s="8">
        <v>5987</v>
      </c>
      <c r="C14" s="8">
        <v>5168</v>
      </c>
      <c r="D14" s="8">
        <v>5476</v>
      </c>
      <c r="E14" s="8">
        <v>5970</v>
      </c>
      <c r="F14" s="8">
        <v>6028</v>
      </c>
      <c r="G14" s="8">
        <v>6236</v>
      </c>
      <c r="H14" s="8">
        <v>6324</v>
      </c>
      <c r="I14" s="8">
        <v>6346</v>
      </c>
      <c r="J14" s="8">
        <v>6408</v>
      </c>
      <c r="K14" s="8">
        <v>6476</v>
      </c>
      <c r="L14" s="8">
        <v>6552</v>
      </c>
      <c r="M14" s="8">
        <v>6675</v>
      </c>
      <c r="N14" s="9">
        <v>73644</v>
      </c>
    </row>
    <row r="15" spans="1:14" x14ac:dyDescent="0.3">
      <c r="A15" s="7" t="s">
        <v>23</v>
      </c>
      <c r="B15" s="8">
        <v>2338</v>
      </c>
      <c r="C15" s="8">
        <v>2378</v>
      </c>
      <c r="D15" s="8">
        <v>2370</v>
      </c>
      <c r="E15" s="8">
        <v>2756</v>
      </c>
      <c r="F15" s="8">
        <v>2747</v>
      </c>
      <c r="G15" s="8">
        <v>2682</v>
      </c>
      <c r="H15" s="8">
        <v>2715</v>
      </c>
      <c r="I15" s="8">
        <v>3072</v>
      </c>
      <c r="J15" s="8">
        <v>2967</v>
      </c>
      <c r="K15" s="8">
        <v>2880</v>
      </c>
      <c r="L15" s="8">
        <v>2572</v>
      </c>
      <c r="M15" s="8">
        <v>2634</v>
      </c>
      <c r="N15" s="9">
        <v>32111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163599</v>
      </c>
      <c r="C18" s="11">
        <v>162386</v>
      </c>
      <c r="D18" s="11">
        <v>164585</v>
      </c>
      <c r="E18" s="11">
        <v>175169</v>
      </c>
      <c r="F18" s="11">
        <v>175540</v>
      </c>
      <c r="G18" s="11">
        <v>175359</v>
      </c>
      <c r="H18" s="11">
        <v>176898</v>
      </c>
      <c r="I18" s="11">
        <v>176607</v>
      </c>
      <c r="J18" s="11">
        <v>178058</v>
      </c>
      <c r="K18" s="11">
        <v>177376</v>
      </c>
      <c r="L18" s="11">
        <v>178119</v>
      </c>
      <c r="M18" s="11">
        <v>180506</v>
      </c>
      <c r="N18" s="11">
        <v>2084203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6645</v>
      </c>
      <c r="C21" s="8">
        <v>5229</v>
      </c>
      <c r="D21" s="8">
        <v>4273</v>
      </c>
      <c r="E21" s="8">
        <v>8363</v>
      </c>
      <c r="F21" s="8">
        <v>8747</v>
      </c>
      <c r="G21" s="8">
        <v>8418</v>
      </c>
      <c r="H21" s="8">
        <v>8789</v>
      </c>
      <c r="I21" s="8">
        <v>5100</v>
      </c>
      <c r="J21" s="8">
        <v>11072</v>
      </c>
      <c r="K21" s="8">
        <v>8379</v>
      </c>
      <c r="L21" s="8">
        <v>6619</v>
      </c>
      <c r="M21" s="8">
        <v>6310</v>
      </c>
      <c r="N21" s="9">
        <v>87945</v>
      </c>
    </row>
    <row r="22" spans="1:14" x14ac:dyDescent="0.3">
      <c r="A22" s="7" t="s">
        <v>28</v>
      </c>
      <c r="B22" s="8">
        <v>1521</v>
      </c>
      <c r="C22" s="8">
        <v>1136</v>
      </c>
      <c r="D22" s="8">
        <v>8820</v>
      </c>
      <c r="E22" s="8">
        <v>8254</v>
      </c>
      <c r="F22" s="8">
        <v>10779</v>
      </c>
      <c r="G22" s="8">
        <v>8406</v>
      </c>
      <c r="H22" s="8">
        <v>7506</v>
      </c>
      <c r="I22" s="8">
        <v>8669</v>
      </c>
      <c r="J22" s="8">
        <v>10743</v>
      </c>
      <c r="K22" s="8">
        <v>9110</v>
      </c>
      <c r="L22" s="8">
        <v>5323</v>
      </c>
      <c r="M22" s="8">
        <v>2346</v>
      </c>
      <c r="N22" s="9">
        <v>82613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1688</v>
      </c>
      <c r="C24" s="8">
        <v>546</v>
      </c>
      <c r="D24" s="8">
        <v>3445</v>
      </c>
      <c r="E24" s="8">
        <v>2093</v>
      </c>
      <c r="F24" s="8">
        <v>2950</v>
      </c>
      <c r="G24" s="8">
        <v>3810</v>
      </c>
      <c r="H24" s="8">
        <v>960</v>
      </c>
      <c r="I24" s="8">
        <v>571</v>
      </c>
      <c r="J24" s="8">
        <v>2979</v>
      </c>
      <c r="K24" s="8">
        <v>2045</v>
      </c>
      <c r="L24" s="8">
        <v>1570</v>
      </c>
      <c r="M24" s="8">
        <v>2524</v>
      </c>
      <c r="N24" s="9">
        <v>25180</v>
      </c>
    </row>
    <row r="25" spans="1:14" x14ac:dyDescent="0.3">
      <c r="A25" s="10" t="s">
        <v>30</v>
      </c>
      <c r="B25" s="11">
        <v>9854</v>
      </c>
      <c r="C25" s="11">
        <v>6911</v>
      </c>
      <c r="D25" s="11">
        <v>16538</v>
      </c>
      <c r="E25" s="11">
        <v>18710</v>
      </c>
      <c r="F25" s="11">
        <v>22476</v>
      </c>
      <c r="G25" s="11">
        <v>20634</v>
      </c>
      <c r="H25" s="11">
        <v>17255</v>
      </c>
      <c r="I25" s="11">
        <v>14340</v>
      </c>
      <c r="J25" s="11">
        <v>24794</v>
      </c>
      <c r="K25" s="11">
        <v>19534</v>
      </c>
      <c r="L25" s="11">
        <v>13512</v>
      </c>
      <c r="M25" s="11">
        <v>11180</v>
      </c>
      <c r="N25" s="11">
        <v>195738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173453</v>
      </c>
      <c r="C27" s="9">
        <v>169297</v>
      </c>
      <c r="D27" s="9">
        <v>181123</v>
      </c>
      <c r="E27" s="9">
        <v>193879</v>
      </c>
      <c r="F27" s="9">
        <v>198016</v>
      </c>
      <c r="G27" s="9">
        <v>195993</v>
      </c>
      <c r="H27" s="9">
        <v>194153</v>
      </c>
      <c r="I27" s="9">
        <v>190947</v>
      </c>
      <c r="J27" s="9">
        <v>202852</v>
      </c>
      <c r="K27" s="9">
        <v>196910</v>
      </c>
      <c r="L27" s="9">
        <v>191631</v>
      </c>
      <c r="M27" s="9">
        <v>191686</v>
      </c>
      <c r="N27" s="9">
        <v>2279941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-269</v>
      </c>
      <c r="C31" s="8">
        <v>-842</v>
      </c>
      <c r="D31" s="8">
        <v>19</v>
      </c>
      <c r="E31" s="8">
        <v>-1185</v>
      </c>
      <c r="F31" s="8">
        <v>-348</v>
      </c>
      <c r="G31" s="8">
        <v>-1102</v>
      </c>
      <c r="H31" s="8">
        <v>0</v>
      </c>
      <c r="I31" s="8">
        <v>-65</v>
      </c>
      <c r="J31" s="8">
        <v>65</v>
      </c>
      <c r="K31" s="8">
        <v>-153</v>
      </c>
      <c r="L31" s="8">
        <v>0</v>
      </c>
      <c r="M31" s="8">
        <v>0</v>
      </c>
      <c r="N31" s="9">
        <v>-3879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-136</v>
      </c>
      <c r="C33" s="8">
        <v>-153</v>
      </c>
      <c r="D33" s="8">
        <v>-173</v>
      </c>
      <c r="E33" s="8">
        <v>-180</v>
      </c>
      <c r="F33" s="8">
        <v>-192</v>
      </c>
      <c r="G33" s="8">
        <v>-181</v>
      </c>
      <c r="H33" s="8">
        <v>-187</v>
      </c>
      <c r="I33" s="8">
        <v>-172</v>
      </c>
      <c r="J33" s="8">
        <v>-181</v>
      </c>
      <c r="K33" s="8">
        <v>-187</v>
      </c>
      <c r="L33" s="8">
        <v>-170</v>
      </c>
      <c r="M33" s="8">
        <v>-201</v>
      </c>
      <c r="N33" s="9">
        <v>-2115</v>
      </c>
    </row>
    <row r="34" spans="1:14" x14ac:dyDescent="0.3">
      <c r="A34" s="14" t="s">
        <v>36</v>
      </c>
      <c r="B34" s="8">
        <v>-397</v>
      </c>
      <c r="C34" s="8">
        <v>-385</v>
      </c>
      <c r="D34" s="8">
        <v>-446</v>
      </c>
      <c r="E34" s="8">
        <v>-267</v>
      </c>
      <c r="F34" s="8">
        <v>-288</v>
      </c>
      <c r="G34" s="8">
        <v>-294</v>
      </c>
      <c r="H34" s="8">
        <v>-272</v>
      </c>
      <c r="I34" s="8">
        <v>-287</v>
      </c>
      <c r="J34" s="8">
        <v>-400</v>
      </c>
      <c r="K34" s="8">
        <v>-498</v>
      </c>
      <c r="L34" s="8">
        <v>-891</v>
      </c>
      <c r="M34" s="8">
        <v>-412</v>
      </c>
      <c r="N34" s="9">
        <v>-4837</v>
      </c>
    </row>
    <row r="35" spans="1:14" x14ac:dyDescent="0.3">
      <c r="A35" s="14" t="s">
        <v>37</v>
      </c>
      <c r="B35" s="11">
        <v>-802</v>
      </c>
      <c r="C35" s="11">
        <v>-1380</v>
      </c>
      <c r="D35" s="11">
        <v>-600</v>
      </c>
      <c r="E35" s="11">
        <v>-1632</v>
      </c>
      <c r="F35" s="11">
        <v>-828</v>
      </c>
      <c r="G35" s="11">
        <v>-1577</v>
      </c>
      <c r="H35" s="11">
        <v>-459</v>
      </c>
      <c r="I35" s="11">
        <v>-524</v>
      </c>
      <c r="J35" s="11">
        <v>-516</v>
      </c>
      <c r="K35" s="11">
        <v>-838</v>
      </c>
      <c r="L35" s="11">
        <v>-1061</v>
      </c>
      <c r="M35" s="11">
        <v>-613</v>
      </c>
      <c r="N35" s="11">
        <v>-10831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172651</v>
      </c>
      <c r="C37" s="11">
        <v>167917</v>
      </c>
      <c r="D37" s="11">
        <v>180523</v>
      </c>
      <c r="E37" s="11">
        <v>192247</v>
      </c>
      <c r="F37" s="11">
        <v>197188</v>
      </c>
      <c r="G37" s="11">
        <v>194416</v>
      </c>
      <c r="H37" s="11">
        <v>193694</v>
      </c>
      <c r="I37" s="11">
        <v>190423</v>
      </c>
      <c r="J37" s="11">
        <v>202336</v>
      </c>
      <c r="K37" s="11">
        <v>196072</v>
      </c>
      <c r="L37" s="11">
        <v>190570</v>
      </c>
      <c r="M37" s="11">
        <v>191073</v>
      </c>
      <c r="N37" s="11">
        <v>2269110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1825</v>
      </c>
      <c r="C42" s="8">
        <v>1200</v>
      </c>
      <c r="D42" s="8">
        <v>2575</v>
      </c>
      <c r="E42" s="8">
        <v>4675</v>
      </c>
      <c r="F42" s="8">
        <v>5450</v>
      </c>
      <c r="G42" s="8">
        <v>3400</v>
      </c>
      <c r="H42" s="8">
        <v>6725</v>
      </c>
      <c r="I42" s="8">
        <v>6525</v>
      </c>
      <c r="J42" s="8">
        <v>6110</v>
      </c>
      <c r="K42" s="8">
        <v>4025</v>
      </c>
      <c r="L42" s="8">
        <v>4300</v>
      </c>
      <c r="M42" s="8">
        <v>2230</v>
      </c>
      <c r="N42" s="9">
        <v>49040</v>
      </c>
    </row>
    <row r="43" spans="1:14" x14ac:dyDescent="0.3">
      <c r="A43" s="7" t="s">
        <v>19</v>
      </c>
      <c r="B43" s="8">
        <v>4139</v>
      </c>
      <c r="C43" s="8">
        <v>2250</v>
      </c>
      <c r="D43" s="8">
        <v>925</v>
      </c>
      <c r="E43" s="8">
        <v>740</v>
      </c>
      <c r="F43" s="8">
        <v>3640</v>
      </c>
      <c r="G43" s="8">
        <v>7225</v>
      </c>
      <c r="H43" s="8">
        <v>3580</v>
      </c>
      <c r="I43" s="8">
        <v>4820</v>
      </c>
      <c r="J43" s="8">
        <v>2565</v>
      </c>
      <c r="K43" s="8">
        <v>5000</v>
      </c>
      <c r="L43" s="8">
        <v>3090</v>
      </c>
      <c r="M43" s="8">
        <v>3855</v>
      </c>
      <c r="N43" s="9">
        <v>41829</v>
      </c>
    </row>
    <row r="44" spans="1:14" x14ac:dyDescent="0.3">
      <c r="A44" s="14" t="s">
        <v>41</v>
      </c>
      <c r="B44" s="8">
        <v>15671</v>
      </c>
      <c r="C44" s="8">
        <v>9910</v>
      </c>
      <c r="D44" s="8">
        <v>19913</v>
      </c>
      <c r="E44" s="8">
        <v>17552</v>
      </c>
      <c r="F44" s="8">
        <v>43449</v>
      </c>
      <c r="G44" s="8">
        <v>42974</v>
      </c>
      <c r="H44" s="8">
        <v>43746</v>
      </c>
      <c r="I44" s="8">
        <v>47560</v>
      </c>
      <c r="J44" s="8">
        <v>39296</v>
      </c>
      <c r="K44" s="8">
        <v>31267</v>
      </c>
      <c r="L44" s="8">
        <v>22780</v>
      </c>
      <c r="M44" s="8">
        <v>16392</v>
      </c>
      <c r="N44" s="9">
        <v>350510</v>
      </c>
    </row>
    <row r="45" spans="1:14" x14ac:dyDescent="0.3">
      <c r="A45" s="14" t="s">
        <v>42</v>
      </c>
      <c r="B45" s="8">
        <v>12413</v>
      </c>
      <c r="C45" s="8">
        <v>21103</v>
      </c>
      <c r="D45" s="8">
        <v>22586</v>
      </c>
      <c r="E45" s="8">
        <v>13930</v>
      </c>
      <c r="F45" s="8">
        <v>41770</v>
      </c>
      <c r="G45" s="8">
        <v>48448</v>
      </c>
      <c r="H45" s="8">
        <v>42485</v>
      </c>
      <c r="I45" s="8">
        <v>28245</v>
      </c>
      <c r="J45" s="8">
        <v>63521</v>
      </c>
      <c r="K45" s="8">
        <v>46219</v>
      </c>
      <c r="L45" s="8">
        <v>69801</v>
      </c>
      <c r="M45" s="8">
        <v>27756</v>
      </c>
      <c r="N45" s="9">
        <v>438276</v>
      </c>
    </row>
    <row r="46" spans="1:14" x14ac:dyDescent="0.3">
      <c r="A46" s="14" t="s">
        <v>43</v>
      </c>
      <c r="B46" s="8">
        <v>6234</v>
      </c>
      <c r="C46" s="8">
        <v>3520</v>
      </c>
      <c r="D46" s="8">
        <v>3445</v>
      </c>
      <c r="E46" s="8">
        <v>4891</v>
      </c>
      <c r="F46" s="8">
        <v>8515</v>
      </c>
      <c r="G46" s="8">
        <v>10488</v>
      </c>
      <c r="H46" s="8">
        <v>18412</v>
      </c>
      <c r="I46" s="8">
        <v>6745</v>
      </c>
      <c r="J46" s="8">
        <v>2648</v>
      </c>
      <c r="K46" s="8">
        <v>3143</v>
      </c>
      <c r="L46" s="8">
        <v>6636</v>
      </c>
      <c r="M46" s="8">
        <v>1768</v>
      </c>
      <c r="N46" s="9">
        <v>76444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40282</v>
      </c>
      <c r="C48" s="15">
        <v>37983</v>
      </c>
      <c r="D48" s="15">
        <v>49444</v>
      </c>
      <c r="E48" s="15">
        <v>41788</v>
      </c>
      <c r="F48" s="15">
        <v>102824</v>
      </c>
      <c r="G48" s="15">
        <v>112535</v>
      </c>
      <c r="H48" s="15">
        <v>114948</v>
      </c>
      <c r="I48" s="15">
        <v>93895</v>
      </c>
      <c r="J48" s="15">
        <v>114140</v>
      </c>
      <c r="K48" s="15">
        <v>89654</v>
      </c>
      <c r="L48" s="15">
        <v>106607</v>
      </c>
      <c r="M48" s="15">
        <v>52001</v>
      </c>
      <c r="N48" s="11">
        <v>956099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212933</v>
      </c>
      <c r="C50" s="16">
        <v>205900</v>
      </c>
      <c r="D50" s="16">
        <v>229967</v>
      </c>
      <c r="E50" s="16">
        <v>234035</v>
      </c>
      <c r="F50" s="16">
        <v>300012</v>
      </c>
      <c r="G50" s="16">
        <v>306951</v>
      </c>
      <c r="H50" s="16">
        <v>308642</v>
      </c>
      <c r="I50" s="16">
        <v>284318</v>
      </c>
      <c r="J50" s="16">
        <v>316476</v>
      </c>
      <c r="K50" s="16">
        <v>285726</v>
      </c>
      <c r="L50" s="16">
        <v>297177</v>
      </c>
      <c r="M50" s="16">
        <v>243074</v>
      </c>
      <c r="N50" s="16">
        <v>3225209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350</v>
      </c>
      <c r="F57" s="8">
        <v>600</v>
      </c>
      <c r="G57" s="8">
        <v>18876</v>
      </c>
      <c r="H57" s="8">
        <v>12250</v>
      </c>
      <c r="I57" s="8">
        <v>1471</v>
      </c>
      <c r="J57" s="8">
        <v>13126</v>
      </c>
      <c r="K57" s="8">
        <v>14622</v>
      </c>
      <c r="L57" s="8">
        <v>7883</v>
      </c>
      <c r="M57" s="8">
        <v>350</v>
      </c>
      <c r="N57" s="9">
        <v>69528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350</v>
      </c>
      <c r="F62" s="11">
        <v>600</v>
      </c>
      <c r="G62" s="11">
        <v>18876</v>
      </c>
      <c r="H62" s="11">
        <v>12250</v>
      </c>
      <c r="I62" s="11">
        <v>1471</v>
      </c>
      <c r="J62" s="11">
        <v>13126</v>
      </c>
      <c r="K62" s="11">
        <v>14622</v>
      </c>
      <c r="L62" s="11">
        <v>7883</v>
      </c>
      <c r="M62" s="11">
        <v>350</v>
      </c>
      <c r="N62" s="11">
        <v>69528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212933</v>
      </c>
      <c r="C64" s="11">
        <v>205900</v>
      </c>
      <c r="D64" s="11">
        <v>229967</v>
      </c>
      <c r="E64" s="11">
        <v>234385</v>
      </c>
      <c r="F64" s="11">
        <v>300612</v>
      </c>
      <c r="G64" s="11">
        <v>325827</v>
      </c>
      <c r="H64" s="11">
        <v>320892</v>
      </c>
      <c r="I64" s="11">
        <v>285789</v>
      </c>
      <c r="J64" s="11">
        <v>329602</v>
      </c>
      <c r="K64" s="11">
        <v>300348</v>
      </c>
      <c r="L64" s="11">
        <v>305060</v>
      </c>
      <c r="M64" s="11">
        <v>243424</v>
      </c>
      <c r="N64" s="11">
        <v>3294737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7268</v>
      </c>
      <c r="C73" s="8">
        <v>6607</v>
      </c>
      <c r="D73" s="8">
        <v>7598</v>
      </c>
      <c r="E73" s="8">
        <v>6607</v>
      </c>
      <c r="F73" s="8">
        <v>7628</v>
      </c>
      <c r="G73" s="8">
        <v>8081</v>
      </c>
      <c r="H73" s="8">
        <v>7146</v>
      </c>
      <c r="I73" s="8">
        <v>7826</v>
      </c>
      <c r="J73" s="8">
        <v>7146</v>
      </c>
      <c r="K73" s="8">
        <v>7486</v>
      </c>
      <c r="L73" s="8">
        <v>7486</v>
      </c>
      <c r="M73" s="8">
        <v>7146</v>
      </c>
      <c r="N73" s="9">
        <v>88024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7268</v>
      </c>
      <c r="C76" s="11">
        <v>6607</v>
      </c>
      <c r="D76" s="11">
        <v>7598</v>
      </c>
      <c r="E76" s="11">
        <v>6607</v>
      </c>
      <c r="F76" s="11">
        <v>7628</v>
      </c>
      <c r="G76" s="11">
        <v>8081</v>
      </c>
      <c r="H76" s="11">
        <v>7146</v>
      </c>
      <c r="I76" s="11">
        <v>7826</v>
      </c>
      <c r="J76" s="11">
        <v>7146</v>
      </c>
      <c r="K76" s="11">
        <v>7486</v>
      </c>
      <c r="L76" s="11">
        <v>7486</v>
      </c>
      <c r="M76" s="11">
        <v>7146</v>
      </c>
      <c r="N76" s="11">
        <v>88024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761</v>
      </c>
      <c r="C78" s="8">
        <v>780</v>
      </c>
      <c r="D78" s="8">
        <v>680</v>
      </c>
      <c r="E78" s="8">
        <v>732</v>
      </c>
      <c r="F78" s="8">
        <v>695</v>
      </c>
      <c r="G78" s="8">
        <v>358</v>
      </c>
      <c r="H78" s="8">
        <v>1020</v>
      </c>
      <c r="I78" s="8">
        <v>368</v>
      </c>
      <c r="J78" s="8">
        <v>416</v>
      </c>
      <c r="K78" s="8">
        <v>170</v>
      </c>
      <c r="L78" s="8">
        <v>510</v>
      </c>
      <c r="M78" s="8">
        <v>340</v>
      </c>
      <c r="N78" s="9">
        <v>6830</v>
      </c>
    </row>
    <row r="79" spans="1:14" x14ac:dyDescent="0.3">
      <c r="A79" s="14" t="s">
        <v>62</v>
      </c>
      <c r="B79" s="8">
        <v>2505</v>
      </c>
      <c r="C79" s="8">
        <v>2505</v>
      </c>
      <c r="D79" s="8">
        <v>2505</v>
      </c>
      <c r="E79" s="8">
        <v>2505</v>
      </c>
      <c r="F79" s="8">
        <v>2505</v>
      </c>
      <c r="G79" s="8">
        <v>2505</v>
      </c>
      <c r="H79" s="8">
        <v>2505</v>
      </c>
      <c r="I79" s="8">
        <v>2505</v>
      </c>
      <c r="J79" s="8">
        <v>2505</v>
      </c>
      <c r="K79" s="8">
        <v>2505</v>
      </c>
      <c r="L79" s="8">
        <v>3409</v>
      </c>
      <c r="M79" s="8">
        <v>2505</v>
      </c>
      <c r="N79" s="9">
        <v>30964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3266</v>
      </c>
      <c r="C81" s="11">
        <v>3285</v>
      </c>
      <c r="D81" s="11">
        <v>3185</v>
      </c>
      <c r="E81" s="11">
        <v>3237</v>
      </c>
      <c r="F81" s="11">
        <v>3200</v>
      </c>
      <c r="G81" s="11">
        <v>2863</v>
      </c>
      <c r="H81" s="11">
        <v>3525</v>
      </c>
      <c r="I81" s="11">
        <v>2873</v>
      </c>
      <c r="J81" s="11">
        <v>2921</v>
      </c>
      <c r="K81" s="11">
        <v>2675</v>
      </c>
      <c r="L81" s="11">
        <v>3919</v>
      </c>
      <c r="M81" s="11">
        <v>2845</v>
      </c>
      <c r="N81" s="11">
        <v>37794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6665</v>
      </c>
      <c r="C83" s="8">
        <v>6095</v>
      </c>
      <c r="D83" s="8">
        <v>7302</v>
      </c>
      <c r="E83" s="8">
        <v>6383</v>
      </c>
      <c r="F83" s="8">
        <v>8355</v>
      </c>
      <c r="G83" s="8">
        <v>7965</v>
      </c>
      <c r="H83" s="8">
        <v>5734</v>
      </c>
      <c r="I83" s="8">
        <v>3689</v>
      </c>
      <c r="J83" s="8">
        <v>2027</v>
      </c>
      <c r="K83" s="8">
        <v>4004</v>
      </c>
      <c r="L83" s="8">
        <v>3894</v>
      </c>
      <c r="M83" s="8">
        <v>4207</v>
      </c>
      <c r="N83" s="9">
        <v>66320</v>
      </c>
    </row>
    <row r="84" spans="1:14" x14ac:dyDescent="0.3">
      <c r="A84" s="14" t="s">
        <v>65</v>
      </c>
      <c r="B84" s="8">
        <v>30</v>
      </c>
      <c r="C84" s="8">
        <v>807</v>
      </c>
      <c r="D84" s="8">
        <v>32</v>
      </c>
      <c r="E84" s="8">
        <v>474</v>
      </c>
      <c r="F84" s="8">
        <v>167</v>
      </c>
      <c r="G84" s="8">
        <v>157</v>
      </c>
      <c r="H84" s="8">
        <v>628</v>
      </c>
      <c r="I84" s="8">
        <v>192</v>
      </c>
      <c r="J84" s="8">
        <v>195</v>
      </c>
      <c r="K84" s="8">
        <v>582</v>
      </c>
      <c r="L84" s="8">
        <v>125</v>
      </c>
      <c r="M84" s="8">
        <v>104</v>
      </c>
      <c r="N84" s="9">
        <v>3494</v>
      </c>
    </row>
    <row r="85" spans="1:14" x14ac:dyDescent="0.3">
      <c r="A85" s="14" t="s">
        <v>66</v>
      </c>
      <c r="B85" s="8">
        <v>0</v>
      </c>
      <c r="C85" s="8">
        <v>58</v>
      </c>
      <c r="D85" s="8">
        <v>117</v>
      </c>
      <c r="E85" s="8">
        <v>117</v>
      </c>
      <c r="F85" s="8">
        <v>117</v>
      </c>
      <c r="G85" s="8">
        <v>58</v>
      </c>
      <c r="H85" s="8">
        <v>443</v>
      </c>
      <c r="I85" s="8">
        <v>0</v>
      </c>
      <c r="J85" s="8">
        <v>0</v>
      </c>
      <c r="K85" s="8">
        <v>159</v>
      </c>
      <c r="L85" s="8">
        <v>179</v>
      </c>
      <c r="M85" s="8">
        <v>99</v>
      </c>
      <c r="N85" s="9">
        <v>1348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657</v>
      </c>
      <c r="G86" s="8">
        <v>2088</v>
      </c>
      <c r="H86" s="8">
        <v>2232</v>
      </c>
      <c r="I86" s="8">
        <v>2880</v>
      </c>
      <c r="J86" s="8">
        <v>4122</v>
      </c>
      <c r="K86" s="8">
        <v>2592</v>
      </c>
      <c r="L86" s="8">
        <v>2448</v>
      </c>
      <c r="M86" s="8">
        <v>2160</v>
      </c>
      <c r="N86" s="9">
        <v>19179</v>
      </c>
    </row>
    <row r="87" spans="1:14" x14ac:dyDescent="0.3">
      <c r="A87" s="10" t="s">
        <v>68</v>
      </c>
      <c r="B87" s="11">
        <v>6695</v>
      </c>
      <c r="C87" s="11">
        <v>6960</v>
      </c>
      <c r="D87" s="11">
        <v>7451</v>
      </c>
      <c r="E87" s="11">
        <v>6974</v>
      </c>
      <c r="F87" s="11">
        <v>9296</v>
      </c>
      <c r="G87" s="11">
        <v>10268</v>
      </c>
      <c r="H87" s="11">
        <v>9037</v>
      </c>
      <c r="I87" s="11">
        <v>6761</v>
      </c>
      <c r="J87" s="11">
        <v>6344</v>
      </c>
      <c r="K87" s="11">
        <v>7337</v>
      </c>
      <c r="L87" s="11">
        <v>6646</v>
      </c>
      <c r="M87" s="11">
        <v>6570</v>
      </c>
      <c r="N87" s="11">
        <v>90341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17229</v>
      </c>
      <c r="C89" s="16">
        <v>16852</v>
      </c>
      <c r="D89" s="16">
        <v>18234</v>
      </c>
      <c r="E89" s="16">
        <v>16818</v>
      </c>
      <c r="F89" s="16">
        <v>20124</v>
      </c>
      <c r="G89" s="16">
        <v>21212</v>
      </c>
      <c r="H89" s="16">
        <v>19708</v>
      </c>
      <c r="I89" s="16">
        <v>17460</v>
      </c>
      <c r="J89" s="16">
        <v>16411</v>
      </c>
      <c r="K89" s="16">
        <v>17498</v>
      </c>
      <c r="L89" s="16">
        <v>18051</v>
      </c>
      <c r="M89" s="16">
        <v>16561</v>
      </c>
      <c r="N89" s="16">
        <v>216159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2402</v>
      </c>
      <c r="C96" s="8">
        <v>1315</v>
      </c>
      <c r="D96" s="8">
        <v>2579</v>
      </c>
      <c r="E96" s="8">
        <v>2136</v>
      </c>
      <c r="F96" s="8">
        <v>3309</v>
      </c>
      <c r="G96" s="8">
        <v>8276</v>
      </c>
      <c r="H96" s="8">
        <v>4319</v>
      </c>
      <c r="I96" s="8">
        <v>2076</v>
      </c>
      <c r="J96" s="8">
        <v>2431</v>
      </c>
      <c r="K96" s="8">
        <v>4375</v>
      </c>
      <c r="L96" s="8">
        <v>5084</v>
      </c>
      <c r="M96" s="8">
        <v>3308</v>
      </c>
      <c r="N96" s="9">
        <v>41610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2402</v>
      </c>
      <c r="C98" s="11">
        <v>1315</v>
      </c>
      <c r="D98" s="11">
        <v>2579</v>
      </c>
      <c r="E98" s="11">
        <v>2136</v>
      </c>
      <c r="F98" s="11">
        <v>3309</v>
      </c>
      <c r="G98" s="11">
        <v>8276</v>
      </c>
      <c r="H98" s="11">
        <v>4319</v>
      </c>
      <c r="I98" s="11">
        <v>2076</v>
      </c>
      <c r="J98" s="11">
        <v>2431</v>
      </c>
      <c r="K98" s="11">
        <v>4375</v>
      </c>
      <c r="L98" s="11">
        <v>5084</v>
      </c>
      <c r="M98" s="11">
        <v>3308</v>
      </c>
      <c r="N98" s="11">
        <v>41610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48559</v>
      </c>
      <c r="C100" s="8">
        <v>46385</v>
      </c>
      <c r="D100" s="8">
        <v>61269</v>
      </c>
      <c r="E100" s="8">
        <v>49515</v>
      </c>
      <c r="F100" s="8">
        <v>64503</v>
      </c>
      <c r="G100" s="8">
        <v>62919</v>
      </c>
      <c r="H100" s="8">
        <v>56977</v>
      </c>
      <c r="I100" s="8">
        <v>62913</v>
      </c>
      <c r="J100" s="8">
        <v>59077</v>
      </c>
      <c r="K100" s="8">
        <v>59804</v>
      </c>
      <c r="L100" s="8">
        <v>58044</v>
      </c>
      <c r="M100" s="8">
        <v>55052</v>
      </c>
      <c r="N100" s="9">
        <v>685019</v>
      </c>
    </row>
    <row r="101" spans="1:14" x14ac:dyDescent="0.3">
      <c r="A101" s="14" t="s">
        <v>77</v>
      </c>
      <c r="B101" s="8">
        <v>9253</v>
      </c>
      <c r="C101" s="8">
        <v>9029</v>
      </c>
      <c r="D101" s="8">
        <v>11502</v>
      </c>
      <c r="E101" s="8">
        <v>13869</v>
      </c>
      <c r="F101" s="8">
        <v>23601</v>
      </c>
      <c r="G101" s="8">
        <v>24050</v>
      </c>
      <c r="H101" s="8">
        <v>23924</v>
      </c>
      <c r="I101" s="8">
        <v>19141</v>
      </c>
      <c r="J101" s="8">
        <v>25764</v>
      </c>
      <c r="K101" s="8">
        <v>22414</v>
      </c>
      <c r="L101" s="8">
        <v>20673</v>
      </c>
      <c r="M101" s="8">
        <v>15647</v>
      </c>
      <c r="N101" s="9">
        <v>218865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927</v>
      </c>
      <c r="C103" s="8">
        <v>1171</v>
      </c>
      <c r="D103" s="8">
        <v>818</v>
      </c>
      <c r="E103" s="8">
        <v>1139</v>
      </c>
      <c r="F103" s="8">
        <v>1136</v>
      </c>
      <c r="G103" s="8">
        <v>1573</v>
      </c>
      <c r="H103" s="8">
        <v>2104</v>
      </c>
      <c r="I103" s="8">
        <v>1688</v>
      </c>
      <c r="J103" s="8">
        <v>1517</v>
      </c>
      <c r="K103" s="8">
        <v>1979</v>
      </c>
      <c r="L103" s="8">
        <v>1528</v>
      </c>
      <c r="M103" s="8">
        <v>1506</v>
      </c>
      <c r="N103" s="9">
        <v>17085</v>
      </c>
    </row>
    <row r="104" spans="1:14" x14ac:dyDescent="0.3">
      <c r="A104" s="14" t="s">
        <v>79</v>
      </c>
      <c r="B104" s="8">
        <v>1160</v>
      </c>
      <c r="C104" s="8">
        <v>1999</v>
      </c>
      <c r="D104" s="8">
        <v>2015</v>
      </c>
      <c r="E104" s="8">
        <v>1067</v>
      </c>
      <c r="F104" s="8">
        <v>852</v>
      </c>
      <c r="G104" s="8">
        <v>780</v>
      </c>
      <c r="H104" s="8">
        <v>2058</v>
      </c>
      <c r="I104" s="8">
        <v>1168</v>
      </c>
      <c r="J104" s="8">
        <v>1033</v>
      </c>
      <c r="K104" s="8">
        <v>2481</v>
      </c>
      <c r="L104" s="8">
        <v>742</v>
      </c>
      <c r="M104" s="8">
        <v>1024</v>
      </c>
      <c r="N104" s="9">
        <v>16377</v>
      </c>
    </row>
    <row r="105" spans="1:14" x14ac:dyDescent="0.3">
      <c r="A105" s="10" t="s">
        <v>80</v>
      </c>
      <c r="B105" s="11">
        <v>59899</v>
      </c>
      <c r="C105" s="11">
        <v>58584</v>
      </c>
      <c r="D105" s="11">
        <v>75604</v>
      </c>
      <c r="E105" s="11">
        <v>65590</v>
      </c>
      <c r="F105" s="11">
        <v>90092</v>
      </c>
      <c r="G105" s="11">
        <v>89322</v>
      </c>
      <c r="H105" s="11">
        <v>85063</v>
      </c>
      <c r="I105" s="11">
        <v>84910</v>
      </c>
      <c r="J105" s="11">
        <v>87391</v>
      </c>
      <c r="K105" s="11">
        <v>86678</v>
      </c>
      <c r="L105" s="11">
        <v>80987</v>
      </c>
      <c r="M105" s="11">
        <v>73229</v>
      </c>
      <c r="N105" s="11">
        <v>937346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5119</v>
      </c>
      <c r="C107" s="8">
        <v>4654</v>
      </c>
      <c r="D107" s="8">
        <v>5352</v>
      </c>
      <c r="E107" s="8">
        <v>4654</v>
      </c>
      <c r="F107" s="8">
        <v>5352</v>
      </c>
      <c r="G107" s="8">
        <v>5713</v>
      </c>
      <c r="H107" s="8">
        <v>5033</v>
      </c>
      <c r="I107" s="8">
        <v>5513</v>
      </c>
      <c r="J107" s="8">
        <v>5033</v>
      </c>
      <c r="K107" s="8">
        <v>5273</v>
      </c>
      <c r="L107" s="8">
        <v>5273</v>
      </c>
      <c r="M107" s="8">
        <v>5033</v>
      </c>
      <c r="N107" s="9">
        <v>62001</v>
      </c>
    </row>
    <row r="108" spans="1:14" x14ac:dyDescent="0.3">
      <c r="A108" s="14" t="s">
        <v>82</v>
      </c>
      <c r="B108" s="8">
        <v>1260</v>
      </c>
      <c r="C108" s="8">
        <v>1260</v>
      </c>
      <c r="D108" s="8">
        <v>1260</v>
      </c>
      <c r="E108" s="8">
        <v>1260</v>
      </c>
      <c r="F108" s="8">
        <v>1260</v>
      </c>
      <c r="G108" s="8">
        <v>1260</v>
      </c>
      <c r="H108" s="8">
        <v>1260</v>
      </c>
      <c r="I108" s="8">
        <v>1260</v>
      </c>
      <c r="J108" s="8">
        <v>1260</v>
      </c>
      <c r="K108" s="8">
        <v>1260</v>
      </c>
      <c r="L108" s="8">
        <v>1719</v>
      </c>
      <c r="M108" s="8">
        <v>1260</v>
      </c>
      <c r="N108" s="9">
        <v>15579</v>
      </c>
    </row>
    <row r="109" spans="1:14" x14ac:dyDescent="0.3">
      <c r="A109" s="10" t="s">
        <v>83</v>
      </c>
      <c r="B109" s="11">
        <v>66278</v>
      </c>
      <c r="C109" s="11">
        <v>64498</v>
      </c>
      <c r="D109" s="11">
        <v>82216</v>
      </c>
      <c r="E109" s="11">
        <v>71504</v>
      </c>
      <c r="F109" s="11">
        <v>96704</v>
      </c>
      <c r="G109" s="11">
        <v>96295</v>
      </c>
      <c r="H109" s="11">
        <v>91356</v>
      </c>
      <c r="I109" s="11">
        <v>91683</v>
      </c>
      <c r="J109" s="11">
        <v>93684</v>
      </c>
      <c r="K109" s="11">
        <v>93211</v>
      </c>
      <c r="L109" s="11">
        <v>87979</v>
      </c>
      <c r="M109" s="11">
        <v>79522</v>
      </c>
      <c r="N109" s="11">
        <v>1014926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85909</v>
      </c>
      <c r="C111" s="20">
        <v>82665</v>
      </c>
      <c r="D111" s="20">
        <v>103029</v>
      </c>
      <c r="E111" s="20">
        <v>90458</v>
      </c>
      <c r="F111" s="20">
        <v>120137</v>
      </c>
      <c r="G111" s="20">
        <v>125783</v>
      </c>
      <c r="H111" s="20">
        <v>115383</v>
      </c>
      <c r="I111" s="20">
        <v>111219</v>
      </c>
      <c r="J111" s="20">
        <v>112526</v>
      </c>
      <c r="K111" s="20">
        <v>115084</v>
      </c>
      <c r="L111" s="20">
        <v>111114</v>
      </c>
      <c r="M111" s="20">
        <v>99391</v>
      </c>
      <c r="N111" s="20">
        <v>1272695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9119</v>
      </c>
      <c r="C115" s="8">
        <v>10311</v>
      </c>
      <c r="D115" s="8">
        <v>9395</v>
      </c>
      <c r="E115" s="8">
        <v>8987</v>
      </c>
      <c r="F115" s="8">
        <v>9814</v>
      </c>
      <c r="G115" s="8">
        <v>10645</v>
      </c>
      <c r="H115" s="8">
        <v>11000</v>
      </c>
      <c r="I115" s="8">
        <v>10404</v>
      </c>
      <c r="J115" s="8">
        <v>8789</v>
      </c>
      <c r="K115" s="8">
        <v>8697</v>
      </c>
      <c r="L115" s="8">
        <v>7468</v>
      </c>
      <c r="M115" s="8">
        <v>6081</v>
      </c>
      <c r="N115" s="9">
        <v>110708</v>
      </c>
    </row>
    <row r="116" spans="1:14" x14ac:dyDescent="0.3">
      <c r="A116" s="14" t="s">
        <v>87</v>
      </c>
      <c r="B116" s="8">
        <v>8123</v>
      </c>
      <c r="C116" s="8">
        <v>8756</v>
      </c>
      <c r="D116" s="8">
        <v>7584</v>
      </c>
      <c r="E116" s="8">
        <v>6974</v>
      </c>
      <c r="F116" s="8">
        <v>7622</v>
      </c>
      <c r="G116" s="8">
        <v>7748</v>
      </c>
      <c r="H116" s="8">
        <v>8102</v>
      </c>
      <c r="I116" s="8">
        <v>7758</v>
      </c>
      <c r="J116" s="8">
        <v>7580</v>
      </c>
      <c r="K116" s="8">
        <v>8039</v>
      </c>
      <c r="L116" s="8">
        <v>7634</v>
      </c>
      <c r="M116" s="8">
        <v>7575</v>
      </c>
      <c r="N116" s="9">
        <v>93495</v>
      </c>
    </row>
    <row r="117" spans="1:14" x14ac:dyDescent="0.3">
      <c r="A117" s="14" t="s">
        <v>88</v>
      </c>
      <c r="B117" s="8">
        <v>-284</v>
      </c>
      <c r="C117" s="8">
        <v>-284</v>
      </c>
      <c r="D117" s="8">
        <v>-282</v>
      </c>
      <c r="E117" s="8">
        <v>-280</v>
      </c>
      <c r="F117" s="8">
        <v>-285</v>
      </c>
      <c r="G117" s="8">
        <v>-290</v>
      </c>
      <c r="H117" s="8">
        <v>-291</v>
      </c>
      <c r="I117" s="8">
        <v>-280</v>
      </c>
      <c r="J117" s="8">
        <v>-308</v>
      </c>
      <c r="K117" s="8">
        <v>-289</v>
      </c>
      <c r="L117" s="8">
        <v>-292</v>
      </c>
      <c r="M117" s="8">
        <v>-304</v>
      </c>
      <c r="N117" s="9">
        <v>-3469</v>
      </c>
    </row>
    <row r="118" spans="1:14" x14ac:dyDescent="0.3">
      <c r="A118" s="14" t="s">
        <v>89</v>
      </c>
      <c r="B118" s="8">
        <v>467</v>
      </c>
      <c r="C118" s="8">
        <v>53</v>
      </c>
      <c r="D118" s="8">
        <v>1183</v>
      </c>
      <c r="E118" s="8">
        <v>259</v>
      </c>
      <c r="F118" s="8">
        <v>1338</v>
      </c>
      <c r="G118" s="8">
        <v>2772</v>
      </c>
      <c r="H118" s="8">
        <v>198</v>
      </c>
      <c r="I118" s="8">
        <v>661</v>
      </c>
      <c r="J118" s="8">
        <v>779</v>
      </c>
      <c r="K118" s="8">
        <v>109</v>
      </c>
      <c r="L118" s="8">
        <v>702</v>
      </c>
      <c r="M118" s="8">
        <v>186</v>
      </c>
      <c r="N118" s="9">
        <v>8707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241</v>
      </c>
      <c r="C120" s="8">
        <v>307</v>
      </c>
      <c r="D120" s="8">
        <v>263</v>
      </c>
      <c r="E120" s="8">
        <v>275</v>
      </c>
      <c r="F120" s="8">
        <v>275</v>
      </c>
      <c r="G120" s="8">
        <v>287</v>
      </c>
      <c r="H120" s="8">
        <v>640</v>
      </c>
      <c r="I120" s="8">
        <v>624</v>
      </c>
      <c r="J120" s="8">
        <v>276</v>
      </c>
      <c r="K120" s="8">
        <v>574</v>
      </c>
      <c r="L120" s="8">
        <v>802</v>
      </c>
      <c r="M120" s="8">
        <v>263</v>
      </c>
      <c r="N120" s="9">
        <v>4829</v>
      </c>
    </row>
    <row r="121" spans="1:14" x14ac:dyDescent="0.3">
      <c r="A121" s="14" t="s">
        <v>92</v>
      </c>
      <c r="B121" s="8">
        <v>81</v>
      </c>
      <c r="C121" s="8">
        <v>122</v>
      </c>
      <c r="D121" s="8">
        <v>750</v>
      </c>
      <c r="E121" s="8">
        <v>81</v>
      </c>
      <c r="F121" s="8">
        <v>81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1115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175</v>
      </c>
      <c r="F122" s="8">
        <v>0</v>
      </c>
      <c r="G122" s="8">
        <v>0</v>
      </c>
      <c r="H122" s="8">
        <v>0</v>
      </c>
      <c r="I122" s="8">
        <v>0</v>
      </c>
      <c r="J122" s="8">
        <v>48</v>
      </c>
      <c r="K122" s="8">
        <v>0</v>
      </c>
      <c r="L122" s="8">
        <v>0</v>
      </c>
      <c r="M122" s="8">
        <v>0</v>
      </c>
      <c r="N122" s="9">
        <v>223</v>
      </c>
    </row>
    <row r="123" spans="1:14" x14ac:dyDescent="0.3">
      <c r="A123" s="14" t="s">
        <v>94</v>
      </c>
      <c r="B123" s="8">
        <v>0</v>
      </c>
      <c r="C123" s="8">
        <v>315</v>
      </c>
      <c r="D123" s="8">
        <v>0</v>
      </c>
      <c r="E123" s="8">
        <v>0</v>
      </c>
      <c r="F123" s="8">
        <v>134</v>
      </c>
      <c r="G123" s="8">
        <v>0</v>
      </c>
      <c r="H123" s="8">
        <v>300</v>
      </c>
      <c r="I123" s="8">
        <v>263</v>
      </c>
      <c r="J123" s="8">
        <v>200</v>
      </c>
      <c r="K123" s="8">
        <v>653</v>
      </c>
      <c r="L123" s="8">
        <v>0</v>
      </c>
      <c r="M123" s="8">
        <v>1052</v>
      </c>
      <c r="N123" s="9">
        <v>2917</v>
      </c>
    </row>
    <row r="124" spans="1:14" x14ac:dyDescent="0.3">
      <c r="A124" s="10" t="s">
        <v>95</v>
      </c>
      <c r="B124" s="11">
        <v>17747</v>
      </c>
      <c r="C124" s="11">
        <v>19580</v>
      </c>
      <c r="D124" s="11">
        <v>18893</v>
      </c>
      <c r="E124" s="11">
        <v>16471</v>
      </c>
      <c r="F124" s="11">
        <v>18979</v>
      </c>
      <c r="G124" s="11">
        <v>21162</v>
      </c>
      <c r="H124" s="11">
        <v>19949</v>
      </c>
      <c r="I124" s="11">
        <v>19430</v>
      </c>
      <c r="J124" s="11">
        <v>17364</v>
      </c>
      <c r="K124" s="11">
        <v>17783</v>
      </c>
      <c r="L124" s="11">
        <v>16314</v>
      </c>
      <c r="M124" s="11">
        <v>14853</v>
      </c>
      <c r="N124" s="11">
        <v>218525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103656</v>
      </c>
      <c r="C126" s="20">
        <v>102245</v>
      </c>
      <c r="D126" s="20">
        <v>121922</v>
      </c>
      <c r="E126" s="20">
        <v>106929</v>
      </c>
      <c r="F126" s="20">
        <v>139116</v>
      </c>
      <c r="G126" s="20">
        <v>146945</v>
      </c>
      <c r="H126" s="20">
        <v>135332</v>
      </c>
      <c r="I126" s="20">
        <v>130649</v>
      </c>
      <c r="J126" s="20">
        <v>129890</v>
      </c>
      <c r="K126" s="20">
        <v>132867</v>
      </c>
      <c r="L126" s="20">
        <v>127428</v>
      </c>
      <c r="M126" s="20">
        <v>114244</v>
      </c>
      <c r="N126" s="20">
        <v>1491220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5607</v>
      </c>
      <c r="C130" s="8">
        <v>20591</v>
      </c>
      <c r="D130" s="8">
        <v>-21480</v>
      </c>
      <c r="E130" s="8">
        <v>11206</v>
      </c>
      <c r="F130" s="8">
        <v>8121</v>
      </c>
      <c r="G130" s="8">
        <v>21153</v>
      </c>
      <c r="H130" s="8">
        <v>32094</v>
      </c>
      <c r="I130" s="8">
        <v>10606</v>
      </c>
      <c r="J130" s="8">
        <v>14248</v>
      </c>
      <c r="K130" s="8">
        <v>6650</v>
      </c>
      <c r="L130" s="8">
        <v>-4772</v>
      </c>
      <c r="M130" s="8">
        <v>43140</v>
      </c>
      <c r="N130" s="9">
        <v>147163</v>
      </c>
    </row>
    <row r="131" spans="1:14" x14ac:dyDescent="0.3">
      <c r="A131" s="14" t="s">
        <v>99</v>
      </c>
      <c r="B131" s="8">
        <v>783</v>
      </c>
      <c r="C131" s="8">
        <v>887</v>
      </c>
      <c r="D131" s="8">
        <v>594</v>
      </c>
      <c r="E131" s="8">
        <v>356</v>
      </c>
      <c r="F131" s="8">
        <v>1602</v>
      </c>
      <c r="G131" s="8">
        <v>1097</v>
      </c>
      <c r="H131" s="8">
        <v>508</v>
      </c>
      <c r="I131" s="8">
        <v>813</v>
      </c>
      <c r="J131" s="8">
        <v>436</v>
      </c>
      <c r="K131" s="8">
        <v>606</v>
      </c>
      <c r="L131" s="8">
        <v>931</v>
      </c>
      <c r="M131" s="8">
        <v>717</v>
      </c>
      <c r="N131" s="9">
        <v>9332</v>
      </c>
    </row>
    <row r="132" spans="1:14" x14ac:dyDescent="0.3">
      <c r="A132" s="14" t="s">
        <v>100</v>
      </c>
      <c r="B132" s="8">
        <v>3253</v>
      </c>
      <c r="C132" s="8">
        <v>3484</v>
      </c>
      <c r="D132" s="8">
        <v>1404</v>
      </c>
      <c r="E132" s="8">
        <v>3238</v>
      </c>
      <c r="F132" s="8">
        <v>3792</v>
      </c>
      <c r="G132" s="8">
        <v>4207</v>
      </c>
      <c r="H132" s="8">
        <v>3147</v>
      </c>
      <c r="I132" s="8">
        <v>5004</v>
      </c>
      <c r="J132" s="8">
        <v>3759</v>
      </c>
      <c r="K132" s="8">
        <v>3495</v>
      </c>
      <c r="L132" s="8">
        <v>3903</v>
      </c>
      <c r="M132" s="8">
        <v>2355</v>
      </c>
      <c r="N132" s="9">
        <v>41041</v>
      </c>
    </row>
    <row r="133" spans="1:14" x14ac:dyDescent="0.3">
      <c r="A133" s="14" t="s">
        <v>21</v>
      </c>
      <c r="B133" s="8">
        <v>3968</v>
      </c>
      <c r="C133" s="8">
        <v>-1323</v>
      </c>
      <c r="D133" s="8">
        <v>-1576</v>
      </c>
      <c r="E133" s="8">
        <v>-303</v>
      </c>
      <c r="F133" s="8">
        <v>3733</v>
      </c>
      <c r="G133" s="8">
        <v>407</v>
      </c>
      <c r="H133" s="8">
        <v>6904</v>
      </c>
      <c r="I133" s="8">
        <v>2439</v>
      </c>
      <c r="J133" s="8">
        <v>2042</v>
      </c>
      <c r="K133" s="8">
        <v>1913</v>
      </c>
      <c r="L133" s="8">
        <v>1855</v>
      </c>
      <c r="M133" s="8">
        <v>2140</v>
      </c>
      <c r="N133" s="9">
        <v>22199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13611</v>
      </c>
      <c r="C135" s="11">
        <v>23639</v>
      </c>
      <c r="D135" s="11">
        <v>-21058</v>
      </c>
      <c r="E135" s="11">
        <v>14497</v>
      </c>
      <c r="F135" s="11">
        <v>17248</v>
      </c>
      <c r="G135" s="11">
        <v>26864</v>
      </c>
      <c r="H135" s="11">
        <v>42653</v>
      </c>
      <c r="I135" s="11">
        <v>18862</v>
      </c>
      <c r="J135" s="11">
        <v>20485</v>
      </c>
      <c r="K135" s="11">
        <v>12664</v>
      </c>
      <c r="L135" s="11">
        <v>1917</v>
      </c>
      <c r="M135" s="11">
        <v>48352</v>
      </c>
      <c r="N135" s="11">
        <v>219735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6357</v>
      </c>
      <c r="C137" s="8">
        <v>-462</v>
      </c>
      <c r="D137" s="8">
        <v>13659</v>
      </c>
      <c r="E137" s="8">
        <v>35</v>
      </c>
      <c r="F137" s="8">
        <v>4163</v>
      </c>
      <c r="G137" s="8">
        <v>3052</v>
      </c>
      <c r="H137" s="8">
        <v>22669</v>
      </c>
      <c r="I137" s="8">
        <v>3106</v>
      </c>
      <c r="J137" s="8">
        <v>6816</v>
      </c>
      <c r="K137" s="8">
        <v>3205</v>
      </c>
      <c r="L137" s="8">
        <v>7556</v>
      </c>
      <c r="M137" s="8">
        <v>4357</v>
      </c>
      <c r="N137" s="9">
        <v>74513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19968</v>
      </c>
      <c r="C139" s="20">
        <v>23177</v>
      </c>
      <c r="D139" s="20">
        <v>-7399</v>
      </c>
      <c r="E139" s="20">
        <v>14532</v>
      </c>
      <c r="F139" s="20">
        <v>21411</v>
      </c>
      <c r="G139" s="20">
        <v>29916</v>
      </c>
      <c r="H139" s="20">
        <v>65322</v>
      </c>
      <c r="I139" s="20">
        <v>21968</v>
      </c>
      <c r="J139" s="20">
        <v>27301</v>
      </c>
      <c r="K139" s="20">
        <v>15869</v>
      </c>
      <c r="L139" s="20">
        <v>9473</v>
      </c>
      <c r="M139" s="20">
        <v>52709</v>
      </c>
      <c r="N139" s="20">
        <v>294248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5330</v>
      </c>
      <c r="C143" s="8">
        <v>7360</v>
      </c>
      <c r="D143" s="8">
        <v>6989</v>
      </c>
      <c r="E143" s="8">
        <v>7561</v>
      </c>
      <c r="F143" s="8">
        <v>7745</v>
      </c>
      <c r="G143" s="8">
        <v>8623</v>
      </c>
      <c r="H143" s="8">
        <v>9403</v>
      </c>
      <c r="I143" s="8">
        <v>9672</v>
      </c>
      <c r="J143" s="8">
        <v>9537</v>
      </c>
      <c r="K143" s="8">
        <v>9100</v>
      </c>
      <c r="L143" s="8">
        <v>8100</v>
      </c>
      <c r="M143" s="8">
        <v>7684</v>
      </c>
      <c r="N143" s="9">
        <v>97104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110</v>
      </c>
      <c r="C145" s="8">
        <v>169</v>
      </c>
      <c r="D145" s="8">
        <v>1046</v>
      </c>
      <c r="E145" s="8">
        <v>64</v>
      </c>
      <c r="F145" s="8">
        <v>184</v>
      </c>
      <c r="G145" s="8">
        <v>2529</v>
      </c>
      <c r="H145" s="8">
        <v>310</v>
      </c>
      <c r="I145" s="8">
        <v>0</v>
      </c>
      <c r="J145" s="8">
        <v>0</v>
      </c>
      <c r="K145" s="8">
        <v>0</v>
      </c>
      <c r="L145" s="8">
        <v>33</v>
      </c>
      <c r="M145" s="8">
        <v>36</v>
      </c>
      <c r="N145" s="9">
        <v>4481</v>
      </c>
    </row>
    <row r="146" spans="1:14" x14ac:dyDescent="0.3">
      <c r="A146" s="14" t="s">
        <v>108</v>
      </c>
      <c r="B146" s="8">
        <v>355</v>
      </c>
      <c r="C146" s="8">
        <v>361</v>
      </c>
      <c r="D146" s="8">
        <v>314</v>
      </c>
      <c r="E146" s="8">
        <v>631</v>
      </c>
      <c r="F146" s="8">
        <v>0</v>
      </c>
      <c r="G146" s="8">
        <v>469</v>
      </c>
      <c r="H146" s="8">
        <v>315</v>
      </c>
      <c r="I146" s="8">
        <v>423</v>
      </c>
      <c r="J146" s="8">
        <v>204</v>
      </c>
      <c r="K146" s="8">
        <v>494</v>
      </c>
      <c r="L146" s="8">
        <v>622</v>
      </c>
      <c r="M146" s="8">
        <v>406</v>
      </c>
      <c r="N146" s="9">
        <v>4596</v>
      </c>
    </row>
    <row r="147" spans="1:14" x14ac:dyDescent="0.3">
      <c r="A147" s="14" t="s">
        <v>109</v>
      </c>
      <c r="B147" s="8">
        <v>684</v>
      </c>
      <c r="C147" s="8">
        <v>1501</v>
      </c>
      <c r="D147" s="8">
        <v>1624</v>
      </c>
      <c r="E147" s="8">
        <v>1363</v>
      </c>
      <c r="F147" s="8">
        <v>3268</v>
      </c>
      <c r="G147" s="8">
        <v>3913</v>
      </c>
      <c r="H147" s="8">
        <v>1188</v>
      </c>
      <c r="I147" s="8">
        <v>2838</v>
      </c>
      <c r="J147" s="8">
        <v>407</v>
      </c>
      <c r="K147" s="8">
        <v>4802</v>
      </c>
      <c r="L147" s="8">
        <v>1679</v>
      </c>
      <c r="M147" s="8">
        <v>971</v>
      </c>
      <c r="N147" s="9">
        <v>24241</v>
      </c>
    </row>
    <row r="148" spans="1:14" x14ac:dyDescent="0.3">
      <c r="A148" s="10" t="s">
        <v>110</v>
      </c>
      <c r="B148" s="11">
        <v>6479</v>
      </c>
      <c r="C148" s="11">
        <v>9391</v>
      </c>
      <c r="D148" s="11">
        <v>9973</v>
      </c>
      <c r="E148" s="11">
        <v>9619</v>
      </c>
      <c r="F148" s="11">
        <v>11197</v>
      </c>
      <c r="G148" s="11">
        <v>15534</v>
      </c>
      <c r="H148" s="11">
        <v>11216</v>
      </c>
      <c r="I148" s="11">
        <v>12933</v>
      </c>
      <c r="J148" s="11">
        <v>10148</v>
      </c>
      <c r="K148" s="11">
        <v>14396</v>
      </c>
      <c r="L148" s="11">
        <v>10434</v>
      </c>
      <c r="M148" s="11">
        <v>9097</v>
      </c>
      <c r="N148" s="11">
        <v>130422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14037</v>
      </c>
      <c r="C151" s="8">
        <v>9043</v>
      </c>
      <c r="D151" s="8">
        <v>9280</v>
      </c>
      <c r="E151" s="8">
        <v>9910</v>
      </c>
      <c r="F151" s="8">
        <v>9976</v>
      </c>
      <c r="G151" s="8">
        <v>9872</v>
      </c>
      <c r="H151" s="8">
        <v>11897</v>
      </c>
      <c r="I151" s="8">
        <v>10988</v>
      </c>
      <c r="J151" s="8">
        <v>10884</v>
      </c>
      <c r="K151" s="8">
        <v>10884</v>
      </c>
      <c r="L151" s="8">
        <v>9187</v>
      </c>
      <c r="M151" s="8">
        <v>10884</v>
      </c>
      <c r="N151" s="9">
        <v>126843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246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246</v>
      </c>
    </row>
    <row r="156" spans="1:14" x14ac:dyDescent="0.3">
      <c r="A156" s="10" t="s">
        <v>116</v>
      </c>
      <c r="B156" s="11">
        <v>14283</v>
      </c>
      <c r="C156" s="11">
        <v>9043</v>
      </c>
      <c r="D156" s="11">
        <v>9280</v>
      </c>
      <c r="E156" s="11">
        <v>9910</v>
      </c>
      <c r="F156" s="11">
        <v>9976</v>
      </c>
      <c r="G156" s="11">
        <v>9872</v>
      </c>
      <c r="H156" s="11">
        <v>11897</v>
      </c>
      <c r="I156" s="11">
        <v>10988</v>
      </c>
      <c r="J156" s="11">
        <v>10884</v>
      </c>
      <c r="K156" s="11">
        <v>10884</v>
      </c>
      <c r="L156" s="11">
        <v>9187</v>
      </c>
      <c r="M156" s="11">
        <v>10884</v>
      </c>
      <c r="N156" s="11">
        <v>127089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20762</v>
      </c>
      <c r="C158" s="11">
        <v>18434</v>
      </c>
      <c r="D158" s="11">
        <v>19253</v>
      </c>
      <c r="E158" s="11">
        <v>19529</v>
      </c>
      <c r="F158" s="11">
        <v>21173</v>
      </c>
      <c r="G158" s="11">
        <v>25406</v>
      </c>
      <c r="H158" s="11">
        <v>23113</v>
      </c>
      <c r="I158" s="11">
        <v>23921</v>
      </c>
      <c r="J158" s="11">
        <v>21032</v>
      </c>
      <c r="K158" s="11">
        <v>25280</v>
      </c>
      <c r="L158" s="11">
        <v>19621</v>
      </c>
      <c r="M158" s="11">
        <v>19981</v>
      </c>
      <c r="N158" s="11">
        <v>257511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-1826</v>
      </c>
      <c r="C161" s="8">
        <v>-1777</v>
      </c>
      <c r="D161" s="8">
        <v>-1944</v>
      </c>
      <c r="E161" s="8">
        <v>-1911</v>
      </c>
      <c r="F161" s="8">
        <v>-1909</v>
      </c>
      <c r="G161" s="8">
        <v>-2046</v>
      </c>
      <c r="H161" s="8">
        <v>-2046</v>
      </c>
      <c r="I161" s="8">
        <v>-2046</v>
      </c>
      <c r="J161" s="8">
        <v>-2054</v>
      </c>
      <c r="K161" s="8">
        <v>-2046</v>
      </c>
      <c r="L161" s="8">
        <v>-1935</v>
      </c>
      <c r="M161" s="8">
        <v>-1936</v>
      </c>
      <c r="N161" s="9">
        <v>-23476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18936</v>
      </c>
      <c r="C163" s="20">
        <v>16657</v>
      </c>
      <c r="D163" s="20">
        <v>17309</v>
      </c>
      <c r="E163" s="20">
        <v>17618</v>
      </c>
      <c r="F163" s="20">
        <v>19264</v>
      </c>
      <c r="G163" s="20">
        <v>23360</v>
      </c>
      <c r="H163" s="20">
        <v>21067</v>
      </c>
      <c r="I163" s="20">
        <v>21875</v>
      </c>
      <c r="J163" s="20">
        <v>18978</v>
      </c>
      <c r="K163" s="20">
        <v>23234</v>
      </c>
      <c r="L163" s="20">
        <v>17686</v>
      </c>
      <c r="M163" s="20">
        <v>18045</v>
      </c>
      <c r="N163" s="20">
        <v>234035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2580</v>
      </c>
      <c r="J167" s="8">
        <v>2500</v>
      </c>
      <c r="K167" s="8">
        <v>0</v>
      </c>
      <c r="L167" s="8">
        <v>0</v>
      </c>
      <c r="M167" s="8">
        <v>0</v>
      </c>
      <c r="N167" s="9">
        <v>5080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1784</v>
      </c>
      <c r="N168" s="9">
        <v>1784</v>
      </c>
    </row>
    <row r="169" spans="1:14" x14ac:dyDescent="0.3">
      <c r="A169" s="14" t="s">
        <v>124</v>
      </c>
      <c r="B169" s="8">
        <v>896</v>
      </c>
      <c r="C169" s="8">
        <v>896</v>
      </c>
      <c r="D169" s="8">
        <v>896</v>
      </c>
      <c r="E169" s="8">
        <v>896</v>
      </c>
      <c r="F169" s="8">
        <v>896</v>
      </c>
      <c r="G169" s="8">
        <v>896</v>
      </c>
      <c r="H169" s="8">
        <v>896</v>
      </c>
      <c r="I169" s="8">
        <v>896</v>
      </c>
      <c r="J169" s="8">
        <v>896</v>
      </c>
      <c r="K169" s="8">
        <v>896</v>
      </c>
      <c r="L169" s="8">
        <v>896</v>
      </c>
      <c r="M169" s="8">
        <v>896</v>
      </c>
      <c r="N169" s="9">
        <v>10758</v>
      </c>
    </row>
    <row r="170" spans="1:14" x14ac:dyDescent="0.3">
      <c r="A170" s="14" t="s">
        <v>125</v>
      </c>
      <c r="B170" s="8">
        <v>1153</v>
      </c>
      <c r="C170" s="8">
        <v>1153</v>
      </c>
      <c r="D170" s="8">
        <v>1153</v>
      </c>
      <c r="E170" s="8">
        <v>1153</v>
      </c>
      <c r="F170" s="8">
        <v>1153</v>
      </c>
      <c r="G170" s="8">
        <v>1153</v>
      </c>
      <c r="H170" s="8">
        <v>1153</v>
      </c>
      <c r="I170" s="8">
        <v>1153</v>
      </c>
      <c r="J170" s="8">
        <v>1153</v>
      </c>
      <c r="K170" s="8">
        <v>1153</v>
      </c>
      <c r="L170" s="8">
        <v>1153</v>
      </c>
      <c r="M170" s="8">
        <v>1153</v>
      </c>
      <c r="N170" s="9">
        <v>13836</v>
      </c>
    </row>
    <row r="171" spans="1:14" x14ac:dyDescent="0.3">
      <c r="A171" s="14" t="s">
        <v>126</v>
      </c>
      <c r="B171" s="8">
        <v>2017</v>
      </c>
      <c r="C171" s="8">
        <v>2348</v>
      </c>
      <c r="D171" s="8">
        <v>2068</v>
      </c>
      <c r="E171" s="8">
        <v>2096</v>
      </c>
      <c r="F171" s="8">
        <v>2371</v>
      </c>
      <c r="G171" s="8">
        <v>2567</v>
      </c>
      <c r="H171" s="8">
        <v>2822</v>
      </c>
      <c r="I171" s="8">
        <v>2523</v>
      </c>
      <c r="J171" s="8">
        <v>2234</v>
      </c>
      <c r="K171" s="8">
        <v>2470</v>
      </c>
      <c r="L171" s="8">
        <v>2171</v>
      </c>
      <c r="M171" s="8">
        <v>2083</v>
      </c>
      <c r="N171" s="9">
        <v>27772</v>
      </c>
    </row>
    <row r="172" spans="1:14" x14ac:dyDescent="0.3">
      <c r="A172" s="10" t="s">
        <v>127</v>
      </c>
      <c r="B172" s="11">
        <v>4066</v>
      </c>
      <c r="C172" s="11">
        <v>4397</v>
      </c>
      <c r="D172" s="11">
        <v>4117</v>
      </c>
      <c r="E172" s="11">
        <v>4145</v>
      </c>
      <c r="F172" s="11">
        <v>4420</v>
      </c>
      <c r="G172" s="11">
        <v>4616</v>
      </c>
      <c r="H172" s="11">
        <v>4871</v>
      </c>
      <c r="I172" s="11">
        <v>7152</v>
      </c>
      <c r="J172" s="11">
        <v>6783</v>
      </c>
      <c r="K172" s="11">
        <v>4519</v>
      </c>
      <c r="L172" s="11">
        <v>4220</v>
      </c>
      <c r="M172" s="11">
        <v>5916</v>
      </c>
      <c r="N172" s="11">
        <v>59230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4066</v>
      </c>
      <c r="C176" s="20">
        <v>4397</v>
      </c>
      <c r="D176" s="20">
        <v>4117</v>
      </c>
      <c r="E176" s="20">
        <v>4145</v>
      </c>
      <c r="F176" s="20">
        <v>4420</v>
      </c>
      <c r="G176" s="20">
        <v>4616</v>
      </c>
      <c r="H176" s="20">
        <v>4871</v>
      </c>
      <c r="I176" s="20">
        <v>7152</v>
      </c>
      <c r="J176" s="20">
        <v>6783</v>
      </c>
      <c r="K176" s="20">
        <v>4519</v>
      </c>
      <c r="L176" s="20">
        <v>4220</v>
      </c>
      <c r="M176" s="20">
        <v>5916</v>
      </c>
      <c r="N176" s="20">
        <v>59230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750</v>
      </c>
      <c r="C180" s="8">
        <v>143</v>
      </c>
      <c r="D180" s="8">
        <v>4429</v>
      </c>
      <c r="E180" s="8">
        <v>784</v>
      </c>
      <c r="F180" s="8">
        <v>1455</v>
      </c>
      <c r="G180" s="8">
        <v>1415</v>
      </c>
      <c r="H180" s="8">
        <v>404</v>
      </c>
      <c r="I180" s="8">
        <v>1921</v>
      </c>
      <c r="J180" s="8">
        <v>913</v>
      </c>
      <c r="K180" s="8">
        <v>2124</v>
      </c>
      <c r="L180" s="8">
        <v>1464</v>
      </c>
      <c r="M180" s="8">
        <v>2412</v>
      </c>
      <c r="N180" s="9">
        <v>18214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-44</v>
      </c>
      <c r="K181" s="8">
        <v>0</v>
      </c>
      <c r="L181" s="8">
        <v>0</v>
      </c>
      <c r="M181" s="8">
        <v>-310</v>
      </c>
      <c r="N181" s="9">
        <v>-354</v>
      </c>
    </row>
    <row r="182" spans="1:14" x14ac:dyDescent="0.3">
      <c r="A182" s="10" t="s">
        <v>133</v>
      </c>
      <c r="B182" s="11">
        <v>750</v>
      </c>
      <c r="C182" s="11">
        <v>143</v>
      </c>
      <c r="D182" s="11">
        <v>4429</v>
      </c>
      <c r="E182" s="11">
        <v>784</v>
      </c>
      <c r="F182" s="11">
        <v>1455</v>
      </c>
      <c r="G182" s="11">
        <v>1415</v>
      </c>
      <c r="H182" s="11">
        <v>404</v>
      </c>
      <c r="I182" s="11">
        <v>1921</v>
      </c>
      <c r="J182" s="11">
        <v>869</v>
      </c>
      <c r="K182" s="11">
        <v>2124</v>
      </c>
      <c r="L182" s="11">
        <v>1464</v>
      </c>
      <c r="M182" s="11">
        <v>2102</v>
      </c>
      <c r="N182" s="11">
        <v>17860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6446</v>
      </c>
      <c r="C184" s="8">
        <v>12500</v>
      </c>
      <c r="D184" s="8">
        <v>-25481</v>
      </c>
      <c r="E184" s="8">
        <v>1230</v>
      </c>
      <c r="F184" s="8">
        <v>-6611</v>
      </c>
      <c r="G184" s="8">
        <v>305</v>
      </c>
      <c r="H184" s="8">
        <v>929</v>
      </c>
      <c r="I184" s="8">
        <v>-1739</v>
      </c>
      <c r="J184" s="8">
        <v>8532</v>
      </c>
      <c r="K184" s="8">
        <v>15138</v>
      </c>
      <c r="L184" s="8">
        <v>-9425</v>
      </c>
      <c r="M184" s="8">
        <v>-920</v>
      </c>
      <c r="N184" s="9">
        <v>904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1384</v>
      </c>
      <c r="L185" s="8">
        <v>408</v>
      </c>
      <c r="M185" s="8">
        <v>1122</v>
      </c>
      <c r="N185" s="9">
        <v>2914</v>
      </c>
    </row>
    <row r="186" spans="1:14" ht="15" thickBot="1" x14ac:dyDescent="0.35">
      <c r="A186" s="10" t="s">
        <v>136</v>
      </c>
      <c r="B186" s="20">
        <v>7196</v>
      </c>
      <c r="C186" s="20">
        <v>12643</v>
      </c>
      <c r="D186" s="20">
        <v>-21052</v>
      </c>
      <c r="E186" s="20">
        <v>2014</v>
      </c>
      <c r="F186" s="20">
        <v>-5156</v>
      </c>
      <c r="G186" s="20">
        <v>1720</v>
      </c>
      <c r="H186" s="20">
        <v>1333</v>
      </c>
      <c r="I186" s="20">
        <v>182</v>
      </c>
      <c r="J186" s="20">
        <v>9401</v>
      </c>
      <c r="K186" s="20">
        <v>18646</v>
      </c>
      <c r="L186" s="20">
        <v>-7553</v>
      </c>
      <c r="M186" s="20">
        <v>2304</v>
      </c>
      <c r="N186" s="20">
        <v>21678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379</v>
      </c>
      <c r="F192" s="8">
        <v>0</v>
      </c>
      <c r="G192" s="8">
        <v>329</v>
      </c>
      <c r="H192" s="8">
        <v>640</v>
      </c>
      <c r="I192" s="8">
        <v>0</v>
      </c>
      <c r="J192" s="8">
        <v>336</v>
      </c>
      <c r="K192" s="8">
        <v>0</v>
      </c>
      <c r="L192" s="8">
        <v>600</v>
      </c>
      <c r="M192" s="8">
        <v>0</v>
      </c>
      <c r="N192" s="9">
        <v>2285</v>
      </c>
    </row>
    <row r="193" spans="1:14" x14ac:dyDescent="0.3">
      <c r="A193" s="14" t="s">
        <v>140</v>
      </c>
      <c r="B193" s="8">
        <v>2213</v>
      </c>
      <c r="C193" s="8">
        <v>2213</v>
      </c>
      <c r="D193" s="8">
        <v>2236</v>
      </c>
      <c r="E193" s="8">
        <v>2236</v>
      </c>
      <c r="F193" s="8">
        <v>2191</v>
      </c>
      <c r="G193" s="8">
        <v>2236</v>
      </c>
      <c r="H193" s="8">
        <v>3398</v>
      </c>
      <c r="I193" s="8">
        <v>2097</v>
      </c>
      <c r="J193" s="8">
        <v>2221</v>
      </c>
      <c r="K193" s="8">
        <v>2375</v>
      </c>
      <c r="L193" s="8">
        <v>2097</v>
      </c>
      <c r="M193" s="8">
        <v>2097</v>
      </c>
      <c r="N193" s="9">
        <v>27610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1180</v>
      </c>
      <c r="C195" s="8">
        <v>1180</v>
      </c>
      <c r="D195" s="8">
        <v>1213</v>
      </c>
      <c r="E195" s="8">
        <v>1213</v>
      </c>
      <c r="F195" s="8">
        <v>1261</v>
      </c>
      <c r="G195" s="8">
        <v>1398</v>
      </c>
      <c r="H195" s="8">
        <v>1281</v>
      </c>
      <c r="I195" s="8">
        <v>1568</v>
      </c>
      <c r="J195" s="8">
        <v>1380</v>
      </c>
      <c r="K195" s="8">
        <v>1380</v>
      </c>
      <c r="L195" s="8">
        <v>1380</v>
      </c>
      <c r="M195" s="8">
        <v>1296</v>
      </c>
      <c r="N195" s="9">
        <v>15732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3393</v>
      </c>
      <c r="C197" s="20">
        <v>3393</v>
      </c>
      <c r="D197" s="20">
        <v>3449</v>
      </c>
      <c r="E197" s="20">
        <v>3828</v>
      </c>
      <c r="F197" s="20">
        <v>3452</v>
      </c>
      <c r="G197" s="20">
        <v>3963</v>
      </c>
      <c r="H197" s="20">
        <v>5319</v>
      </c>
      <c r="I197" s="20">
        <v>3665</v>
      </c>
      <c r="J197" s="20">
        <v>3937</v>
      </c>
      <c r="K197" s="20">
        <v>3755</v>
      </c>
      <c r="L197" s="20">
        <v>4077</v>
      </c>
      <c r="M197" s="20">
        <v>3393</v>
      </c>
      <c r="N197" s="20">
        <v>45627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503</v>
      </c>
      <c r="C201" s="8">
        <v>1127</v>
      </c>
      <c r="D201" s="8">
        <v>246</v>
      </c>
      <c r="E201" s="8">
        <v>228</v>
      </c>
      <c r="F201" s="8">
        <v>451</v>
      </c>
      <c r="G201" s="8">
        <v>52</v>
      </c>
      <c r="H201" s="8">
        <v>573</v>
      </c>
      <c r="I201" s="8">
        <v>800</v>
      </c>
      <c r="J201" s="8">
        <v>243</v>
      </c>
      <c r="K201" s="8">
        <v>681</v>
      </c>
      <c r="L201" s="8">
        <v>446</v>
      </c>
      <c r="M201" s="8">
        <v>401</v>
      </c>
      <c r="N201" s="9">
        <v>5750</v>
      </c>
    </row>
    <row r="202" spans="1:14" x14ac:dyDescent="0.3">
      <c r="A202" s="14" t="s">
        <v>145</v>
      </c>
      <c r="B202" s="8">
        <v>104</v>
      </c>
      <c r="C202" s="8">
        <v>572</v>
      </c>
      <c r="D202" s="8">
        <v>610</v>
      </c>
      <c r="E202" s="8">
        <v>129</v>
      </c>
      <c r="F202" s="8">
        <v>114</v>
      </c>
      <c r="G202" s="8">
        <v>1040</v>
      </c>
      <c r="H202" s="8">
        <v>107</v>
      </c>
      <c r="I202" s="8">
        <v>673</v>
      </c>
      <c r="J202" s="8">
        <v>103</v>
      </c>
      <c r="K202" s="8">
        <v>292</v>
      </c>
      <c r="L202" s="8">
        <v>304</v>
      </c>
      <c r="M202" s="8">
        <v>439</v>
      </c>
      <c r="N202" s="9">
        <v>4485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178</v>
      </c>
      <c r="F203" s="8">
        <v>0</v>
      </c>
      <c r="G203" s="8">
        <v>1524</v>
      </c>
      <c r="H203" s="8">
        <v>133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1834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1129</v>
      </c>
      <c r="C205" s="8">
        <v>1338</v>
      </c>
      <c r="D205" s="8">
        <v>823</v>
      </c>
      <c r="E205" s="8">
        <v>1396</v>
      </c>
      <c r="F205" s="8">
        <v>647</v>
      </c>
      <c r="G205" s="8">
        <v>1161</v>
      </c>
      <c r="H205" s="8">
        <v>1108</v>
      </c>
      <c r="I205" s="8">
        <v>1239</v>
      </c>
      <c r="J205" s="8">
        <v>942</v>
      </c>
      <c r="K205" s="8">
        <v>1239</v>
      </c>
      <c r="L205" s="8">
        <v>1354</v>
      </c>
      <c r="M205" s="8">
        <v>5336</v>
      </c>
      <c r="N205" s="9">
        <v>17712</v>
      </c>
    </row>
    <row r="206" spans="1:14" x14ac:dyDescent="0.3">
      <c r="A206" s="14" t="s">
        <v>148</v>
      </c>
      <c r="B206" s="8">
        <v>0</v>
      </c>
      <c r="C206" s="8">
        <v>795</v>
      </c>
      <c r="D206" s="8">
        <v>309</v>
      </c>
      <c r="E206" s="8">
        <v>84</v>
      </c>
      <c r="F206" s="8">
        <v>0</v>
      </c>
      <c r="G206" s="8">
        <v>0</v>
      </c>
      <c r="H206" s="8">
        <v>0</v>
      </c>
      <c r="I206" s="8">
        <v>124</v>
      </c>
      <c r="J206" s="8">
        <v>0</v>
      </c>
      <c r="K206" s="8">
        <v>0</v>
      </c>
      <c r="L206" s="8">
        <v>0</v>
      </c>
      <c r="M206" s="8">
        <v>0</v>
      </c>
      <c r="N206" s="9">
        <v>1313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199</v>
      </c>
      <c r="C210" s="8">
        <v>183</v>
      </c>
      <c r="D210" s="8">
        <v>181</v>
      </c>
      <c r="E210" s="8">
        <v>176</v>
      </c>
      <c r="F210" s="8">
        <v>176</v>
      </c>
      <c r="G210" s="8">
        <v>177</v>
      </c>
      <c r="H210" s="8">
        <v>177</v>
      </c>
      <c r="I210" s="8">
        <v>177</v>
      </c>
      <c r="J210" s="8">
        <v>177</v>
      </c>
      <c r="K210" s="8">
        <v>177</v>
      </c>
      <c r="L210" s="8">
        <v>231</v>
      </c>
      <c r="M210" s="8">
        <v>177</v>
      </c>
      <c r="N210" s="9">
        <v>2205</v>
      </c>
    </row>
    <row r="211" spans="1:14" x14ac:dyDescent="0.3">
      <c r="A211" s="14" t="s">
        <v>151</v>
      </c>
      <c r="B211" s="8">
        <v>0</v>
      </c>
      <c r="C211" s="8">
        <v>2</v>
      </c>
      <c r="D211" s="8">
        <v>0</v>
      </c>
      <c r="E211" s="8">
        <v>2</v>
      </c>
      <c r="F211" s="8">
        <v>0</v>
      </c>
      <c r="G211" s="8">
        <v>0</v>
      </c>
      <c r="H211" s="8">
        <v>0</v>
      </c>
      <c r="I211" s="8">
        <v>3</v>
      </c>
      <c r="J211" s="8">
        <v>0</v>
      </c>
      <c r="K211" s="8">
        <v>0</v>
      </c>
      <c r="L211" s="8">
        <v>0</v>
      </c>
      <c r="M211" s="8">
        <v>0</v>
      </c>
      <c r="N211" s="9">
        <v>7</v>
      </c>
    </row>
    <row r="212" spans="1:14" x14ac:dyDescent="0.3">
      <c r="A212" s="14" t="s">
        <v>152</v>
      </c>
      <c r="B212" s="8">
        <v>932</v>
      </c>
      <c r="C212" s="8">
        <v>932</v>
      </c>
      <c r="D212" s="8">
        <v>931</v>
      </c>
      <c r="E212" s="8">
        <v>931</v>
      </c>
      <c r="F212" s="8">
        <v>1005</v>
      </c>
      <c r="G212" s="8">
        <v>939</v>
      </c>
      <c r="H212" s="8">
        <v>931</v>
      </c>
      <c r="I212" s="8">
        <v>999</v>
      </c>
      <c r="J212" s="8">
        <v>1035</v>
      </c>
      <c r="K212" s="8">
        <v>931</v>
      </c>
      <c r="L212" s="8">
        <v>1011</v>
      </c>
      <c r="M212" s="8">
        <v>999</v>
      </c>
      <c r="N212" s="9">
        <v>11575</v>
      </c>
    </row>
    <row r="213" spans="1:14" x14ac:dyDescent="0.3">
      <c r="A213" s="14" t="s">
        <v>153</v>
      </c>
      <c r="B213" s="8">
        <v>550</v>
      </c>
      <c r="C213" s="8">
        <v>656</v>
      </c>
      <c r="D213" s="8">
        <v>621</v>
      </c>
      <c r="E213" s="8">
        <v>230</v>
      </c>
      <c r="F213" s="8">
        <v>230</v>
      </c>
      <c r="G213" s="8">
        <v>230</v>
      </c>
      <c r="H213" s="8">
        <v>736</v>
      </c>
      <c r="I213" s="8">
        <v>230</v>
      </c>
      <c r="J213" s="8">
        <v>575</v>
      </c>
      <c r="K213" s="8">
        <v>241</v>
      </c>
      <c r="L213" s="8">
        <v>241</v>
      </c>
      <c r="M213" s="8">
        <v>736</v>
      </c>
      <c r="N213" s="9">
        <v>5277</v>
      </c>
    </row>
    <row r="214" spans="1:14" x14ac:dyDescent="0.3">
      <c r="A214" s="10" t="s">
        <v>154</v>
      </c>
      <c r="B214" s="11">
        <v>1681</v>
      </c>
      <c r="C214" s="11">
        <v>1773</v>
      </c>
      <c r="D214" s="11">
        <v>1733</v>
      </c>
      <c r="E214" s="11">
        <v>1339</v>
      </c>
      <c r="F214" s="11">
        <v>1411</v>
      </c>
      <c r="G214" s="11">
        <v>1346</v>
      </c>
      <c r="H214" s="11">
        <v>1844</v>
      </c>
      <c r="I214" s="11">
        <v>1409</v>
      </c>
      <c r="J214" s="11">
        <v>1787</v>
      </c>
      <c r="K214" s="11">
        <v>1349</v>
      </c>
      <c r="L214" s="11">
        <v>1483</v>
      </c>
      <c r="M214" s="11">
        <v>1912</v>
      </c>
      <c r="N214" s="11">
        <v>19064</v>
      </c>
    </row>
    <row r="215" spans="1:14" x14ac:dyDescent="0.3">
      <c r="A215" s="14" t="s">
        <v>155</v>
      </c>
      <c r="B215" s="8">
        <v>695</v>
      </c>
      <c r="C215" s="8">
        <v>192</v>
      </c>
      <c r="D215" s="8">
        <v>741</v>
      </c>
      <c r="E215" s="8">
        <v>517</v>
      </c>
      <c r="F215" s="8">
        <v>268</v>
      </c>
      <c r="G215" s="8">
        <v>182</v>
      </c>
      <c r="H215" s="8">
        <v>255</v>
      </c>
      <c r="I215" s="8">
        <v>259</v>
      </c>
      <c r="J215" s="8">
        <v>265</v>
      </c>
      <c r="K215" s="8">
        <v>275</v>
      </c>
      <c r="L215" s="8">
        <v>328</v>
      </c>
      <c r="M215" s="8">
        <v>340</v>
      </c>
      <c r="N215" s="9">
        <v>4316</v>
      </c>
    </row>
    <row r="216" spans="1:14" x14ac:dyDescent="0.3">
      <c r="A216" s="10" t="s">
        <v>156</v>
      </c>
      <c r="B216" s="11">
        <v>2376</v>
      </c>
      <c r="C216" s="11">
        <v>1965</v>
      </c>
      <c r="D216" s="11">
        <v>2474</v>
      </c>
      <c r="E216" s="11">
        <v>1856</v>
      </c>
      <c r="F216" s="11">
        <v>1679</v>
      </c>
      <c r="G216" s="11">
        <v>1528</v>
      </c>
      <c r="H216" s="11">
        <v>2099</v>
      </c>
      <c r="I216" s="11">
        <v>1668</v>
      </c>
      <c r="J216" s="11">
        <v>2052</v>
      </c>
      <c r="K216" s="11">
        <v>1624</v>
      </c>
      <c r="L216" s="11">
        <v>1811</v>
      </c>
      <c r="M216" s="11">
        <v>2252</v>
      </c>
      <c r="N216" s="11">
        <v>23380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375</v>
      </c>
      <c r="G219" s="8">
        <v>2500</v>
      </c>
      <c r="H219" s="8">
        <v>-1800</v>
      </c>
      <c r="I219" s="8">
        <v>0</v>
      </c>
      <c r="J219" s="8">
        <v>65</v>
      </c>
      <c r="K219" s="8">
        <v>193</v>
      </c>
      <c r="L219" s="8">
        <v>0</v>
      </c>
      <c r="M219" s="8">
        <v>130</v>
      </c>
      <c r="N219" s="9">
        <v>1463</v>
      </c>
    </row>
    <row r="220" spans="1:14" x14ac:dyDescent="0.3">
      <c r="A220" s="14" t="s">
        <v>158</v>
      </c>
      <c r="B220" s="8">
        <v>51</v>
      </c>
      <c r="C220" s="8">
        <v>230</v>
      </c>
      <c r="D220" s="8">
        <v>325</v>
      </c>
      <c r="E220" s="8">
        <v>443</v>
      </c>
      <c r="F220" s="8">
        <v>1700</v>
      </c>
      <c r="G220" s="8">
        <v>209</v>
      </c>
      <c r="H220" s="8">
        <v>1572</v>
      </c>
      <c r="I220" s="8">
        <v>185</v>
      </c>
      <c r="J220" s="8">
        <v>309</v>
      </c>
      <c r="K220" s="8">
        <v>339</v>
      </c>
      <c r="L220" s="8">
        <v>426</v>
      </c>
      <c r="M220" s="8">
        <v>714</v>
      </c>
      <c r="N220" s="9">
        <v>6504</v>
      </c>
    </row>
    <row r="221" spans="1:14" x14ac:dyDescent="0.3">
      <c r="A221" s="14" t="s">
        <v>159</v>
      </c>
      <c r="B221" s="8">
        <v>363</v>
      </c>
      <c r="C221" s="8">
        <v>0</v>
      </c>
      <c r="D221" s="8">
        <v>0</v>
      </c>
      <c r="E221" s="8">
        <v>0</v>
      </c>
      <c r="F221" s="8">
        <v>2820</v>
      </c>
      <c r="G221" s="8">
        <v>1525</v>
      </c>
      <c r="H221" s="8">
        <v>2684</v>
      </c>
      <c r="I221" s="8">
        <v>0</v>
      </c>
      <c r="J221" s="8">
        <v>439</v>
      </c>
      <c r="K221" s="8">
        <v>3249</v>
      </c>
      <c r="L221" s="8">
        <v>0</v>
      </c>
      <c r="M221" s="8">
        <v>8656</v>
      </c>
      <c r="N221" s="9">
        <v>19734</v>
      </c>
    </row>
    <row r="222" spans="1:14" x14ac:dyDescent="0.3">
      <c r="A222" s="14" t="s">
        <v>160</v>
      </c>
      <c r="B222" s="8">
        <v>45</v>
      </c>
      <c r="C222" s="8">
        <v>0</v>
      </c>
      <c r="D222" s="8">
        <v>0</v>
      </c>
      <c r="E222" s="8">
        <v>48</v>
      </c>
      <c r="F222" s="8">
        <v>0</v>
      </c>
      <c r="G222" s="8">
        <v>0</v>
      </c>
      <c r="H222" s="8">
        <v>45</v>
      </c>
      <c r="I222" s="8">
        <v>0</v>
      </c>
      <c r="J222" s="8">
        <v>0</v>
      </c>
      <c r="K222" s="8">
        <v>45</v>
      </c>
      <c r="L222" s="8">
        <v>0</v>
      </c>
      <c r="M222" s="8">
        <v>0</v>
      </c>
      <c r="N222" s="9">
        <v>183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69</v>
      </c>
      <c r="C225" s="8">
        <v>54</v>
      </c>
      <c r="D225" s="8">
        <v>54</v>
      </c>
      <c r="E225" s="8">
        <v>54</v>
      </c>
      <c r="F225" s="8">
        <v>54</v>
      </c>
      <c r="G225" s="8">
        <v>54</v>
      </c>
      <c r="H225" s="8">
        <v>55</v>
      </c>
      <c r="I225" s="8">
        <v>54</v>
      </c>
      <c r="J225" s="8">
        <v>56</v>
      </c>
      <c r="K225" s="8">
        <v>55</v>
      </c>
      <c r="L225" s="8">
        <v>56</v>
      </c>
      <c r="M225" s="8">
        <v>55</v>
      </c>
      <c r="N225" s="9">
        <v>670</v>
      </c>
    </row>
    <row r="226" spans="1:14" x14ac:dyDescent="0.3">
      <c r="A226" s="14" t="s">
        <v>163</v>
      </c>
      <c r="B226" s="8">
        <v>0</v>
      </c>
      <c r="C226" s="8">
        <v>93</v>
      </c>
      <c r="D226" s="8">
        <v>266</v>
      </c>
      <c r="E226" s="8">
        <v>53</v>
      </c>
      <c r="F226" s="8">
        <v>109</v>
      </c>
      <c r="G226" s="8">
        <v>0</v>
      </c>
      <c r="H226" s="8">
        <v>0</v>
      </c>
      <c r="I226" s="8">
        <v>6500</v>
      </c>
      <c r="J226" s="8">
        <v>0</v>
      </c>
      <c r="K226" s="8">
        <v>-68</v>
      </c>
      <c r="L226" s="8">
        <v>0</v>
      </c>
      <c r="M226" s="8">
        <v>0</v>
      </c>
      <c r="N226" s="9">
        <v>6952</v>
      </c>
    </row>
    <row r="227" spans="1:14" x14ac:dyDescent="0.3">
      <c r="A227" s="10" t="s">
        <v>164</v>
      </c>
      <c r="B227" s="11">
        <v>4640</v>
      </c>
      <c r="C227" s="11">
        <v>6174</v>
      </c>
      <c r="D227" s="11">
        <v>5107</v>
      </c>
      <c r="E227" s="11">
        <v>4469</v>
      </c>
      <c r="F227" s="11">
        <v>7949</v>
      </c>
      <c r="G227" s="11">
        <v>9593</v>
      </c>
      <c r="H227" s="11">
        <v>6576</v>
      </c>
      <c r="I227" s="11">
        <v>11243</v>
      </c>
      <c r="J227" s="11">
        <v>4209</v>
      </c>
      <c r="K227" s="11">
        <v>7649</v>
      </c>
      <c r="L227" s="11">
        <v>4397</v>
      </c>
      <c r="M227" s="11">
        <v>17983</v>
      </c>
      <c r="N227" s="11">
        <v>89980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8033</v>
      </c>
      <c r="C229" s="16">
        <v>9567</v>
      </c>
      <c r="D229" s="16">
        <v>8556</v>
      </c>
      <c r="E229" s="16">
        <v>8297</v>
      </c>
      <c r="F229" s="16">
        <v>11401</v>
      </c>
      <c r="G229" s="16">
        <v>13556</v>
      </c>
      <c r="H229" s="16">
        <v>11895</v>
      </c>
      <c r="I229" s="16">
        <v>14908</v>
      </c>
      <c r="J229" s="16">
        <v>8146</v>
      </c>
      <c r="K229" s="16">
        <v>11404</v>
      </c>
      <c r="L229" s="16">
        <v>8474</v>
      </c>
      <c r="M229" s="16">
        <v>21376</v>
      </c>
      <c r="N229" s="16">
        <v>135607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161855</v>
      </c>
      <c r="C231" s="20">
        <v>168686</v>
      </c>
      <c r="D231" s="20">
        <v>123453</v>
      </c>
      <c r="E231" s="20">
        <v>153535</v>
      </c>
      <c r="F231" s="20">
        <v>190456</v>
      </c>
      <c r="G231" s="20">
        <v>220113</v>
      </c>
      <c r="H231" s="20">
        <v>239820</v>
      </c>
      <c r="I231" s="20">
        <v>196734</v>
      </c>
      <c r="J231" s="20">
        <v>200499</v>
      </c>
      <c r="K231" s="20">
        <v>206539</v>
      </c>
      <c r="L231" s="20">
        <v>159728</v>
      </c>
      <c r="M231" s="20">
        <v>214594</v>
      </c>
      <c r="N231" s="20">
        <v>2236018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51078</v>
      </c>
      <c r="C233" s="11">
        <v>37214</v>
      </c>
      <c r="D233" s="11">
        <v>106514</v>
      </c>
      <c r="E233" s="11">
        <v>80850</v>
      </c>
      <c r="F233" s="11">
        <v>110156</v>
      </c>
      <c r="G233" s="11">
        <v>105714</v>
      </c>
      <c r="H233" s="11">
        <v>81072</v>
      </c>
      <c r="I233" s="11">
        <v>89055</v>
      </c>
      <c r="J233" s="11">
        <v>129103</v>
      </c>
      <c r="K233" s="11">
        <v>93809</v>
      </c>
      <c r="L233" s="11">
        <v>145332</v>
      </c>
      <c r="M233" s="11">
        <v>28830</v>
      </c>
      <c r="N233" s="11">
        <v>1058719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7299</v>
      </c>
      <c r="C236" s="8">
        <v>6796</v>
      </c>
      <c r="D236" s="8">
        <v>7290</v>
      </c>
      <c r="E236" s="8">
        <v>7684</v>
      </c>
      <c r="F236" s="8">
        <v>8173</v>
      </c>
      <c r="G236" s="8">
        <v>7523</v>
      </c>
      <c r="H236" s="8">
        <v>7643</v>
      </c>
      <c r="I236" s="8">
        <v>7447</v>
      </c>
      <c r="J236" s="8">
        <v>7783</v>
      </c>
      <c r="K236" s="8">
        <v>8256</v>
      </c>
      <c r="L236" s="8">
        <v>6539</v>
      </c>
      <c r="M236" s="8">
        <v>6143</v>
      </c>
      <c r="N236" s="9">
        <v>88576</v>
      </c>
    </row>
    <row r="237" spans="1:14" x14ac:dyDescent="0.3">
      <c r="A237" s="14" t="s">
        <v>170</v>
      </c>
      <c r="B237" s="8">
        <v>1596</v>
      </c>
      <c r="C237" s="8">
        <v>1470</v>
      </c>
      <c r="D237" s="8">
        <v>1615</v>
      </c>
      <c r="E237" s="8">
        <v>1486</v>
      </c>
      <c r="F237" s="8">
        <v>1669</v>
      </c>
      <c r="G237" s="8">
        <v>1565</v>
      </c>
      <c r="H237" s="8">
        <v>1516</v>
      </c>
      <c r="I237" s="8">
        <v>1615</v>
      </c>
      <c r="J237" s="8">
        <v>1602</v>
      </c>
      <c r="K237" s="8">
        <v>1626</v>
      </c>
      <c r="L237" s="8">
        <v>1640</v>
      </c>
      <c r="M237" s="8">
        <v>1532</v>
      </c>
      <c r="N237" s="9">
        <v>18932</v>
      </c>
    </row>
    <row r="238" spans="1:14" x14ac:dyDescent="0.3">
      <c r="A238" s="14" t="s">
        <v>171</v>
      </c>
      <c r="B238" s="8">
        <v>902</v>
      </c>
      <c r="C238" s="8">
        <v>808</v>
      </c>
      <c r="D238" s="8">
        <v>906</v>
      </c>
      <c r="E238" s="8">
        <v>864</v>
      </c>
      <c r="F238" s="8">
        <v>1001</v>
      </c>
      <c r="G238" s="8">
        <v>1006</v>
      </c>
      <c r="H238" s="8">
        <v>940</v>
      </c>
      <c r="I238" s="8">
        <v>1008</v>
      </c>
      <c r="J238" s="8">
        <v>967</v>
      </c>
      <c r="K238" s="8">
        <v>927</v>
      </c>
      <c r="L238" s="8">
        <v>945</v>
      </c>
      <c r="M238" s="8">
        <v>895</v>
      </c>
      <c r="N238" s="9">
        <v>11169</v>
      </c>
    </row>
    <row r="239" spans="1:14" x14ac:dyDescent="0.3">
      <c r="A239" s="14" t="s">
        <v>172</v>
      </c>
      <c r="B239" s="8">
        <v>299</v>
      </c>
      <c r="C239" s="8">
        <v>299</v>
      </c>
      <c r="D239" s="8">
        <v>327</v>
      </c>
      <c r="E239" s="8">
        <v>288</v>
      </c>
      <c r="F239" s="8">
        <v>345</v>
      </c>
      <c r="G239" s="8">
        <v>328</v>
      </c>
      <c r="H239" s="8">
        <v>314</v>
      </c>
      <c r="I239" s="8">
        <v>330</v>
      </c>
      <c r="J239" s="8">
        <v>339</v>
      </c>
      <c r="K239" s="8">
        <v>317</v>
      </c>
      <c r="L239" s="8">
        <v>322</v>
      </c>
      <c r="M239" s="8">
        <v>311</v>
      </c>
      <c r="N239" s="9">
        <v>3819</v>
      </c>
    </row>
    <row r="240" spans="1:14" x14ac:dyDescent="0.3">
      <c r="A240" s="14" t="s">
        <v>173</v>
      </c>
      <c r="B240" s="8">
        <v>911</v>
      </c>
      <c r="C240" s="8">
        <v>804</v>
      </c>
      <c r="D240" s="8">
        <v>856</v>
      </c>
      <c r="E240" s="8">
        <v>869</v>
      </c>
      <c r="F240" s="8">
        <v>940</v>
      </c>
      <c r="G240" s="8">
        <v>883</v>
      </c>
      <c r="H240" s="8">
        <v>866</v>
      </c>
      <c r="I240" s="8">
        <v>829</v>
      </c>
      <c r="J240" s="8">
        <v>907</v>
      </c>
      <c r="K240" s="8">
        <v>854</v>
      </c>
      <c r="L240" s="8">
        <v>844</v>
      </c>
      <c r="M240" s="8">
        <v>871</v>
      </c>
      <c r="N240" s="9">
        <v>10434</v>
      </c>
    </row>
    <row r="241" spans="1:14" x14ac:dyDescent="0.3">
      <c r="A241" s="14" t="s">
        <v>174</v>
      </c>
      <c r="B241" s="8">
        <v>2407</v>
      </c>
      <c r="C241" s="8">
        <v>2230</v>
      </c>
      <c r="D241" s="8">
        <v>2798</v>
      </c>
      <c r="E241" s="8">
        <v>3279</v>
      </c>
      <c r="F241" s="8">
        <v>4364</v>
      </c>
      <c r="G241" s="8">
        <v>4255</v>
      </c>
      <c r="H241" s="8">
        <v>4036</v>
      </c>
      <c r="I241" s="8">
        <v>4205</v>
      </c>
      <c r="J241" s="8">
        <v>4209</v>
      </c>
      <c r="K241" s="8">
        <v>3091</v>
      </c>
      <c r="L241" s="8">
        <v>2383</v>
      </c>
      <c r="M241" s="8">
        <v>2316</v>
      </c>
      <c r="N241" s="9">
        <v>39573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3523</v>
      </c>
      <c r="C243" s="8">
        <v>3514</v>
      </c>
      <c r="D243" s="8">
        <v>3690</v>
      </c>
      <c r="E243" s="8">
        <v>3676</v>
      </c>
      <c r="F243" s="8">
        <v>3675</v>
      </c>
      <c r="G243" s="8">
        <v>3402</v>
      </c>
      <c r="H243" s="8">
        <v>3432</v>
      </c>
      <c r="I243" s="8">
        <v>3636</v>
      </c>
      <c r="J243" s="8">
        <v>3637</v>
      </c>
      <c r="K243" s="8">
        <v>5151</v>
      </c>
      <c r="L243" s="8">
        <v>3729</v>
      </c>
      <c r="M243" s="8">
        <v>3570</v>
      </c>
      <c r="N243" s="9">
        <v>44635</v>
      </c>
    </row>
    <row r="244" spans="1:14" x14ac:dyDescent="0.3">
      <c r="A244" s="14" t="s">
        <v>177</v>
      </c>
      <c r="B244" s="8">
        <v>811</v>
      </c>
      <c r="C244" s="8">
        <v>887</v>
      </c>
      <c r="D244" s="8">
        <v>803</v>
      </c>
      <c r="E244" s="8">
        <v>783</v>
      </c>
      <c r="F244" s="8">
        <v>940</v>
      </c>
      <c r="G244" s="8">
        <v>855</v>
      </c>
      <c r="H244" s="8">
        <v>848</v>
      </c>
      <c r="I244" s="8">
        <v>840</v>
      </c>
      <c r="J244" s="8">
        <v>905</v>
      </c>
      <c r="K244" s="8">
        <v>833</v>
      </c>
      <c r="L244" s="8">
        <v>852</v>
      </c>
      <c r="M244" s="8">
        <v>791</v>
      </c>
      <c r="N244" s="9">
        <v>10148</v>
      </c>
    </row>
    <row r="245" spans="1:14" x14ac:dyDescent="0.3">
      <c r="A245" s="14" t="s">
        <v>178</v>
      </c>
      <c r="B245" s="8">
        <v>117</v>
      </c>
      <c r="C245" s="8">
        <v>102</v>
      </c>
      <c r="D245" s="8">
        <v>122</v>
      </c>
      <c r="E245" s="8">
        <v>106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447</v>
      </c>
    </row>
    <row r="246" spans="1:14" x14ac:dyDescent="0.3">
      <c r="A246" s="14" t="s">
        <v>179</v>
      </c>
      <c r="B246" s="8">
        <v>263</v>
      </c>
      <c r="C246" s="8">
        <v>222</v>
      </c>
      <c r="D246" s="8">
        <v>245</v>
      </c>
      <c r="E246" s="8">
        <v>227</v>
      </c>
      <c r="F246" s="8">
        <v>271</v>
      </c>
      <c r="G246" s="8">
        <v>248</v>
      </c>
      <c r="H246" s="8">
        <v>225</v>
      </c>
      <c r="I246" s="8">
        <v>236</v>
      </c>
      <c r="J246" s="8">
        <v>243</v>
      </c>
      <c r="K246" s="8">
        <v>242</v>
      </c>
      <c r="L246" s="8">
        <v>240</v>
      </c>
      <c r="M246" s="8">
        <v>225</v>
      </c>
      <c r="N246" s="9">
        <v>2887</v>
      </c>
    </row>
    <row r="247" spans="1:14" x14ac:dyDescent="0.3">
      <c r="A247" s="14" t="s">
        <v>180</v>
      </c>
      <c r="B247" s="8">
        <v>3518</v>
      </c>
      <c r="C247" s="8">
        <v>6990</v>
      </c>
      <c r="D247" s="8">
        <v>3725</v>
      </c>
      <c r="E247" s="8">
        <v>9724</v>
      </c>
      <c r="F247" s="8">
        <v>-176</v>
      </c>
      <c r="G247" s="8">
        <v>4392</v>
      </c>
      <c r="H247" s="8">
        <v>4538</v>
      </c>
      <c r="I247" s="8">
        <v>4189</v>
      </c>
      <c r="J247" s="8">
        <v>4691</v>
      </c>
      <c r="K247" s="8">
        <v>4482</v>
      </c>
      <c r="L247" s="8">
        <v>-2433</v>
      </c>
      <c r="M247" s="8">
        <v>3667</v>
      </c>
      <c r="N247" s="9">
        <v>47307</v>
      </c>
    </row>
    <row r="248" spans="1:14" x14ac:dyDescent="0.3">
      <c r="A248" s="14" t="s">
        <v>181</v>
      </c>
      <c r="B248" s="8">
        <v>435</v>
      </c>
      <c r="C248" s="8">
        <v>382</v>
      </c>
      <c r="D248" s="8">
        <v>439</v>
      </c>
      <c r="E248" s="8">
        <v>390</v>
      </c>
      <c r="F248" s="8">
        <v>503</v>
      </c>
      <c r="G248" s="8">
        <v>461</v>
      </c>
      <c r="H248" s="8">
        <v>411</v>
      </c>
      <c r="I248" s="8">
        <v>479</v>
      </c>
      <c r="J248" s="8">
        <v>505</v>
      </c>
      <c r="K248" s="8">
        <v>469</v>
      </c>
      <c r="L248" s="8">
        <v>498</v>
      </c>
      <c r="M248" s="8">
        <v>448</v>
      </c>
      <c r="N248" s="9">
        <v>5420</v>
      </c>
    </row>
    <row r="249" spans="1:14" x14ac:dyDescent="0.3">
      <c r="A249" s="14" t="s">
        <v>182</v>
      </c>
      <c r="B249" s="8">
        <v>961</v>
      </c>
      <c r="C249" s="8">
        <v>816</v>
      </c>
      <c r="D249" s="8">
        <v>1014</v>
      </c>
      <c r="E249" s="8">
        <v>945</v>
      </c>
      <c r="F249" s="8">
        <v>1339</v>
      </c>
      <c r="G249" s="8">
        <v>1302</v>
      </c>
      <c r="H249" s="8">
        <v>1177</v>
      </c>
      <c r="I249" s="8">
        <v>1296</v>
      </c>
      <c r="J249" s="8">
        <v>1296</v>
      </c>
      <c r="K249" s="8">
        <v>1277</v>
      </c>
      <c r="L249" s="8">
        <v>1246</v>
      </c>
      <c r="M249" s="8">
        <v>1132</v>
      </c>
      <c r="N249" s="9">
        <v>13801</v>
      </c>
    </row>
    <row r="250" spans="1:14" x14ac:dyDescent="0.3">
      <c r="A250" s="14" t="s">
        <v>183</v>
      </c>
      <c r="B250" s="8">
        <v>1480</v>
      </c>
      <c r="C250" s="8">
        <v>1406</v>
      </c>
      <c r="D250" s="8">
        <v>1600</v>
      </c>
      <c r="E250" s="8">
        <v>1428</v>
      </c>
      <c r="F250" s="8">
        <v>1733</v>
      </c>
      <c r="G250" s="8">
        <v>1657</v>
      </c>
      <c r="H250" s="8">
        <v>1548</v>
      </c>
      <c r="I250" s="8">
        <v>1709</v>
      </c>
      <c r="J250" s="8">
        <v>1832</v>
      </c>
      <c r="K250" s="8">
        <v>1715</v>
      </c>
      <c r="L250" s="8">
        <v>1743</v>
      </c>
      <c r="M250" s="8">
        <v>1629</v>
      </c>
      <c r="N250" s="9">
        <v>19480</v>
      </c>
    </row>
    <row r="251" spans="1:14" x14ac:dyDescent="0.3">
      <c r="A251" s="10" t="s">
        <v>184</v>
      </c>
      <c r="B251" s="11">
        <v>24522</v>
      </c>
      <c r="C251" s="11">
        <v>26726</v>
      </c>
      <c r="D251" s="11">
        <v>25430</v>
      </c>
      <c r="E251" s="11">
        <v>31749</v>
      </c>
      <c r="F251" s="11">
        <v>24777</v>
      </c>
      <c r="G251" s="11">
        <v>27877</v>
      </c>
      <c r="H251" s="11">
        <v>27494</v>
      </c>
      <c r="I251" s="11">
        <v>27819</v>
      </c>
      <c r="J251" s="11">
        <v>28916</v>
      </c>
      <c r="K251" s="11">
        <v>29240</v>
      </c>
      <c r="L251" s="11">
        <v>18548</v>
      </c>
      <c r="M251" s="11">
        <v>23530</v>
      </c>
      <c r="N251" s="11">
        <v>316628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26556</v>
      </c>
      <c r="C253" s="23">
        <v>10488</v>
      </c>
      <c r="D253" s="23">
        <v>81084</v>
      </c>
      <c r="E253" s="23">
        <v>49101</v>
      </c>
      <c r="F253" s="23">
        <v>85379</v>
      </c>
      <c r="G253" s="23">
        <v>77837</v>
      </c>
      <c r="H253" s="23">
        <v>53578</v>
      </c>
      <c r="I253" s="23">
        <v>61236</v>
      </c>
      <c r="J253" s="23">
        <v>100187</v>
      </c>
      <c r="K253" s="23">
        <v>64569</v>
      </c>
      <c r="L253" s="23">
        <v>126784</v>
      </c>
      <c r="M253" s="23">
        <v>5300</v>
      </c>
      <c r="N253" s="23">
        <v>742091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26556</v>
      </c>
      <c r="C257" s="16">
        <v>10488</v>
      </c>
      <c r="D257" s="16">
        <v>81084</v>
      </c>
      <c r="E257" s="16">
        <v>49101</v>
      </c>
      <c r="F257" s="16">
        <v>85379</v>
      </c>
      <c r="G257" s="16">
        <v>77837</v>
      </c>
      <c r="H257" s="16">
        <v>53578</v>
      </c>
      <c r="I257" s="16">
        <v>61236</v>
      </c>
      <c r="J257" s="16">
        <v>100187</v>
      </c>
      <c r="K257" s="16">
        <v>64569</v>
      </c>
      <c r="L257" s="16">
        <v>126784</v>
      </c>
      <c r="M257" s="16">
        <v>5300</v>
      </c>
      <c r="N257" s="16">
        <v>742091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6388</v>
      </c>
      <c r="C259" s="8">
        <v>6177</v>
      </c>
      <c r="D259" s="8">
        <v>6899</v>
      </c>
      <c r="E259" s="8">
        <v>7032</v>
      </c>
      <c r="F259" s="8">
        <v>9018</v>
      </c>
      <c r="G259" s="8">
        <v>9770</v>
      </c>
      <c r="H259" s="8">
        <v>9632</v>
      </c>
      <c r="I259" s="8">
        <v>8574</v>
      </c>
      <c r="J259" s="8">
        <v>9888</v>
      </c>
      <c r="K259" s="8">
        <v>9010</v>
      </c>
      <c r="L259" s="8">
        <v>9174</v>
      </c>
      <c r="M259" s="8">
        <v>7281</v>
      </c>
      <c r="N259" s="9">
        <v>98842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20168</v>
      </c>
      <c r="C263" s="16">
        <v>4311</v>
      </c>
      <c r="D263" s="16">
        <v>74185</v>
      </c>
      <c r="E263" s="16">
        <v>42069</v>
      </c>
      <c r="F263" s="16">
        <v>76361</v>
      </c>
      <c r="G263" s="16">
        <v>68067</v>
      </c>
      <c r="H263" s="16">
        <v>43946</v>
      </c>
      <c r="I263" s="16">
        <v>52662</v>
      </c>
      <c r="J263" s="16">
        <v>90299</v>
      </c>
      <c r="K263" s="16">
        <v>55559</v>
      </c>
      <c r="L263" s="16">
        <v>117610</v>
      </c>
      <c r="M263" s="16">
        <v>-1981</v>
      </c>
      <c r="N263" s="16">
        <v>643249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4259</v>
      </c>
      <c r="C266" s="8">
        <v>4118</v>
      </c>
      <c r="D266" s="8">
        <v>4599</v>
      </c>
      <c r="E266" s="8">
        <v>4688</v>
      </c>
      <c r="F266" s="8">
        <v>6012</v>
      </c>
      <c r="G266" s="8">
        <v>6513</v>
      </c>
      <c r="H266" s="8">
        <v>6421</v>
      </c>
      <c r="I266" s="8">
        <v>5716</v>
      </c>
      <c r="J266" s="8">
        <v>6592</v>
      </c>
      <c r="K266" s="8">
        <v>6007</v>
      </c>
      <c r="L266" s="8">
        <v>6116</v>
      </c>
      <c r="M266" s="8">
        <v>4854</v>
      </c>
      <c r="N266" s="9">
        <v>65895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15909</v>
      </c>
      <c r="C271" s="20">
        <v>193</v>
      </c>
      <c r="D271" s="20">
        <v>69586</v>
      </c>
      <c r="E271" s="20">
        <v>37381</v>
      </c>
      <c r="F271" s="20">
        <v>70349</v>
      </c>
      <c r="G271" s="20">
        <v>61554</v>
      </c>
      <c r="H271" s="20">
        <v>37525</v>
      </c>
      <c r="I271" s="20">
        <v>46946</v>
      </c>
      <c r="J271" s="20">
        <v>83707</v>
      </c>
      <c r="K271" s="20">
        <v>49552</v>
      </c>
      <c r="L271" s="20">
        <v>111494</v>
      </c>
      <c r="M271" s="20">
        <v>-6835</v>
      </c>
      <c r="N271" s="20">
        <v>577354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2026-02-15T02:27:28Z</dcterms:created>
  <dcterms:modified xsi:type="dcterms:W3CDTF">2026-02-15T02:27:43Z</dcterms:modified>
</cp:coreProperties>
</file>