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3 Data\"/>
    </mc:Choice>
  </mc:AlternateContent>
  <xr:revisionPtr revIDLastSave="0" documentId="8_{E4FAE9DA-E61E-414D-BA9A-3AFD1DE3DB6C}" xr6:coauthVersionLast="47" xr6:coauthVersionMax="47" xr10:uidLastSave="{00000000-0000-0000-0000-000000000000}"/>
  <bookViews>
    <workbookView xWindow="-108" yWindow="-108" windowWidth="23256" windowHeight="12456" xr2:uid="{83BC2031-59C0-48B7-AAFA-93DD982A009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<sst xmlns="http://schemas.openxmlformats.org/spreadsheetml/2006/main" count="212" uniqueCount="199">
  <si>
    <t>Orkin Canada</t>
  </si>
  <si>
    <t>LONDON</t>
  </si>
  <si>
    <t>2023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</si>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</sst>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155EF601-074C-4083-8C46-68C73900A819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FINAL%2012-2023.xlsm" TargetMode="External"/><Relationship Id="rId1" Type="http://schemas.openxmlformats.org/officeDocument/2006/relationships/externalLinkPath" Target="/Users/Olusola.Alabi/Desktop/P&amp;L%20ACCOUNT/Orkin%20Canada%20P&amp;L%20FINAL%2012-202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TTL OTT"/>
      <sheetName val="53 OTT W"/>
      <sheetName val="54 OTT E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42DC-6280-4696-B92D-7B1F820E1279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185523</v>
      </c>
      <c r="C10" s="8">
        <v>184924</v>
      </c>
      <c r="D10" s="8">
        <v>185308</v>
      </c>
      <c r="E10" s="8">
        <v>193036</v>
      </c>
      <c r="F10" s="8">
        <v>195575</v>
      </c>
      <c r="G10" s="8">
        <v>194380</v>
      </c>
      <c r="H10" s="8">
        <v>198995</v>
      </c>
      <c r="I10" s="8">
        <v>199305</v>
      </c>
      <c r="J10" s="8">
        <v>197254</v>
      </c>
      <c r="K10" s="8">
        <v>196323</v>
      </c>
      <c r="L10" s="8">
        <v>195741</v>
      </c>
      <c r="M10" s="8">
        <v>196489</v>
      </c>
      <c r="N10" s="9">
        <v>2322852</v>
      </c>
    </row>
    <row r="11" spans="1:14" x14ac:dyDescent="0.3">
      <c r="A11" s="7" t="s">
        <v>19</v>
      </c>
      <c r="B11" s="8">
        <v>925</v>
      </c>
      <c r="C11" s="8">
        <v>925</v>
      </c>
      <c r="D11" s="8">
        <v>1374</v>
      </c>
      <c r="E11" s="8">
        <v>1118</v>
      </c>
      <c r="F11" s="8">
        <v>1118</v>
      </c>
      <c r="G11" s="8">
        <v>1118</v>
      </c>
      <c r="H11" s="8">
        <v>1118</v>
      </c>
      <c r="I11" s="8">
        <v>1036</v>
      </c>
      <c r="J11" s="8">
        <v>1403</v>
      </c>
      <c r="K11" s="8">
        <v>2198</v>
      </c>
      <c r="L11" s="8">
        <v>1118</v>
      </c>
      <c r="M11" s="8">
        <v>1928</v>
      </c>
      <c r="N11" s="9">
        <v>15377</v>
      </c>
    </row>
    <row r="12" spans="1:14" x14ac:dyDescent="0.3">
      <c r="A12" s="7" t="s">
        <v>20</v>
      </c>
      <c r="B12" s="8">
        <v>10240</v>
      </c>
      <c r="C12" s="8">
        <v>10173</v>
      </c>
      <c r="D12" s="8">
        <v>10109</v>
      </c>
      <c r="E12" s="8">
        <v>10605</v>
      </c>
      <c r="F12" s="8">
        <v>11313</v>
      </c>
      <c r="G12" s="8">
        <v>11048</v>
      </c>
      <c r="H12" s="8">
        <v>11882</v>
      </c>
      <c r="I12" s="8">
        <v>11999</v>
      </c>
      <c r="J12" s="8">
        <v>11955</v>
      </c>
      <c r="K12" s="8">
        <v>9768</v>
      </c>
      <c r="L12" s="8">
        <v>9558</v>
      </c>
      <c r="M12" s="8">
        <v>9536</v>
      </c>
      <c r="N12" s="9">
        <v>128184</v>
      </c>
    </row>
    <row r="13" spans="1:14" x14ac:dyDescent="0.3">
      <c r="A13" s="7" t="s">
        <v>21</v>
      </c>
      <c r="B13" s="8">
        <v>7475</v>
      </c>
      <c r="C13" s="8">
        <v>7559</v>
      </c>
      <c r="D13" s="8">
        <v>7715</v>
      </c>
      <c r="E13" s="8">
        <v>7668</v>
      </c>
      <c r="F13" s="8">
        <v>7797</v>
      </c>
      <c r="G13" s="8">
        <v>7475</v>
      </c>
      <c r="H13" s="8">
        <v>7665</v>
      </c>
      <c r="I13" s="8">
        <v>7716</v>
      </c>
      <c r="J13" s="8">
        <v>7702</v>
      </c>
      <c r="K13" s="8">
        <v>7437</v>
      </c>
      <c r="L13" s="8">
        <v>7504</v>
      </c>
      <c r="M13" s="8">
        <v>7247</v>
      </c>
      <c r="N13" s="9">
        <v>90961</v>
      </c>
    </row>
    <row r="14" spans="1:14" x14ac:dyDescent="0.3">
      <c r="A14" s="7" t="s">
        <v>22</v>
      </c>
      <c r="B14" s="8">
        <v>3885</v>
      </c>
      <c r="C14" s="8">
        <v>4190</v>
      </c>
      <c r="D14" s="8">
        <v>4546</v>
      </c>
      <c r="E14" s="8">
        <v>4546</v>
      </c>
      <c r="F14" s="8">
        <v>4334</v>
      </c>
      <c r="G14" s="8">
        <v>4011</v>
      </c>
      <c r="H14" s="8">
        <v>4018</v>
      </c>
      <c r="I14" s="8">
        <v>4292</v>
      </c>
      <c r="J14" s="8">
        <v>4132</v>
      </c>
      <c r="K14" s="8">
        <v>4290</v>
      </c>
      <c r="L14" s="8">
        <v>4502</v>
      </c>
      <c r="M14" s="8">
        <v>4855</v>
      </c>
      <c r="N14" s="9">
        <v>51601</v>
      </c>
    </row>
    <row r="15" spans="1:14" x14ac:dyDescent="0.3">
      <c r="A15" s="7" t="s">
        <v>23</v>
      </c>
      <c r="B15" s="8">
        <v>2762</v>
      </c>
      <c r="C15" s="8">
        <v>2598</v>
      </c>
      <c r="D15" s="8">
        <v>2762</v>
      </c>
      <c r="E15" s="8">
        <v>2621</v>
      </c>
      <c r="F15" s="8">
        <v>2797</v>
      </c>
      <c r="G15" s="8">
        <v>2585</v>
      </c>
      <c r="H15" s="8">
        <v>2922</v>
      </c>
      <c r="I15" s="8">
        <v>2848</v>
      </c>
      <c r="J15" s="8">
        <v>2548</v>
      </c>
      <c r="K15" s="8">
        <v>2288</v>
      </c>
      <c r="L15" s="8">
        <v>2434</v>
      </c>
      <c r="M15" s="8">
        <v>2338</v>
      </c>
      <c r="N15" s="9">
        <v>31500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210810</v>
      </c>
      <c r="C18" s="11">
        <v>210369</v>
      </c>
      <c r="D18" s="11">
        <v>211814</v>
      </c>
      <c r="E18" s="11">
        <v>219594</v>
      </c>
      <c r="F18" s="11">
        <v>222934</v>
      </c>
      <c r="G18" s="11">
        <v>220617</v>
      </c>
      <c r="H18" s="11">
        <v>226600</v>
      </c>
      <c r="I18" s="11">
        <v>227196</v>
      </c>
      <c r="J18" s="11">
        <v>224994</v>
      </c>
      <c r="K18" s="11">
        <v>222304</v>
      </c>
      <c r="L18" s="11">
        <v>220857</v>
      </c>
      <c r="M18" s="11">
        <v>222393</v>
      </c>
      <c r="N18" s="11">
        <v>2640475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11915</v>
      </c>
      <c r="C21" s="8">
        <v>11154</v>
      </c>
      <c r="D21" s="8">
        <v>10773</v>
      </c>
      <c r="E21" s="8">
        <v>8904</v>
      </c>
      <c r="F21" s="8">
        <v>49275</v>
      </c>
      <c r="G21" s="8">
        <v>35890</v>
      </c>
      <c r="H21" s="8">
        <v>46650</v>
      </c>
      <c r="I21" s="8">
        <v>39030</v>
      </c>
      <c r="J21" s="8">
        <v>25677</v>
      </c>
      <c r="K21" s="8">
        <v>10420</v>
      </c>
      <c r="L21" s="8">
        <v>15145</v>
      </c>
      <c r="M21" s="8">
        <v>8816</v>
      </c>
      <c r="N21" s="9">
        <v>273647</v>
      </c>
    </row>
    <row r="22" spans="1:14" x14ac:dyDescent="0.3">
      <c r="A22" s="7" t="s">
        <v>28</v>
      </c>
      <c r="B22" s="8">
        <v>6739</v>
      </c>
      <c r="C22" s="8">
        <v>6661</v>
      </c>
      <c r="D22" s="8">
        <v>16867</v>
      </c>
      <c r="E22" s="8">
        <v>25284</v>
      </c>
      <c r="F22" s="8">
        <v>33164</v>
      </c>
      <c r="G22" s="8">
        <v>2723</v>
      </c>
      <c r="H22" s="8">
        <v>28914</v>
      </c>
      <c r="I22" s="8">
        <v>26259</v>
      </c>
      <c r="J22" s="8">
        <v>31400</v>
      </c>
      <c r="K22" s="8">
        <v>23379</v>
      </c>
      <c r="L22" s="8">
        <v>14869</v>
      </c>
      <c r="M22" s="8">
        <v>8904</v>
      </c>
      <c r="N22" s="9">
        <v>225165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574</v>
      </c>
      <c r="C24" s="8">
        <v>520</v>
      </c>
      <c r="D24" s="8">
        <v>644</v>
      </c>
      <c r="E24" s="8">
        <v>5126</v>
      </c>
      <c r="F24" s="8">
        <v>6019</v>
      </c>
      <c r="G24" s="8">
        <v>7072</v>
      </c>
      <c r="H24" s="8">
        <v>2024</v>
      </c>
      <c r="I24" s="8">
        <v>2521</v>
      </c>
      <c r="J24" s="8">
        <v>9593</v>
      </c>
      <c r="K24" s="8">
        <v>989</v>
      </c>
      <c r="L24" s="8">
        <v>892</v>
      </c>
      <c r="M24" s="8">
        <v>609</v>
      </c>
      <c r="N24" s="9">
        <v>36583</v>
      </c>
    </row>
    <row r="25" spans="1:14" x14ac:dyDescent="0.3">
      <c r="A25" s="10" t="s">
        <v>30</v>
      </c>
      <c r="B25" s="11">
        <v>19228</v>
      </c>
      <c r="C25" s="11">
        <v>18335</v>
      </c>
      <c r="D25" s="11">
        <v>28284</v>
      </c>
      <c r="E25" s="11">
        <v>39314</v>
      </c>
      <c r="F25" s="11">
        <v>88458</v>
      </c>
      <c r="G25" s="11">
        <v>45685</v>
      </c>
      <c r="H25" s="11">
        <v>77588</v>
      </c>
      <c r="I25" s="11">
        <v>67810</v>
      </c>
      <c r="J25" s="11">
        <v>66670</v>
      </c>
      <c r="K25" s="11">
        <v>34788</v>
      </c>
      <c r="L25" s="11">
        <v>30906</v>
      </c>
      <c r="M25" s="11">
        <v>18329</v>
      </c>
      <c r="N25" s="11">
        <v>535395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230038</v>
      </c>
      <c r="C27" s="9">
        <v>228704</v>
      </c>
      <c r="D27" s="9">
        <v>240098</v>
      </c>
      <c r="E27" s="9">
        <v>258908</v>
      </c>
      <c r="F27" s="9">
        <v>311392</v>
      </c>
      <c r="G27" s="9">
        <v>266302</v>
      </c>
      <c r="H27" s="9">
        <v>304188</v>
      </c>
      <c r="I27" s="9">
        <v>295006</v>
      </c>
      <c r="J27" s="9">
        <v>291664</v>
      </c>
      <c r="K27" s="9">
        <v>257092</v>
      </c>
      <c r="L27" s="9">
        <v>251763</v>
      </c>
      <c r="M27" s="9">
        <v>240722</v>
      </c>
      <c r="N27" s="9">
        <v>3175870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-123</v>
      </c>
      <c r="C31" s="8">
        <v>-278</v>
      </c>
      <c r="D31" s="8">
        <v>-218</v>
      </c>
      <c r="E31" s="8">
        <v>-1057</v>
      </c>
      <c r="F31" s="8">
        <v>-776</v>
      </c>
      <c r="G31" s="8">
        <v>-346</v>
      </c>
      <c r="H31" s="8">
        <v>-2704</v>
      </c>
      <c r="I31" s="8">
        <v>-983</v>
      </c>
      <c r="J31" s="8">
        <v>-1585</v>
      </c>
      <c r="K31" s="8">
        <v>-1589</v>
      </c>
      <c r="L31" s="8">
        <v>-962</v>
      </c>
      <c r="M31" s="8">
        <v>-252</v>
      </c>
      <c r="N31" s="9">
        <v>-10874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-278</v>
      </c>
      <c r="C33" s="8">
        <v>-244</v>
      </c>
      <c r="D33" s="8">
        <v>-270</v>
      </c>
      <c r="E33" s="8">
        <v>-290</v>
      </c>
      <c r="F33" s="8">
        <v>-269</v>
      </c>
      <c r="G33" s="8">
        <v>-292</v>
      </c>
      <c r="H33" s="8">
        <v>-288</v>
      </c>
      <c r="I33" s="8">
        <v>-272</v>
      </c>
      <c r="J33" s="8">
        <v>-245</v>
      </c>
      <c r="K33" s="8">
        <v>-261</v>
      </c>
      <c r="L33" s="8">
        <v>-215</v>
      </c>
      <c r="M33" s="8">
        <v>-231</v>
      </c>
      <c r="N33" s="9">
        <v>-3156</v>
      </c>
    </row>
    <row r="34" spans="1:14" x14ac:dyDescent="0.3">
      <c r="A34" s="14" t="s">
        <v>36</v>
      </c>
      <c r="B34" s="8">
        <v>-231</v>
      </c>
      <c r="C34" s="8">
        <v>-262</v>
      </c>
      <c r="D34" s="8">
        <v>-454</v>
      </c>
      <c r="E34" s="8">
        <v>-146</v>
      </c>
      <c r="F34" s="8">
        <v>-331</v>
      </c>
      <c r="G34" s="8">
        <v>-211</v>
      </c>
      <c r="H34" s="8">
        <v>-272</v>
      </c>
      <c r="I34" s="8">
        <v>-129</v>
      </c>
      <c r="J34" s="8">
        <v>-151</v>
      </c>
      <c r="K34" s="8">
        <v>-175</v>
      </c>
      <c r="L34" s="8">
        <v>-179</v>
      </c>
      <c r="M34" s="8">
        <v>-240</v>
      </c>
      <c r="N34" s="9">
        <v>-2780</v>
      </c>
    </row>
    <row r="35" spans="1:14" x14ac:dyDescent="0.3">
      <c r="A35" s="14" t="s">
        <v>37</v>
      </c>
      <c r="B35" s="11">
        <v>-632</v>
      </c>
      <c r="C35" s="11">
        <v>-784</v>
      </c>
      <c r="D35" s="11">
        <v>-942</v>
      </c>
      <c r="E35" s="11">
        <v>-1493</v>
      </c>
      <c r="F35" s="11">
        <v>-1376</v>
      </c>
      <c r="G35" s="11">
        <v>-849</v>
      </c>
      <c r="H35" s="11">
        <v>-3264</v>
      </c>
      <c r="I35" s="11">
        <v>-1384</v>
      </c>
      <c r="J35" s="11">
        <v>-1981</v>
      </c>
      <c r="K35" s="11">
        <v>-2025</v>
      </c>
      <c r="L35" s="11">
        <v>-1356</v>
      </c>
      <c r="M35" s="11">
        <v>-723</v>
      </c>
      <c r="N35" s="11">
        <v>-16810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229406</v>
      </c>
      <c r="C37" s="11">
        <v>227920</v>
      </c>
      <c r="D37" s="11">
        <v>239156</v>
      </c>
      <c r="E37" s="11">
        <v>257415</v>
      </c>
      <c r="F37" s="11">
        <v>310016</v>
      </c>
      <c r="G37" s="11">
        <v>265453</v>
      </c>
      <c r="H37" s="11">
        <v>300924</v>
      </c>
      <c r="I37" s="11">
        <v>293622</v>
      </c>
      <c r="J37" s="11">
        <v>289683</v>
      </c>
      <c r="K37" s="11">
        <v>255067</v>
      </c>
      <c r="L37" s="11">
        <v>250407</v>
      </c>
      <c r="M37" s="11">
        <v>239999</v>
      </c>
      <c r="N37" s="11">
        <v>3159060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2500</v>
      </c>
      <c r="C42" s="8">
        <v>0</v>
      </c>
      <c r="D42" s="8">
        <v>0</v>
      </c>
      <c r="E42" s="8">
        <v>1625</v>
      </c>
      <c r="F42" s="8">
        <v>4120</v>
      </c>
      <c r="G42" s="8">
        <v>4845</v>
      </c>
      <c r="H42" s="8">
        <v>8930</v>
      </c>
      <c r="I42" s="8">
        <v>8895</v>
      </c>
      <c r="J42" s="8">
        <v>5864</v>
      </c>
      <c r="K42" s="8">
        <v>4415</v>
      </c>
      <c r="L42" s="8">
        <v>4100</v>
      </c>
      <c r="M42" s="8">
        <v>5945</v>
      </c>
      <c r="N42" s="9">
        <v>51239</v>
      </c>
    </row>
    <row r="43" spans="1:14" x14ac:dyDescent="0.3">
      <c r="A43" s="7" t="s">
        <v>19</v>
      </c>
      <c r="B43" s="8">
        <v>900</v>
      </c>
      <c r="C43" s="8">
        <v>2325</v>
      </c>
      <c r="D43" s="8">
        <v>1850</v>
      </c>
      <c r="E43" s="8">
        <v>5315</v>
      </c>
      <c r="F43" s="8">
        <v>5225</v>
      </c>
      <c r="G43" s="8">
        <v>6820</v>
      </c>
      <c r="H43" s="8">
        <v>3165</v>
      </c>
      <c r="I43" s="8">
        <v>9650</v>
      </c>
      <c r="J43" s="8">
        <v>4700</v>
      </c>
      <c r="K43" s="8">
        <v>5100</v>
      </c>
      <c r="L43" s="8">
        <v>5305</v>
      </c>
      <c r="M43" s="8">
        <v>4375</v>
      </c>
      <c r="N43" s="9">
        <v>54730</v>
      </c>
    </row>
    <row r="44" spans="1:14" x14ac:dyDescent="0.3">
      <c r="A44" s="14" t="s">
        <v>41</v>
      </c>
      <c r="B44" s="8">
        <v>21668</v>
      </c>
      <c r="C44" s="8">
        <v>20975</v>
      </c>
      <c r="D44" s="8">
        <v>17422</v>
      </c>
      <c r="E44" s="8">
        <v>24939</v>
      </c>
      <c r="F44" s="8">
        <v>66839</v>
      </c>
      <c r="G44" s="8">
        <v>74654</v>
      </c>
      <c r="H44" s="8">
        <v>66245</v>
      </c>
      <c r="I44" s="8">
        <v>71932</v>
      </c>
      <c r="J44" s="8">
        <v>65991</v>
      </c>
      <c r="K44" s="8">
        <v>43597</v>
      </c>
      <c r="L44" s="8">
        <v>30262</v>
      </c>
      <c r="M44" s="8">
        <v>21020</v>
      </c>
      <c r="N44" s="9">
        <v>525544</v>
      </c>
    </row>
    <row r="45" spans="1:14" x14ac:dyDescent="0.3">
      <c r="A45" s="14" t="s">
        <v>42</v>
      </c>
      <c r="B45" s="8">
        <v>95838</v>
      </c>
      <c r="C45" s="8">
        <v>107919</v>
      </c>
      <c r="D45" s="8">
        <v>129661</v>
      </c>
      <c r="E45" s="8">
        <v>106918</v>
      </c>
      <c r="F45" s="8">
        <v>119050</v>
      </c>
      <c r="G45" s="8">
        <v>196078</v>
      </c>
      <c r="H45" s="8">
        <v>143569</v>
      </c>
      <c r="I45" s="8">
        <v>161151</v>
      </c>
      <c r="J45" s="8">
        <v>149989</v>
      </c>
      <c r="K45" s="8">
        <v>109202</v>
      </c>
      <c r="L45" s="8">
        <v>86112</v>
      </c>
      <c r="M45" s="8">
        <v>83906</v>
      </c>
      <c r="N45" s="9">
        <v>1489391</v>
      </c>
    </row>
    <row r="46" spans="1:14" x14ac:dyDescent="0.3">
      <c r="A46" s="14" t="s">
        <v>43</v>
      </c>
      <c r="B46" s="8">
        <v>5618</v>
      </c>
      <c r="C46" s="8">
        <v>5645</v>
      </c>
      <c r="D46" s="8">
        <v>8718</v>
      </c>
      <c r="E46" s="8">
        <v>13266</v>
      </c>
      <c r="F46" s="8">
        <v>13537</v>
      </c>
      <c r="G46" s="8">
        <v>12318</v>
      </c>
      <c r="H46" s="8">
        <v>14439</v>
      </c>
      <c r="I46" s="8">
        <v>7896</v>
      </c>
      <c r="J46" s="8">
        <v>11881</v>
      </c>
      <c r="K46" s="8">
        <v>10494</v>
      </c>
      <c r="L46" s="8">
        <v>10774</v>
      </c>
      <c r="M46" s="8">
        <v>8133</v>
      </c>
      <c r="N46" s="9">
        <v>122720</v>
      </c>
    </row>
    <row r="47" spans="1:14" x14ac:dyDescent="0.3">
      <c r="A47" s="14" t="s">
        <v>44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45</v>
      </c>
      <c r="B48" s="15">
        <v>126524</v>
      </c>
      <c r="C48" s="15">
        <v>136864</v>
      </c>
      <c r="D48" s="15">
        <v>157651</v>
      </c>
      <c r="E48" s="15">
        <v>152063</v>
      </c>
      <c r="F48" s="15">
        <v>208771</v>
      </c>
      <c r="G48" s="15">
        <v>294715</v>
      </c>
      <c r="H48" s="15">
        <v>236348</v>
      </c>
      <c r="I48" s="15">
        <v>259524</v>
      </c>
      <c r="J48" s="15">
        <v>238425</v>
      </c>
      <c r="K48" s="15">
        <v>172808</v>
      </c>
      <c r="L48" s="15">
        <v>136553</v>
      </c>
      <c r="M48" s="15">
        <v>123379</v>
      </c>
      <c r="N48" s="11">
        <v>2243624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46</v>
      </c>
      <c r="B50" s="16">
        <v>355930</v>
      </c>
      <c r="C50" s="16">
        <v>364784</v>
      </c>
      <c r="D50" s="16">
        <v>396807</v>
      </c>
      <c r="E50" s="16">
        <v>409478</v>
      </c>
      <c r="F50" s="16">
        <v>518787</v>
      </c>
      <c r="G50" s="16">
        <v>560168</v>
      </c>
      <c r="H50" s="16">
        <v>537272</v>
      </c>
      <c r="I50" s="16">
        <v>553146</v>
      </c>
      <c r="J50" s="16">
        <v>528108</v>
      </c>
      <c r="K50" s="16">
        <v>427875</v>
      </c>
      <c r="L50" s="16">
        <v>386960</v>
      </c>
      <c r="M50" s="16">
        <v>363378</v>
      </c>
      <c r="N50" s="16">
        <v>5402684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47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48</v>
      </c>
      <c r="B57" s="8">
        <v>0</v>
      </c>
      <c r="C57" s="8">
        <v>225</v>
      </c>
      <c r="D57" s="8">
        <v>0</v>
      </c>
      <c r="E57" s="8">
        <v>2420</v>
      </c>
      <c r="F57" s="8">
        <v>1131</v>
      </c>
      <c r="G57" s="8">
        <v>2075</v>
      </c>
      <c r="H57" s="8">
        <v>1131</v>
      </c>
      <c r="I57" s="8">
        <v>0</v>
      </c>
      <c r="J57" s="8">
        <v>1131</v>
      </c>
      <c r="K57" s="8">
        <v>125</v>
      </c>
      <c r="L57" s="8">
        <v>0</v>
      </c>
      <c r="M57" s="8">
        <v>0</v>
      </c>
      <c r="N57" s="9">
        <v>8239</v>
      </c>
    </row>
    <row r="58" spans="1:14" x14ac:dyDescent="0.3">
      <c r="A58" s="7" t="s">
        <v>49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50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51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52</v>
      </c>
      <c r="B62" s="11">
        <v>0</v>
      </c>
      <c r="C62" s="11">
        <v>225</v>
      </c>
      <c r="D62" s="11">
        <v>0</v>
      </c>
      <c r="E62" s="11">
        <v>2420</v>
      </c>
      <c r="F62" s="11">
        <v>1131</v>
      </c>
      <c r="G62" s="11">
        <v>2075</v>
      </c>
      <c r="H62" s="11">
        <v>1131</v>
      </c>
      <c r="I62" s="11">
        <v>0</v>
      </c>
      <c r="J62" s="11">
        <v>1131</v>
      </c>
      <c r="K62" s="11">
        <v>125</v>
      </c>
      <c r="L62" s="11">
        <v>0</v>
      </c>
      <c r="M62" s="11">
        <v>0</v>
      </c>
      <c r="N62" s="11">
        <v>8239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53</v>
      </c>
      <c r="B64" s="11">
        <v>355930</v>
      </c>
      <c r="C64" s="11">
        <v>365009</v>
      </c>
      <c r="D64" s="11">
        <v>396807</v>
      </c>
      <c r="E64" s="11">
        <v>411898</v>
      </c>
      <c r="F64" s="11">
        <v>519918</v>
      </c>
      <c r="G64" s="11">
        <v>562243</v>
      </c>
      <c r="H64" s="11">
        <v>538403</v>
      </c>
      <c r="I64" s="11">
        <v>553146</v>
      </c>
      <c r="J64" s="11">
        <v>529239</v>
      </c>
      <c r="K64" s="11">
        <v>428000</v>
      </c>
      <c r="L64" s="11">
        <v>386960</v>
      </c>
      <c r="M64" s="11">
        <v>363378</v>
      </c>
      <c r="N64" s="11">
        <v>5410923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54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55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56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57</v>
      </c>
      <c r="B73" s="8">
        <v>7062</v>
      </c>
      <c r="C73" s="8">
        <v>6420</v>
      </c>
      <c r="D73" s="8">
        <v>7383</v>
      </c>
      <c r="E73" s="8">
        <v>6420</v>
      </c>
      <c r="F73" s="8">
        <v>7412</v>
      </c>
      <c r="G73" s="8">
        <v>7852</v>
      </c>
      <c r="H73" s="8">
        <v>6943</v>
      </c>
      <c r="I73" s="8">
        <v>7605</v>
      </c>
      <c r="J73" s="8">
        <v>6943</v>
      </c>
      <c r="K73" s="8">
        <v>7274</v>
      </c>
      <c r="L73" s="8">
        <v>7274</v>
      </c>
      <c r="M73" s="8">
        <v>6943</v>
      </c>
      <c r="N73" s="9">
        <v>85531</v>
      </c>
    </row>
    <row r="74" spans="1:14" x14ac:dyDescent="0.3">
      <c r="A74" s="14" t="s">
        <v>58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59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60</v>
      </c>
      <c r="B76" s="11">
        <v>7062</v>
      </c>
      <c r="C76" s="11">
        <v>6420</v>
      </c>
      <c r="D76" s="11">
        <v>7383</v>
      </c>
      <c r="E76" s="11">
        <v>6420</v>
      </c>
      <c r="F76" s="11">
        <v>7412</v>
      </c>
      <c r="G76" s="11">
        <v>7852</v>
      </c>
      <c r="H76" s="11">
        <v>6943</v>
      </c>
      <c r="I76" s="11">
        <v>7605</v>
      </c>
      <c r="J76" s="11">
        <v>6943</v>
      </c>
      <c r="K76" s="11">
        <v>7274</v>
      </c>
      <c r="L76" s="11">
        <v>7274</v>
      </c>
      <c r="M76" s="11">
        <v>6943</v>
      </c>
      <c r="N76" s="11">
        <v>85531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61</v>
      </c>
      <c r="B78" s="8">
        <v>510</v>
      </c>
      <c r="C78" s="8">
        <v>255</v>
      </c>
      <c r="D78" s="8">
        <v>255</v>
      </c>
      <c r="E78" s="8">
        <v>255</v>
      </c>
      <c r="F78" s="8">
        <v>170</v>
      </c>
      <c r="G78" s="8">
        <v>510</v>
      </c>
      <c r="H78" s="8">
        <v>0</v>
      </c>
      <c r="I78" s="8">
        <v>680</v>
      </c>
      <c r="J78" s="8">
        <v>510</v>
      </c>
      <c r="K78" s="8">
        <v>765</v>
      </c>
      <c r="L78" s="8">
        <v>1275</v>
      </c>
      <c r="M78" s="8">
        <v>510</v>
      </c>
      <c r="N78" s="9">
        <v>5695</v>
      </c>
    </row>
    <row r="79" spans="1:14" x14ac:dyDescent="0.3">
      <c r="A79" s="14" t="s">
        <v>62</v>
      </c>
      <c r="B79" s="8">
        <v>2434</v>
      </c>
      <c r="C79" s="8">
        <v>2434</v>
      </c>
      <c r="D79" s="8">
        <v>2434</v>
      </c>
      <c r="E79" s="8">
        <v>2434</v>
      </c>
      <c r="F79" s="8">
        <v>2434</v>
      </c>
      <c r="G79" s="8">
        <v>2434</v>
      </c>
      <c r="H79" s="8">
        <v>2434</v>
      </c>
      <c r="I79" s="8">
        <v>2434</v>
      </c>
      <c r="J79" s="8">
        <v>2434</v>
      </c>
      <c r="K79" s="8">
        <v>2434</v>
      </c>
      <c r="L79" s="8">
        <v>1594</v>
      </c>
      <c r="M79" s="8">
        <v>2434</v>
      </c>
      <c r="N79" s="9">
        <v>28368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63</v>
      </c>
      <c r="B81" s="11">
        <v>2944</v>
      </c>
      <c r="C81" s="11">
        <v>2689</v>
      </c>
      <c r="D81" s="11">
        <v>2689</v>
      </c>
      <c r="E81" s="11">
        <v>2689</v>
      </c>
      <c r="F81" s="11">
        <v>2604</v>
      </c>
      <c r="G81" s="11">
        <v>2944</v>
      </c>
      <c r="H81" s="11">
        <v>2434</v>
      </c>
      <c r="I81" s="11">
        <v>3114</v>
      </c>
      <c r="J81" s="11">
        <v>2944</v>
      </c>
      <c r="K81" s="11">
        <v>3199</v>
      </c>
      <c r="L81" s="11">
        <v>2869</v>
      </c>
      <c r="M81" s="11">
        <v>2944</v>
      </c>
      <c r="N81" s="11">
        <v>34063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64</v>
      </c>
      <c r="B83" s="8">
        <v>10255</v>
      </c>
      <c r="C83" s="8">
        <v>8880</v>
      </c>
      <c r="D83" s="8">
        <v>11104</v>
      </c>
      <c r="E83" s="8">
        <v>7231</v>
      </c>
      <c r="F83" s="8">
        <v>9232</v>
      </c>
      <c r="G83" s="8">
        <v>7527</v>
      </c>
      <c r="H83" s="8">
        <v>6989</v>
      </c>
      <c r="I83" s="8">
        <v>10377</v>
      </c>
      <c r="J83" s="8">
        <v>9309</v>
      </c>
      <c r="K83" s="8">
        <v>10047</v>
      </c>
      <c r="L83" s="8">
        <v>9942</v>
      </c>
      <c r="M83" s="8">
        <v>9593</v>
      </c>
      <c r="N83" s="9">
        <v>110485</v>
      </c>
    </row>
    <row r="84" spans="1:14" x14ac:dyDescent="0.3">
      <c r="A84" s="14" t="s">
        <v>65</v>
      </c>
      <c r="B84" s="8">
        <v>45</v>
      </c>
      <c r="C84" s="8">
        <v>601</v>
      </c>
      <c r="D84" s="8">
        <v>73</v>
      </c>
      <c r="E84" s="8">
        <v>540</v>
      </c>
      <c r="F84" s="8">
        <v>266</v>
      </c>
      <c r="G84" s="8">
        <v>251</v>
      </c>
      <c r="H84" s="8">
        <v>545</v>
      </c>
      <c r="I84" s="8">
        <v>137</v>
      </c>
      <c r="J84" s="8">
        <v>60</v>
      </c>
      <c r="K84" s="8">
        <v>350</v>
      </c>
      <c r="L84" s="8">
        <v>68</v>
      </c>
      <c r="M84" s="8">
        <v>24</v>
      </c>
      <c r="N84" s="9">
        <v>2960</v>
      </c>
    </row>
    <row r="85" spans="1:14" x14ac:dyDescent="0.3">
      <c r="A85" s="14" t="s">
        <v>66</v>
      </c>
      <c r="B85" s="8">
        <v>0</v>
      </c>
      <c r="C85" s="8">
        <v>217</v>
      </c>
      <c r="D85" s="8">
        <v>0</v>
      </c>
      <c r="E85" s="8">
        <v>376</v>
      </c>
      <c r="F85" s="8">
        <v>0</v>
      </c>
      <c r="G85" s="8">
        <v>0</v>
      </c>
      <c r="H85" s="8">
        <v>274</v>
      </c>
      <c r="I85" s="8">
        <v>690</v>
      </c>
      <c r="J85" s="8">
        <v>333</v>
      </c>
      <c r="K85" s="8">
        <v>116</v>
      </c>
      <c r="L85" s="8">
        <v>0</v>
      </c>
      <c r="M85" s="8">
        <v>0</v>
      </c>
      <c r="N85" s="9">
        <v>2005</v>
      </c>
    </row>
    <row r="86" spans="1:14" x14ac:dyDescent="0.3">
      <c r="A86" s="14" t="s">
        <v>67</v>
      </c>
      <c r="B86" s="8">
        <v>0</v>
      </c>
      <c r="C86" s="8">
        <v>0</v>
      </c>
      <c r="D86" s="8">
        <v>0</v>
      </c>
      <c r="E86" s="8">
        <v>1300</v>
      </c>
      <c r="F86" s="8">
        <v>4550</v>
      </c>
      <c r="G86" s="8">
        <v>4810</v>
      </c>
      <c r="H86" s="8">
        <v>2990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13650</v>
      </c>
    </row>
    <row r="87" spans="1:14" x14ac:dyDescent="0.3">
      <c r="A87" s="10" t="s">
        <v>68</v>
      </c>
      <c r="B87" s="11">
        <v>10300</v>
      </c>
      <c r="C87" s="11">
        <v>9698</v>
      </c>
      <c r="D87" s="11">
        <v>11177</v>
      </c>
      <c r="E87" s="11">
        <v>9447</v>
      </c>
      <c r="F87" s="11">
        <v>14048</v>
      </c>
      <c r="G87" s="11">
        <v>12588</v>
      </c>
      <c r="H87" s="11">
        <v>10798</v>
      </c>
      <c r="I87" s="11">
        <v>11204</v>
      </c>
      <c r="J87" s="11">
        <v>9702</v>
      </c>
      <c r="K87" s="11">
        <v>10513</v>
      </c>
      <c r="L87" s="11">
        <v>10010</v>
      </c>
      <c r="M87" s="11">
        <v>9617</v>
      </c>
      <c r="N87" s="11">
        <v>129100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69</v>
      </c>
      <c r="B89" s="16">
        <v>20306</v>
      </c>
      <c r="C89" s="16">
        <v>18807</v>
      </c>
      <c r="D89" s="16">
        <v>21249</v>
      </c>
      <c r="E89" s="16">
        <v>18556</v>
      </c>
      <c r="F89" s="16">
        <v>24064</v>
      </c>
      <c r="G89" s="16">
        <v>23384</v>
      </c>
      <c r="H89" s="16">
        <v>20175</v>
      </c>
      <c r="I89" s="16">
        <v>21923</v>
      </c>
      <c r="J89" s="16">
        <v>19589</v>
      </c>
      <c r="K89" s="16">
        <v>20986</v>
      </c>
      <c r="L89" s="16">
        <v>20153</v>
      </c>
      <c r="M89" s="16">
        <v>19504</v>
      </c>
      <c r="N89" s="16">
        <v>248694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70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71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72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73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74</v>
      </c>
      <c r="B96" s="8">
        <v>3690</v>
      </c>
      <c r="C96" s="8">
        <v>4890</v>
      </c>
      <c r="D96" s="8">
        <v>4689</v>
      </c>
      <c r="E96" s="8">
        <v>6168</v>
      </c>
      <c r="F96" s="8">
        <v>4463</v>
      </c>
      <c r="G96" s="8">
        <v>7294</v>
      </c>
      <c r="H96" s="8">
        <v>6828</v>
      </c>
      <c r="I96" s="8">
        <v>6218</v>
      </c>
      <c r="J96" s="8">
        <v>5100</v>
      </c>
      <c r="K96" s="8">
        <v>4904</v>
      </c>
      <c r="L96" s="8">
        <v>6581</v>
      </c>
      <c r="M96" s="8">
        <v>4964</v>
      </c>
      <c r="N96" s="9">
        <v>65788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75</v>
      </c>
      <c r="B98" s="11">
        <v>3690</v>
      </c>
      <c r="C98" s="11">
        <v>4890</v>
      </c>
      <c r="D98" s="11">
        <v>4689</v>
      </c>
      <c r="E98" s="11">
        <v>6168</v>
      </c>
      <c r="F98" s="11">
        <v>4463</v>
      </c>
      <c r="G98" s="11">
        <v>7294</v>
      </c>
      <c r="H98" s="11">
        <v>6828</v>
      </c>
      <c r="I98" s="11">
        <v>6218</v>
      </c>
      <c r="J98" s="11">
        <v>5100</v>
      </c>
      <c r="K98" s="11">
        <v>4904</v>
      </c>
      <c r="L98" s="11">
        <v>6581</v>
      </c>
      <c r="M98" s="11">
        <v>4964</v>
      </c>
      <c r="N98" s="11">
        <v>65788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76</v>
      </c>
      <c r="B100" s="8">
        <v>83584</v>
      </c>
      <c r="C100" s="8">
        <v>75451</v>
      </c>
      <c r="D100" s="8">
        <v>86615</v>
      </c>
      <c r="E100" s="8">
        <v>75352</v>
      </c>
      <c r="F100" s="8">
        <v>100516</v>
      </c>
      <c r="G100" s="8">
        <v>92800</v>
      </c>
      <c r="H100" s="8">
        <v>89806</v>
      </c>
      <c r="I100" s="8">
        <v>94982</v>
      </c>
      <c r="J100" s="8">
        <v>84742</v>
      </c>
      <c r="K100" s="8">
        <v>87653</v>
      </c>
      <c r="L100" s="8">
        <v>86019</v>
      </c>
      <c r="M100" s="8">
        <v>80134</v>
      </c>
      <c r="N100" s="9">
        <v>1037654</v>
      </c>
    </row>
    <row r="101" spans="1:14" x14ac:dyDescent="0.3">
      <c r="A101" s="14" t="s">
        <v>77</v>
      </c>
      <c r="B101" s="8">
        <v>19407</v>
      </c>
      <c r="C101" s="8">
        <v>22991</v>
      </c>
      <c r="D101" s="8">
        <v>24934</v>
      </c>
      <c r="E101" s="8">
        <v>27056</v>
      </c>
      <c r="F101" s="8">
        <v>39187</v>
      </c>
      <c r="G101" s="8">
        <v>46234</v>
      </c>
      <c r="H101" s="8">
        <v>45896</v>
      </c>
      <c r="I101" s="8">
        <v>44797</v>
      </c>
      <c r="J101" s="8">
        <v>41195</v>
      </c>
      <c r="K101" s="8">
        <v>29772</v>
      </c>
      <c r="L101" s="8">
        <v>23167</v>
      </c>
      <c r="M101" s="8">
        <v>18846</v>
      </c>
      <c r="N101" s="9">
        <v>383484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78</v>
      </c>
      <c r="B103" s="8">
        <v>1306</v>
      </c>
      <c r="C103" s="8">
        <v>1795</v>
      </c>
      <c r="D103" s="8">
        <v>1630</v>
      </c>
      <c r="E103" s="8">
        <v>1997</v>
      </c>
      <c r="F103" s="8">
        <v>2121</v>
      </c>
      <c r="G103" s="8">
        <v>2815</v>
      </c>
      <c r="H103" s="8">
        <v>3852</v>
      </c>
      <c r="I103" s="8">
        <v>2950</v>
      </c>
      <c r="J103" s="8">
        <v>3240</v>
      </c>
      <c r="K103" s="8">
        <v>2918</v>
      </c>
      <c r="L103" s="8">
        <v>1947</v>
      </c>
      <c r="M103" s="8">
        <v>1891</v>
      </c>
      <c r="N103" s="9">
        <v>28461</v>
      </c>
    </row>
    <row r="104" spans="1:14" x14ac:dyDescent="0.3">
      <c r="A104" s="14" t="s">
        <v>79</v>
      </c>
      <c r="B104" s="8">
        <v>1575</v>
      </c>
      <c r="C104" s="8">
        <v>1611</v>
      </c>
      <c r="D104" s="8">
        <v>4195</v>
      </c>
      <c r="E104" s="8">
        <v>2291</v>
      </c>
      <c r="F104" s="8">
        <v>3156</v>
      </c>
      <c r="G104" s="8">
        <v>4339</v>
      </c>
      <c r="H104" s="8">
        <v>3979</v>
      </c>
      <c r="I104" s="8">
        <v>4705</v>
      </c>
      <c r="J104" s="8">
        <v>6780</v>
      </c>
      <c r="K104" s="8">
        <v>3107</v>
      </c>
      <c r="L104" s="8">
        <v>3218</v>
      </c>
      <c r="M104" s="8">
        <v>4650</v>
      </c>
      <c r="N104" s="9">
        <v>43606</v>
      </c>
    </row>
    <row r="105" spans="1:14" x14ac:dyDescent="0.3">
      <c r="A105" s="10" t="s">
        <v>80</v>
      </c>
      <c r="B105" s="11">
        <v>105872</v>
      </c>
      <c r="C105" s="11">
        <v>101848</v>
      </c>
      <c r="D105" s="11">
        <v>117374</v>
      </c>
      <c r="E105" s="11">
        <v>106696</v>
      </c>
      <c r="F105" s="11">
        <v>144980</v>
      </c>
      <c r="G105" s="11">
        <v>146188</v>
      </c>
      <c r="H105" s="11">
        <v>143533</v>
      </c>
      <c r="I105" s="11">
        <v>147434</v>
      </c>
      <c r="J105" s="11">
        <v>135957</v>
      </c>
      <c r="K105" s="11">
        <v>123450</v>
      </c>
      <c r="L105" s="11">
        <v>114351</v>
      </c>
      <c r="M105" s="11">
        <v>105521</v>
      </c>
      <c r="N105" s="11">
        <v>1493205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81</v>
      </c>
      <c r="B107" s="8">
        <v>5418</v>
      </c>
      <c r="C107" s="8">
        <v>4925</v>
      </c>
      <c r="D107" s="8">
        <v>5664</v>
      </c>
      <c r="E107" s="8">
        <v>5017</v>
      </c>
      <c r="F107" s="8">
        <v>6037</v>
      </c>
      <c r="G107" s="8">
        <v>5580</v>
      </c>
      <c r="H107" s="8">
        <v>5327</v>
      </c>
      <c r="I107" s="8">
        <v>5961</v>
      </c>
      <c r="J107" s="8">
        <v>5200</v>
      </c>
      <c r="K107" s="8">
        <v>5580</v>
      </c>
      <c r="L107" s="8">
        <v>5580</v>
      </c>
      <c r="M107" s="8">
        <v>5327</v>
      </c>
      <c r="N107" s="9">
        <v>65615</v>
      </c>
    </row>
    <row r="108" spans="1:14" x14ac:dyDescent="0.3">
      <c r="A108" s="14" t="s">
        <v>82</v>
      </c>
      <c r="B108" s="8">
        <v>1334</v>
      </c>
      <c r="C108" s="8">
        <v>1334</v>
      </c>
      <c r="D108" s="8">
        <v>1334</v>
      </c>
      <c r="E108" s="8">
        <v>1334</v>
      </c>
      <c r="F108" s="8">
        <v>1334</v>
      </c>
      <c r="G108" s="8">
        <v>1334</v>
      </c>
      <c r="H108" s="8">
        <v>1334</v>
      </c>
      <c r="I108" s="8">
        <v>1334</v>
      </c>
      <c r="J108" s="8">
        <v>1334</v>
      </c>
      <c r="K108" s="8">
        <v>1334</v>
      </c>
      <c r="L108" s="8">
        <v>1813</v>
      </c>
      <c r="M108" s="8">
        <v>1334</v>
      </c>
      <c r="N108" s="9">
        <v>16487</v>
      </c>
    </row>
    <row r="109" spans="1:14" x14ac:dyDescent="0.3">
      <c r="A109" s="10" t="s">
        <v>83</v>
      </c>
      <c r="B109" s="11">
        <v>112624</v>
      </c>
      <c r="C109" s="11">
        <v>108107</v>
      </c>
      <c r="D109" s="11">
        <v>124372</v>
      </c>
      <c r="E109" s="11">
        <v>113047</v>
      </c>
      <c r="F109" s="11">
        <v>152351</v>
      </c>
      <c r="G109" s="11">
        <v>153102</v>
      </c>
      <c r="H109" s="11">
        <v>150194</v>
      </c>
      <c r="I109" s="11">
        <v>154729</v>
      </c>
      <c r="J109" s="11">
        <v>142491</v>
      </c>
      <c r="K109" s="11">
        <v>130364</v>
      </c>
      <c r="L109" s="11">
        <v>121744</v>
      </c>
      <c r="M109" s="11">
        <v>112182</v>
      </c>
      <c r="N109" s="11">
        <v>1575307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84</v>
      </c>
      <c r="B111" s="20">
        <v>136620</v>
      </c>
      <c r="C111" s="20">
        <v>131804</v>
      </c>
      <c r="D111" s="20">
        <v>150310</v>
      </c>
      <c r="E111" s="20">
        <v>137771</v>
      </c>
      <c r="F111" s="20">
        <v>180878</v>
      </c>
      <c r="G111" s="20">
        <v>183780</v>
      </c>
      <c r="H111" s="20">
        <v>177197</v>
      </c>
      <c r="I111" s="20">
        <v>182870</v>
      </c>
      <c r="J111" s="20">
        <v>167180</v>
      </c>
      <c r="K111" s="20">
        <v>156254</v>
      </c>
      <c r="L111" s="20">
        <v>148478</v>
      </c>
      <c r="M111" s="20">
        <v>136650</v>
      </c>
      <c r="N111" s="20">
        <v>1889789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85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86</v>
      </c>
      <c r="B115" s="8">
        <v>13283</v>
      </c>
      <c r="C115" s="8">
        <v>13542</v>
      </c>
      <c r="D115" s="8">
        <v>14256</v>
      </c>
      <c r="E115" s="8">
        <v>13572</v>
      </c>
      <c r="F115" s="8">
        <v>15407</v>
      </c>
      <c r="G115" s="8">
        <v>16109</v>
      </c>
      <c r="H115" s="8">
        <v>17196</v>
      </c>
      <c r="I115" s="8">
        <v>16081</v>
      </c>
      <c r="J115" s="8">
        <v>13874</v>
      </c>
      <c r="K115" s="8">
        <v>12301</v>
      </c>
      <c r="L115" s="8">
        <v>10131</v>
      </c>
      <c r="M115" s="8">
        <v>8006</v>
      </c>
      <c r="N115" s="9">
        <v>163758</v>
      </c>
    </row>
    <row r="116" spans="1:14" x14ac:dyDescent="0.3">
      <c r="A116" s="14" t="s">
        <v>87</v>
      </c>
      <c r="B116" s="8">
        <v>10292</v>
      </c>
      <c r="C116" s="8">
        <v>11595</v>
      </c>
      <c r="D116" s="8">
        <v>10658</v>
      </c>
      <c r="E116" s="8">
        <v>10792</v>
      </c>
      <c r="F116" s="8">
        <v>10742</v>
      </c>
      <c r="G116" s="8">
        <v>10810</v>
      </c>
      <c r="H116" s="8">
        <v>11533</v>
      </c>
      <c r="I116" s="8">
        <v>10792</v>
      </c>
      <c r="J116" s="8">
        <v>11204</v>
      </c>
      <c r="K116" s="8">
        <v>11153</v>
      </c>
      <c r="L116" s="8">
        <v>10750</v>
      </c>
      <c r="M116" s="8">
        <v>11081</v>
      </c>
      <c r="N116" s="9">
        <v>131403</v>
      </c>
    </row>
    <row r="117" spans="1:14" x14ac:dyDescent="0.3">
      <c r="A117" s="14" t="s">
        <v>88</v>
      </c>
      <c r="B117" s="8">
        <v>-396</v>
      </c>
      <c r="C117" s="8">
        <v>-405</v>
      </c>
      <c r="D117" s="8">
        <v>-406</v>
      </c>
      <c r="E117" s="8">
        <v>-388</v>
      </c>
      <c r="F117" s="8">
        <v>-385</v>
      </c>
      <c r="G117" s="8">
        <v>-389</v>
      </c>
      <c r="H117" s="8">
        <v>-387</v>
      </c>
      <c r="I117" s="8">
        <v>-388</v>
      </c>
      <c r="J117" s="8">
        <v>-388</v>
      </c>
      <c r="K117" s="8">
        <v>-398</v>
      </c>
      <c r="L117" s="8">
        <v>-406</v>
      </c>
      <c r="M117" s="8">
        <v>-406</v>
      </c>
      <c r="N117" s="9">
        <v>-4742</v>
      </c>
    </row>
    <row r="118" spans="1:14" x14ac:dyDescent="0.3">
      <c r="A118" s="14" t="s">
        <v>89</v>
      </c>
      <c r="B118" s="8">
        <v>797</v>
      </c>
      <c r="C118" s="8">
        <v>839</v>
      </c>
      <c r="D118" s="8">
        <v>1700</v>
      </c>
      <c r="E118" s="8">
        <v>882</v>
      </c>
      <c r="F118" s="8">
        <v>1512</v>
      </c>
      <c r="G118" s="8">
        <v>2294</v>
      </c>
      <c r="H118" s="8">
        <v>328</v>
      </c>
      <c r="I118" s="8">
        <v>916</v>
      </c>
      <c r="J118" s="8">
        <v>1701</v>
      </c>
      <c r="K118" s="8">
        <v>705</v>
      </c>
      <c r="L118" s="8">
        <v>1773</v>
      </c>
      <c r="M118" s="8">
        <v>577</v>
      </c>
      <c r="N118" s="9">
        <v>14023</v>
      </c>
    </row>
    <row r="119" spans="1:14" x14ac:dyDescent="0.3">
      <c r="A119" s="14" t="s">
        <v>90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91</v>
      </c>
      <c r="B120" s="8">
        <v>522</v>
      </c>
      <c r="C120" s="8">
        <v>403</v>
      </c>
      <c r="D120" s="8">
        <v>564</v>
      </c>
      <c r="E120" s="8">
        <v>520</v>
      </c>
      <c r="F120" s="8">
        <v>1004</v>
      </c>
      <c r="G120" s="8">
        <v>639</v>
      </c>
      <c r="H120" s="8">
        <v>467</v>
      </c>
      <c r="I120" s="8">
        <v>734</v>
      </c>
      <c r="J120" s="8">
        <v>863</v>
      </c>
      <c r="K120" s="8">
        <v>2671</v>
      </c>
      <c r="L120" s="8">
        <v>488</v>
      </c>
      <c r="M120" s="8">
        <v>2340</v>
      </c>
      <c r="N120" s="9">
        <v>11214</v>
      </c>
    </row>
    <row r="121" spans="1:14" x14ac:dyDescent="0.3">
      <c r="A121" s="14" t="s">
        <v>92</v>
      </c>
      <c r="B121" s="8">
        <v>41</v>
      </c>
      <c r="C121" s="8">
        <v>0</v>
      </c>
      <c r="D121" s="8">
        <v>0</v>
      </c>
      <c r="E121" s="8">
        <v>53</v>
      </c>
      <c r="F121" s="8">
        <v>498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81</v>
      </c>
      <c r="N121" s="9">
        <v>673</v>
      </c>
    </row>
    <row r="122" spans="1:14" x14ac:dyDescent="0.3">
      <c r="A122" s="14" t="s">
        <v>93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94</v>
      </c>
      <c r="B123" s="8">
        <v>52</v>
      </c>
      <c r="C123" s="8">
        <v>300</v>
      </c>
      <c r="D123" s="8">
        <v>0</v>
      </c>
      <c r="E123" s="8">
        <v>825</v>
      </c>
      <c r="F123" s="8">
        <v>84</v>
      </c>
      <c r="G123" s="8">
        <v>550</v>
      </c>
      <c r="H123" s="8">
        <v>460</v>
      </c>
      <c r="I123" s="8">
        <v>300</v>
      </c>
      <c r="J123" s="8">
        <v>55</v>
      </c>
      <c r="K123" s="8">
        <v>92</v>
      </c>
      <c r="L123" s="8">
        <v>60</v>
      </c>
      <c r="M123" s="8">
        <v>2656</v>
      </c>
      <c r="N123" s="9">
        <v>5435</v>
      </c>
    </row>
    <row r="124" spans="1:14" x14ac:dyDescent="0.3">
      <c r="A124" s="10" t="s">
        <v>95</v>
      </c>
      <c r="B124" s="11">
        <v>24591</v>
      </c>
      <c r="C124" s="11">
        <v>26274</v>
      </c>
      <c r="D124" s="11">
        <v>26772</v>
      </c>
      <c r="E124" s="11">
        <v>26256</v>
      </c>
      <c r="F124" s="11">
        <v>28862</v>
      </c>
      <c r="G124" s="11">
        <v>30013</v>
      </c>
      <c r="H124" s="11">
        <v>29597</v>
      </c>
      <c r="I124" s="11">
        <v>28435</v>
      </c>
      <c r="J124" s="11">
        <v>27309</v>
      </c>
      <c r="K124" s="11">
        <v>26524</v>
      </c>
      <c r="L124" s="11">
        <v>22796</v>
      </c>
      <c r="M124" s="11">
        <v>24335</v>
      </c>
      <c r="N124" s="11">
        <v>321764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96</v>
      </c>
      <c r="B126" s="20">
        <v>161211</v>
      </c>
      <c r="C126" s="20">
        <v>158078</v>
      </c>
      <c r="D126" s="20">
        <v>177082</v>
      </c>
      <c r="E126" s="20">
        <v>164027</v>
      </c>
      <c r="F126" s="20">
        <v>209740</v>
      </c>
      <c r="G126" s="20">
        <v>213793</v>
      </c>
      <c r="H126" s="20">
        <v>206794</v>
      </c>
      <c r="I126" s="20">
        <v>211305</v>
      </c>
      <c r="J126" s="20">
        <v>194489</v>
      </c>
      <c r="K126" s="20">
        <v>182778</v>
      </c>
      <c r="L126" s="20">
        <v>171274</v>
      </c>
      <c r="M126" s="20">
        <v>160985</v>
      </c>
      <c r="N126" s="20">
        <v>2211553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98</v>
      </c>
      <c r="B130" s="8">
        <v>20858</v>
      </c>
      <c r="C130" s="8">
        <v>31631</v>
      </c>
      <c r="D130" s="8">
        <v>18140</v>
      </c>
      <c r="E130" s="8">
        <v>24209</v>
      </c>
      <c r="F130" s="8">
        <v>8699</v>
      </c>
      <c r="G130" s="8">
        <v>37653</v>
      </c>
      <c r="H130" s="8">
        <v>29268</v>
      </c>
      <c r="I130" s="8">
        <v>29393</v>
      </c>
      <c r="J130" s="8">
        <v>34268</v>
      </c>
      <c r="K130" s="8">
        <v>19934</v>
      </c>
      <c r="L130" s="8">
        <v>24023</v>
      </c>
      <c r="M130" s="8">
        <v>19480</v>
      </c>
      <c r="N130" s="9">
        <v>297556</v>
      </c>
    </row>
    <row r="131" spans="1:14" x14ac:dyDescent="0.3">
      <c r="A131" s="14" t="s">
        <v>99</v>
      </c>
      <c r="B131" s="8">
        <v>1317</v>
      </c>
      <c r="C131" s="8">
        <v>923</v>
      </c>
      <c r="D131" s="8">
        <v>998</v>
      </c>
      <c r="E131" s="8">
        <v>1565</v>
      </c>
      <c r="F131" s="8">
        <v>926</v>
      </c>
      <c r="G131" s="8">
        <v>1203</v>
      </c>
      <c r="H131" s="8">
        <v>1133</v>
      </c>
      <c r="I131" s="8">
        <v>1231</v>
      </c>
      <c r="J131" s="8">
        <v>1277</v>
      </c>
      <c r="K131" s="8">
        <v>1208</v>
      </c>
      <c r="L131" s="8">
        <v>1409</v>
      </c>
      <c r="M131" s="8">
        <v>1394</v>
      </c>
      <c r="N131" s="9">
        <v>14583</v>
      </c>
    </row>
    <row r="132" spans="1:14" x14ac:dyDescent="0.3">
      <c r="A132" s="14" t="s">
        <v>100</v>
      </c>
      <c r="B132" s="8">
        <v>1125</v>
      </c>
      <c r="C132" s="8">
        <v>1152</v>
      </c>
      <c r="D132" s="8">
        <v>1011</v>
      </c>
      <c r="E132" s="8">
        <v>2497</v>
      </c>
      <c r="F132" s="8">
        <v>6769</v>
      </c>
      <c r="G132" s="8">
        <v>7260</v>
      </c>
      <c r="H132" s="8">
        <v>7112</v>
      </c>
      <c r="I132" s="8">
        <v>3315</v>
      </c>
      <c r="J132" s="8">
        <v>2330</v>
      </c>
      <c r="K132" s="8">
        <v>4536</v>
      </c>
      <c r="L132" s="8">
        <v>4123</v>
      </c>
      <c r="M132" s="8">
        <v>2093</v>
      </c>
      <c r="N132" s="9">
        <v>43323</v>
      </c>
    </row>
    <row r="133" spans="1:14" x14ac:dyDescent="0.3">
      <c r="A133" s="14" t="s">
        <v>21</v>
      </c>
      <c r="B133" s="8">
        <v>4573</v>
      </c>
      <c r="C133" s="8">
        <v>-222</v>
      </c>
      <c r="D133" s="8">
        <v>2897</v>
      </c>
      <c r="E133" s="8">
        <v>998</v>
      </c>
      <c r="F133" s="8">
        <v>3104</v>
      </c>
      <c r="G133" s="8">
        <v>1713</v>
      </c>
      <c r="H133" s="8">
        <v>3138</v>
      </c>
      <c r="I133" s="8">
        <v>1477</v>
      </c>
      <c r="J133" s="8">
        <v>3562</v>
      </c>
      <c r="K133" s="8">
        <v>1868</v>
      </c>
      <c r="L133" s="8">
        <v>2668</v>
      </c>
      <c r="M133" s="8">
        <v>1315</v>
      </c>
      <c r="N133" s="9">
        <v>27091</v>
      </c>
    </row>
    <row r="134" spans="1:14" x14ac:dyDescent="0.3">
      <c r="A134" s="14" t="s">
        <v>101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102</v>
      </c>
      <c r="B135" s="11">
        <v>27873</v>
      </c>
      <c r="C135" s="11">
        <v>33484</v>
      </c>
      <c r="D135" s="11">
        <v>23046</v>
      </c>
      <c r="E135" s="11">
        <v>29269</v>
      </c>
      <c r="F135" s="11">
        <v>19498</v>
      </c>
      <c r="G135" s="11">
        <v>47829</v>
      </c>
      <c r="H135" s="11">
        <v>40651</v>
      </c>
      <c r="I135" s="11">
        <v>35416</v>
      </c>
      <c r="J135" s="11">
        <v>41437</v>
      </c>
      <c r="K135" s="11">
        <v>27546</v>
      </c>
      <c r="L135" s="11">
        <v>32223</v>
      </c>
      <c r="M135" s="11">
        <v>24282</v>
      </c>
      <c r="N135" s="11">
        <v>382553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103</v>
      </c>
      <c r="B137" s="8">
        <v>502</v>
      </c>
      <c r="C137" s="8">
        <v>9607</v>
      </c>
      <c r="D137" s="8">
        <v>984</v>
      </c>
      <c r="E137" s="8">
        <v>5657</v>
      </c>
      <c r="F137" s="8">
        <v>13519</v>
      </c>
      <c r="G137" s="8">
        <v>5254</v>
      </c>
      <c r="H137" s="8">
        <v>11848</v>
      </c>
      <c r="I137" s="8">
        <v>4707</v>
      </c>
      <c r="J137" s="8">
        <v>14672</v>
      </c>
      <c r="K137" s="8">
        <v>8359</v>
      </c>
      <c r="L137" s="8">
        <v>5557</v>
      </c>
      <c r="M137" s="8">
        <v>12467</v>
      </c>
      <c r="N137" s="9">
        <v>93135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104</v>
      </c>
      <c r="B139" s="20">
        <v>28375</v>
      </c>
      <c r="C139" s="20">
        <v>43091</v>
      </c>
      <c r="D139" s="20">
        <v>24030</v>
      </c>
      <c r="E139" s="20">
        <v>34926</v>
      </c>
      <c r="F139" s="20">
        <v>33017</v>
      </c>
      <c r="G139" s="20">
        <v>53083</v>
      </c>
      <c r="H139" s="20">
        <v>52499</v>
      </c>
      <c r="I139" s="20">
        <v>40123</v>
      </c>
      <c r="J139" s="20">
        <v>56109</v>
      </c>
      <c r="K139" s="20">
        <v>35905</v>
      </c>
      <c r="L139" s="20">
        <v>37780</v>
      </c>
      <c r="M139" s="20">
        <v>36749</v>
      </c>
      <c r="N139" s="20">
        <v>475688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105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106</v>
      </c>
      <c r="B143" s="8">
        <v>11464</v>
      </c>
      <c r="C143" s="8">
        <v>15664</v>
      </c>
      <c r="D143" s="8">
        <v>12729</v>
      </c>
      <c r="E143" s="8">
        <v>13433</v>
      </c>
      <c r="F143" s="8">
        <v>14962</v>
      </c>
      <c r="G143" s="8">
        <v>18575</v>
      </c>
      <c r="H143" s="8">
        <v>16409</v>
      </c>
      <c r="I143" s="8">
        <v>19810</v>
      </c>
      <c r="J143" s="8">
        <v>19151</v>
      </c>
      <c r="K143" s="8">
        <v>16888</v>
      </c>
      <c r="L143" s="8">
        <v>14400</v>
      </c>
      <c r="M143" s="8">
        <v>15523</v>
      </c>
      <c r="N143" s="9">
        <v>189010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107</v>
      </c>
      <c r="B145" s="8">
        <v>0</v>
      </c>
      <c r="C145" s="8">
        <v>2734</v>
      </c>
      <c r="D145" s="8">
        <v>3472</v>
      </c>
      <c r="E145" s="8">
        <v>2315</v>
      </c>
      <c r="F145" s="8">
        <v>50</v>
      </c>
      <c r="G145" s="8">
        <v>2518</v>
      </c>
      <c r="H145" s="8">
        <v>3094</v>
      </c>
      <c r="I145" s="8">
        <v>37</v>
      </c>
      <c r="J145" s="8">
        <v>130</v>
      </c>
      <c r="K145" s="8">
        <v>40</v>
      </c>
      <c r="L145" s="8">
        <v>80</v>
      </c>
      <c r="M145" s="8">
        <v>1358</v>
      </c>
      <c r="N145" s="9">
        <v>15829</v>
      </c>
    </row>
    <row r="146" spans="1:14" x14ac:dyDescent="0.3">
      <c r="A146" s="14" t="s">
        <v>108</v>
      </c>
      <c r="B146" s="8">
        <v>427</v>
      </c>
      <c r="C146" s="8">
        <v>534</v>
      </c>
      <c r="D146" s="8">
        <v>548</v>
      </c>
      <c r="E146" s="8">
        <v>492</v>
      </c>
      <c r="F146" s="8">
        <v>665</v>
      </c>
      <c r="G146" s="8">
        <v>801</v>
      </c>
      <c r="H146" s="8">
        <v>993</v>
      </c>
      <c r="I146" s="8">
        <v>373</v>
      </c>
      <c r="J146" s="8">
        <v>888</v>
      </c>
      <c r="K146" s="8">
        <v>922</v>
      </c>
      <c r="L146" s="8">
        <v>813</v>
      </c>
      <c r="M146" s="8">
        <v>836</v>
      </c>
      <c r="N146" s="9">
        <v>8292</v>
      </c>
    </row>
    <row r="147" spans="1:14" x14ac:dyDescent="0.3">
      <c r="A147" s="14" t="s">
        <v>109</v>
      </c>
      <c r="B147" s="8">
        <v>2491</v>
      </c>
      <c r="C147" s="8">
        <v>2561</v>
      </c>
      <c r="D147" s="8">
        <v>1812</v>
      </c>
      <c r="E147" s="8">
        <v>2506</v>
      </c>
      <c r="F147" s="8">
        <v>2592</v>
      </c>
      <c r="G147" s="8">
        <v>1973</v>
      </c>
      <c r="H147" s="8">
        <v>2279</v>
      </c>
      <c r="I147" s="8">
        <v>2201</v>
      </c>
      <c r="J147" s="8">
        <v>2269</v>
      </c>
      <c r="K147" s="8">
        <v>3215</v>
      </c>
      <c r="L147" s="8">
        <v>1480</v>
      </c>
      <c r="M147" s="8">
        <v>1795</v>
      </c>
      <c r="N147" s="9">
        <v>27175</v>
      </c>
    </row>
    <row r="148" spans="1:14" x14ac:dyDescent="0.3">
      <c r="A148" s="10" t="s">
        <v>110</v>
      </c>
      <c r="B148" s="11">
        <v>14382</v>
      </c>
      <c r="C148" s="11">
        <v>21493</v>
      </c>
      <c r="D148" s="11">
        <v>18561</v>
      </c>
      <c r="E148" s="11">
        <v>18746</v>
      </c>
      <c r="F148" s="11">
        <v>18269</v>
      </c>
      <c r="G148" s="11">
        <v>23867</v>
      </c>
      <c r="H148" s="11">
        <v>22775</v>
      </c>
      <c r="I148" s="11">
        <v>22421</v>
      </c>
      <c r="J148" s="11">
        <v>22438</v>
      </c>
      <c r="K148" s="11">
        <v>21065</v>
      </c>
      <c r="L148" s="11">
        <v>16773</v>
      </c>
      <c r="M148" s="11">
        <v>19512</v>
      </c>
      <c r="N148" s="11">
        <v>240306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111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112</v>
      </c>
      <c r="B151" s="8">
        <v>13654</v>
      </c>
      <c r="C151" s="8">
        <v>13563</v>
      </c>
      <c r="D151" s="8">
        <v>12943</v>
      </c>
      <c r="E151" s="8">
        <v>15113</v>
      </c>
      <c r="F151" s="8">
        <v>16518</v>
      </c>
      <c r="G151" s="8">
        <v>13903</v>
      </c>
      <c r="H151" s="8">
        <v>15011</v>
      </c>
      <c r="I151" s="8">
        <v>15011</v>
      </c>
      <c r="J151" s="8">
        <v>15011</v>
      </c>
      <c r="K151" s="8">
        <v>15011</v>
      </c>
      <c r="L151" s="8">
        <v>12132</v>
      </c>
      <c r="M151" s="8">
        <v>14961</v>
      </c>
      <c r="N151" s="9">
        <v>172831</v>
      </c>
    </row>
    <row r="152" spans="1:14" x14ac:dyDescent="0.3">
      <c r="A152" s="14" t="s">
        <v>113</v>
      </c>
      <c r="B152" s="8">
        <v>500</v>
      </c>
      <c r="C152" s="8">
        <v>500</v>
      </c>
      <c r="D152" s="8">
        <v>500</v>
      </c>
      <c r="E152" s="8">
        <v>500</v>
      </c>
      <c r="F152" s="8">
        <v>500</v>
      </c>
      <c r="G152" s="8">
        <v>500</v>
      </c>
      <c r="H152" s="8">
        <v>500</v>
      </c>
      <c r="I152" s="8">
        <v>500</v>
      </c>
      <c r="J152" s="8">
        <v>500</v>
      </c>
      <c r="K152" s="8">
        <v>500</v>
      </c>
      <c r="L152" s="8">
        <v>500</v>
      </c>
      <c r="M152" s="8">
        <v>500</v>
      </c>
      <c r="N152" s="9">
        <v>6000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114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115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116</v>
      </c>
      <c r="B156" s="11">
        <v>14154</v>
      </c>
      <c r="C156" s="11">
        <v>14063</v>
      </c>
      <c r="D156" s="11">
        <v>13443</v>
      </c>
      <c r="E156" s="11">
        <v>15613</v>
      </c>
      <c r="F156" s="11">
        <v>17018</v>
      </c>
      <c r="G156" s="11">
        <v>14403</v>
      </c>
      <c r="H156" s="11">
        <v>15511</v>
      </c>
      <c r="I156" s="11">
        <v>15511</v>
      </c>
      <c r="J156" s="11">
        <v>15511</v>
      </c>
      <c r="K156" s="11">
        <v>15511</v>
      </c>
      <c r="L156" s="11">
        <v>12632</v>
      </c>
      <c r="M156" s="11">
        <v>15461</v>
      </c>
      <c r="N156" s="11">
        <v>178831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117</v>
      </c>
      <c r="B158" s="11">
        <v>28536</v>
      </c>
      <c r="C158" s="11">
        <v>35556</v>
      </c>
      <c r="D158" s="11">
        <v>32004</v>
      </c>
      <c r="E158" s="11">
        <v>34359</v>
      </c>
      <c r="F158" s="11">
        <v>35287</v>
      </c>
      <c r="G158" s="11">
        <v>38270</v>
      </c>
      <c r="H158" s="11">
        <v>38286</v>
      </c>
      <c r="I158" s="11">
        <v>37932</v>
      </c>
      <c r="J158" s="11">
        <v>37949</v>
      </c>
      <c r="K158" s="11">
        <v>36576</v>
      </c>
      <c r="L158" s="11">
        <v>29405</v>
      </c>
      <c r="M158" s="11">
        <v>34973</v>
      </c>
      <c r="N158" s="11">
        <v>419137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118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119</v>
      </c>
      <c r="B161" s="8">
        <v>-2708</v>
      </c>
      <c r="C161" s="8">
        <v>-2772</v>
      </c>
      <c r="D161" s="8">
        <v>-2771</v>
      </c>
      <c r="E161" s="8">
        <v>-2753</v>
      </c>
      <c r="F161" s="8">
        <v>-2789</v>
      </c>
      <c r="G161" s="8">
        <v>-3380</v>
      </c>
      <c r="H161" s="8">
        <v>-3140</v>
      </c>
      <c r="I161" s="8">
        <v>-3116</v>
      </c>
      <c r="J161" s="8">
        <v>-2925</v>
      </c>
      <c r="K161" s="8">
        <v>-2897</v>
      </c>
      <c r="L161" s="8">
        <v>-2820</v>
      </c>
      <c r="M161" s="8">
        <v>-2766</v>
      </c>
      <c r="N161" s="9">
        <v>-34838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120</v>
      </c>
      <c r="B163" s="20">
        <v>25828</v>
      </c>
      <c r="C163" s="20">
        <v>32784</v>
      </c>
      <c r="D163" s="20">
        <v>29233</v>
      </c>
      <c r="E163" s="20">
        <v>31606</v>
      </c>
      <c r="F163" s="20">
        <v>32498</v>
      </c>
      <c r="G163" s="20">
        <v>34890</v>
      </c>
      <c r="H163" s="20">
        <v>35146</v>
      </c>
      <c r="I163" s="20">
        <v>34816</v>
      </c>
      <c r="J163" s="20">
        <v>35024</v>
      </c>
      <c r="K163" s="20">
        <v>33679</v>
      </c>
      <c r="L163" s="20">
        <v>26585</v>
      </c>
      <c r="M163" s="20">
        <v>32207</v>
      </c>
      <c r="N163" s="20">
        <v>384299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121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122</v>
      </c>
      <c r="B167" s="8">
        <v>0</v>
      </c>
      <c r="C167" s="8">
        <v>0</v>
      </c>
      <c r="D167" s="8">
        <v>0</v>
      </c>
      <c r="E167" s="8">
        <v>9470</v>
      </c>
      <c r="F167" s="8">
        <v>0</v>
      </c>
      <c r="G167" s="8">
        <v>800</v>
      </c>
      <c r="H167" s="8">
        <v>2116</v>
      </c>
      <c r="I167" s="8">
        <v>2131</v>
      </c>
      <c r="J167" s="8">
        <v>-2131</v>
      </c>
      <c r="K167" s="8">
        <v>0</v>
      </c>
      <c r="L167" s="8">
        <v>0</v>
      </c>
      <c r="M167" s="8">
        <v>0</v>
      </c>
      <c r="N167" s="9">
        <v>12386</v>
      </c>
    </row>
    <row r="168" spans="1:14" x14ac:dyDescent="0.3">
      <c r="A168" s="14" t="s">
        <v>123</v>
      </c>
      <c r="B168" s="8">
        <v>0</v>
      </c>
      <c r="C168" s="8">
        <v>305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500</v>
      </c>
      <c r="K168" s="8">
        <v>0</v>
      </c>
      <c r="L168" s="8">
        <v>95</v>
      </c>
      <c r="M168" s="8">
        <v>0</v>
      </c>
      <c r="N168" s="9">
        <v>900</v>
      </c>
    </row>
    <row r="169" spans="1:14" x14ac:dyDescent="0.3">
      <c r="A169" s="14" t="s">
        <v>124</v>
      </c>
      <c r="B169" s="8">
        <v>1637</v>
      </c>
      <c r="C169" s="8">
        <v>1637</v>
      </c>
      <c r="D169" s="8">
        <v>1637</v>
      </c>
      <c r="E169" s="8">
        <v>1637</v>
      </c>
      <c r="F169" s="8">
        <v>1637</v>
      </c>
      <c r="G169" s="8">
        <v>1637</v>
      </c>
      <c r="H169" s="8">
        <v>1637</v>
      </c>
      <c r="I169" s="8">
        <v>1637</v>
      </c>
      <c r="J169" s="8">
        <v>1637</v>
      </c>
      <c r="K169" s="8">
        <v>1637</v>
      </c>
      <c r="L169" s="8">
        <v>1637</v>
      </c>
      <c r="M169" s="8">
        <v>1637</v>
      </c>
      <c r="N169" s="9">
        <v>19646</v>
      </c>
    </row>
    <row r="170" spans="1:14" x14ac:dyDescent="0.3">
      <c r="A170" s="14" t="s">
        <v>125</v>
      </c>
      <c r="B170" s="8">
        <v>2039</v>
      </c>
      <c r="C170" s="8">
        <v>2039</v>
      </c>
      <c r="D170" s="8">
        <v>2039</v>
      </c>
      <c r="E170" s="8">
        <v>2039</v>
      </c>
      <c r="F170" s="8">
        <v>2039</v>
      </c>
      <c r="G170" s="8">
        <v>2039</v>
      </c>
      <c r="H170" s="8">
        <v>2039</v>
      </c>
      <c r="I170" s="8">
        <v>2039</v>
      </c>
      <c r="J170" s="8">
        <v>2039</v>
      </c>
      <c r="K170" s="8">
        <v>2039</v>
      </c>
      <c r="L170" s="8">
        <v>2039</v>
      </c>
      <c r="M170" s="8">
        <v>2039</v>
      </c>
      <c r="N170" s="9">
        <v>24468</v>
      </c>
    </row>
    <row r="171" spans="1:14" x14ac:dyDescent="0.3">
      <c r="A171" s="14" t="s">
        <v>126</v>
      </c>
      <c r="B171" s="8">
        <v>2954</v>
      </c>
      <c r="C171" s="8">
        <v>3108</v>
      </c>
      <c r="D171" s="8">
        <v>3159</v>
      </c>
      <c r="E171" s="8">
        <v>3152</v>
      </c>
      <c r="F171" s="8">
        <v>3645</v>
      </c>
      <c r="G171" s="8">
        <v>3729</v>
      </c>
      <c r="H171" s="8">
        <v>4298</v>
      </c>
      <c r="I171" s="8">
        <v>3855</v>
      </c>
      <c r="J171" s="8">
        <v>3682</v>
      </c>
      <c r="K171" s="8">
        <v>3761</v>
      </c>
      <c r="L171" s="8">
        <v>3076</v>
      </c>
      <c r="M171" s="8">
        <v>2892</v>
      </c>
      <c r="N171" s="9">
        <v>41313</v>
      </c>
    </row>
    <row r="172" spans="1:14" x14ac:dyDescent="0.3">
      <c r="A172" s="10" t="s">
        <v>127</v>
      </c>
      <c r="B172" s="11">
        <v>6630</v>
      </c>
      <c r="C172" s="11">
        <v>7089</v>
      </c>
      <c r="D172" s="11">
        <v>6835</v>
      </c>
      <c r="E172" s="11">
        <v>16298</v>
      </c>
      <c r="F172" s="11">
        <v>7321</v>
      </c>
      <c r="G172" s="11">
        <v>8205</v>
      </c>
      <c r="H172" s="11">
        <v>10090</v>
      </c>
      <c r="I172" s="11">
        <v>9662</v>
      </c>
      <c r="J172" s="11">
        <v>5727</v>
      </c>
      <c r="K172" s="11">
        <v>7437</v>
      </c>
      <c r="L172" s="11">
        <v>6847</v>
      </c>
      <c r="M172" s="11">
        <v>6568</v>
      </c>
      <c r="N172" s="11">
        <v>98713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128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129</v>
      </c>
      <c r="B176" s="20">
        <v>6630</v>
      </c>
      <c r="C176" s="20">
        <v>7089</v>
      </c>
      <c r="D176" s="20">
        <v>6835</v>
      </c>
      <c r="E176" s="20">
        <v>16298</v>
      </c>
      <c r="F176" s="20">
        <v>7321</v>
      </c>
      <c r="G176" s="20">
        <v>8205</v>
      </c>
      <c r="H176" s="20">
        <v>10090</v>
      </c>
      <c r="I176" s="20">
        <v>9662</v>
      </c>
      <c r="J176" s="20">
        <v>5727</v>
      </c>
      <c r="K176" s="20">
        <v>7437</v>
      </c>
      <c r="L176" s="20">
        <v>6847</v>
      </c>
      <c r="M176" s="20">
        <v>6568</v>
      </c>
      <c r="N176" s="20">
        <v>98713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130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131</v>
      </c>
      <c r="B180" s="8">
        <v>4076</v>
      </c>
      <c r="C180" s="8">
        <v>916</v>
      </c>
      <c r="D180" s="8">
        <v>5014</v>
      </c>
      <c r="E180" s="8">
        <v>977</v>
      </c>
      <c r="F180" s="8">
        <v>1840</v>
      </c>
      <c r="G180" s="8">
        <v>23</v>
      </c>
      <c r="H180" s="8">
        <v>-936</v>
      </c>
      <c r="I180" s="8">
        <v>1393</v>
      </c>
      <c r="J180" s="8">
        <v>2567</v>
      </c>
      <c r="K180" s="8">
        <v>4964</v>
      </c>
      <c r="L180" s="8">
        <v>-825</v>
      </c>
      <c r="M180" s="8">
        <v>1106</v>
      </c>
      <c r="N180" s="9">
        <v>21116</v>
      </c>
    </row>
    <row r="181" spans="1:14" x14ac:dyDescent="0.3">
      <c r="A181" s="14" t="s">
        <v>132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-181</v>
      </c>
      <c r="K181" s="8">
        <v>0</v>
      </c>
      <c r="L181" s="8">
        <v>0</v>
      </c>
      <c r="M181" s="8">
        <v>217</v>
      </c>
      <c r="N181" s="9">
        <v>36</v>
      </c>
    </row>
    <row r="182" spans="1:14" x14ac:dyDescent="0.3">
      <c r="A182" s="10" t="s">
        <v>133</v>
      </c>
      <c r="B182" s="11">
        <v>4076</v>
      </c>
      <c r="C182" s="11">
        <v>916</v>
      </c>
      <c r="D182" s="11">
        <v>5014</v>
      </c>
      <c r="E182" s="11">
        <v>977</v>
      </c>
      <c r="F182" s="11">
        <v>1840</v>
      </c>
      <c r="G182" s="11">
        <v>23</v>
      </c>
      <c r="H182" s="11">
        <v>-936</v>
      </c>
      <c r="I182" s="11">
        <v>1393</v>
      </c>
      <c r="J182" s="11">
        <v>2386</v>
      </c>
      <c r="K182" s="11">
        <v>4964</v>
      </c>
      <c r="L182" s="11">
        <v>-825</v>
      </c>
      <c r="M182" s="11">
        <v>1323</v>
      </c>
      <c r="N182" s="11">
        <v>21152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134</v>
      </c>
      <c r="B184" s="8">
        <v>-19671</v>
      </c>
      <c r="C184" s="8">
        <v>2159</v>
      </c>
      <c r="D184" s="8">
        <v>-3681</v>
      </c>
      <c r="E184" s="8">
        <v>14894</v>
      </c>
      <c r="F184" s="8">
        <v>-10479</v>
      </c>
      <c r="G184" s="8">
        <v>7977</v>
      </c>
      <c r="H184" s="8">
        <v>2645</v>
      </c>
      <c r="I184" s="8">
        <v>12636</v>
      </c>
      <c r="J184" s="8">
        <v>7594</v>
      </c>
      <c r="K184" s="8">
        <v>13694</v>
      </c>
      <c r="L184" s="8">
        <v>-23240</v>
      </c>
      <c r="M184" s="8">
        <v>19551</v>
      </c>
      <c r="N184" s="9">
        <v>24079</v>
      </c>
    </row>
    <row r="185" spans="1:14" x14ac:dyDescent="0.3">
      <c r="A185" s="14" t="s">
        <v>135</v>
      </c>
      <c r="B185" s="8">
        <v>0</v>
      </c>
      <c r="C185" s="8">
        <v>0</v>
      </c>
      <c r="D185" s="8">
        <v>0</v>
      </c>
      <c r="E185" s="8">
        <v>0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2372</v>
      </c>
      <c r="L185" s="8">
        <v>3373</v>
      </c>
      <c r="M185" s="8">
        <v>2420</v>
      </c>
      <c r="N185" s="9">
        <v>8165</v>
      </c>
    </row>
    <row r="186" spans="1:14" ht="15" thickBot="1" x14ac:dyDescent="0.35">
      <c r="A186" s="10" t="s">
        <v>136</v>
      </c>
      <c r="B186" s="20">
        <v>-15595</v>
      </c>
      <c r="C186" s="20">
        <v>3075</v>
      </c>
      <c r="D186" s="20">
        <v>1333</v>
      </c>
      <c r="E186" s="20">
        <v>15871</v>
      </c>
      <c r="F186" s="20">
        <v>-8639</v>
      </c>
      <c r="G186" s="20">
        <v>8000</v>
      </c>
      <c r="H186" s="20">
        <v>1709</v>
      </c>
      <c r="I186" s="20">
        <v>14029</v>
      </c>
      <c r="J186" s="20">
        <v>9980</v>
      </c>
      <c r="K186" s="20">
        <v>21030</v>
      </c>
      <c r="L186" s="20">
        <v>-20692</v>
      </c>
      <c r="M186" s="20">
        <v>23294</v>
      </c>
      <c r="N186" s="20">
        <v>53396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137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138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139</v>
      </c>
      <c r="B192" s="8">
        <v>3427</v>
      </c>
      <c r="C192" s="8">
        <v>485</v>
      </c>
      <c r="D192" s="8">
        <v>3839</v>
      </c>
      <c r="E192" s="8">
        <v>500</v>
      </c>
      <c r="F192" s="8">
        <v>955</v>
      </c>
      <c r="G192" s="8">
        <v>432</v>
      </c>
      <c r="H192" s="8">
        <v>572</v>
      </c>
      <c r="I192" s="8">
        <v>1222</v>
      </c>
      <c r="J192" s="8">
        <v>791</v>
      </c>
      <c r="K192" s="8">
        <v>851</v>
      </c>
      <c r="L192" s="8">
        <v>972</v>
      </c>
      <c r="M192" s="8">
        <v>540</v>
      </c>
      <c r="N192" s="9">
        <v>14586</v>
      </c>
    </row>
    <row r="193" spans="1:14" x14ac:dyDescent="0.3">
      <c r="A193" s="14" t="s">
        <v>140</v>
      </c>
      <c r="B193" s="8">
        <v>3599</v>
      </c>
      <c r="C193" s="8">
        <v>3599</v>
      </c>
      <c r="D193" s="8">
        <v>5434</v>
      </c>
      <c r="E193" s="8">
        <v>3787</v>
      </c>
      <c r="F193" s="8">
        <v>3671</v>
      </c>
      <c r="G193" s="8">
        <v>3671</v>
      </c>
      <c r="H193" s="8">
        <v>6272</v>
      </c>
      <c r="I193" s="8">
        <v>3671</v>
      </c>
      <c r="J193" s="8">
        <v>3671</v>
      </c>
      <c r="K193" s="8">
        <v>3121</v>
      </c>
      <c r="L193" s="8">
        <v>3508</v>
      </c>
      <c r="M193" s="8">
        <v>3299</v>
      </c>
      <c r="N193" s="9">
        <v>47300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113</v>
      </c>
      <c r="B195" s="8">
        <v>1369</v>
      </c>
      <c r="C195" s="8">
        <v>1429</v>
      </c>
      <c r="D195" s="8">
        <v>1617</v>
      </c>
      <c r="E195" s="8">
        <v>1617</v>
      </c>
      <c r="F195" s="8">
        <v>1642</v>
      </c>
      <c r="G195" s="8">
        <v>1642</v>
      </c>
      <c r="H195" s="8">
        <v>1642</v>
      </c>
      <c r="I195" s="8">
        <v>1642</v>
      </c>
      <c r="J195" s="8">
        <v>1723</v>
      </c>
      <c r="K195" s="8">
        <v>1723</v>
      </c>
      <c r="L195" s="8">
        <v>1678</v>
      </c>
      <c r="M195" s="8">
        <v>1678</v>
      </c>
      <c r="N195" s="9">
        <v>19402</v>
      </c>
    </row>
    <row r="196" spans="1:14" x14ac:dyDescent="0.3">
      <c r="A196" s="14" t="s">
        <v>141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142</v>
      </c>
      <c r="B197" s="20">
        <v>8395</v>
      </c>
      <c r="C197" s="20">
        <v>5513</v>
      </c>
      <c r="D197" s="20">
        <v>10890</v>
      </c>
      <c r="E197" s="20">
        <v>5904</v>
      </c>
      <c r="F197" s="20">
        <v>6268</v>
      </c>
      <c r="G197" s="20">
        <v>5745</v>
      </c>
      <c r="H197" s="20">
        <v>8486</v>
      </c>
      <c r="I197" s="20">
        <v>6535</v>
      </c>
      <c r="J197" s="20">
        <v>6185</v>
      </c>
      <c r="K197" s="20">
        <v>5695</v>
      </c>
      <c r="L197" s="20">
        <v>6158</v>
      </c>
      <c r="M197" s="20">
        <v>5517</v>
      </c>
      <c r="N197" s="20">
        <v>81288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143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144</v>
      </c>
      <c r="B201" s="8">
        <v>491</v>
      </c>
      <c r="C201" s="8">
        <v>373</v>
      </c>
      <c r="D201" s="8">
        <v>961</v>
      </c>
      <c r="E201" s="8">
        <v>696</v>
      </c>
      <c r="F201" s="8">
        <v>1033</v>
      </c>
      <c r="G201" s="8">
        <v>394</v>
      </c>
      <c r="H201" s="8">
        <v>257</v>
      </c>
      <c r="I201" s="8">
        <v>166</v>
      </c>
      <c r="J201" s="8">
        <v>232</v>
      </c>
      <c r="K201" s="8">
        <v>173</v>
      </c>
      <c r="L201" s="8">
        <v>363</v>
      </c>
      <c r="M201" s="8">
        <v>683</v>
      </c>
      <c r="N201" s="9">
        <v>5822</v>
      </c>
    </row>
    <row r="202" spans="1:14" x14ac:dyDescent="0.3">
      <c r="A202" s="14" t="s">
        <v>145</v>
      </c>
      <c r="B202" s="8">
        <v>100</v>
      </c>
      <c r="C202" s="8">
        <v>274</v>
      </c>
      <c r="D202" s="8">
        <v>1057</v>
      </c>
      <c r="E202" s="8">
        <v>828</v>
      </c>
      <c r="F202" s="8">
        <v>431</v>
      </c>
      <c r="G202" s="8">
        <v>324</v>
      </c>
      <c r="H202" s="8">
        <v>408</v>
      </c>
      <c r="I202" s="8">
        <v>406</v>
      </c>
      <c r="J202" s="8">
        <v>503</v>
      </c>
      <c r="K202" s="8">
        <v>626</v>
      </c>
      <c r="L202" s="8">
        <v>270</v>
      </c>
      <c r="M202" s="8">
        <v>524</v>
      </c>
      <c r="N202" s="9">
        <v>5752</v>
      </c>
    </row>
    <row r="203" spans="1:14" x14ac:dyDescent="0.3">
      <c r="A203" s="14" t="s">
        <v>146</v>
      </c>
      <c r="B203" s="8">
        <v>221</v>
      </c>
      <c r="C203" s="8">
        <v>0</v>
      </c>
      <c r="D203" s="8">
        <v>233</v>
      </c>
      <c r="E203" s="8">
        <v>448</v>
      </c>
      <c r="F203" s="8">
        <v>-148</v>
      </c>
      <c r="G203" s="8">
        <v>623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1376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147</v>
      </c>
      <c r="B205" s="8">
        <v>706</v>
      </c>
      <c r="C205" s="8">
        <v>287</v>
      </c>
      <c r="D205" s="8">
        <v>571</v>
      </c>
      <c r="E205" s="8">
        <v>642</v>
      </c>
      <c r="F205" s="8">
        <v>811</v>
      </c>
      <c r="G205" s="8">
        <v>382</v>
      </c>
      <c r="H205" s="8">
        <v>625</v>
      </c>
      <c r="I205" s="8">
        <v>395</v>
      </c>
      <c r="J205" s="8">
        <v>1170</v>
      </c>
      <c r="K205" s="8">
        <v>262</v>
      </c>
      <c r="L205" s="8">
        <v>1009</v>
      </c>
      <c r="M205" s="8">
        <v>484</v>
      </c>
      <c r="N205" s="9">
        <v>7345</v>
      </c>
    </row>
    <row r="206" spans="1:14" x14ac:dyDescent="0.3">
      <c r="A206" s="14" t="s">
        <v>148</v>
      </c>
      <c r="B206" s="8">
        <v>0</v>
      </c>
      <c r="C206" s="8">
        <v>0</v>
      </c>
      <c r="D206" s="8">
        <v>47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139</v>
      </c>
      <c r="K206" s="8">
        <v>424</v>
      </c>
      <c r="L206" s="8">
        <v>0</v>
      </c>
      <c r="M206" s="8">
        <v>0</v>
      </c>
      <c r="N206" s="9">
        <v>609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149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150</v>
      </c>
      <c r="B210" s="8">
        <v>160</v>
      </c>
      <c r="C210" s="8">
        <v>163</v>
      </c>
      <c r="D210" s="8">
        <v>163</v>
      </c>
      <c r="E210" s="8">
        <v>1234</v>
      </c>
      <c r="F210" s="8">
        <v>306</v>
      </c>
      <c r="G210" s="8">
        <v>82</v>
      </c>
      <c r="H210" s="8">
        <v>82</v>
      </c>
      <c r="I210" s="8">
        <v>200</v>
      </c>
      <c r="J210" s="8">
        <v>241</v>
      </c>
      <c r="K210" s="8">
        <v>0</v>
      </c>
      <c r="L210" s="8">
        <v>245</v>
      </c>
      <c r="M210" s="8">
        <v>245</v>
      </c>
      <c r="N210" s="9">
        <v>3121</v>
      </c>
    </row>
    <row r="211" spans="1:14" x14ac:dyDescent="0.3">
      <c r="A211" s="14" t="s">
        <v>151</v>
      </c>
      <c r="B211" s="8">
        <v>9</v>
      </c>
      <c r="C211" s="8">
        <v>9</v>
      </c>
      <c r="D211" s="8">
        <v>10</v>
      </c>
      <c r="E211" s="8">
        <v>0</v>
      </c>
      <c r="F211" s="8">
        <v>3</v>
      </c>
      <c r="G211" s="8">
        <v>2</v>
      </c>
      <c r="H211" s="8">
        <v>3</v>
      </c>
      <c r="I211" s="8">
        <v>36</v>
      </c>
      <c r="J211" s="8">
        <v>3</v>
      </c>
      <c r="K211" s="8">
        <v>5</v>
      </c>
      <c r="L211" s="8">
        <v>2</v>
      </c>
      <c r="M211" s="8">
        <v>1</v>
      </c>
      <c r="N211" s="9">
        <v>82</v>
      </c>
    </row>
    <row r="212" spans="1:14" x14ac:dyDescent="0.3">
      <c r="A212" s="14" t="s">
        <v>152</v>
      </c>
      <c r="B212" s="8">
        <v>1599</v>
      </c>
      <c r="C212" s="8">
        <v>1488</v>
      </c>
      <c r="D212" s="8">
        <v>1480</v>
      </c>
      <c r="E212" s="8">
        <v>1482</v>
      </c>
      <c r="F212" s="8">
        <v>1488</v>
      </c>
      <c r="G212" s="8">
        <v>1763</v>
      </c>
      <c r="H212" s="8">
        <v>1499</v>
      </c>
      <c r="I212" s="8">
        <v>1480</v>
      </c>
      <c r="J212" s="8">
        <v>1508</v>
      </c>
      <c r="K212" s="8">
        <v>1495</v>
      </c>
      <c r="L212" s="8">
        <v>1335</v>
      </c>
      <c r="M212" s="8">
        <v>1483</v>
      </c>
      <c r="N212" s="9">
        <v>18101</v>
      </c>
    </row>
    <row r="213" spans="1:14" x14ac:dyDescent="0.3">
      <c r="A213" s="14" t="s">
        <v>153</v>
      </c>
      <c r="B213" s="8">
        <v>593</v>
      </c>
      <c r="C213" s="8">
        <v>481</v>
      </c>
      <c r="D213" s="8">
        <v>610</v>
      </c>
      <c r="E213" s="8">
        <v>628</v>
      </c>
      <c r="F213" s="8">
        <v>730</v>
      </c>
      <c r="G213" s="8">
        <v>890</v>
      </c>
      <c r="H213" s="8">
        <v>526</v>
      </c>
      <c r="I213" s="8">
        <v>863</v>
      </c>
      <c r="J213" s="8">
        <v>982</v>
      </c>
      <c r="K213" s="8">
        <v>708</v>
      </c>
      <c r="L213" s="8">
        <v>437</v>
      </c>
      <c r="M213" s="8">
        <v>610</v>
      </c>
      <c r="N213" s="9">
        <v>8059</v>
      </c>
    </row>
    <row r="214" spans="1:14" x14ac:dyDescent="0.3">
      <c r="A214" s="10" t="s">
        <v>154</v>
      </c>
      <c r="B214" s="11">
        <v>2361</v>
      </c>
      <c r="C214" s="11">
        <v>2141</v>
      </c>
      <c r="D214" s="11">
        <v>2263</v>
      </c>
      <c r="E214" s="11">
        <v>3344</v>
      </c>
      <c r="F214" s="11">
        <v>2527</v>
      </c>
      <c r="G214" s="11">
        <v>2737</v>
      </c>
      <c r="H214" s="11">
        <v>2110</v>
      </c>
      <c r="I214" s="11">
        <v>2579</v>
      </c>
      <c r="J214" s="11">
        <v>2734</v>
      </c>
      <c r="K214" s="11">
        <v>2208</v>
      </c>
      <c r="L214" s="11">
        <v>2019</v>
      </c>
      <c r="M214" s="11">
        <v>2339</v>
      </c>
      <c r="N214" s="11">
        <v>29363</v>
      </c>
    </row>
    <row r="215" spans="1:14" x14ac:dyDescent="0.3">
      <c r="A215" s="14" t="s">
        <v>155</v>
      </c>
      <c r="B215" s="8">
        <v>248</v>
      </c>
      <c r="C215" s="8">
        <v>1881</v>
      </c>
      <c r="D215" s="8">
        <v>1028</v>
      </c>
      <c r="E215" s="8">
        <v>721</v>
      </c>
      <c r="F215" s="8">
        <v>770</v>
      </c>
      <c r="G215" s="8">
        <v>335</v>
      </c>
      <c r="H215" s="8">
        <v>356</v>
      </c>
      <c r="I215" s="8">
        <v>368</v>
      </c>
      <c r="J215" s="8">
        <v>352</v>
      </c>
      <c r="K215" s="8">
        <v>333</v>
      </c>
      <c r="L215" s="8">
        <v>601</v>
      </c>
      <c r="M215" s="8">
        <v>778</v>
      </c>
      <c r="N215" s="9">
        <v>7773</v>
      </c>
    </row>
    <row r="216" spans="1:14" x14ac:dyDescent="0.3">
      <c r="A216" s="10" t="s">
        <v>156</v>
      </c>
      <c r="B216" s="11">
        <v>2609</v>
      </c>
      <c r="C216" s="11">
        <v>4022</v>
      </c>
      <c r="D216" s="11">
        <v>3291</v>
      </c>
      <c r="E216" s="11">
        <v>4065</v>
      </c>
      <c r="F216" s="11">
        <v>3297</v>
      </c>
      <c r="G216" s="11">
        <v>3072</v>
      </c>
      <c r="H216" s="11">
        <v>2466</v>
      </c>
      <c r="I216" s="11">
        <v>2947</v>
      </c>
      <c r="J216" s="11">
        <v>3086</v>
      </c>
      <c r="K216" s="11">
        <v>2541</v>
      </c>
      <c r="L216" s="11">
        <v>2620</v>
      </c>
      <c r="M216" s="11">
        <v>3117</v>
      </c>
      <c r="N216" s="11">
        <v>37136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157</v>
      </c>
      <c r="B219" s="8">
        <v>0</v>
      </c>
      <c r="C219" s="8">
        <v>0</v>
      </c>
      <c r="D219" s="8">
        <v>0</v>
      </c>
      <c r="E219" s="8">
        <v>1200</v>
      </c>
      <c r="F219" s="8">
        <v>250</v>
      </c>
      <c r="G219" s="8">
        <v>208</v>
      </c>
      <c r="H219" s="8">
        <v>706</v>
      </c>
      <c r="I219" s="8">
        <v>0</v>
      </c>
      <c r="J219" s="8">
        <v>200</v>
      </c>
      <c r="K219" s="8">
        <v>1070</v>
      </c>
      <c r="L219" s="8">
        <v>1000</v>
      </c>
      <c r="M219" s="8">
        <v>650</v>
      </c>
      <c r="N219" s="9">
        <v>5284</v>
      </c>
    </row>
    <row r="220" spans="1:14" x14ac:dyDescent="0.3">
      <c r="A220" s="14" t="s">
        <v>158</v>
      </c>
      <c r="B220" s="8">
        <v>1565</v>
      </c>
      <c r="C220" s="8">
        <v>2433</v>
      </c>
      <c r="D220" s="8">
        <v>1126</v>
      </c>
      <c r="E220" s="8">
        <v>883</v>
      </c>
      <c r="F220" s="8">
        <v>1148</v>
      </c>
      <c r="G220" s="8">
        <v>879</v>
      </c>
      <c r="H220" s="8">
        <v>1462</v>
      </c>
      <c r="I220" s="8">
        <v>929</v>
      </c>
      <c r="J220" s="8">
        <v>1273</v>
      </c>
      <c r="K220" s="8">
        <v>899</v>
      </c>
      <c r="L220" s="8">
        <v>1070</v>
      </c>
      <c r="M220" s="8">
        <v>2226</v>
      </c>
      <c r="N220" s="9">
        <v>15892</v>
      </c>
    </row>
    <row r="221" spans="1:14" x14ac:dyDescent="0.3">
      <c r="A221" s="14" t="s">
        <v>159</v>
      </c>
      <c r="B221" s="8">
        <v>0</v>
      </c>
      <c r="C221" s="8">
        <v>1403</v>
      </c>
      <c r="D221" s="8">
        <v>577</v>
      </c>
      <c r="E221" s="8">
        <v>0</v>
      </c>
      <c r="F221" s="8">
        <v>1143</v>
      </c>
      <c r="G221" s="8">
        <v>1793</v>
      </c>
      <c r="H221" s="8">
        <v>0</v>
      </c>
      <c r="I221" s="8">
        <v>919</v>
      </c>
      <c r="J221" s="8">
        <v>0</v>
      </c>
      <c r="K221" s="8">
        <v>1258</v>
      </c>
      <c r="L221" s="8">
        <v>3042</v>
      </c>
      <c r="M221" s="8">
        <v>0</v>
      </c>
      <c r="N221" s="9">
        <v>10135</v>
      </c>
    </row>
    <row r="222" spans="1:14" x14ac:dyDescent="0.3">
      <c r="A222" s="14" t="s">
        <v>160</v>
      </c>
      <c r="B222" s="8">
        <v>45</v>
      </c>
      <c r="C222" s="8">
        <v>52</v>
      </c>
      <c r="D222" s="8">
        <v>20</v>
      </c>
      <c r="E222" s="8">
        <v>86</v>
      </c>
      <c r="F222" s="8">
        <v>35</v>
      </c>
      <c r="G222" s="8">
        <v>0</v>
      </c>
      <c r="H222" s="8">
        <v>112</v>
      </c>
      <c r="I222" s="8">
        <v>72</v>
      </c>
      <c r="J222" s="8">
        <v>0</v>
      </c>
      <c r="K222" s="8">
        <v>120</v>
      </c>
      <c r="L222" s="8">
        <v>21</v>
      </c>
      <c r="M222" s="8">
        <v>0</v>
      </c>
      <c r="N222" s="9">
        <v>564</v>
      </c>
    </row>
    <row r="223" spans="1:14" x14ac:dyDescent="0.3">
      <c r="A223" s="14" t="s">
        <v>161</v>
      </c>
      <c r="B223" s="8">
        <v>56</v>
      </c>
      <c r="C223" s="8">
        <v>60</v>
      </c>
      <c r="D223" s="8">
        <v>68</v>
      </c>
      <c r="E223" s="8">
        <v>43</v>
      </c>
      <c r="F223" s="8">
        <v>111</v>
      </c>
      <c r="G223" s="8">
        <v>78</v>
      </c>
      <c r="H223" s="8">
        <v>60</v>
      </c>
      <c r="I223" s="8">
        <v>110</v>
      </c>
      <c r="J223" s="8">
        <v>34</v>
      </c>
      <c r="K223" s="8">
        <v>68</v>
      </c>
      <c r="L223" s="8">
        <v>64</v>
      </c>
      <c r="M223" s="8">
        <v>85</v>
      </c>
      <c r="N223" s="9">
        <v>834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162</v>
      </c>
      <c r="B225" s="8">
        <v>55</v>
      </c>
      <c r="C225" s="8">
        <v>56</v>
      </c>
      <c r="D225" s="8">
        <v>55</v>
      </c>
      <c r="E225" s="8">
        <v>56</v>
      </c>
      <c r="F225" s="8">
        <v>56</v>
      </c>
      <c r="G225" s="8">
        <v>56</v>
      </c>
      <c r="H225" s="8">
        <v>56</v>
      </c>
      <c r="I225" s="8">
        <v>85</v>
      </c>
      <c r="J225" s="8">
        <v>57</v>
      </c>
      <c r="K225" s="8">
        <v>61</v>
      </c>
      <c r="L225" s="8">
        <v>130</v>
      </c>
      <c r="M225" s="8">
        <v>126</v>
      </c>
      <c r="N225" s="9">
        <v>849</v>
      </c>
    </row>
    <row r="226" spans="1:14" x14ac:dyDescent="0.3">
      <c r="A226" s="14" t="s">
        <v>163</v>
      </c>
      <c r="B226" s="8">
        <v>312</v>
      </c>
      <c r="C226" s="8">
        <v>0</v>
      </c>
      <c r="D226" s="8">
        <v>0</v>
      </c>
      <c r="E226" s="8">
        <v>36</v>
      </c>
      <c r="F226" s="8">
        <v>102</v>
      </c>
      <c r="G226" s="8">
        <v>0</v>
      </c>
      <c r="H226" s="8">
        <v>36</v>
      </c>
      <c r="I226" s="8">
        <v>0</v>
      </c>
      <c r="J226" s="8">
        <v>80</v>
      </c>
      <c r="K226" s="8">
        <v>750</v>
      </c>
      <c r="L226" s="8">
        <v>4</v>
      </c>
      <c r="M226" s="8">
        <v>477</v>
      </c>
      <c r="N226" s="9">
        <v>1796</v>
      </c>
    </row>
    <row r="227" spans="1:14" x14ac:dyDescent="0.3">
      <c r="A227" s="10" t="s">
        <v>164</v>
      </c>
      <c r="B227" s="11">
        <v>6160</v>
      </c>
      <c r="C227" s="11">
        <v>8960</v>
      </c>
      <c r="D227" s="11">
        <v>8006</v>
      </c>
      <c r="E227" s="11">
        <v>8983</v>
      </c>
      <c r="F227" s="11">
        <v>8269</v>
      </c>
      <c r="G227" s="11">
        <v>7809</v>
      </c>
      <c r="H227" s="11">
        <v>6188</v>
      </c>
      <c r="I227" s="11">
        <v>6029</v>
      </c>
      <c r="J227" s="11">
        <v>6774</v>
      </c>
      <c r="K227" s="11">
        <v>8252</v>
      </c>
      <c r="L227" s="11">
        <v>9593</v>
      </c>
      <c r="M227" s="11">
        <v>8372</v>
      </c>
      <c r="N227" s="11">
        <v>93394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165</v>
      </c>
      <c r="B229" s="16">
        <v>14555</v>
      </c>
      <c r="C229" s="16">
        <v>14473</v>
      </c>
      <c r="D229" s="16">
        <v>18896</v>
      </c>
      <c r="E229" s="16">
        <v>14887</v>
      </c>
      <c r="F229" s="16">
        <v>14537</v>
      </c>
      <c r="G229" s="16">
        <v>13554</v>
      </c>
      <c r="H229" s="16">
        <v>14674</v>
      </c>
      <c r="I229" s="16">
        <v>12564</v>
      </c>
      <c r="J229" s="16">
        <v>12959</v>
      </c>
      <c r="K229" s="16">
        <v>13947</v>
      </c>
      <c r="L229" s="16">
        <v>15751</v>
      </c>
      <c r="M229" s="16">
        <v>13889</v>
      </c>
      <c r="N229" s="16">
        <v>174682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166</v>
      </c>
      <c r="B231" s="20">
        <v>221004</v>
      </c>
      <c r="C231" s="20">
        <v>258590</v>
      </c>
      <c r="D231" s="20">
        <v>257409</v>
      </c>
      <c r="E231" s="20">
        <v>277615</v>
      </c>
      <c r="F231" s="20">
        <v>288474</v>
      </c>
      <c r="G231" s="20">
        <v>331525</v>
      </c>
      <c r="H231" s="20">
        <v>320912</v>
      </c>
      <c r="I231" s="20">
        <v>322499</v>
      </c>
      <c r="J231" s="20">
        <v>314288</v>
      </c>
      <c r="K231" s="20">
        <v>294776</v>
      </c>
      <c r="L231" s="20">
        <v>237545</v>
      </c>
      <c r="M231" s="20">
        <v>273692</v>
      </c>
      <c r="N231" s="20">
        <v>3398331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167</v>
      </c>
      <c r="B233" s="11">
        <v>134926</v>
      </c>
      <c r="C233" s="11">
        <v>106419</v>
      </c>
      <c r="D233" s="11">
        <v>139398</v>
      </c>
      <c r="E233" s="11">
        <v>134283</v>
      </c>
      <c r="F233" s="11">
        <v>231444</v>
      </c>
      <c r="G233" s="11">
        <v>230718</v>
      </c>
      <c r="H233" s="11">
        <v>217491</v>
      </c>
      <c r="I233" s="11">
        <v>230647</v>
      </c>
      <c r="J233" s="11">
        <v>214951</v>
      </c>
      <c r="K233" s="11">
        <v>133224</v>
      </c>
      <c r="L233" s="11">
        <v>149415</v>
      </c>
      <c r="M233" s="11">
        <v>89686</v>
      </c>
      <c r="N233" s="11">
        <v>2012592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168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169</v>
      </c>
      <c r="B236" s="8">
        <v>12498</v>
      </c>
      <c r="C236" s="8">
        <v>12023</v>
      </c>
      <c r="D236" s="8">
        <v>13112</v>
      </c>
      <c r="E236" s="8">
        <v>12623</v>
      </c>
      <c r="F236" s="8">
        <v>13664</v>
      </c>
      <c r="G236" s="8">
        <v>14541</v>
      </c>
      <c r="H236" s="8">
        <v>13964</v>
      </c>
      <c r="I236" s="8">
        <v>16255</v>
      </c>
      <c r="J236" s="8">
        <v>14120</v>
      </c>
      <c r="K236" s="8">
        <v>15032</v>
      </c>
      <c r="L236" s="8">
        <v>12141</v>
      </c>
      <c r="M236" s="8">
        <v>11068</v>
      </c>
      <c r="N236" s="9">
        <v>161041</v>
      </c>
    </row>
    <row r="237" spans="1:14" x14ac:dyDescent="0.3">
      <c r="A237" s="14" t="s">
        <v>170</v>
      </c>
      <c r="B237" s="8">
        <v>2732</v>
      </c>
      <c r="C237" s="8">
        <v>2601</v>
      </c>
      <c r="D237" s="8">
        <v>2904</v>
      </c>
      <c r="E237" s="8">
        <v>2441</v>
      </c>
      <c r="F237" s="8">
        <v>2790</v>
      </c>
      <c r="G237" s="8">
        <v>3024</v>
      </c>
      <c r="H237" s="8">
        <v>2770</v>
      </c>
      <c r="I237" s="8">
        <v>3525</v>
      </c>
      <c r="J237" s="8">
        <v>2907</v>
      </c>
      <c r="K237" s="8">
        <v>2961</v>
      </c>
      <c r="L237" s="8">
        <v>3044</v>
      </c>
      <c r="M237" s="8">
        <v>2761</v>
      </c>
      <c r="N237" s="9">
        <v>34460</v>
      </c>
    </row>
    <row r="238" spans="1:14" x14ac:dyDescent="0.3">
      <c r="A238" s="14" t="s">
        <v>171</v>
      </c>
      <c r="B238" s="8">
        <v>1545</v>
      </c>
      <c r="C238" s="8">
        <v>1430</v>
      </c>
      <c r="D238" s="8">
        <v>1630</v>
      </c>
      <c r="E238" s="8">
        <v>1420</v>
      </c>
      <c r="F238" s="8">
        <v>1673</v>
      </c>
      <c r="G238" s="8">
        <v>1945</v>
      </c>
      <c r="H238" s="8">
        <v>1718</v>
      </c>
      <c r="I238" s="8">
        <v>2201</v>
      </c>
      <c r="J238" s="8">
        <v>1755</v>
      </c>
      <c r="K238" s="8">
        <v>1688</v>
      </c>
      <c r="L238" s="8">
        <v>1754</v>
      </c>
      <c r="M238" s="8">
        <v>1613</v>
      </c>
      <c r="N238" s="9">
        <v>20372</v>
      </c>
    </row>
    <row r="239" spans="1:14" x14ac:dyDescent="0.3">
      <c r="A239" s="14" t="s">
        <v>172</v>
      </c>
      <c r="B239" s="8">
        <v>513</v>
      </c>
      <c r="C239" s="8">
        <v>528</v>
      </c>
      <c r="D239" s="8">
        <v>588</v>
      </c>
      <c r="E239" s="8">
        <v>472</v>
      </c>
      <c r="F239" s="8">
        <v>577</v>
      </c>
      <c r="G239" s="8">
        <v>634</v>
      </c>
      <c r="H239" s="8">
        <v>573</v>
      </c>
      <c r="I239" s="8">
        <v>721</v>
      </c>
      <c r="J239" s="8">
        <v>614</v>
      </c>
      <c r="K239" s="8">
        <v>578</v>
      </c>
      <c r="L239" s="8">
        <v>599</v>
      </c>
      <c r="M239" s="8">
        <v>560</v>
      </c>
      <c r="N239" s="9">
        <v>6957</v>
      </c>
    </row>
    <row r="240" spans="1:14" x14ac:dyDescent="0.3">
      <c r="A240" s="14" t="s">
        <v>173</v>
      </c>
      <c r="B240" s="8">
        <v>1559</v>
      </c>
      <c r="C240" s="8">
        <v>1422</v>
      </c>
      <c r="D240" s="8">
        <v>1540</v>
      </c>
      <c r="E240" s="8">
        <v>1428</v>
      </c>
      <c r="F240" s="8">
        <v>1572</v>
      </c>
      <c r="G240" s="8">
        <v>1706</v>
      </c>
      <c r="H240" s="8">
        <v>1583</v>
      </c>
      <c r="I240" s="8">
        <v>1809</v>
      </c>
      <c r="J240" s="8">
        <v>1646</v>
      </c>
      <c r="K240" s="8">
        <v>1556</v>
      </c>
      <c r="L240" s="8">
        <v>1567</v>
      </c>
      <c r="M240" s="8">
        <v>1569</v>
      </c>
      <c r="N240" s="9">
        <v>18957</v>
      </c>
    </row>
    <row r="241" spans="1:14" x14ac:dyDescent="0.3">
      <c r="A241" s="14" t="s">
        <v>174</v>
      </c>
      <c r="B241" s="8">
        <v>4121</v>
      </c>
      <c r="C241" s="8">
        <v>3946</v>
      </c>
      <c r="D241" s="8">
        <v>5032</v>
      </c>
      <c r="E241" s="8">
        <v>5386</v>
      </c>
      <c r="F241" s="8">
        <v>7297</v>
      </c>
      <c r="G241" s="8">
        <v>8224</v>
      </c>
      <c r="H241" s="8">
        <v>7374</v>
      </c>
      <c r="I241" s="8">
        <v>9179</v>
      </c>
      <c r="J241" s="8">
        <v>7636</v>
      </c>
      <c r="K241" s="8">
        <v>5627</v>
      </c>
      <c r="L241" s="8">
        <v>4425</v>
      </c>
      <c r="M241" s="8">
        <v>4172</v>
      </c>
      <c r="N241" s="9">
        <v>72419</v>
      </c>
    </row>
    <row r="242" spans="1:14" x14ac:dyDescent="0.3">
      <c r="A242" s="22" t="s">
        <v>175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176</v>
      </c>
      <c r="B243" s="8">
        <v>6032</v>
      </c>
      <c r="C243" s="8">
        <v>6217</v>
      </c>
      <c r="D243" s="8">
        <v>6638</v>
      </c>
      <c r="E243" s="8">
        <v>6039</v>
      </c>
      <c r="F243" s="8">
        <v>6144</v>
      </c>
      <c r="G243" s="8">
        <v>6576</v>
      </c>
      <c r="H243" s="8">
        <v>6270</v>
      </c>
      <c r="I243" s="8">
        <v>7938</v>
      </c>
      <c r="J243" s="8">
        <v>6599</v>
      </c>
      <c r="K243" s="8">
        <v>9378</v>
      </c>
      <c r="L243" s="8">
        <v>6923</v>
      </c>
      <c r="M243" s="8">
        <v>6432</v>
      </c>
      <c r="N243" s="9">
        <v>81186</v>
      </c>
    </row>
    <row r="244" spans="1:14" x14ac:dyDescent="0.3">
      <c r="A244" s="14" t="s">
        <v>177</v>
      </c>
      <c r="B244" s="8">
        <v>1389</v>
      </c>
      <c r="C244" s="8">
        <v>1569</v>
      </c>
      <c r="D244" s="8">
        <v>1445</v>
      </c>
      <c r="E244" s="8">
        <v>1286</v>
      </c>
      <c r="F244" s="8">
        <v>1572</v>
      </c>
      <c r="G244" s="8">
        <v>1653</v>
      </c>
      <c r="H244" s="8">
        <v>1550</v>
      </c>
      <c r="I244" s="8">
        <v>1834</v>
      </c>
      <c r="J244" s="8">
        <v>1642</v>
      </c>
      <c r="K244" s="8">
        <v>1517</v>
      </c>
      <c r="L244" s="8">
        <v>1583</v>
      </c>
      <c r="M244" s="8">
        <v>1424</v>
      </c>
      <c r="N244" s="9">
        <v>18464</v>
      </c>
    </row>
    <row r="245" spans="1:14" x14ac:dyDescent="0.3">
      <c r="A245" s="14" t="s">
        <v>178</v>
      </c>
      <c r="B245" s="8">
        <v>200</v>
      </c>
      <c r="C245" s="8">
        <v>180</v>
      </c>
      <c r="D245" s="8">
        <v>220</v>
      </c>
      <c r="E245" s="8">
        <v>175</v>
      </c>
      <c r="F245" s="8">
        <v>0</v>
      </c>
      <c r="G245" s="8">
        <v>0</v>
      </c>
      <c r="H245" s="8">
        <v>0</v>
      </c>
      <c r="I245" s="8">
        <v>0</v>
      </c>
      <c r="J245" s="8">
        <v>0</v>
      </c>
      <c r="K245" s="8">
        <v>0</v>
      </c>
      <c r="L245" s="8">
        <v>0</v>
      </c>
      <c r="M245" s="8">
        <v>0</v>
      </c>
      <c r="N245" s="9">
        <v>775</v>
      </c>
    </row>
    <row r="246" spans="1:14" x14ac:dyDescent="0.3">
      <c r="A246" s="14" t="s">
        <v>179</v>
      </c>
      <c r="B246" s="8">
        <v>450</v>
      </c>
      <c r="C246" s="8">
        <v>392</v>
      </c>
      <c r="D246" s="8">
        <v>442</v>
      </c>
      <c r="E246" s="8">
        <v>372</v>
      </c>
      <c r="F246" s="8">
        <v>453</v>
      </c>
      <c r="G246" s="8">
        <v>479</v>
      </c>
      <c r="H246" s="8">
        <v>411</v>
      </c>
      <c r="I246" s="8">
        <v>515</v>
      </c>
      <c r="J246" s="8">
        <v>440</v>
      </c>
      <c r="K246" s="8">
        <v>440</v>
      </c>
      <c r="L246" s="8">
        <v>446</v>
      </c>
      <c r="M246" s="8">
        <v>405</v>
      </c>
      <c r="N246" s="9">
        <v>5245</v>
      </c>
    </row>
    <row r="247" spans="1:14" x14ac:dyDescent="0.3">
      <c r="A247" s="14" t="s">
        <v>180</v>
      </c>
      <c r="B247" s="8">
        <v>6024</v>
      </c>
      <c r="C247" s="8">
        <v>12367</v>
      </c>
      <c r="D247" s="8">
        <v>6700</v>
      </c>
      <c r="E247" s="8">
        <v>15974</v>
      </c>
      <c r="F247" s="8">
        <v>-294</v>
      </c>
      <c r="G247" s="8">
        <v>8489</v>
      </c>
      <c r="H247" s="8">
        <v>8292</v>
      </c>
      <c r="I247" s="8">
        <v>9144</v>
      </c>
      <c r="J247" s="8">
        <v>8511</v>
      </c>
      <c r="K247" s="8">
        <v>8161</v>
      </c>
      <c r="L247" s="8">
        <v>-4517</v>
      </c>
      <c r="M247" s="8">
        <v>6606</v>
      </c>
      <c r="N247" s="9">
        <v>85457</v>
      </c>
    </row>
    <row r="248" spans="1:14" x14ac:dyDescent="0.3">
      <c r="A248" s="14" t="s">
        <v>181</v>
      </c>
      <c r="B248" s="8">
        <v>745</v>
      </c>
      <c r="C248" s="8">
        <v>675</v>
      </c>
      <c r="D248" s="8">
        <v>790</v>
      </c>
      <c r="E248" s="8">
        <v>641</v>
      </c>
      <c r="F248" s="8">
        <v>841</v>
      </c>
      <c r="G248" s="8">
        <v>892</v>
      </c>
      <c r="H248" s="8">
        <v>751</v>
      </c>
      <c r="I248" s="8">
        <v>1046</v>
      </c>
      <c r="J248" s="8">
        <v>916</v>
      </c>
      <c r="K248" s="8">
        <v>854</v>
      </c>
      <c r="L248" s="8">
        <v>924</v>
      </c>
      <c r="M248" s="8">
        <v>807</v>
      </c>
      <c r="N248" s="9">
        <v>9882</v>
      </c>
    </row>
    <row r="249" spans="1:14" x14ac:dyDescent="0.3">
      <c r="A249" s="14" t="s">
        <v>182</v>
      </c>
      <c r="B249" s="8">
        <v>1646</v>
      </c>
      <c r="C249" s="8">
        <v>1444</v>
      </c>
      <c r="D249" s="8">
        <v>1823</v>
      </c>
      <c r="E249" s="8">
        <v>1552</v>
      </c>
      <c r="F249" s="8">
        <v>2239</v>
      </c>
      <c r="G249" s="8">
        <v>2516</v>
      </c>
      <c r="H249" s="8">
        <v>2150</v>
      </c>
      <c r="I249" s="8">
        <v>2830</v>
      </c>
      <c r="J249" s="8">
        <v>2351</v>
      </c>
      <c r="K249" s="8">
        <v>2326</v>
      </c>
      <c r="L249" s="8">
        <v>2314</v>
      </c>
      <c r="M249" s="8">
        <v>2040</v>
      </c>
      <c r="N249" s="9">
        <v>25231</v>
      </c>
    </row>
    <row r="250" spans="1:14" x14ac:dyDescent="0.3">
      <c r="A250" s="14" t="s">
        <v>183</v>
      </c>
      <c r="B250" s="8">
        <v>2535</v>
      </c>
      <c r="C250" s="8">
        <v>2488</v>
      </c>
      <c r="D250" s="8">
        <v>2877</v>
      </c>
      <c r="E250" s="8">
        <v>2345</v>
      </c>
      <c r="F250" s="8">
        <v>2898</v>
      </c>
      <c r="G250" s="8">
        <v>3203</v>
      </c>
      <c r="H250" s="8">
        <v>2829</v>
      </c>
      <c r="I250" s="8">
        <v>3730</v>
      </c>
      <c r="J250" s="8">
        <v>3324</v>
      </c>
      <c r="K250" s="8">
        <v>3123</v>
      </c>
      <c r="L250" s="8">
        <v>3236</v>
      </c>
      <c r="M250" s="8">
        <v>2935</v>
      </c>
      <c r="N250" s="9">
        <v>35523</v>
      </c>
    </row>
    <row r="251" spans="1:14" x14ac:dyDescent="0.3">
      <c r="A251" s="10" t="s">
        <v>184</v>
      </c>
      <c r="B251" s="11">
        <v>41989</v>
      </c>
      <c r="C251" s="11">
        <v>47282</v>
      </c>
      <c r="D251" s="11">
        <v>45741</v>
      </c>
      <c r="E251" s="11">
        <v>52154</v>
      </c>
      <c r="F251" s="11">
        <v>41426</v>
      </c>
      <c r="G251" s="11">
        <v>53882</v>
      </c>
      <c r="H251" s="11">
        <v>50235</v>
      </c>
      <c r="I251" s="11">
        <v>60727</v>
      </c>
      <c r="J251" s="11">
        <v>52461</v>
      </c>
      <c r="K251" s="11">
        <v>53241</v>
      </c>
      <c r="L251" s="11">
        <v>34439</v>
      </c>
      <c r="M251" s="11">
        <v>42392</v>
      </c>
      <c r="N251" s="11">
        <v>575969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185</v>
      </c>
      <c r="B253" s="23">
        <v>92937</v>
      </c>
      <c r="C253" s="23">
        <v>59137</v>
      </c>
      <c r="D253" s="23">
        <v>93657</v>
      </c>
      <c r="E253" s="23">
        <v>82129</v>
      </c>
      <c r="F253" s="23">
        <v>190018</v>
      </c>
      <c r="G253" s="23">
        <v>176836</v>
      </c>
      <c r="H253" s="23">
        <v>167256</v>
      </c>
      <c r="I253" s="23">
        <v>169920</v>
      </c>
      <c r="J253" s="23">
        <v>162490</v>
      </c>
      <c r="K253" s="23">
        <v>79983</v>
      </c>
      <c r="L253" s="23">
        <v>114976</v>
      </c>
      <c r="M253" s="23">
        <v>47294</v>
      </c>
      <c r="N253" s="23">
        <v>1436623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186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187</v>
      </c>
      <c r="B257" s="16">
        <v>92937</v>
      </c>
      <c r="C257" s="16">
        <v>59137</v>
      </c>
      <c r="D257" s="16">
        <v>93657</v>
      </c>
      <c r="E257" s="16">
        <v>82129</v>
      </c>
      <c r="F257" s="16">
        <v>190018</v>
      </c>
      <c r="G257" s="16">
        <v>176836</v>
      </c>
      <c r="H257" s="16">
        <v>167256</v>
      </c>
      <c r="I257" s="16">
        <v>169920</v>
      </c>
      <c r="J257" s="16">
        <v>162490</v>
      </c>
      <c r="K257" s="16">
        <v>79983</v>
      </c>
      <c r="L257" s="16">
        <v>114976</v>
      </c>
      <c r="M257" s="16">
        <v>47294</v>
      </c>
      <c r="N257" s="16">
        <v>1436623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188</v>
      </c>
      <c r="B259" s="8">
        <v>10678</v>
      </c>
      <c r="C259" s="8">
        <v>10950</v>
      </c>
      <c r="D259" s="8">
        <v>11904</v>
      </c>
      <c r="E259" s="8">
        <v>12357</v>
      </c>
      <c r="F259" s="8">
        <v>15598</v>
      </c>
      <c r="G259" s="8">
        <v>16867</v>
      </c>
      <c r="H259" s="8">
        <v>16152</v>
      </c>
      <c r="I259" s="8">
        <v>15698</v>
      </c>
      <c r="J259" s="8">
        <v>16774</v>
      </c>
      <c r="K259" s="8">
        <v>12840</v>
      </c>
      <c r="L259" s="8">
        <v>11613</v>
      </c>
      <c r="M259" s="8">
        <v>10898</v>
      </c>
      <c r="N259" s="9">
        <v>162328</v>
      </c>
    </row>
    <row r="260" spans="1:14" x14ac:dyDescent="0.3">
      <c r="A260" s="14" t="s">
        <v>189</v>
      </c>
      <c r="B260" s="8">
        <v>10894</v>
      </c>
      <c r="C260" s="8">
        <v>10894</v>
      </c>
      <c r="D260" s="8">
        <v>10894</v>
      </c>
      <c r="E260" s="8">
        <v>10894</v>
      </c>
      <c r="F260" s="8">
        <v>10894</v>
      </c>
      <c r="G260" s="8">
        <v>10894</v>
      </c>
      <c r="H260" s="8">
        <v>10894</v>
      </c>
      <c r="I260" s="8">
        <v>10894</v>
      </c>
      <c r="J260" s="8">
        <v>10894</v>
      </c>
      <c r="K260" s="8">
        <v>10894</v>
      </c>
      <c r="L260" s="8">
        <v>10894</v>
      </c>
      <c r="M260" s="8">
        <v>10894</v>
      </c>
      <c r="N260" s="9">
        <v>130734</v>
      </c>
    </row>
    <row r="261" spans="1:14" x14ac:dyDescent="0.3">
      <c r="A261" s="14" t="s">
        <v>190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191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192</v>
      </c>
      <c r="B263" s="16">
        <v>71365</v>
      </c>
      <c r="C263" s="16">
        <v>37293</v>
      </c>
      <c r="D263" s="16">
        <v>70859</v>
      </c>
      <c r="E263" s="16">
        <v>58878</v>
      </c>
      <c r="F263" s="16">
        <v>163526</v>
      </c>
      <c r="G263" s="16">
        <v>149075</v>
      </c>
      <c r="H263" s="16">
        <v>140210</v>
      </c>
      <c r="I263" s="16">
        <v>143328</v>
      </c>
      <c r="J263" s="16">
        <v>134822</v>
      </c>
      <c r="K263" s="16">
        <v>56249</v>
      </c>
      <c r="L263" s="16">
        <v>92469</v>
      </c>
      <c r="M263" s="16">
        <v>25502</v>
      </c>
      <c r="N263" s="16">
        <v>1143561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193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194</v>
      </c>
      <c r="B266" s="8">
        <v>7119</v>
      </c>
      <c r="C266" s="8">
        <v>7300</v>
      </c>
      <c r="D266" s="8">
        <v>7936</v>
      </c>
      <c r="E266" s="8">
        <v>8238</v>
      </c>
      <c r="F266" s="8">
        <v>10398</v>
      </c>
      <c r="G266" s="8">
        <v>11245</v>
      </c>
      <c r="H266" s="8">
        <v>10768</v>
      </c>
      <c r="I266" s="8">
        <v>10465</v>
      </c>
      <c r="J266" s="8">
        <v>11183</v>
      </c>
      <c r="K266" s="8">
        <v>8560</v>
      </c>
      <c r="L266" s="8">
        <v>7742</v>
      </c>
      <c r="M266" s="8">
        <v>7265</v>
      </c>
      <c r="N266" s="9">
        <v>108218</v>
      </c>
    </row>
    <row r="267" spans="1:14" x14ac:dyDescent="0.3">
      <c r="A267" s="14" t="s">
        <v>195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196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197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198</v>
      </c>
      <c r="B271" s="20">
        <v>64246</v>
      </c>
      <c r="C271" s="20">
        <v>29993</v>
      </c>
      <c r="D271" s="20">
        <v>62923</v>
      </c>
      <c r="E271" s="20">
        <v>50640</v>
      </c>
      <c r="F271" s="20">
        <v>153128</v>
      </c>
      <c r="G271" s="20">
        <v>137830</v>
      </c>
      <c r="H271" s="20">
        <v>129442</v>
      </c>
      <c r="I271" s="20">
        <v>132863</v>
      </c>
      <c r="J271" s="20">
        <v>123639</v>
      </c>
      <c r="K271" s="20">
        <v>47689</v>
      </c>
      <c r="L271" s="20">
        <v>84727</v>
      </c>
      <c r="M271" s="20">
        <v>18237</v>
      </c>
      <c r="N271" s="20">
        <v>1035343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2026-02-15T02:28:51Z</dcterms:created>
  <dcterms:modified xsi:type="dcterms:W3CDTF">2026-02-15T02:29:11Z</dcterms:modified>
</cp:coreProperties>
</file>