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58A18789-ABDA-44D6-90DC-18637EEBC827}" xr6:coauthVersionLast="47" xr6:coauthVersionMax="47" xr10:uidLastSave="{00000000-0000-0000-0000-000000000000}"/>
  <bookViews>
    <workbookView xWindow="-108" yWindow="-108" windowWidth="23256" windowHeight="12456" xr2:uid="{D916D9C7-0AA7-4A6E-B67B-B41FE059FAE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<sst xmlns="http://schemas.openxmlformats.org/spreadsheetml/2006/main" count="212" uniqueCount="199">
  <si>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</si>
  <si>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SASKATCHEWAN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</si>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</sst>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69F23268-1E36-4E26-9E52-EACCD40D736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5132-45AF-4692-AF37-D7D361A9CC7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314849</v>
      </c>
      <c r="C10" s="8">
        <v>312405</v>
      </c>
      <c r="D10" s="8">
        <v>318291</v>
      </c>
      <c r="E10" s="8">
        <v>330168</v>
      </c>
      <c r="F10" s="8">
        <v>334709</v>
      </c>
      <c r="G10" s="8">
        <v>326709</v>
      </c>
      <c r="H10" s="8">
        <v>316257</v>
      </c>
      <c r="I10" s="8">
        <v>332271</v>
      </c>
      <c r="J10" s="8">
        <v>331420</v>
      </c>
      <c r="K10" s="8">
        <v>329519</v>
      </c>
      <c r="L10" s="8">
        <v>332732</v>
      </c>
      <c r="M10" s="8">
        <v>333230</v>
      </c>
      <c r="N10" s="9">
        <v>3912562</v>
      </c>
    </row>
    <row r="11" spans="1:14" x14ac:dyDescent="0.3">
      <c r="A11" s="7" t="s">
        <v>19</v>
      </c>
      <c r="B11" s="8">
        <v>224</v>
      </c>
      <c r="C11" s="8">
        <v>224</v>
      </c>
      <c r="D11" s="8">
        <v>224</v>
      </c>
      <c r="E11" s="8">
        <v>241</v>
      </c>
      <c r="F11" s="8">
        <v>241</v>
      </c>
      <c r="G11" s="8">
        <v>241</v>
      </c>
      <c r="H11" s="8">
        <v>241</v>
      </c>
      <c r="I11" s="8">
        <v>241</v>
      </c>
      <c r="J11" s="8">
        <v>241</v>
      </c>
      <c r="K11" s="8">
        <v>241</v>
      </c>
      <c r="L11" s="8">
        <v>241</v>
      </c>
      <c r="M11" s="8">
        <v>241</v>
      </c>
      <c r="N11" s="9">
        <v>2844</v>
      </c>
    </row>
    <row r="12" spans="1:14" x14ac:dyDescent="0.3">
      <c r="A12" s="7" t="s">
        <v>20</v>
      </c>
      <c r="B12" s="8">
        <v>6728</v>
      </c>
      <c r="C12" s="8">
        <v>6795</v>
      </c>
      <c r="D12" s="8">
        <v>7023</v>
      </c>
      <c r="E12" s="8">
        <v>8356</v>
      </c>
      <c r="F12" s="8">
        <v>9359</v>
      </c>
      <c r="G12" s="8">
        <v>9480</v>
      </c>
      <c r="H12" s="8">
        <v>9602</v>
      </c>
      <c r="I12" s="8">
        <v>9719</v>
      </c>
      <c r="J12" s="8">
        <v>9800</v>
      </c>
      <c r="K12" s="8">
        <v>9270</v>
      </c>
      <c r="L12" s="8">
        <v>8114</v>
      </c>
      <c r="M12" s="8">
        <v>7792</v>
      </c>
      <c r="N12" s="9">
        <v>102038</v>
      </c>
    </row>
    <row r="13" spans="1:14" x14ac:dyDescent="0.3">
      <c r="A13" s="7" t="s">
        <v>21</v>
      </c>
      <c r="B13" s="8">
        <v>2809</v>
      </c>
      <c r="C13" s="8">
        <v>2742</v>
      </c>
      <c r="D13" s="8">
        <v>2802</v>
      </c>
      <c r="E13" s="8">
        <v>2820</v>
      </c>
      <c r="F13" s="8">
        <v>2864</v>
      </c>
      <c r="G13" s="8">
        <v>2694</v>
      </c>
      <c r="H13" s="8">
        <v>2765</v>
      </c>
      <c r="I13" s="8">
        <v>2695</v>
      </c>
      <c r="J13" s="8">
        <v>2749</v>
      </c>
      <c r="K13" s="8">
        <v>2715</v>
      </c>
      <c r="L13" s="8">
        <v>2700</v>
      </c>
      <c r="M13" s="8">
        <v>2651</v>
      </c>
      <c r="N13" s="9">
        <v>33007</v>
      </c>
    </row>
    <row r="14" spans="1:14" x14ac:dyDescent="0.3">
      <c r="A14" s="7" t="s">
        <v>22</v>
      </c>
      <c r="B14" s="8">
        <v>759</v>
      </c>
      <c r="C14" s="8">
        <v>889</v>
      </c>
      <c r="D14" s="8">
        <v>889</v>
      </c>
      <c r="E14" s="8">
        <v>892</v>
      </c>
      <c r="F14" s="8">
        <v>892</v>
      </c>
      <c r="G14" s="8">
        <v>892</v>
      </c>
      <c r="H14" s="8">
        <v>892</v>
      </c>
      <c r="I14" s="8">
        <v>892</v>
      </c>
      <c r="J14" s="8">
        <v>892</v>
      </c>
      <c r="K14" s="8">
        <v>892</v>
      </c>
      <c r="L14" s="8">
        <v>892</v>
      </c>
      <c r="M14" s="8">
        <v>892</v>
      </c>
      <c r="N14" s="9">
        <v>10565</v>
      </c>
    </row>
    <row r="15" spans="1:14" x14ac:dyDescent="0.3">
      <c r="A15" s="7" t="s">
        <v>23</v>
      </c>
      <c r="B15" s="8">
        <v>534</v>
      </c>
      <c r="C15" s="8">
        <v>534</v>
      </c>
      <c r="D15" s="8">
        <v>534</v>
      </c>
      <c r="E15" s="8">
        <v>539</v>
      </c>
      <c r="F15" s="8">
        <v>718</v>
      </c>
      <c r="G15" s="8">
        <v>718</v>
      </c>
      <c r="H15" s="8">
        <v>719</v>
      </c>
      <c r="I15" s="8">
        <v>719</v>
      </c>
      <c r="J15" s="8">
        <v>709</v>
      </c>
      <c r="K15" s="8">
        <v>709</v>
      </c>
      <c r="L15" s="8">
        <v>529</v>
      </c>
      <c r="M15" s="8">
        <v>529</v>
      </c>
      <c r="N15" s="9">
        <v>7488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325903</v>
      </c>
      <c r="C18" s="11">
        <v>323589</v>
      </c>
      <c r="D18" s="11">
        <v>329763</v>
      </c>
      <c r="E18" s="11">
        <v>343016</v>
      </c>
      <c r="F18" s="11">
        <v>348783</v>
      </c>
      <c r="G18" s="11">
        <v>340734</v>
      </c>
      <c r="H18" s="11">
        <v>330476</v>
      </c>
      <c r="I18" s="11">
        <v>346537</v>
      </c>
      <c r="J18" s="11">
        <v>345811</v>
      </c>
      <c r="K18" s="11">
        <v>343346</v>
      </c>
      <c r="L18" s="11">
        <v>345208</v>
      </c>
      <c r="M18" s="11">
        <v>345335</v>
      </c>
      <c r="N18" s="11">
        <v>4068504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1208</v>
      </c>
      <c r="C21" s="8">
        <v>13</v>
      </c>
      <c r="D21" s="8">
        <v>446</v>
      </c>
      <c r="E21" s="8">
        <v>978</v>
      </c>
      <c r="F21" s="8">
        <v>997</v>
      </c>
      <c r="G21" s="8">
        <v>1027</v>
      </c>
      <c r="H21" s="8">
        <v>1433</v>
      </c>
      <c r="I21" s="8">
        <v>1124</v>
      </c>
      <c r="J21" s="8">
        <v>889</v>
      </c>
      <c r="K21" s="8">
        <v>1261</v>
      </c>
      <c r="L21" s="8">
        <v>1047</v>
      </c>
      <c r="M21" s="8">
        <v>526</v>
      </c>
      <c r="N21" s="9">
        <v>10950</v>
      </c>
    </row>
    <row r="22" spans="1:14" x14ac:dyDescent="0.3">
      <c r="A22" s="7" t="s">
        <v>28</v>
      </c>
      <c r="B22" s="8">
        <v>6743</v>
      </c>
      <c r="C22" s="8">
        <v>4896</v>
      </c>
      <c r="D22" s="8">
        <v>11730</v>
      </c>
      <c r="E22" s="8">
        <v>22271</v>
      </c>
      <c r="F22" s="8">
        <v>38517</v>
      </c>
      <c r="G22" s="8">
        <v>39047</v>
      </c>
      <c r="H22" s="8">
        <v>42189</v>
      </c>
      <c r="I22" s="8">
        <v>40189</v>
      </c>
      <c r="J22" s="8">
        <v>41988</v>
      </c>
      <c r="K22" s="8">
        <v>37729</v>
      </c>
      <c r="L22" s="8">
        <v>17548</v>
      </c>
      <c r="M22" s="8">
        <v>5566</v>
      </c>
      <c r="N22" s="9">
        <v>308414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860</v>
      </c>
      <c r="C24" s="8">
        <v>2253</v>
      </c>
      <c r="D24" s="8">
        <v>1161</v>
      </c>
      <c r="E24" s="8">
        <v>2155</v>
      </c>
      <c r="F24" s="8">
        <v>1702</v>
      </c>
      <c r="G24" s="8">
        <v>633</v>
      </c>
      <c r="H24" s="8">
        <v>1077</v>
      </c>
      <c r="I24" s="8">
        <v>1518</v>
      </c>
      <c r="J24" s="8">
        <v>927</v>
      </c>
      <c r="K24" s="8">
        <v>880</v>
      </c>
      <c r="L24" s="8">
        <v>1982</v>
      </c>
      <c r="M24" s="8">
        <v>1847</v>
      </c>
      <c r="N24" s="9">
        <v>16995</v>
      </c>
    </row>
    <row r="25" spans="1:14" x14ac:dyDescent="0.3">
      <c r="A25" s="10" t="s">
        <v>30</v>
      </c>
      <c r="B25" s="11">
        <v>8811</v>
      </c>
      <c r="C25" s="11">
        <v>7162</v>
      </c>
      <c r="D25" s="11">
        <v>13337</v>
      </c>
      <c r="E25" s="11">
        <v>25404</v>
      </c>
      <c r="F25" s="11">
        <v>41216</v>
      </c>
      <c r="G25" s="11">
        <v>40707</v>
      </c>
      <c r="H25" s="11">
        <v>44699</v>
      </c>
      <c r="I25" s="11">
        <v>42831</v>
      </c>
      <c r="J25" s="11">
        <v>43804</v>
      </c>
      <c r="K25" s="11">
        <v>39870</v>
      </c>
      <c r="L25" s="11">
        <v>20577</v>
      </c>
      <c r="M25" s="11">
        <v>7939</v>
      </c>
      <c r="N25" s="11">
        <v>336359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334714</v>
      </c>
      <c r="C27" s="9">
        <v>330751</v>
      </c>
      <c r="D27" s="9">
        <v>343100</v>
      </c>
      <c r="E27" s="9">
        <v>368420</v>
      </c>
      <c r="F27" s="9">
        <v>389999</v>
      </c>
      <c r="G27" s="9">
        <v>381441</v>
      </c>
      <c r="H27" s="9">
        <v>375175</v>
      </c>
      <c r="I27" s="9">
        <v>389368</v>
      </c>
      <c r="J27" s="9">
        <v>389615</v>
      </c>
      <c r="K27" s="9">
        <v>383216</v>
      </c>
      <c r="L27" s="9">
        <v>365785</v>
      </c>
      <c r="M27" s="9">
        <v>353274</v>
      </c>
      <c r="N27" s="9">
        <v>4404863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-878</v>
      </c>
      <c r="C31" s="8">
        <v>-771</v>
      </c>
      <c r="D31" s="8">
        <v>-1184</v>
      </c>
      <c r="E31" s="8">
        <v>-2182</v>
      </c>
      <c r="F31" s="8">
        <v>-2062</v>
      </c>
      <c r="G31" s="8">
        <v>-767</v>
      </c>
      <c r="H31" s="8">
        <v>-532</v>
      </c>
      <c r="I31" s="8">
        <v>-5407</v>
      </c>
      <c r="J31" s="8">
        <v>-2462</v>
      </c>
      <c r="K31" s="8">
        <v>-808</v>
      </c>
      <c r="L31" s="8">
        <v>-2278</v>
      </c>
      <c r="M31" s="8">
        <v>-1040</v>
      </c>
      <c r="N31" s="9">
        <v>-20371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-344</v>
      </c>
      <c r="C33" s="8">
        <v>-398</v>
      </c>
      <c r="D33" s="8">
        <v>-368</v>
      </c>
      <c r="E33" s="8">
        <v>-390</v>
      </c>
      <c r="F33" s="8">
        <v>-327</v>
      </c>
      <c r="G33" s="8">
        <v>-239</v>
      </c>
      <c r="H33" s="8">
        <v>-247</v>
      </c>
      <c r="I33" s="8">
        <v>-255</v>
      </c>
      <c r="J33" s="8">
        <v>-273</v>
      </c>
      <c r="K33" s="8">
        <v>-284</v>
      </c>
      <c r="L33" s="8">
        <v>-257</v>
      </c>
      <c r="M33" s="8">
        <v>-252</v>
      </c>
      <c r="N33" s="9">
        <v>-3635</v>
      </c>
    </row>
    <row r="34" spans="1:14" x14ac:dyDescent="0.3">
      <c r="A34" s="14" t="s">
        <v>36</v>
      </c>
      <c r="B34" s="8">
        <v>-437</v>
      </c>
      <c r="C34" s="8">
        <v>-435</v>
      </c>
      <c r="D34" s="8">
        <v>-711</v>
      </c>
      <c r="E34" s="8">
        <v>-670</v>
      </c>
      <c r="F34" s="8">
        <v>-1554</v>
      </c>
      <c r="G34" s="8">
        <v>-761</v>
      </c>
      <c r="H34" s="8">
        <v>-629</v>
      </c>
      <c r="I34" s="8">
        <v>-631</v>
      </c>
      <c r="J34" s="8">
        <v>-631</v>
      </c>
      <c r="K34" s="8">
        <v>-570</v>
      </c>
      <c r="L34" s="8">
        <v>-542</v>
      </c>
      <c r="M34" s="8">
        <v>-865</v>
      </c>
      <c r="N34" s="9">
        <v>-8435</v>
      </c>
    </row>
    <row r="35" spans="1:14" x14ac:dyDescent="0.3">
      <c r="A35" s="14" t="s">
        <v>37</v>
      </c>
      <c r="B35" s="11">
        <v>-1659</v>
      </c>
      <c r="C35" s="11">
        <v>-1604</v>
      </c>
      <c r="D35" s="11">
        <v>-2263</v>
      </c>
      <c r="E35" s="11">
        <v>-3242</v>
      </c>
      <c r="F35" s="11">
        <v>-3943</v>
      </c>
      <c r="G35" s="11">
        <v>-1767</v>
      </c>
      <c r="H35" s="11">
        <v>-1408</v>
      </c>
      <c r="I35" s="11">
        <v>-6293</v>
      </c>
      <c r="J35" s="11">
        <v>-3366</v>
      </c>
      <c r="K35" s="11">
        <v>-1662</v>
      </c>
      <c r="L35" s="11">
        <v>-3077</v>
      </c>
      <c r="M35" s="11">
        <v>-2157</v>
      </c>
      <c r="N35" s="11">
        <v>-32441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333055</v>
      </c>
      <c r="C37" s="11">
        <v>329147</v>
      </c>
      <c r="D37" s="11">
        <v>340837</v>
      </c>
      <c r="E37" s="11">
        <v>365178</v>
      </c>
      <c r="F37" s="11">
        <v>386056</v>
      </c>
      <c r="G37" s="11">
        <v>379674</v>
      </c>
      <c r="H37" s="11">
        <v>373767</v>
      </c>
      <c r="I37" s="11">
        <v>383075</v>
      </c>
      <c r="J37" s="11">
        <v>386249</v>
      </c>
      <c r="K37" s="11">
        <v>381554</v>
      </c>
      <c r="L37" s="11">
        <v>362708</v>
      </c>
      <c r="M37" s="11">
        <v>351117</v>
      </c>
      <c r="N37" s="11">
        <v>4372422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250</v>
      </c>
      <c r="C42" s="8">
        <v>0</v>
      </c>
      <c r="D42" s="8">
        <v>3345</v>
      </c>
      <c r="E42" s="8">
        <v>3785</v>
      </c>
      <c r="F42" s="8">
        <v>5580</v>
      </c>
      <c r="G42" s="8">
        <v>1120</v>
      </c>
      <c r="H42" s="8">
        <v>0</v>
      </c>
      <c r="I42" s="8">
        <v>1845</v>
      </c>
      <c r="J42" s="8">
        <v>3030</v>
      </c>
      <c r="K42" s="8">
        <v>500</v>
      </c>
      <c r="L42" s="8">
        <v>2570</v>
      </c>
      <c r="M42" s="8">
        <v>300</v>
      </c>
      <c r="N42" s="9">
        <v>22325</v>
      </c>
    </row>
    <row r="43" spans="1:14" x14ac:dyDescent="0.3">
      <c r="A43" s="7" t="s">
        <v>19</v>
      </c>
      <c r="B43" s="8">
        <v>7005</v>
      </c>
      <c r="C43" s="8">
        <v>5495</v>
      </c>
      <c r="D43" s="8">
        <v>14910</v>
      </c>
      <c r="E43" s="8">
        <v>3940</v>
      </c>
      <c r="F43" s="8">
        <v>6105</v>
      </c>
      <c r="G43" s="8">
        <v>7845</v>
      </c>
      <c r="H43" s="8">
        <v>11100</v>
      </c>
      <c r="I43" s="8">
        <v>5045</v>
      </c>
      <c r="J43" s="8">
        <v>3605</v>
      </c>
      <c r="K43" s="8">
        <v>7885</v>
      </c>
      <c r="L43" s="8">
        <v>6120</v>
      </c>
      <c r="M43" s="8">
        <v>5195</v>
      </c>
      <c r="N43" s="9">
        <v>84250</v>
      </c>
    </row>
    <row r="44" spans="1:14" x14ac:dyDescent="0.3">
      <c r="A44" s="14" t="s">
        <v>41</v>
      </c>
      <c r="B44" s="8">
        <v>8755</v>
      </c>
      <c r="C44" s="8">
        <v>5601</v>
      </c>
      <c r="D44" s="8">
        <v>7855</v>
      </c>
      <c r="E44" s="8">
        <v>10438</v>
      </c>
      <c r="F44" s="8">
        <v>16215</v>
      </c>
      <c r="G44" s="8">
        <v>21618</v>
      </c>
      <c r="H44" s="8">
        <v>13820</v>
      </c>
      <c r="I44" s="8">
        <v>15908</v>
      </c>
      <c r="J44" s="8">
        <v>29700</v>
      </c>
      <c r="K44" s="8">
        <v>19093</v>
      </c>
      <c r="L44" s="8">
        <v>25740</v>
      </c>
      <c r="M44" s="8">
        <v>18866</v>
      </c>
      <c r="N44" s="9">
        <v>193609</v>
      </c>
    </row>
    <row r="45" spans="1:14" x14ac:dyDescent="0.3">
      <c r="A45" s="14" t="s">
        <v>42</v>
      </c>
      <c r="B45" s="8">
        <v>18225</v>
      </c>
      <c r="C45" s="8">
        <v>20605</v>
      </c>
      <c r="D45" s="8">
        <v>25913</v>
      </c>
      <c r="E45" s="8">
        <v>28279</v>
      </c>
      <c r="F45" s="8">
        <v>39605</v>
      </c>
      <c r="G45" s="8">
        <v>62396</v>
      </c>
      <c r="H45" s="8">
        <v>45209</v>
      </c>
      <c r="I45" s="8">
        <v>66496</v>
      </c>
      <c r="J45" s="8">
        <v>50902</v>
      </c>
      <c r="K45" s="8">
        <v>46900</v>
      </c>
      <c r="L45" s="8">
        <v>50976</v>
      </c>
      <c r="M45" s="8">
        <v>60639</v>
      </c>
      <c r="N45" s="9">
        <v>516143</v>
      </c>
    </row>
    <row r="46" spans="1:14" x14ac:dyDescent="0.3">
      <c r="A46" s="14" t="s">
        <v>43</v>
      </c>
      <c r="B46" s="8">
        <v>1402</v>
      </c>
      <c r="C46" s="8">
        <v>810</v>
      </c>
      <c r="D46" s="8">
        <v>5984</v>
      </c>
      <c r="E46" s="8">
        <v>13434</v>
      </c>
      <c r="F46" s="8">
        <v>11737</v>
      </c>
      <c r="G46" s="8">
        <v>9985</v>
      </c>
      <c r="H46" s="8">
        <v>9217</v>
      </c>
      <c r="I46" s="8">
        <v>10502</v>
      </c>
      <c r="J46" s="8">
        <v>6580</v>
      </c>
      <c r="K46" s="8">
        <v>4626</v>
      </c>
      <c r="L46" s="8">
        <v>10728</v>
      </c>
      <c r="M46" s="8">
        <v>4544</v>
      </c>
      <c r="N46" s="9">
        <v>89548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35637</v>
      </c>
      <c r="C48" s="15">
        <v>32511</v>
      </c>
      <c r="D48" s="15">
        <v>58007</v>
      </c>
      <c r="E48" s="15">
        <v>59876</v>
      </c>
      <c r="F48" s="15">
        <v>79242</v>
      </c>
      <c r="G48" s="15">
        <v>102964</v>
      </c>
      <c r="H48" s="15">
        <v>79346</v>
      </c>
      <c r="I48" s="15">
        <v>99796</v>
      </c>
      <c r="J48" s="15">
        <v>93817</v>
      </c>
      <c r="K48" s="15">
        <v>79004</v>
      </c>
      <c r="L48" s="15">
        <v>96134</v>
      </c>
      <c r="M48" s="15">
        <v>89544</v>
      </c>
      <c r="N48" s="11">
        <v>905875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368692</v>
      </c>
      <c r="C50" s="16">
        <v>361658</v>
      </c>
      <c r="D50" s="16">
        <v>398844</v>
      </c>
      <c r="E50" s="16">
        <v>425054</v>
      </c>
      <c r="F50" s="16">
        <v>465298</v>
      </c>
      <c r="G50" s="16">
        <v>482638</v>
      </c>
      <c r="H50" s="16">
        <v>453113</v>
      </c>
      <c r="I50" s="16">
        <v>482871</v>
      </c>
      <c r="J50" s="16">
        <v>480066</v>
      </c>
      <c r="K50" s="16">
        <v>460558</v>
      </c>
      <c r="L50" s="16">
        <v>458842</v>
      </c>
      <c r="M50" s="16">
        <v>440661</v>
      </c>
      <c r="N50" s="16">
        <v>5278297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368692</v>
      </c>
      <c r="C64" s="11">
        <v>361658</v>
      </c>
      <c r="D64" s="11">
        <v>398844</v>
      </c>
      <c r="E64" s="11">
        <v>425054</v>
      </c>
      <c r="F64" s="11">
        <v>465298</v>
      </c>
      <c r="G64" s="11">
        <v>482638</v>
      </c>
      <c r="H64" s="11">
        <v>453113</v>
      </c>
      <c r="I64" s="11">
        <v>482871</v>
      </c>
      <c r="J64" s="11">
        <v>480066</v>
      </c>
      <c r="K64" s="11">
        <v>460558</v>
      </c>
      <c r="L64" s="11">
        <v>458842</v>
      </c>
      <c r="M64" s="11">
        <v>440661</v>
      </c>
      <c r="N64" s="11">
        <v>5278297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6431</v>
      </c>
      <c r="C73" s="8">
        <v>5846</v>
      </c>
      <c r="D73" s="8">
        <v>6723</v>
      </c>
      <c r="E73" s="8">
        <v>5846</v>
      </c>
      <c r="F73" s="8">
        <v>8369</v>
      </c>
      <c r="G73" s="8">
        <v>6769</v>
      </c>
      <c r="H73" s="8">
        <v>6462</v>
      </c>
      <c r="I73" s="8">
        <v>7077</v>
      </c>
      <c r="J73" s="8">
        <v>6462</v>
      </c>
      <c r="K73" s="8">
        <v>6769</v>
      </c>
      <c r="L73" s="8">
        <v>6769</v>
      </c>
      <c r="M73" s="8">
        <v>6462</v>
      </c>
      <c r="N73" s="9">
        <v>79985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7280</v>
      </c>
      <c r="I75" s="8">
        <v>6440</v>
      </c>
      <c r="J75" s="8">
        <v>5880</v>
      </c>
      <c r="K75" s="8">
        <v>6160</v>
      </c>
      <c r="L75" s="8">
        <v>6160</v>
      </c>
      <c r="M75" s="8">
        <v>5880</v>
      </c>
      <c r="N75" s="9">
        <v>37800</v>
      </c>
    </row>
    <row r="76" spans="1:14" x14ac:dyDescent="0.3">
      <c r="A76" s="10" t="s">
        <v>60</v>
      </c>
      <c r="B76" s="11">
        <v>6431</v>
      </c>
      <c r="C76" s="11">
        <v>5846</v>
      </c>
      <c r="D76" s="11">
        <v>6723</v>
      </c>
      <c r="E76" s="11">
        <v>5846</v>
      </c>
      <c r="F76" s="11">
        <v>8369</v>
      </c>
      <c r="G76" s="11">
        <v>6769</v>
      </c>
      <c r="H76" s="11">
        <v>13742</v>
      </c>
      <c r="I76" s="11">
        <v>13517</v>
      </c>
      <c r="J76" s="11">
        <v>12342</v>
      </c>
      <c r="K76" s="11">
        <v>12929</v>
      </c>
      <c r="L76" s="11">
        <v>12929</v>
      </c>
      <c r="M76" s="11">
        <v>12342</v>
      </c>
      <c r="N76" s="11">
        <v>117785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536</v>
      </c>
      <c r="C78" s="8">
        <v>170</v>
      </c>
      <c r="D78" s="8">
        <v>340</v>
      </c>
      <c r="E78" s="8">
        <v>340</v>
      </c>
      <c r="F78" s="8">
        <v>340</v>
      </c>
      <c r="G78" s="8">
        <v>340</v>
      </c>
      <c r="H78" s="8">
        <v>340</v>
      </c>
      <c r="I78" s="8">
        <v>340</v>
      </c>
      <c r="J78" s="8">
        <v>340</v>
      </c>
      <c r="K78" s="8">
        <v>1075</v>
      </c>
      <c r="L78" s="8">
        <v>510</v>
      </c>
      <c r="M78" s="8">
        <v>1020</v>
      </c>
      <c r="N78" s="9">
        <v>5691</v>
      </c>
    </row>
    <row r="79" spans="1:14" x14ac:dyDescent="0.3">
      <c r="A79" s="14" t="s">
        <v>62</v>
      </c>
      <c r="B79" s="8">
        <v>2217</v>
      </c>
      <c r="C79" s="8">
        <v>2217</v>
      </c>
      <c r="D79" s="8">
        <v>2217</v>
      </c>
      <c r="E79" s="8">
        <v>2217</v>
      </c>
      <c r="F79" s="8">
        <v>2217</v>
      </c>
      <c r="G79" s="8">
        <v>2217</v>
      </c>
      <c r="H79" s="8">
        <v>2217</v>
      </c>
      <c r="I79" s="8">
        <v>2217</v>
      </c>
      <c r="J79" s="8">
        <v>2217</v>
      </c>
      <c r="K79" s="8">
        <v>2217</v>
      </c>
      <c r="L79" s="8">
        <v>3613</v>
      </c>
      <c r="M79" s="8">
        <v>2217</v>
      </c>
      <c r="N79" s="9">
        <v>28000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2753</v>
      </c>
      <c r="C81" s="11">
        <v>2387</v>
      </c>
      <c r="D81" s="11">
        <v>2557</v>
      </c>
      <c r="E81" s="11">
        <v>2557</v>
      </c>
      <c r="F81" s="11">
        <v>2557</v>
      </c>
      <c r="G81" s="11">
        <v>2557</v>
      </c>
      <c r="H81" s="11">
        <v>2557</v>
      </c>
      <c r="I81" s="11">
        <v>2557</v>
      </c>
      <c r="J81" s="11">
        <v>2557</v>
      </c>
      <c r="K81" s="11">
        <v>3292</v>
      </c>
      <c r="L81" s="11">
        <v>4123</v>
      </c>
      <c r="M81" s="11">
        <v>3237</v>
      </c>
      <c r="N81" s="11">
        <v>33691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5721</v>
      </c>
      <c r="C83" s="8">
        <v>6350</v>
      </c>
      <c r="D83" s="8">
        <v>10345</v>
      </c>
      <c r="E83" s="8">
        <v>7788</v>
      </c>
      <c r="F83" s="8">
        <v>7609</v>
      </c>
      <c r="G83" s="8">
        <v>9725</v>
      </c>
      <c r="H83" s="8">
        <v>10440</v>
      </c>
      <c r="I83" s="8">
        <v>11514</v>
      </c>
      <c r="J83" s="8">
        <v>10554</v>
      </c>
      <c r="K83" s="8">
        <v>11057</v>
      </c>
      <c r="L83" s="8">
        <v>11057</v>
      </c>
      <c r="M83" s="8">
        <v>10554</v>
      </c>
      <c r="N83" s="9">
        <v>112714</v>
      </c>
    </row>
    <row r="84" spans="1:14" x14ac:dyDescent="0.3">
      <c r="A84" s="14" t="s">
        <v>65</v>
      </c>
      <c r="B84" s="8">
        <v>38</v>
      </c>
      <c r="C84" s="8">
        <v>639</v>
      </c>
      <c r="D84" s="8">
        <v>23</v>
      </c>
      <c r="E84" s="8">
        <v>599</v>
      </c>
      <c r="F84" s="8">
        <v>57</v>
      </c>
      <c r="G84" s="8">
        <v>218</v>
      </c>
      <c r="H84" s="8">
        <v>1011</v>
      </c>
      <c r="I84" s="8">
        <v>62</v>
      </c>
      <c r="J84" s="8">
        <v>57</v>
      </c>
      <c r="K84" s="8">
        <v>774</v>
      </c>
      <c r="L84" s="8">
        <v>416</v>
      </c>
      <c r="M84" s="8">
        <v>99</v>
      </c>
      <c r="N84" s="9">
        <v>3991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68</v>
      </c>
      <c r="J85" s="8">
        <v>0</v>
      </c>
      <c r="K85" s="8">
        <v>0</v>
      </c>
      <c r="L85" s="8">
        <v>0</v>
      </c>
      <c r="M85" s="8">
        <v>0</v>
      </c>
      <c r="N85" s="9">
        <v>68</v>
      </c>
    </row>
    <row r="86" spans="1:14" x14ac:dyDescent="0.3">
      <c r="A86" s="14" t="s">
        <v>67</v>
      </c>
      <c r="B86" s="8">
        <v>1539</v>
      </c>
      <c r="C86" s="8">
        <v>138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1677</v>
      </c>
    </row>
    <row r="87" spans="1:14" x14ac:dyDescent="0.3">
      <c r="A87" s="10" t="s">
        <v>68</v>
      </c>
      <c r="B87" s="11">
        <v>7298</v>
      </c>
      <c r="C87" s="11">
        <v>7127</v>
      </c>
      <c r="D87" s="11">
        <v>10368</v>
      </c>
      <c r="E87" s="11">
        <v>8387</v>
      </c>
      <c r="F87" s="11">
        <v>7666</v>
      </c>
      <c r="G87" s="11">
        <v>9943</v>
      </c>
      <c r="H87" s="11">
        <v>11451</v>
      </c>
      <c r="I87" s="11">
        <v>11644</v>
      </c>
      <c r="J87" s="11">
        <v>10611</v>
      </c>
      <c r="K87" s="11">
        <v>11831</v>
      </c>
      <c r="L87" s="11">
        <v>11473</v>
      </c>
      <c r="M87" s="11">
        <v>10653</v>
      </c>
      <c r="N87" s="11">
        <v>118450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16482</v>
      </c>
      <c r="C89" s="16">
        <v>15360</v>
      </c>
      <c r="D89" s="16">
        <v>19648</v>
      </c>
      <c r="E89" s="16">
        <v>16790</v>
      </c>
      <c r="F89" s="16">
        <v>18592</v>
      </c>
      <c r="G89" s="16">
        <v>19269</v>
      </c>
      <c r="H89" s="16">
        <v>27750</v>
      </c>
      <c r="I89" s="16">
        <v>27718</v>
      </c>
      <c r="J89" s="16">
        <v>25510</v>
      </c>
      <c r="K89" s="16">
        <v>28052</v>
      </c>
      <c r="L89" s="16">
        <v>28525</v>
      </c>
      <c r="M89" s="16">
        <v>26232</v>
      </c>
      <c r="N89" s="16">
        <v>269926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3316</v>
      </c>
      <c r="C96" s="8">
        <v>2720</v>
      </c>
      <c r="D96" s="8">
        <v>8632</v>
      </c>
      <c r="E96" s="8">
        <v>4253</v>
      </c>
      <c r="F96" s="8">
        <v>6985</v>
      </c>
      <c r="G96" s="8">
        <v>7966</v>
      </c>
      <c r="H96" s="8">
        <v>6464</v>
      </c>
      <c r="I96" s="8">
        <v>4862</v>
      </c>
      <c r="J96" s="8">
        <v>6222</v>
      </c>
      <c r="K96" s="8">
        <v>10259</v>
      </c>
      <c r="L96" s="8">
        <v>9197</v>
      </c>
      <c r="M96" s="8">
        <v>3865</v>
      </c>
      <c r="N96" s="9">
        <v>74741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3316</v>
      </c>
      <c r="C98" s="11">
        <v>2720</v>
      </c>
      <c r="D98" s="11">
        <v>8632</v>
      </c>
      <c r="E98" s="11">
        <v>4253</v>
      </c>
      <c r="F98" s="11">
        <v>6985</v>
      </c>
      <c r="G98" s="11">
        <v>7966</v>
      </c>
      <c r="H98" s="11">
        <v>6464</v>
      </c>
      <c r="I98" s="11">
        <v>4862</v>
      </c>
      <c r="J98" s="11">
        <v>6222</v>
      </c>
      <c r="K98" s="11">
        <v>10259</v>
      </c>
      <c r="L98" s="11">
        <v>9197</v>
      </c>
      <c r="M98" s="11">
        <v>3865</v>
      </c>
      <c r="N98" s="11">
        <v>74741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74617</v>
      </c>
      <c r="C100" s="8">
        <v>67392</v>
      </c>
      <c r="D100" s="8">
        <v>79883</v>
      </c>
      <c r="E100" s="8">
        <v>71678</v>
      </c>
      <c r="F100" s="8">
        <v>83825</v>
      </c>
      <c r="G100" s="8">
        <v>90812</v>
      </c>
      <c r="H100" s="8">
        <v>82195</v>
      </c>
      <c r="I100" s="8">
        <v>93121</v>
      </c>
      <c r="J100" s="8">
        <v>80251</v>
      </c>
      <c r="K100" s="8">
        <v>85711</v>
      </c>
      <c r="L100" s="8">
        <v>86859</v>
      </c>
      <c r="M100" s="8">
        <v>78008</v>
      </c>
      <c r="N100" s="9">
        <v>974352</v>
      </c>
    </row>
    <row r="101" spans="1:14" x14ac:dyDescent="0.3">
      <c r="A101" s="14" t="s">
        <v>77</v>
      </c>
      <c r="B101" s="8">
        <v>20507</v>
      </c>
      <c r="C101" s="8">
        <v>20621</v>
      </c>
      <c r="D101" s="8">
        <v>20737</v>
      </c>
      <c r="E101" s="8">
        <v>28719</v>
      </c>
      <c r="F101" s="8">
        <v>32968</v>
      </c>
      <c r="G101" s="8">
        <v>34801</v>
      </c>
      <c r="H101" s="8">
        <v>30347</v>
      </c>
      <c r="I101" s="8">
        <v>33914</v>
      </c>
      <c r="J101" s="8">
        <v>33380</v>
      </c>
      <c r="K101" s="8">
        <v>31354</v>
      </c>
      <c r="L101" s="8">
        <v>27429</v>
      </c>
      <c r="M101" s="8">
        <v>29932</v>
      </c>
      <c r="N101" s="9">
        <v>344708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1393</v>
      </c>
      <c r="C103" s="8">
        <v>2293</v>
      </c>
      <c r="D103" s="8">
        <v>1531</v>
      </c>
      <c r="E103" s="8">
        <v>2455</v>
      </c>
      <c r="F103" s="8">
        <v>2120</v>
      </c>
      <c r="G103" s="8">
        <v>3034</v>
      </c>
      <c r="H103" s="8">
        <v>3075</v>
      </c>
      <c r="I103" s="8">
        <v>2442</v>
      </c>
      <c r="J103" s="8">
        <v>2886</v>
      </c>
      <c r="K103" s="8">
        <v>3218</v>
      </c>
      <c r="L103" s="8">
        <v>2962</v>
      </c>
      <c r="M103" s="8">
        <v>2686</v>
      </c>
      <c r="N103" s="9">
        <v>30096</v>
      </c>
    </row>
    <row r="104" spans="1:14" x14ac:dyDescent="0.3">
      <c r="A104" s="14" t="s">
        <v>79</v>
      </c>
      <c r="B104" s="8">
        <v>915</v>
      </c>
      <c r="C104" s="8">
        <v>2361</v>
      </c>
      <c r="D104" s="8">
        <v>1930</v>
      </c>
      <c r="E104" s="8">
        <v>1135</v>
      </c>
      <c r="F104" s="8">
        <v>2131</v>
      </c>
      <c r="G104" s="8">
        <v>1459</v>
      </c>
      <c r="H104" s="8">
        <v>2353</v>
      </c>
      <c r="I104" s="8">
        <v>2303</v>
      </c>
      <c r="J104" s="8">
        <v>4216</v>
      </c>
      <c r="K104" s="8">
        <v>4689</v>
      </c>
      <c r="L104" s="8">
        <v>3684</v>
      </c>
      <c r="M104" s="8">
        <v>2834</v>
      </c>
      <c r="N104" s="9">
        <v>30010</v>
      </c>
    </row>
    <row r="105" spans="1:14" x14ac:dyDescent="0.3">
      <c r="A105" s="10" t="s">
        <v>80</v>
      </c>
      <c r="B105" s="11">
        <v>97432</v>
      </c>
      <c r="C105" s="11">
        <v>92667</v>
      </c>
      <c r="D105" s="11">
        <v>104081</v>
      </c>
      <c r="E105" s="11">
        <v>103987</v>
      </c>
      <c r="F105" s="11">
        <v>121044</v>
      </c>
      <c r="G105" s="11">
        <v>130106</v>
      </c>
      <c r="H105" s="11">
        <v>117970</v>
      </c>
      <c r="I105" s="11">
        <v>131780</v>
      </c>
      <c r="J105" s="11">
        <v>120733</v>
      </c>
      <c r="K105" s="11">
        <v>124972</v>
      </c>
      <c r="L105" s="11">
        <v>120934</v>
      </c>
      <c r="M105" s="11">
        <v>113460</v>
      </c>
      <c r="N105" s="11">
        <v>1379166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5610</v>
      </c>
      <c r="C107" s="8">
        <v>5100</v>
      </c>
      <c r="D107" s="8">
        <v>5865</v>
      </c>
      <c r="E107" s="8">
        <v>5100</v>
      </c>
      <c r="F107" s="8">
        <v>5865</v>
      </c>
      <c r="G107" s="8">
        <v>5735</v>
      </c>
      <c r="H107" s="8">
        <v>-1400</v>
      </c>
      <c r="I107" s="8">
        <v>0</v>
      </c>
      <c r="J107" s="8">
        <v>5000</v>
      </c>
      <c r="K107" s="8">
        <v>5500</v>
      </c>
      <c r="L107" s="8">
        <v>5500</v>
      </c>
      <c r="M107" s="8">
        <v>5250</v>
      </c>
      <c r="N107" s="9">
        <v>53125</v>
      </c>
    </row>
    <row r="108" spans="1:14" x14ac:dyDescent="0.3">
      <c r="A108" s="14" t="s">
        <v>82</v>
      </c>
      <c r="B108" s="8">
        <v>2519</v>
      </c>
      <c r="C108" s="8">
        <v>2519</v>
      </c>
      <c r="D108" s="8">
        <v>2519</v>
      </c>
      <c r="E108" s="8">
        <v>2519</v>
      </c>
      <c r="F108" s="8">
        <v>2519</v>
      </c>
      <c r="G108" s="8">
        <v>2519</v>
      </c>
      <c r="H108" s="8">
        <v>2519</v>
      </c>
      <c r="I108" s="8">
        <v>2519</v>
      </c>
      <c r="J108" s="8">
        <v>2519</v>
      </c>
      <c r="K108" s="8">
        <v>2519</v>
      </c>
      <c r="L108" s="8">
        <v>-4905</v>
      </c>
      <c r="M108" s="8">
        <v>2519</v>
      </c>
      <c r="N108" s="9">
        <v>22804</v>
      </c>
    </row>
    <row r="109" spans="1:14" x14ac:dyDescent="0.3">
      <c r="A109" s="10" t="s">
        <v>83</v>
      </c>
      <c r="B109" s="11">
        <v>105561</v>
      </c>
      <c r="C109" s="11">
        <v>100286</v>
      </c>
      <c r="D109" s="11">
        <v>112465</v>
      </c>
      <c r="E109" s="11">
        <v>111606</v>
      </c>
      <c r="F109" s="11">
        <v>129428</v>
      </c>
      <c r="G109" s="11">
        <v>138360</v>
      </c>
      <c r="H109" s="11">
        <v>119089</v>
      </c>
      <c r="I109" s="11">
        <v>134299</v>
      </c>
      <c r="J109" s="11">
        <v>128252</v>
      </c>
      <c r="K109" s="11">
        <v>132991</v>
      </c>
      <c r="L109" s="11">
        <v>121529</v>
      </c>
      <c r="M109" s="11">
        <v>121229</v>
      </c>
      <c r="N109" s="11">
        <v>1455095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125359</v>
      </c>
      <c r="C111" s="20">
        <v>118366</v>
      </c>
      <c r="D111" s="20">
        <v>140745</v>
      </c>
      <c r="E111" s="20">
        <v>132649</v>
      </c>
      <c r="F111" s="20">
        <v>155005</v>
      </c>
      <c r="G111" s="20">
        <v>165595</v>
      </c>
      <c r="H111" s="20">
        <v>153303</v>
      </c>
      <c r="I111" s="20">
        <v>166879</v>
      </c>
      <c r="J111" s="20">
        <v>159984</v>
      </c>
      <c r="K111" s="20">
        <v>171302</v>
      </c>
      <c r="L111" s="20">
        <v>159251</v>
      </c>
      <c r="M111" s="20">
        <v>151326</v>
      </c>
      <c r="N111" s="20">
        <v>1799762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9570</v>
      </c>
      <c r="C115" s="8">
        <v>10137</v>
      </c>
      <c r="D115" s="8">
        <v>9613</v>
      </c>
      <c r="E115" s="8">
        <v>10500</v>
      </c>
      <c r="F115" s="8">
        <v>10747</v>
      </c>
      <c r="G115" s="8">
        <v>12053</v>
      </c>
      <c r="H115" s="8">
        <v>12291</v>
      </c>
      <c r="I115" s="8">
        <v>11419</v>
      </c>
      <c r="J115" s="8">
        <v>9052</v>
      </c>
      <c r="K115" s="8">
        <v>10125</v>
      </c>
      <c r="L115" s="8">
        <v>8647</v>
      </c>
      <c r="M115" s="8">
        <v>7172</v>
      </c>
      <c r="N115" s="9">
        <v>121323</v>
      </c>
    </row>
    <row r="116" spans="1:14" x14ac:dyDescent="0.3">
      <c r="A116" s="14" t="s">
        <v>87</v>
      </c>
      <c r="B116" s="8">
        <v>9026</v>
      </c>
      <c r="C116" s="8">
        <v>10090</v>
      </c>
      <c r="D116" s="8">
        <v>9106</v>
      </c>
      <c r="E116" s="8">
        <v>9414</v>
      </c>
      <c r="F116" s="8">
        <v>7483</v>
      </c>
      <c r="G116" s="8">
        <v>8872</v>
      </c>
      <c r="H116" s="8">
        <v>9789</v>
      </c>
      <c r="I116" s="8">
        <v>9106</v>
      </c>
      <c r="J116" s="8">
        <v>9206</v>
      </c>
      <c r="K116" s="8">
        <v>10697</v>
      </c>
      <c r="L116" s="8">
        <v>9583</v>
      </c>
      <c r="M116" s="8">
        <v>10102</v>
      </c>
      <c r="N116" s="9">
        <v>112474</v>
      </c>
    </row>
    <row r="117" spans="1:14" x14ac:dyDescent="0.3">
      <c r="A117" s="14" t="s">
        <v>88</v>
      </c>
      <c r="B117" s="8">
        <v>-363</v>
      </c>
      <c r="C117" s="8">
        <v>-414</v>
      </c>
      <c r="D117" s="8">
        <v>-397</v>
      </c>
      <c r="E117" s="8">
        <v>-402</v>
      </c>
      <c r="F117" s="8">
        <v>-397</v>
      </c>
      <c r="G117" s="8">
        <v>-382</v>
      </c>
      <c r="H117" s="8">
        <v>-414</v>
      </c>
      <c r="I117" s="8">
        <v>-414</v>
      </c>
      <c r="J117" s="8">
        <v>-414</v>
      </c>
      <c r="K117" s="8">
        <v>-441</v>
      </c>
      <c r="L117" s="8">
        <v>-438</v>
      </c>
      <c r="M117" s="8">
        <v>-438</v>
      </c>
      <c r="N117" s="9">
        <v>-4915</v>
      </c>
    </row>
    <row r="118" spans="1:14" x14ac:dyDescent="0.3">
      <c r="A118" s="14" t="s">
        <v>89</v>
      </c>
      <c r="B118" s="8">
        <v>1460</v>
      </c>
      <c r="C118" s="8">
        <v>493</v>
      </c>
      <c r="D118" s="8">
        <v>447</v>
      </c>
      <c r="E118" s="8">
        <v>837</v>
      </c>
      <c r="F118" s="8">
        <v>1023</v>
      </c>
      <c r="G118" s="8">
        <v>832</v>
      </c>
      <c r="H118" s="8">
        <v>752</v>
      </c>
      <c r="I118" s="8">
        <v>1958</v>
      </c>
      <c r="J118" s="8">
        <v>2402</v>
      </c>
      <c r="K118" s="8">
        <v>1320</v>
      </c>
      <c r="L118" s="8">
        <v>1781</v>
      </c>
      <c r="M118" s="8">
        <v>511</v>
      </c>
      <c r="N118" s="9">
        <v>13817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370</v>
      </c>
      <c r="C120" s="8">
        <v>1241</v>
      </c>
      <c r="D120" s="8">
        <v>844</v>
      </c>
      <c r="E120" s="8">
        <v>169</v>
      </c>
      <c r="F120" s="8">
        <v>1319</v>
      </c>
      <c r="G120" s="8">
        <v>715</v>
      </c>
      <c r="H120" s="8">
        <v>732</v>
      </c>
      <c r="I120" s="8">
        <v>520</v>
      </c>
      <c r="J120" s="8">
        <v>1114</v>
      </c>
      <c r="K120" s="8">
        <v>571</v>
      </c>
      <c r="L120" s="8">
        <v>847</v>
      </c>
      <c r="M120" s="8">
        <v>427</v>
      </c>
      <c r="N120" s="9">
        <v>8871</v>
      </c>
    </row>
    <row r="121" spans="1:14" x14ac:dyDescent="0.3">
      <c r="A121" s="14" t="s">
        <v>92</v>
      </c>
      <c r="B121" s="8">
        <v>41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831</v>
      </c>
      <c r="I121" s="8">
        <v>0</v>
      </c>
      <c r="J121" s="8">
        <v>0</v>
      </c>
      <c r="K121" s="8">
        <v>42</v>
      </c>
      <c r="L121" s="8">
        <v>750</v>
      </c>
      <c r="M121" s="8">
        <v>750</v>
      </c>
      <c r="N121" s="9">
        <v>2414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212</v>
      </c>
      <c r="C123" s="8">
        <v>500</v>
      </c>
      <c r="D123" s="8">
        <v>0</v>
      </c>
      <c r="E123" s="8">
        <v>1500</v>
      </c>
      <c r="F123" s="8">
        <v>500</v>
      </c>
      <c r="G123" s="8">
        <v>500</v>
      </c>
      <c r="H123" s="8">
        <v>1351</v>
      </c>
      <c r="I123" s="8">
        <v>500</v>
      </c>
      <c r="J123" s="8">
        <v>500</v>
      </c>
      <c r="K123" s="8">
        <v>1000</v>
      </c>
      <c r="L123" s="8">
        <v>910</v>
      </c>
      <c r="M123" s="8">
        <v>3043</v>
      </c>
      <c r="N123" s="9">
        <v>10516</v>
      </c>
    </row>
    <row r="124" spans="1:14" x14ac:dyDescent="0.3">
      <c r="A124" s="10" t="s">
        <v>95</v>
      </c>
      <c r="B124" s="11">
        <v>20316</v>
      </c>
      <c r="C124" s="11">
        <v>22047</v>
      </c>
      <c r="D124" s="11">
        <v>19613</v>
      </c>
      <c r="E124" s="11">
        <v>22018</v>
      </c>
      <c r="F124" s="11">
        <v>20675</v>
      </c>
      <c r="G124" s="11">
        <v>22590</v>
      </c>
      <c r="H124" s="11">
        <v>25332</v>
      </c>
      <c r="I124" s="11">
        <v>23089</v>
      </c>
      <c r="J124" s="11">
        <v>21860</v>
      </c>
      <c r="K124" s="11">
        <v>23314</v>
      </c>
      <c r="L124" s="11">
        <v>22080</v>
      </c>
      <c r="M124" s="11">
        <v>21567</v>
      </c>
      <c r="N124" s="11">
        <v>264500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145675</v>
      </c>
      <c r="C126" s="20">
        <v>140413</v>
      </c>
      <c r="D126" s="20">
        <v>160358</v>
      </c>
      <c r="E126" s="20">
        <v>154667</v>
      </c>
      <c r="F126" s="20">
        <v>175680</v>
      </c>
      <c r="G126" s="20">
        <v>188185</v>
      </c>
      <c r="H126" s="20">
        <v>178635</v>
      </c>
      <c r="I126" s="20">
        <v>189968</v>
      </c>
      <c r="J126" s="20">
        <v>181844</v>
      </c>
      <c r="K126" s="20">
        <v>194616</v>
      </c>
      <c r="L126" s="20">
        <v>181331</v>
      </c>
      <c r="M126" s="20">
        <v>172893</v>
      </c>
      <c r="N126" s="20">
        <v>2064262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15606</v>
      </c>
      <c r="C130" s="8">
        <v>19030</v>
      </c>
      <c r="D130" s="8">
        <v>16313</v>
      </c>
      <c r="E130" s="8">
        <v>19075</v>
      </c>
      <c r="F130" s="8">
        <v>19591</v>
      </c>
      <c r="G130" s="8">
        <v>-20820</v>
      </c>
      <c r="H130" s="8">
        <v>25686</v>
      </c>
      <c r="I130" s="8">
        <v>39316</v>
      </c>
      <c r="J130" s="8">
        <v>39339</v>
      </c>
      <c r="K130" s="8">
        <v>24416</v>
      </c>
      <c r="L130" s="8">
        <v>7438</v>
      </c>
      <c r="M130" s="8">
        <v>25163</v>
      </c>
      <c r="N130" s="9">
        <v>230152</v>
      </c>
    </row>
    <row r="131" spans="1:14" x14ac:dyDescent="0.3">
      <c r="A131" s="14" t="s">
        <v>99</v>
      </c>
      <c r="B131" s="8">
        <v>2958</v>
      </c>
      <c r="C131" s="8">
        <v>2059</v>
      </c>
      <c r="D131" s="8">
        <v>2051</v>
      </c>
      <c r="E131" s="8">
        <v>2142</v>
      </c>
      <c r="F131" s="8">
        <v>2397</v>
      </c>
      <c r="G131" s="8">
        <v>2921</v>
      </c>
      <c r="H131" s="8">
        <v>3707</v>
      </c>
      <c r="I131" s="8">
        <v>4098</v>
      </c>
      <c r="J131" s="8">
        <v>3200</v>
      </c>
      <c r="K131" s="8">
        <v>5759</v>
      </c>
      <c r="L131" s="8">
        <v>2968</v>
      </c>
      <c r="M131" s="8">
        <v>2096</v>
      </c>
      <c r="N131" s="9">
        <v>36356</v>
      </c>
    </row>
    <row r="132" spans="1:14" x14ac:dyDescent="0.3">
      <c r="A132" s="14" t="s">
        <v>100</v>
      </c>
      <c r="B132" s="8">
        <v>2200</v>
      </c>
      <c r="C132" s="8">
        <v>1808</v>
      </c>
      <c r="D132" s="8">
        <v>1424</v>
      </c>
      <c r="E132" s="8">
        <v>3755</v>
      </c>
      <c r="F132" s="8">
        <v>4251</v>
      </c>
      <c r="G132" s="8">
        <v>3302</v>
      </c>
      <c r="H132" s="8">
        <v>2810</v>
      </c>
      <c r="I132" s="8">
        <v>3198</v>
      </c>
      <c r="J132" s="8">
        <v>1400</v>
      </c>
      <c r="K132" s="8">
        <v>3060</v>
      </c>
      <c r="L132" s="8">
        <v>3545</v>
      </c>
      <c r="M132" s="8">
        <v>875</v>
      </c>
      <c r="N132" s="9">
        <v>31628</v>
      </c>
    </row>
    <row r="133" spans="1:14" x14ac:dyDescent="0.3">
      <c r="A133" s="14" t="s">
        <v>21</v>
      </c>
      <c r="B133" s="8">
        <v>2383</v>
      </c>
      <c r="C133" s="8">
        <v>-758</v>
      </c>
      <c r="D133" s="8">
        <v>4291</v>
      </c>
      <c r="E133" s="8">
        <v>-1786</v>
      </c>
      <c r="F133" s="8">
        <v>1535</v>
      </c>
      <c r="G133" s="8">
        <v>459</v>
      </c>
      <c r="H133" s="8">
        <v>2255</v>
      </c>
      <c r="I133" s="8">
        <v>862</v>
      </c>
      <c r="J133" s="8">
        <v>2359</v>
      </c>
      <c r="K133" s="8">
        <v>1849</v>
      </c>
      <c r="L133" s="8">
        <v>655</v>
      </c>
      <c r="M133" s="8">
        <v>2642</v>
      </c>
      <c r="N133" s="9">
        <v>16746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23147</v>
      </c>
      <c r="C135" s="11">
        <v>22139</v>
      </c>
      <c r="D135" s="11">
        <v>24079</v>
      </c>
      <c r="E135" s="11">
        <v>23186</v>
      </c>
      <c r="F135" s="11">
        <v>27774</v>
      </c>
      <c r="G135" s="11">
        <v>-14138</v>
      </c>
      <c r="H135" s="11">
        <v>34458</v>
      </c>
      <c r="I135" s="11">
        <v>47474</v>
      </c>
      <c r="J135" s="11">
        <v>46298</v>
      </c>
      <c r="K135" s="11">
        <v>35084</v>
      </c>
      <c r="L135" s="11">
        <v>14606</v>
      </c>
      <c r="M135" s="11">
        <v>30776</v>
      </c>
      <c r="N135" s="11">
        <v>314882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7994</v>
      </c>
      <c r="C137" s="8">
        <v>-2833</v>
      </c>
      <c r="D137" s="8">
        <v>8352</v>
      </c>
      <c r="E137" s="8">
        <v>7432</v>
      </c>
      <c r="F137" s="8">
        <v>12366</v>
      </c>
      <c r="G137" s="8">
        <v>-7294</v>
      </c>
      <c r="H137" s="8">
        <v>16448</v>
      </c>
      <c r="I137" s="8">
        <v>16043</v>
      </c>
      <c r="J137" s="8">
        <v>4943</v>
      </c>
      <c r="K137" s="8">
        <v>7582</v>
      </c>
      <c r="L137" s="8">
        <v>5529</v>
      </c>
      <c r="M137" s="8">
        <v>6043</v>
      </c>
      <c r="N137" s="9">
        <v>82604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31141</v>
      </c>
      <c r="C139" s="20">
        <v>19306</v>
      </c>
      <c r="D139" s="20">
        <v>32431</v>
      </c>
      <c r="E139" s="20">
        <v>30618</v>
      </c>
      <c r="F139" s="20">
        <v>40140</v>
      </c>
      <c r="G139" s="20">
        <v>-21432</v>
      </c>
      <c r="H139" s="20">
        <v>50906</v>
      </c>
      <c r="I139" s="20">
        <v>63517</v>
      </c>
      <c r="J139" s="20">
        <v>51241</v>
      </c>
      <c r="K139" s="20">
        <v>42666</v>
      </c>
      <c r="L139" s="20">
        <v>20135</v>
      </c>
      <c r="M139" s="20">
        <v>36819</v>
      </c>
      <c r="N139" s="20">
        <v>397486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16657</v>
      </c>
      <c r="C143" s="8">
        <v>19401</v>
      </c>
      <c r="D143" s="8">
        <v>17601</v>
      </c>
      <c r="E143" s="8">
        <v>15889</v>
      </c>
      <c r="F143" s="8">
        <v>18283</v>
      </c>
      <c r="G143" s="8">
        <v>19510</v>
      </c>
      <c r="H143" s="8">
        <v>17154</v>
      </c>
      <c r="I143" s="8">
        <v>19733</v>
      </c>
      <c r="J143" s="8">
        <v>21802</v>
      </c>
      <c r="K143" s="8">
        <v>21028</v>
      </c>
      <c r="L143" s="8">
        <v>19991</v>
      </c>
      <c r="M143" s="8">
        <v>21504</v>
      </c>
      <c r="N143" s="9">
        <v>228553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1318</v>
      </c>
      <c r="C145" s="8">
        <v>306</v>
      </c>
      <c r="D145" s="8">
        <v>6411</v>
      </c>
      <c r="E145" s="8">
        <v>82</v>
      </c>
      <c r="F145" s="8">
        <v>0</v>
      </c>
      <c r="G145" s="8">
        <v>4368</v>
      </c>
      <c r="H145" s="8">
        <v>1305</v>
      </c>
      <c r="I145" s="8">
        <v>200</v>
      </c>
      <c r="J145" s="8">
        <v>81</v>
      </c>
      <c r="K145" s="8">
        <v>2688</v>
      </c>
      <c r="L145" s="8">
        <v>1219</v>
      </c>
      <c r="M145" s="8">
        <v>2616</v>
      </c>
      <c r="N145" s="9">
        <v>20595</v>
      </c>
    </row>
    <row r="146" spans="1:14" x14ac:dyDescent="0.3">
      <c r="A146" s="14" t="s">
        <v>108</v>
      </c>
      <c r="B146" s="8">
        <v>389</v>
      </c>
      <c r="C146" s="8">
        <v>245</v>
      </c>
      <c r="D146" s="8">
        <v>1038</v>
      </c>
      <c r="E146" s="8">
        <v>810</v>
      </c>
      <c r="F146" s="8">
        <v>804</v>
      </c>
      <c r="G146" s="8">
        <v>1175</v>
      </c>
      <c r="H146" s="8">
        <v>400</v>
      </c>
      <c r="I146" s="8">
        <v>614</v>
      </c>
      <c r="J146" s="8">
        <v>392</v>
      </c>
      <c r="K146" s="8">
        <v>1231</v>
      </c>
      <c r="L146" s="8">
        <v>1408</v>
      </c>
      <c r="M146" s="8">
        <v>897</v>
      </c>
      <c r="N146" s="9">
        <v>9404</v>
      </c>
    </row>
    <row r="147" spans="1:14" x14ac:dyDescent="0.3">
      <c r="A147" s="14" t="s">
        <v>109</v>
      </c>
      <c r="B147" s="8">
        <v>3616</v>
      </c>
      <c r="C147" s="8">
        <v>3423</v>
      </c>
      <c r="D147" s="8">
        <v>3331</v>
      </c>
      <c r="E147" s="8">
        <v>10131</v>
      </c>
      <c r="F147" s="8">
        <v>4369</v>
      </c>
      <c r="G147" s="8">
        <v>3603</v>
      </c>
      <c r="H147" s="8">
        <v>4855</v>
      </c>
      <c r="I147" s="8">
        <v>-5667</v>
      </c>
      <c r="J147" s="8">
        <v>4034</v>
      </c>
      <c r="K147" s="8">
        <v>4309</v>
      </c>
      <c r="L147" s="8">
        <v>4933</v>
      </c>
      <c r="M147" s="8">
        <v>2939</v>
      </c>
      <c r="N147" s="9">
        <v>43879</v>
      </c>
    </row>
    <row r="148" spans="1:14" x14ac:dyDescent="0.3">
      <c r="A148" s="10" t="s">
        <v>110</v>
      </c>
      <c r="B148" s="11">
        <v>21980</v>
      </c>
      <c r="C148" s="11">
        <v>23375</v>
      </c>
      <c r="D148" s="11">
        <v>28381</v>
      </c>
      <c r="E148" s="11">
        <v>26912</v>
      </c>
      <c r="F148" s="11">
        <v>23456</v>
      </c>
      <c r="G148" s="11">
        <v>28656</v>
      </c>
      <c r="H148" s="11">
        <v>23714</v>
      </c>
      <c r="I148" s="11">
        <v>14880</v>
      </c>
      <c r="J148" s="11">
        <v>26309</v>
      </c>
      <c r="K148" s="11">
        <v>29256</v>
      </c>
      <c r="L148" s="11">
        <v>27551</v>
      </c>
      <c r="M148" s="11">
        <v>27956</v>
      </c>
      <c r="N148" s="11">
        <v>302431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14230</v>
      </c>
      <c r="C151" s="8">
        <v>14290</v>
      </c>
      <c r="D151" s="8">
        <v>18048</v>
      </c>
      <c r="E151" s="8">
        <v>16401</v>
      </c>
      <c r="F151" s="8">
        <v>17010</v>
      </c>
      <c r="G151" s="8">
        <v>15914</v>
      </c>
      <c r="H151" s="8">
        <v>18866</v>
      </c>
      <c r="I151" s="8">
        <v>20096</v>
      </c>
      <c r="J151" s="8">
        <v>17255</v>
      </c>
      <c r="K151" s="8">
        <v>17255</v>
      </c>
      <c r="L151" s="8">
        <v>14992</v>
      </c>
      <c r="M151" s="8">
        <v>17255</v>
      </c>
      <c r="N151" s="9">
        <v>201612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-288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-288</v>
      </c>
    </row>
    <row r="156" spans="1:14" x14ac:dyDescent="0.3">
      <c r="A156" s="10" t="s">
        <v>116</v>
      </c>
      <c r="B156" s="11">
        <v>14230</v>
      </c>
      <c r="C156" s="11">
        <v>14002</v>
      </c>
      <c r="D156" s="11">
        <v>18048</v>
      </c>
      <c r="E156" s="11">
        <v>16401</v>
      </c>
      <c r="F156" s="11">
        <v>17010</v>
      </c>
      <c r="G156" s="11">
        <v>15914</v>
      </c>
      <c r="H156" s="11">
        <v>18866</v>
      </c>
      <c r="I156" s="11">
        <v>20096</v>
      </c>
      <c r="J156" s="11">
        <v>17255</v>
      </c>
      <c r="K156" s="11">
        <v>17255</v>
      </c>
      <c r="L156" s="11">
        <v>14992</v>
      </c>
      <c r="M156" s="11">
        <v>17255</v>
      </c>
      <c r="N156" s="11">
        <v>201324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36210</v>
      </c>
      <c r="C158" s="11">
        <v>37377</v>
      </c>
      <c r="D158" s="11">
        <v>46429</v>
      </c>
      <c r="E158" s="11">
        <v>43313</v>
      </c>
      <c r="F158" s="11">
        <v>40466</v>
      </c>
      <c r="G158" s="11">
        <v>44570</v>
      </c>
      <c r="H158" s="11">
        <v>42580</v>
      </c>
      <c r="I158" s="11">
        <v>34976</v>
      </c>
      <c r="J158" s="11">
        <v>43564</v>
      </c>
      <c r="K158" s="11">
        <v>46511</v>
      </c>
      <c r="L158" s="11">
        <v>42543</v>
      </c>
      <c r="M158" s="11">
        <v>45211</v>
      </c>
      <c r="N158" s="11">
        <v>503755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-2480</v>
      </c>
      <c r="C161" s="8">
        <v>-2540</v>
      </c>
      <c r="D161" s="8">
        <v>-2640</v>
      </c>
      <c r="E161" s="8">
        <v>-2600</v>
      </c>
      <c r="F161" s="8">
        <v>-2660</v>
      </c>
      <c r="G161" s="8">
        <v>-2825</v>
      </c>
      <c r="H161" s="8">
        <v>-2900</v>
      </c>
      <c r="I161" s="8">
        <v>-2900</v>
      </c>
      <c r="J161" s="8">
        <v>-2960</v>
      </c>
      <c r="K161" s="8">
        <v>-2847</v>
      </c>
      <c r="L161" s="8">
        <v>-2960</v>
      </c>
      <c r="M161" s="8">
        <v>-2900</v>
      </c>
      <c r="N161" s="9">
        <v>-33212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33730</v>
      </c>
      <c r="C163" s="20">
        <v>34837</v>
      </c>
      <c r="D163" s="20">
        <v>43789</v>
      </c>
      <c r="E163" s="20">
        <v>40713</v>
      </c>
      <c r="F163" s="20">
        <v>37806</v>
      </c>
      <c r="G163" s="20">
        <v>41745</v>
      </c>
      <c r="H163" s="20">
        <v>39680</v>
      </c>
      <c r="I163" s="20">
        <v>32076</v>
      </c>
      <c r="J163" s="20">
        <v>40604</v>
      </c>
      <c r="K163" s="20">
        <v>43664</v>
      </c>
      <c r="L163" s="20">
        <v>39583</v>
      </c>
      <c r="M163" s="20">
        <v>42311</v>
      </c>
      <c r="N163" s="20">
        <v>470543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1525</v>
      </c>
      <c r="C169" s="8">
        <v>1525</v>
      </c>
      <c r="D169" s="8">
        <v>1525</v>
      </c>
      <c r="E169" s="8">
        <v>1525</v>
      </c>
      <c r="F169" s="8">
        <v>1525</v>
      </c>
      <c r="G169" s="8">
        <v>1525</v>
      </c>
      <c r="H169" s="8">
        <v>1525</v>
      </c>
      <c r="I169" s="8">
        <v>1525</v>
      </c>
      <c r="J169" s="8">
        <v>1525</v>
      </c>
      <c r="K169" s="8">
        <v>1525</v>
      </c>
      <c r="L169" s="8">
        <v>1525</v>
      </c>
      <c r="M169" s="8">
        <v>1525</v>
      </c>
      <c r="N169" s="9">
        <v>18303</v>
      </c>
    </row>
    <row r="170" spans="1:14" x14ac:dyDescent="0.3">
      <c r="A170" s="14" t="s">
        <v>125</v>
      </c>
      <c r="B170" s="8">
        <v>2191</v>
      </c>
      <c r="C170" s="8">
        <v>2217</v>
      </c>
      <c r="D170" s="8">
        <v>2217</v>
      </c>
      <c r="E170" s="8">
        <v>2217</v>
      </c>
      <c r="F170" s="8">
        <v>2452</v>
      </c>
      <c r="G170" s="8">
        <v>2569</v>
      </c>
      <c r="H170" s="8">
        <v>2569</v>
      </c>
      <c r="I170" s="8">
        <v>2569</v>
      </c>
      <c r="J170" s="8">
        <v>2929</v>
      </c>
      <c r="K170" s="8">
        <v>3114</v>
      </c>
      <c r="L170" s="8">
        <v>3114</v>
      </c>
      <c r="M170" s="8">
        <v>3114</v>
      </c>
      <c r="N170" s="9">
        <v>31270</v>
      </c>
    </row>
    <row r="171" spans="1:14" x14ac:dyDescent="0.3">
      <c r="A171" s="14" t="s">
        <v>126</v>
      </c>
      <c r="B171" s="8">
        <v>1202</v>
      </c>
      <c r="C171" s="8">
        <v>1357</v>
      </c>
      <c r="D171" s="8">
        <v>1316</v>
      </c>
      <c r="E171" s="8">
        <v>1408</v>
      </c>
      <c r="F171" s="8">
        <v>1437</v>
      </c>
      <c r="G171" s="8">
        <v>1672</v>
      </c>
      <c r="H171" s="8">
        <v>1725</v>
      </c>
      <c r="I171" s="8">
        <v>1608</v>
      </c>
      <c r="J171" s="8">
        <v>1610</v>
      </c>
      <c r="K171" s="8">
        <v>1777</v>
      </c>
      <c r="L171" s="8">
        <v>1610</v>
      </c>
      <c r="M171" s="8">
        <v>1551</v>
      </c>
      <c r="N171" s="9">
        <v>18272</v>
      </c>
    </row>
    <row r="172" spans="1:14" x14ac:dyDescent="0.3">
      <c r="A172" s="10" t="s">
        <v>127</v>
      </c>
      <c r="B172" s="11">
        <v>4918</v>
      </c>
      <c r="C172" s="11">
        <v>5099</v>
      </c>
      <c r="D172" s="11">
        <v>5058</v>
      </c>
      <c r="E172" s="11">
        <v>5150</v>
      </c>
      <c r="F172" s="11">
        <v>5414</v>
      </c>
      <c r="G172" s="11">
        <v>5766</v>
      </c>
      <c r="H172" s="11">
        <v>5819</v>
      </c>
      <c r="I172" s="11">
        <v>5702</v>
      </c>
      <c r="J172" s="11">
        <v>6064</v>
      </c>
      <c r="K172" s="11">
        <v>6416</v>
      </c>
      <c r="L172" s="11">
        <v>6249</v>
      </c>
      <c r="M172" s="11">
        <v>6190</v>
      </c>
      <c r="N172" s="11">
        <v>67845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4918</v>
      </c>
      <c r="C176" s="20">
        <v>5099</v>
      </c>
      <c r="D176" s="20">
        <v>5058</v>
      </c>
      <c r="E176" s="20">
        <v>5150</v>
      </c>
      <c r="F176" s="20">
        <v>5414</v>
      </c>
      <c r="G176" s="20">
        <v>5766</v>
      </c>
      <c r="H176" s="20">
        <v>5819</v>
      </c>
      <c r="I176" s="20">
        <v>5702</v>
      </c>
      <c r="J176" s="20">
        <v>6064</v>
      </c>
      <c r="K176" s="20">
        <v>6416</v>
      </c>
      <c r="L176" s="20">
        <v>6249</v>
      </c>
      <c r="M176" s="20">
        <v>6190</v>
      </c>
      <c r="N176" s="20">
        <v>67845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707</v>
      </c>
      <c r="C180" s="8">
        <v>3181</v>
      </c>
      <c r="D180" s="8">
        <v>621</v>
      </c>
      <c r="E180" s="8">
        <v>4934</v>
      </c>
      <c r="F180" s="8">
        <v>-562</v>
      </c>
      <c r="G180" s="8">
        <v>2236</v>
      </c>
      <c r="H180" s="8">
        <v>-87</v>
      </c>
      <c r="I180" s="8">
        <v>-247</v>
      </c>
      <c r="J180" s="8">
        <v>1455</v>
      </c>
      <c r="K180" s="8">
        <v>518</v>
      </c>
      <c r="L180" s="8">
        <v>4586</v>
      </c>
      <c r="M180" s="8">
        <v>-2015</v>
      </c>
      <c r="N180" s="9">
        <v>15327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707</v>
      </c>
      <c r="C182" s="11">
        <v>3181</v>
      </c>
      <c r="D182" s="11">
        <v>621</v>
      </c>
      <c r="E182" s="11">
        <v>4934</v>
      </c>
      <c r="F182" s="11">
        <v>-562</v>
      </c>
      <c r="G182" s="11">
        <v>2236</v>
      </c>
      <c r="H182" s="11">
        <v>-87</v>
      </c>
      <c r="I182" s="11">
        <v>-247</v>
      </c>
      <c r="J182" s="11">
        <v>1455</v>
      </c>
      <c r="K182" s="11">
        <v>518</v>
      </c>
      <c r="L182" s="11">
        <v>4586</v>
      </c>
      <c r="M182" s="11">
        <v>-2015</v>
      </c>
      <c r="N182" s="11">
        <v>15327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-9284</v>
      </c>
      <c r="C184" s="8">
        <v>3713</v>
      </c>
      <c r="D184" s="8">
        <v>833</v>
      </c>
      <c r="E184" s="8">
        <v>-4104</v>
      </c>
      <c r="F184" s="8">
        <v>-8100</v>
      </c>
      <c r="G184" s="8">
        <v>7154</v>
      </c>
      <c r="H184" s="8">
        <v>10219</v>
      </c>
      <c r="I184" s="8">
        <v>-1295</v>
      </c>
      <c r="J184" s="8">
        <v>-3449</v>
      </c>
      <c r="K184" s="8">
        <v>646</v>
      </c>
      <c r="L184" s="8">
        <v>-3303</v>
      </c>
      <c r="M184" s="8">
        <v>5716</v>
      </c>
      <c r="N184" s="9">
        <v>-1254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96</v>
      </c>
      <c r="M185" s="8">
        <v>0</v>
      </c>
      <c r="N185" s="9">
        <v>96</v>
      </c>
    </row>
    <row r="186" spans="1:14" ht="15" thickBot="1" x14ac:dyDescent="0.35">
      <c r="A186" s="10" t="s">
        <v>136</v>
      </c>
      <c r="B186" s="20">
        <v>-8577</v>
      </c>
      <c r="C186" s="20">
        <v>6894</v>
      </c>
      <c r="D186" s="20">
        <v>1454</v>
      </c>
      <c r="E186" s="20">
        <v>830</v>
      </c>
      <c r="F186" s="20">
        <v>-8662</v>
      </c>
      <c r="G186" s="20">
        <v>9390</v>
      </c>
      <c r="H186" s="20">
        <v>10132</v>
      </c>
      <c r="I186" s="20">
        <v>-1542</v>
      </c>
      <c r="J186" s="20">
        <v>-1994</v>
      </c>
      <c r="K186" s="20">
        <v>1164</v>
      </c>
      <c r="L186" s="20">
        <v>1379</v>
      </c>
      <c r="M186" s="20">
        <v>3701</v>
      </c>
      <c r="N186" s="20">
        <v>14169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235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235</v>
      </c>
    </row>
    <row r="193" spans="1:14" x14ac:dyDescent="0.3">
      <c r="A193" s="14" t="s">
        <v>140</v>
      </c>
      <c r="B193" s="8">
        <v>6970</v>
      </c>
      <c r="C193" s="8">
        <v>6970</v>
      </c>
      <c r="D193" s="8">
        <v>7000</v>
      </c>
      <c r="E193" s="8">
        <v>7000</v>
      </c>
      <c r="F193" s="8">
        <v>7000</v>
      </c>
      <c r="G193" s="8">
        <v>7000</v>
      </c>
      <c r="H193" s="8">
        <v>7000</v>
      </c>
      <c r="I193" s="8">
        <v>7000</v>
      </c>
      <c r="J193" s="8">
        <v>7251</v>
      </c>
      <c r="K193" s="8">
        <v>7150</v>
      </c>
      <c r="L193" s="8">
        <v>7150</v>
      </c>
      <c r="M193" s="8">
        <v>7150</v>
      </c>
      <c r="N193" s="9">
        <v>84641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1254</v>
      </c>
      <c r="C195" s="8">
        <v>1181</v>
      </c>
      <c r="D195" s="8">
        <v>1181</v>
      </c>
      <c r="E195" s="8">
        <v>1181</v>
      </c>
      <c r="F195" s="8">
        <v>1203</v>
      </c>
      <c r="G195" s="8">
        <v>1203</v>
      </c>
      <c r="H195" s="8">
        <v>1203</v>
      </c>
      <c r="I195" s="8">
        <v>1203</v>
      </c>
      <c r="J195" s="8">
        <v>1203</v>
      </c>
      <c r="K195" s="8">
        <v>1328</v>
      </c>
      <c r="L195" s="8">
        <v>1163</v>
      </c>
      <c r="M195" s="8">
        <v>1218</v>
      </c>
      <c r="N195" s="9">
        <v>14520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27</v>
      </c>
      <c r="K196" s="8">
        <v>0</v>
      </c>
      <c r="L196" s="8">
        <v>0</v>
      </c>
      <c r="M196" s="8">
        <v>0</v>
      </c>
      <c r="N196" s="9">
        <v>27</v>
      </c>
    </row>
    <row r="197" spans="1:14" ht="15" thickBot="1" x14ac:dyDescent="0.35">
      <c r="A197" s="10" t="s">
        <v>142</v>
      </c>
      <c r="B197" s="20">
        <v>8224</v>
      </c>
      <c r="C197" s="20">
        <v>8151</v>
      </c>
      <c r="D197" s="20">
        <v>8181</v>
      </c>
      <c r="E197" s="20">
        <v>8181</v>
      </c>
      <c r="F197" s="20">
        <v>8438</v>
      </c>
      <c r="G197" s="20">
        <v>8203</v>
      </c>
      <c r="H197" s="20">
        <v>8203</v>
      </c>
      <c r="I197" s="20">
        <v>8203</v>
      </c>
      <c r="J197" s="20">
        <v>8481</v>
      </c>
      <c r="K197" s="20">
        <v>8478</v>
      </c>
      <c r="L197" s="20">
        <v>8313</v>
      </c>
      <c r="M197" s="20">
        <v>8368</v>
      </c>
      <c r="N197" s="20">
        <v>99423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565</v>
      </c>
      <c r="C201" s="8">
        <v>533</v>
      </c>
      <c r="D201" s="8">
        <v>0</v>
      </c>
      <c r="E201" s="8">
        <v>1524</v>
      </c>
      <c r="F201" s="8">
        <v>395</v>
      </c>
      <c r="G201" s="8">
        <v>488</v>
      </c>
      <c r="H201" s="8">
        <v>422</v>
      </c>
      <c r="I201" s="8">
        <v>2908</v>
      </c>
      <c r="J201" s="8">
        <v>45</v>
      </c>
      <c r="K201" s="8">
        <v>120</v>
      </c>
      <c r="L201" s="8">
        <v>740</v>
      </c>
      <c r="M201" s="8">
        <v>475</v>
      </c>
      <c r="N201" s="9">
        <v>8217</v>
      </c>
    </row>
    <row r="202" spans="1:14" x14ac:dyDescent="0.3">
      <c r="A202" s="14" t="s">
        <v>145</v>
      </c>
      <c r="B202" s="8">
        <v>361</v>
      </c>
      <c r="C202" s="8">
        <v>632</v>
      </c>
      <c r="D202" s="8">
        <v>156</v>
      </c>
      <c r="E202" s="8">
        <v>262</v>
      </c>
      <c r="F202" s="8">
        <v>615</v>
      </c>
      <c r="G202" s="8">
        <v>1014</v>
      </c>
      <c r="H202" s="8">
        <v>218</v>
      </c>
      <c r="I202" s="8">
        <v>1463</v>
      </c>
      <c r="J202" s="8">
        <v>167</v>
      </c>
      <c r="K202" s="8">
        <v>448</v>
      </c>
      <c r="L202" s="8">
        <v>138</v>
      </c>
      <c r="M202" s="8">
        <v>152</v>
      </c>
      <c r="N202" s="9">
        <v>5624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539</v>
      </c>
      <c r="E203" s="8">
        <v>345</v>
      </c>
      <c r="F203" s="8">
        <v>27</v>
      </c>
      <c r="G203" s="8">
        <v>935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1846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2784</v>
      </c>
      <c r="C205" s="8">
        <v>10473</v>
      </c>
      <c r="D205" s="8">
        <v>10443</v>
      </c>
      <c r="E205" s="8">
        <v>4680</v>
      </c>
      <c r="F205" s="8">
        <v>3898</v>
      </c>
      <c r="G205" s="8">
        <v>3866</v>
      </c>
      <c r="H205" s="8">
        <v>8043</v>
      </c>
      <c r="I205" s="8">
        <v>6396</v>
      </c>
      <c r="J205" s="8">
        <v>8275</v>
      </c>
      <c r="K205" s="8">
        <v>16181</v>
      </c>
      <c r="L205" s="8">
        <v>3089</v>
      </c>
      <c r="M205" s="8">
        <v>8626</v>
      </c>
      <c r="N205" s="9">
        <v>86752</v>
      </c>
    </row>
    <row r="206" spans="1:14" x14ac:dyDescent="0.3">
      <c r="A206" s="14" t="s">
        <v>148</v>
      </c>
      <c r="B206" s="8">
        <v>0</v>
      </c>
      <c r="C206" s="8">
        <v>254</v>
      </c>
      <c r="D206" s="8">
        <v>87</v>
      </c>
      <c r="E206" s="8">
        <v>2259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57</v>
      </c>
      <c r="L206" s="8">
        <v>0</v>
      </c>
      <c r="M206" s="8">
        <v>0</v>
      </c>
      <c r="N206" s="9">
        <v>2656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783</v>
      </c>
      <c r="C210" s="8">
        <v>197</v>
      </c>
      <c r="D210" s="8">
        <v>476</v>
      </c>
      <c r="E210" s="8">
        <v>476</v>
      </c>
      <c r="F210" s="8">
        <v>476</v>
      </c>
      <c r="G210" s="8">
        <v>476</v>
      </c>
      <c r="H210" s="8">
        <v>476</v>
      </c>
      <c r="I210" s="8">
        <v>625</v>
      </c>
      <c r="J210" s="8">
        <v>527</v>
      </c>
      <c r="K210" s="8">
        <v>524</v>
      </c>
      <c r="L210" s="8">
        <v>199</v>
      </c>
      <c r="M210" s="8">
        <v>804</v>
      </c>
      <c r="N210" s="9">
        <v>6038</v>
      </c>
    </row>
    <row r="211" spans="1:14" x14ac:dyDescent="0.3">
      <c r="A211" s="14" t="s">
        <v>151</v>
      </c>
      <c r="B211" s="8">
        <v>2</v>
      </c>
      <c r="C211" s="8">
        <v>1</v>
      </c>
      <c r="D211" s="8">
        <v>1</v>
      </c>
      <c r="E211" s="8">
        <v>16</v>
      </c>
      <c r="F211" s="8">
        <v>7</v>
      </c>
      <c r="G211" s="8">
        <v>5</v>
      </c>
      <c r="H211" s="8">
        <v>6</v>
      </c>
      <c r="I211" s="8">
        <v>7</v>
      </c>
      <c r="J211" s="8">
        <v>7</v>
      </c>
      <c r="K211" s="8">
        <v>8</v>
      </c>
      <c r="L211" s="8">
        <v>0</v>
      </c>
      <c r="M211" s="8">
        <v>11</v>
      </c>
      <c r="N211" s="9">
        <v>72</v>
      </c>
    </row>
    <row r="212" spans="1:14" x14ac:dyDescent="0.3">
      <c r="A212" s="14" t="s">
        <v>152</v>
      </c>
      <c r="B212" s="8">
        <v>1593</v>
      </c>
      <c r="C212" s="8">
        <v>1587</v>
      </c>
      <c r="D212" s="8">
        <v>1604</v>
      </c>
      <c r="E212" s="8">
        <v>1592</v>
      </c>
      <c r="F212" s="8">
        <v>1570</v>
      </c>
      <c r="G212" s="8">
        <v>326</v>
      </c>
      <c r="H212" s="8">
        <v>1598</v>
      </c>
      <c r="I212" s="8">
        <v>1570</v>
      </c>
      <c r="J212" s="8">
        <v>1570</v>
      </c>
      <c r="K212" s="8">
        <v>1570</v>
      </c>
      <c r="L212" s="8">
        <v>1570</v>
      </c>
      <c r="M212" s="8">
        <v>1573</v>
      </c>
      <c r="N212" s="9">
        <v>17724</v>
      </c>
    </row>
    <row r="213" spans="1:14" x14ac:dyDescent="0.3">
      <c r="A213" s="14" t="s">
        <v>153</v>
      </c>
      <c r="B213" s="8">
        <v>479</v>
      </c>
      <c r="C213" s="8">
        <v>181</v>
      </c>
      <c r="D213" s="8">
        <v>261</v>
      </c>
      <c r="E213" s="8">
        <v>371</v>
      </c>
      <c r="F213" s="8">
        <v>377</v>
      </c>
      <c r="G213" s="8">
        <v>261</v>
      </c>
      <c r="H213" s="8">
        <v>261</v>
      </c>
      <c r="I213" s="8">
        <v>380</v>
      </c>
      <c r="J213" s="8">
        <v>564</v>
      </c>
      <c r="K213" s="8">
        <v>379</v>
      </c>
      <c r="L213" s="8">
        <v>200</v>
      </c>
      <c r="M213" s="8">
        <v>682</v>
      </c>
      <c r="N213" s="9">
        <v>4397</v>
      </c>
    </row>
    <row r="214" spans="1:14" x14ac:dyDescent="0.3">
      <c r="A214" s="10" t="s">
        <v>154</v>
      </c>
      <c r="B214" s="11">
        <v>2857</v>
      </c>
      <c r="C214" s="11">
        <v>1966</v>
      </c>
      <c r="D214" s="11">
        <v>2342</v>
      </c>
      <c r="E214" s="11">
        <v>2455</v>
      </c>
      <c r="F214" s="11">
        <v>2430</v>
      </c>
      <c r="G214" s="11">
        <v>1068</v>
      </c>
      <c r="H214" s="11">
        <v>2341</v>
      </c>
      <c r="I214" s="11">
        <v>2582</v>
      </c>
      <c r="J214" s="11">
        <v>2668</v>
      </c>
      <c r="K214" s="11">
        <v>2481</v>
      </c>
      <c r="L214" s="11">
        <v>1969</v>
      </c>
      <c r="M214" s="11">
        <v>3070</v>
      </c>
      <c r="N214" s="11">
        <v>28231</v>
      </c>
    </row>
    <row r="215" spans="1:14" x14ac:dyDescent="0.3">
      <c r="A215" s="14" t="s">
        <v>155</v>
      </c>
      <c r="B215" s="8">
        <v>1982</v>
      </c>
      <c r="C215" s="8">
        <v>1151</v>
      </c>
      <c r="D215" s="8">
        <v>1446</v>
      </c>
      <c r="E215" s="8">
        <v>1356</v>
      </c>
      <c r="F215" s="8">
        <v>1132</v>
      </c>
      <c r="G215" s="8">
        <v>448</v>
      </c>
      <c r="H215" s="8">
        <v>852</v>
      </c>
      <c r="I215" s="8">
        <v>1047</v>
      </c>
      <c r="J215" s="8">
        <v>601</v>
      </c>
      <c r="K215" s="8">
        <v>386</v>
      </c>
      <c r="L215" s="8">
        <v>998</v>
      </c>
      <c r="M215" s="8">
        <v>1331</v>
      </c>
      <c r="N215" s="9">
        <v>12730</v>
      </c>
    </row>
    <row r="216" spans="1:14" x14ac:dyDescent="0.3">
      <c r="A216" s="10" t="s">
        <v>156</v>
      </c>
      <c r="B216" s="11">
        <v>4839</v>
      </c>
      <c r="C216" s="11">
        <v>3117</v>
      </c>
      <c r="D216" s="11">
        <v>3788</v>
      </c>
      <c r="E216" s="11">
        <v>3811</v>
      </c>
      <c r="F216" s="11">
        <v>3562</v>
      </c>
      <c r="G216" s="11">
        <v>1516</v>
      </c>
      <c r="H216" s="11">
        <v>3193</v>
      </c>
      <c r="I216" s="11">
        <v>3629</v>
      </c>
      <c r="J216" s="11">
        <v>3269</v>
      </c>
      <c r="K216" s="11">
        <v>2867</v>
      </c>
      <c r="L216" s="11">
        <v>2967</v>
      </c>
      <c r="M216" s="11">
        <v>4401</v>
      </c>
      <c r="N216" s="11">
        <v>40961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722</v>
      </c>
      <c r="C220" s="8">
        <v>1719</v>
      </c>
      <c r="D220" s="8">
        <v>2221</v>
      </c>
      <c r="E220" s="8">
        <v>1369</v>
      </c>
      <c r="F220" s="8">
        <v>1228</v>
      </c>
      <c r="G220" s="8">
        <v>3020</v>
      </c>
      <c r="H220" s="8">
        <v>2036</v>
      </c>
      <c r="I220" s="8">
        <v>1142</v>
      </c>
      <c r="J220" s="8">
        <v>1098</v>
      </c>
      <c r="K220" s="8">
        <v>2048</v>
      </c>
      <c r="L220" s="8">
        <v>1296</v>
      </c>
      <c r="M220" s="8">
        <v>4234</v>
      </c>
      <c r="N220" s="9">
        <v>22135</v>
      </c>
    </row>
    <row r="221" spans="1:14" x14ac:dyDescent="0.3">
      <c r="A221" s="14" t="s">
        <v>159</v>
      </c>
      <c r="B221" s="8">
        <v>0</v>
      </c>
      <c r="C221" s="8">
        <v>18</v>
      </c>
      <c r="D221" s="8">
        <v>-18</v>
      </c>
      <c r="E221" s="8">
        <v>1223</v>
      </c>
      <c r="F221" s="8">
        <v>0</v>
      </c>
      <c r="G221" s="8">
        <v>0</v>
      </c>
      <c r="H221" s="8">
        <v>1128</v>
      </c>
      <c r="I221" s="8">
        <v>37</v>
      </c>
      <c r="J221" s="8">
        <v>2327</v>
      </c>
      <c r="K221" s="8">
        <v>2780</v>
      </c>
      <c r="L221" s="8">
        <v>0</v>
      </c>
      <c r="M221" s="8">
        <v>0</v>
      </c>
      <c r="N221" s="9">
        <v>7495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111</v>
      </c>
      <c r="E222" s="8">
        <v>89</v>
      </c>
      <c r="F222" s="8">
        <v>0</v>
      </c>
      <c r="G222" s="8">
        <v>111</v>
      </c>
      <c r="H222" s="8">
        <v>0</v>
      </c>
      <c r="I222" s="8">
        <v>0</v>
      </c>
      <c r="J222" s="8">
        <v>111</v>
      </c>
      <c r="K222" s="8">
        <v>0</v>
      </c>
      <c r="L222" s="8">
        <v>0</v>
      </c>
      <c r="M222" s="8">
        <v>111</v>
      </c>
      <c r="N222" s="9">
        <v>534</v>
      </c>
    </row>
    <row r="223" spans="1:14" x14ac:dyDescent="0.3">
      <c r="A223" s="14" t="s">
        <v>161</v>
      </c>
      <c r="B223" s="8">
        <v>0</v>
      </c>
      <c r="C223" s="8">
        <v>14</v>
      </c>
      <c r="D223" s="8">
        <v>0</v>
      </c>
      <c r="E223" s="8">
        <v>14</v>
      </c>
      <c r="F223" s="8">
        <v>0</v>
      </c>
      <c r="G223" s="8">
        <v>0</v>
      </c>
      <c r="H223" s="8">
        <v>0</v>
      </c>
      <c r="I223" s="8">
        <v>23</v>
      </c>
      <c r="J223" s="8">
        <v>29</v>
      </c>
      <c r="K223" s="8">
        <v>59</v>
      </c>
      <c r="L223" s="8">
        <v>29</v>
      </c>
      <c r="M223" s="8">
        <v>20</v>
      </c>
      <c r="N223" s="9">
        <v>187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54</v>
      </c>
      <c r="C225" s="8">
        <v>53</v>
      </c>
      <c r="D225" s="8">
        <v>54</v>
      </c>
      <c r="E225" s="8">
        <v>56</v>
      </c>
      <c r="F225" s="8">
        <v>55</v>
      </c>
      <c r="G225" s="8">
        <v>66</v>
      </c>
      <c r="H225" s="8">
        <v>69</v>
      </c>
      <c r="I225" s="8">
        <v>84</v>
      </c>
      <c r="J225" s="8">
        <v>87</v>
      </c>
      <c r="K225" s="8">
        <v>123</v>
      </c>
      <c r="L225" s="8">
        <v>53</v>
      </c>
      <c r="M225" s="8">
        <v>58</v>
      </c>
      <c r="N225" s="9">
        <v>811</v>
      </c>
    </row>
    <row r="226" spans="1:14" x14ac:dyDescent="0.3">
      <c r="A226" s="14" t="s">
        <v>163</v>
      </c>
      <c r="B226" s="8">
        <v>760</v>
      </c>
      <c r="C226" s="8">
        <v>95</v>
      </c>
      <c r="D226" s="8">
        <v>30</v>
      </c>
      <c r="E226" s="8">
        <v>285</v>
      </c>
      <c r="F226" s="8">
        <v>0</v>
      </c>
      <c r="G226" s="8">
        <v>96</v>
      </c>
      <c r="H226" s="8">
        <v>0</v>
      </c>
      <c r="I226" s="8">
        <v>0</v>
      </c>
      <c r="J226" s="8">
        <v>160</v>
      </c>
      <c r="K226" s="8">
        <v>620</v>
      </c>
      <c r="L226" s="8">
        <v>0</v>
      </c>
      <c r="M226" s="8">
        <v>325</v>
      </c>
      <c r="N226" s="9">
        <v>2371</v>
      </c>
    </row>
    <row r="227" spans="1:14" x14ac:dyDescent="0.3">
      <c r="A227" s="10" t="s">
        <v>164</v>
      </c>
      <c r="B227" s="11">
        <v>10085</v>
      </c>
      <c r="C227" s="11">
        <v>16908</v>
      </c>
      <c r="D227" s="11">
        <v>17411</v>
      </c>
      <c r="E227" s="11">
        <v>15917</v>
      </c>
      <c r="F227" s="11">
        <v>9780</v>
      </c>
      <c r="G227" s="11">
        <v>11112</v>
      </c>
      <c r="H227" s="11">
        <v>15109</v>
      </c>
      <c r="I227" s="11">
        <v>15682</v>
      </c>
      <c r="J227" s="11">
        <v>15568</v>
      </c>
      <c r="K227" s="11">
        <v>25303</v>
      </c>
      <c r="L227" s="11">
        <v>8312</v>
      </c>
      <c r="M227" s="11">
        <v>18402</v>
      </c>
      <c r="N227" s="11">
        <v>179589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18309</v>
      </c>
      <c r="C229" s="16">
        <v>25059</v>
      </c>
      <c r="D229" s="16">
        <v>25592</v>
      </c>
      <c r="E229" s="16">
        <v>24098</v>
      </c>
      <c r="F229" s="16">
        <v>18218</v>
      </c>
      <c r="G229" s="16">
        <v>19315</v>
      </c>
      <c r="H229" s="16">
        <v>23312</v>
      </c>
      <c r="I229" s="16">
        <v>23885</v>
      </c>
      <c r="J229" s="16">
        <v>24049</v>
      </c>
      <c r="K229" s="16">
        <v>33781</v>
      </c>
      <c r="L229" s="16">
        <v>16625</v>
      </c>
      <c r="M229" s="16">
        <v>26770</v>
      </c>
      <c r="N229" s="16">
        <v>279012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225196</v>
      </c>
      <c r="C231" s="20">
        <v>231608</v>
      </c>
      <c r="D231" s="20">
        <v>268682</v>
      </c>
      <c r="E231" s="20">
        <v>256076</v>
      </c>
      <c r="F231" s="20">
        <v>268596</v>
      </c>
      <c r="G231" s="20">
        <v>242969</v>
      </c>
      <c r="H231" s="20">
        <v>308484</v>
      </c>
      <c r="I231" s="20">
        <v>313606</v>
      </c>
      <c r="J231" s="20">
        <v>301808</v>
      </c>
      <c r="K231" s="20">
        <v>322307</v>
      </c>
      <c r="L231" s="20">
        <v>265302</v>
      </c>
      <c r="M231" s="20">
        <v>288684</v>
      </c>
      <c r="N231" s="20">
        <v>3293317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143496</v>
      </c>
      <c r="C233" s="11">
        <v>130050</v>
      </c>
      <c r="D233" s="11">
        <v>130162</v>
      </c>
      <c r="E233" s="11">
        <v>168978</v>
      </c>
      <c r="F233" s="11">
        <v>196702</v>
      </c>
      <c r="G233" s="11">
        <v>239669</v>
      </c>
      <c r="H233" s="11">
        <v>144629</v>
      </c>
      <c r="I233" s="11">
        <v>169265</v>
      </c>
      <c r="J233" s="11">
        <v>178258</v>
      </c>
      <c r="K233" s="11">
        <v>138251</v>
      </c>
      <c r="L233" s="11">
        <v>193540</v>
      </c>
      <c r="M233" s="11">
        <v>151977</v>
      </c>
      <c r="N233" s="11">
        <v>1984980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16275</v>
      </c>
      <c r="C236" s="8">
        <v>14967</v>
      </c>
      <c r="D236" s="8">
        <v>14810</v>
      </c>
      <c r="E236" s="8">
        <v>15011</v>
      </c>
      <c r="F236" s="8">
        <v>16742</v>
      </c>
      <c r="G236" s="8">
        <v>15620</v>
      </c>
      <c r="H236" s="8">
        <v>14823</v>
      </c>
      <c r="I236" s="8">
        <v>15984</v>
      </c>
      <c r="J236" s="8">
        <v>16031</v>
      </c>
      <c r="K236" s="8">
        <v>15807</v>
      </c>
      <c r="L236" s="8">
        <v>16821</v>
      </c>
      <c r="M236" s="8">
        <v>15472</v>
      </c>
      <c r="N236" s="9">
        <v>188363</v>
      </c>
    </row>
    <row r="237" spans="1:14" x14ac:dyDescent="0.3">
      <c r="A237" s="14" t="s">
        <v>170</v>
      </c>
      <c r="B237" s="8">
        <v>3112</v>
      </c>
      <c r="C237" s="8">
        <v>3083</v>
      </c>
      <c r="D237" s="8">
        <v>3053</v>
      </c>
      <c r="E237" s="8">
        <v>2897</v>
      </c>
      <c r="F237" s="8">
        <v>2966</v>
      </c>
      <c r="G237" s="8">
        <v>2985</v>
      </c>
      <c r="H237" s="8">
        <v>2858</v>
      </c>
      <c r="I237" s="8">
        <v>2970</v>
      </c>
      <c r="J237" s="8">
        <v>2912</v>
      </c>
      <c r="K237" s="8">
        <v>3101</v>
      </c>
      <c r="L237" s="8">
        <v>2965</v>
      </c>
      <c r="M237" s="8">
        <v>2756</v>
      </c>
      <c r="N237" s="9">
        <v>35658</v>
      </c>
    </row>
    <row r="238" spans="1:14" x14ac:dyDescent="0.3">
      <c r="A238" s="14" t="s">
        <v>171</v>
      </c>
      <c r="B238" s="8">
        <v>1691</v>
      </c>
      <c r="C238" s="8">
        <v>1555</v>
      </c>
      <c r="D238" s="8">
        <v>1607</v>
      </c>
      <c r="E238" s="8">
        <v>1554</v>
      </c>
      <c r="F238" s="8">
        <v>1556</v>
      </c>
      <c r="G238" s="8">
        <v>1604</v>
      </c>
      <c r="H238" s="8">
        <v>1560</v>
      </c>
      <c r="I238" s="8">
        <v>1678</v>
      </c>
      <c r="J238" s="8">
        <v>1550</v>
      </c>
      <c r="K238" s="8">
        <v>1625</v>
      </c>
      <c r="L238" s="8">
        <v>1606</v>
      </c>
      <c r="M238" s="8">
        <v>1504</v>
      </c>
      <c r="N238" s="9">
        <v>19090</v>
      </c>
    </row>
    <row r="239" spans="1:14" x14ac:dyDescent="0.3">
      <c r="A239" s="14" t="s">
        <v>172</v>
      </c>
      <c r="B239" s="8">
        <v>561</v>
      </c>
      <c r="C239" s="8">
        <v>575</v>
      </c>
      <c r="D239" s="8">
        <v>580</v>
      </c>
      <c r="E239" s="8">
        <v>517</v>
      </c>
      <c r="F239" s="8">
        <v>537</v>
      </c>
      <c r="G239" s="8">
        <v>523</v>
      </c>
      <c r="H239" s="8">
        <v>521</v>
      </c>
      <c r="I239" s="8">
        <v>549</v>
      </c>
      <c r="J239" s="8">
        <v>542</v>
      </c>
      <c r="K239" s="8">
        <v>556</v>
      </c>
      <c r="L239" s="8">
        <v>548</v>
      </c>
      <c r="M239" s="8">
        <v>522</v>
      </c>
      <c r="N239" s="9">
        <v>6531</v>
      </c>
    </row>
    <row r="240" spans="1:14" x14ac:dyDescent="0.3">
      <c r="A240" s="14" t="s">
        <v>173</v>
      </c>
      <c r="B240" s="8">
        <v>1707</v>
      </c>
      <c r="C240" s="8">
        <v>1547</v>
      </c>
      <c r="D240" s="8">
        <v>1518</v>
      </c>
      <c r="E240" s="8">
        <v>1563</v>
      </c>
      <c r="F240" s="8">
        <v>1462</v>
      </c>
      <c r="G240" s="8">
        <v>1407</v>
      </c>
      <c r="H240" s="8">
        <v>1438</v>
      </c>
      <c r="I240" s="8">
        <v>1379</v>
      </c>
      <c r="J240" s="8">
        <v>1454</v>
      </c>
      <c r="K240" s="8">
        <v>1497</v>
      </c>
      <c r="L240" s="8">
        <v>1434</v>
      </c>
      <c r="M240" s="8">
        <v>1463</v>
      </c>
      <c r="N240" s="9">
        <v>17869</v>
      </c>
    </row>
    <row r="241" spans="1:14" x14ac:dyDescent="0.3">
      <c r="A241" s="14" t="s">
        <v>174</v>
      </c>
      <c r="B241" s="8">
        <v>4512</v>
      </c>
      <c r="C241" s="8">
        <v>4293</v>
      </c>
      <c r="D241" s="8">
        <v>4961</v>
      </c>
      <c r="E241" s="8">
        <v>5896</v>
      </c>
      <c r="F241" s="8">
        <v>6786</v>
      </c>
      <c r="G241" s="8">
        <v>6782</v>
      </c>
      <c r="H241" s="8">
        <v>6697</v>
      </c>
      <c r="I241" s="8">
        <v>6998</v>
      </c>
      <c r="J241" s="8">
        <v>6743</v>
      </c>
      <c r="K241" s="8">
        <v>5417</v>
      </c>
      <c r="L241" s="8">
        <v>4051</v>
      </c>
      <c r="M241" s="8">
        <v>3891</v>
      </c>
      <c r="N241" s="9">
        <v>67027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8687</v>
      </c>
      <c r="C243" s="8">
        <v>8966</v>
      </c>
      <c r="D243" s="8">
        <v>8761</v>
      </c>
      <c r="E243" s="8">
        <v>8793</v>
      </c>
      <c r="F243" s="8">
        <v>10116</v>
      </c>
      <c r="G243" s="8">
        <v>10575</v>
      </c>
      <c r="H243" s="8">
        <v>10215</v>
      </c>
      <c r="I243" s="8">
        <v>12753</v>
      </c>
      <c r="J243" s="8">
        <v>10140</v>
      </c>
      <c r="K243" s="8">
        <v>9615</v>
      </c>
      <c r="L243" s="8">
        <v>9720</v>
      </c>
      <c r="M243" s="8">
        <v>8863</v>
      </c>
      <c r="N243" s="9">
        <v>117204</v>
      </c>
    </row>
    <row r="244" spans="1:14" x14ac:dyDescent="0.3">
      <c r="A244" s="14" t="s">
        <v>177</v>
      </c>
      <c r="B244" s="8">
        <v>1521</v>
      </c>
      <c r="C244" s="8">
        <v>1707</v>
      </c>
      <c r="D244" s="8">
        <v>1425</v>
      </c>
      <c r="E244" s="8">
        <v>1407</v>
      </c>
      <c r="F244" s="8">
        <v>1462</v>
      </c>
      <c r="G244" s="8">
        <v>1363</v>
      </c>
      <c r="H244" s="8">
        <v>1408</v>
      </c>
      <c r="I244" s="8">
        <v>1398</v>
      </c>
      <c r="J244" s="8">
        <v>1450</v>
      </c>
      <c r="K244" s="8">
        <v>1460</v>
      </c>
      <c r="L244" s="8">
        <v>1449</v>
      </c>
      <c r="M244" s="8">
        <v>1328</v>
      </c>
      <c r="N244" s="9">
        <v>17378</v>
      </c>
    </row>
    <row r="245" spans="1:14" x14ac:dyDescent="0.3">
      <c r="A245" s="14" t="s">
        <v>178</v>
      </c>
      <c r="B245" s="8">
        <v>219</v>
      </c>
      <c r="C245" s="8">
        <v>196</v>
      </c>
      <c r="D245" s="8">
        <v>217</v>
      </c>
      <c r="E245" s="8">
        <v>191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823</v>
      </c>
    </row>
    <row r="246" spans="1:14" x14ac:dyDescent="0.3">
      <c r="A246" s="14" t="s">
        <v>179</v>
      </c>
      <c r="B246" s="8">
        <v>493</v>
      </c>
      <c r="C246" s="8">
        <v>427</v>
      </c>
      <c r="D246" s="8">
        <v>435</v>
      </c>
      <c r="E246" s="8">
        <v>408</v>
      </c>
      <c r="F246" s="8">
        <v>421</v>
      </c>
      <c r="G246" s="8">
        <v>395</v>
      </c>
      <c r="H246" s="8">
        <v>373</v>
      </c>
      <c r="I246" s="8">
        <v>392</v>
      </c>
      <c r="J246" s="8">
        <v>389</v>
      </c>
      <c r="K246" s="8">
        <v>424</v>
      </c>
      <c r="L246" s="8">
        <v>408</v>
      </c>
      <c r="M246" s="8">
        <v>378</v>
      </c>
      <c r="N246" s="9">
        <v>4943</v>
      </c>
    </row>
    <row r="247" spans="1:14" x14ac:dyDescent="0.3">
      <c r="A247" s="14" t="s">
        <v>180</v>
      </c>
      <c r="B247" s="8">
        <v>6596</v>
      </c>
      <c r="C247" s="8">
        <v>13454</v>
      </c>
      <c r="D247" s="8">
        <v>6606</v>
      </c>
      <c r="E247" s="8">
        <v>17487</v>
      </c>
      <c r="F247" s="8">
        <v>-273</v>
      </c>
      <c r="G247" s="8">
        <v>7000</v>
      </c>
      <c r="H247" s="8">
        <v>7531</v>
      </c>
      <c r="I247" s="8">
        <v>6971</v>
      </c>
      <c r="J247" s="8">
        <v>7516</v>
      </c>
      <c r="K247" s="8">
        <v>7856</v>
      </c>
      <c r="L247" s="8">
        <v>-4134</v>
      </c>
      <c r="M247" s="8">
        <v>6161</v>
      </c>
      <c r="N247" s="9">
        <v>82771</v>
      </c>
    </row>
    <row r="248" spans="1:14" x14ac:dyDescent="0.3">
      <c r="A248" s="14" t="s">
        <v>181</v>
      </c>
      <c r="B248" s="8">
        <v>816</v>
      </c>
      <c r="C248" s="8">
        <v>735</v>
      </c>
      <c r="D248" s="8">
        <v>779</v>
      </c>
      <c r="E248" s="8">
        <v>702</v>
      </c>
      <c r="F248" s="8">
        <v>782</v>
      </c>
      <c r="G248" s="8">
        <v>735</v>
      </c>
      <c r="H248" s="8">
        <v>682</v>
      </c>
      <c r="I248" s="8">
        <v>797</v>
      </c>
      <c r="J248" s="8">
        <v>809</v>
      </c>
      <c r="K248" s="8">
        <v>822</v>
      </c>
      <c r="L248" s="8">
        <v>846</v>
      </c>
      <c r="M248" s="8">
        <v>753</v>
      </c>
      <c r="N248" s="9">
        <v>9258</v>
      </c>
    </row>
    <row r="249" spans="1:14" x14ac:dyDescent="0.3">
      <c r="A249" s="14" t="s">
        <v>182</v>
      </c>
      <c r="B249" s="8">
        <v>1802</v>
      </c>
      <c r="C249" s="8">
        <v>1571</v>
      </c>
      <c r="D249" s="8">
        <v>1798</v>
      </c>
      <c r="E249" s="8">
        <v>1699</v>
      </c>
      <c r="F249" s="8">
        <v>2082</v>
      </c>
      <c r="G249" s="8">
        <v>2075</v>
      </c>
      <c r="H249" s="8">
        <v>1953</v>
      </c>
      <c r="I249" s="8">
        <v>2157</v>
      </c>
      <c r="J249" s="8">
        <v>2076</v>
      </c>
      <c r="K249" s="8">
        <v>2239</v>
      </c>
      <c r="L249" s="8">
        <v>2118</v>
      </c>
      <c r="M249" s="8">
        <v>1902</v>
      </c>
      <c r="N249" s="9">
        <v>23472</v>
      </c>
    </row>
    <row r="250" spans="1:14" x14ac:dyDescent="0.3">
      <c r="A250" s="14" t="s">
        <v>183</v>
      </c>
      <c r="B250" s="8">
        <v>2776</v>
      </c>
      <c r="C250" s="8">
        <v>2706</v>
      </c>
      <c r="D250" s="8">
        <v>2837</v>
      </c>
      <c r="E250" s="8">
        <v>2567</v>
      </c>
      <c r="F250" s="8">
        <v>2695</v>
      </c>
      <c r="G250" s="8">
        <v>2642</v>
      </c>
      <c r="H250" s="8">
        <v>2569</v>
      </c>
      <c r="I250" s="8">
        <v>2844</v>
      </c>
      <c r="J250" s="8">
        <v>2935</v>
      </c>
      <c r="K250" s="8">
        <v>3006</v>
      </c>
      <c r="L250" s="8">
        <v>2962</v>
      </c>
      <c r="M250" s="8">
        <v>2737</v>
      </c>
      <c r="N250" s="9">
        <v>33276</v>
      </c>
    </row>
    <row r="251" spans="1:14" x14ac:dyDescent="0.3">
      <c r="A251" s="10" t="s">
        <v>184</v>
      </c>
      <c r="B251" s="11">
        <v>50768</v>
      </c>
      <c r="C251" s="11">
        <v>55782</v>
      </c>
      <c r="D251" s="11">
        <v>49387</v>
      </c>
      <c r="E251" s="11">
        <v>60692</v>
      </c>
      <c r="F251" s="11">
        <v>47334</v>
      </c>
      <c r="G251" s="11">
        <v>53706</v>
      </c>
      <c r="H251" s="11">
        <v>52628</v>
      </c>
      <c r="I251" s="11">
        <v>56870</v>
      </c>
      <c r="J251" s="11">
        <v>54547</v>
      </c>
      <c r="K251" s="11">
        <v>53425</v>
      </c>
      <c r="L251" s="11">
        <v>40794</v>
      </c>
      <c r="M251" s="11">
        <v>47730</v>
      </c>
      <c r="N251" s="11">
        <v>623663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92728</v>
      </c>
      <c r="C253" s="23">
        <v>74268</v>
      </c>
      <c r="D253" s="23">
        <v>80775</v>
      </c>
      <c r="E253" s="23">
        <v>108286</v>
      </c>
      <c r="F253" s="23">
        <v>149368</v>
      </c>
      <c r="G253" s="23">
        <v>185963</v>
      </c>
      <c r="H253" s="23">
        <v>92001</v>
      </c>
      <c r="I253" s="23">
        <v>112395</v>
      </c>
      <c r="J253" s="23">
        <v>123711</v>
      </c>
      <c r="K253" s="23">
        <v>84826</v>
      </c>
      <c r="L253" s="23">
        <v>152746</v>
      </c>
      <c r="M253" s="23">
        <v>104247</v>
      </c>
      <c r="N253" s="23">
        <v>1361317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92728</v>
      </c>
      <c r="C257" s="16">
        <v>74268</v>
      </c>
      <c r="D257" s="16">
        <v>80775</v>
      </c>
      <c r="E257" s="16">
        <v>108286</v>
      </c>
      <c r="F257" s="16">
        <v>149368</v>
      </c>
      <c r="G257" s="16">
        <v>185963</v>
      </c>
      <c r="H257" s="16">
        <v>92001</v>
      </c>
      <c r="I257" s="16">
        <v>112395</v>
      </c>
      <c r="J257" s="16">
        <v>123711</v>
      </c>
      <c r="K257" s="16">
        <v>84826</v>
      </c>
      <c r="L257" s="16">
        <v>152746</v>
      </c>
      <c r="M257" s="16">
        <v>104247</v>
      </c>
      <c r="N257" s="16">
        <v>1361317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11061</v>
      </c>
      <c r="C259" s="8">
        <v>10850</v>
      </c>
      <c r="D259" s="8">
        <v>11965</v>
      </c>
      <c r="E259" s="8">
        <v>12752</v>
      </c>
      <c r="F259" s="8">
        <v>13959</v>
      </c>
      <c r="G259" s="8">
        <v>14479</v>
      </c>
      <c r="H259" s="8">
        <v>13593</v>
      </c>
      <c r="I259" s="8">
        <v>14486</v>
      </c>
      <c r="J259" s="8">
        <v>14402</v>
      </c>
      <c r="K259" s="8">
        <v>13817</v>
      </c>
      <c r="L259" s="8">
        <v>13782</v>
      </c>
      <c r="M259" s="8">
        <v>13204</v>
      </c>
      <c r="N259" s="9">
        <v>158349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81667</v>
      </c>
      <c r="C263" s="16">
        <v>63418</v>
      </c>
      <c r="D263" s="16">
        <v>68810</v>
      </c>
      <c r="E263" s="16">
        <v>95534</v>
      </c>
      <c r="F263" s="16">
        <v>135409</v>
      </c>
      <c r="G263" s="16">
        <v>171484</v>
      </c>
      <c r="H263" s="16">
        <v>78408</v>
      </c>
      <c r="I263" s="16">
        <v>97909</v>
      </c>
      <c r="J263" s="16">
        <v>109309</v>
      </c>
      <c r="K263" s="16">
        <v>71009</v>
      </c>
      <c r="L263" s="16">
        <v>138964</v>
      </c>
      <c r="M263" s="16">
        <v>91043</v>
      </c>
      <c r="N263" s="16">
        <v>1202968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7374</v>
      </c>
      <c r="C266" s="8">
        <v>7233</v>
      </c>
      <c r="D266" s="8">
        <v>7977</v>
      </c>
      <c r="E266" s="8">
        <v>8501</v>
      </c>
      <c r="F266" s="8">
        <v>9306</v>
      </c>
      <c r="G266" s="8">
        <v>9653</v>
      </c>
      <c r="H266" s="8">
        <v>9062</v>
      </c>
      <c r="I266" s="8">
        <v>9657</v>
      </c>
      <c r="J266" s="8">
        <v>9601</v>
      </c>
      <c r="K266" s="8">
        <v>9211</v>
      </c>
      <c r="L266" s="8">
        <v>9188</v>
      </c>
      <c r="M266" s="8">
        <v>8802</v>
      </c>
      <c r="N266" s="9">
        <v>105566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74293</v>
      </c>
      <c r="C271" s="20">
        <v>56185</v>
      </c>
      <c r="D271" s="20">
        <v>60833</v>
      </c>
      <c r="E271" s="20">
        <v>87033</v>
      </c>
      <c r="F271" s="20">
        <v>126103</v>
      </c>
      <c r="G271" s="20">
        <v>161831</v>
      </c>
      <c r="H271" s="20">
        <v>69346</v>
      </c>
      <c r="I271" s="20">
        <v>88252</v>
      </c>
      <c r="J271" s="20">
        <v>99708</v>
      </c>
      <c r="K271" s="20">
        <v>61798</v>
      </c>
      <c r="L271" s="20">
        <v>129776</v>
      </c>
      <c r="M271" s="20">
        <v>82241</v>
      </c>
      <c r="N271" s="20">
        <v>1097402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2026-02-15T02:21:05Z</dcterms:created>
  <dcterms:modified xsi:type="dcterms:W3CDTF">2026-02-15T02:21:22Z</dcterms:modified>
</cp:coreProperties>
</file>