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1637AA42-5325-43AA-A9B5-17F5CEC4633E}" xr6:coauthVersionLast="47" xr6:coauthVersionMax="47" xr10:uidLastSave="{00000000-0000-0000-0000-000000000000}"/>
  <bookViews>
    <workbookView xWindow="-108" yWindow="-108" windowWidth="23256" windowHeight="12456" xr2:uid="{35DCB220-766D-4672-A1B5-53116C3064B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<sst xmlns="http://schemas.openxmlformats.org/spreadsheetml/2006/main" count="212" uniqueCount="199">
  <si>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</si>
  <si>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CALGARY RESIDENTIAL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</si>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</sst>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FAE678C-D3D7-4257-AE84-6049DB607DA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18F8-2CD3-402B-89BD-E4EAD23D480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39412</v>
      </c>
      <c r="C10" s="8">
        <v>44033</v>
      </c>
      <c r="D10" s="8">
        <v>34373</v>
      </c>
      <c r="E10" s="8">
        <v>41209</v>
      </c>
      <c r="F10" s="8">
        <v>40990</v>
      </c>
      <c r="G10" s="8">
        <v>39868</v>
      </c>
      <c r="H10" s="8">
        <v>47617</v>
      </c>
      <c r="I10" s="8">
        <v>49564</v>
      </c>
      <c r="J10" s="8">
        <v>52773</v>
      </c>
      <c r="K10" s="8">
        <v>52895</v>
      </c>
      <c r="L10" s="8">
        <v>53589</v>
      </c>
      <c r="M10" s="8">
        <v>53701</v>
      </c>
      <c r="N10" s="9">
        <v>550024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7304</v>
      </c>
      <c r="I11" s="8">
        <v>7511</v>
      </c>
      <c r="J11" s="8">
        <v>7407</v>
      </c>
      <c r="K11" s="8">
        <v>7074</v>
      </c>
      <c r="L11" s="8">
        <v>7844</v>
      </c>
      <c r="M11" s="8">
        <v>7074</v>
      </c>
      <c r="N11" s="9">
        <v>44214</v>
      </c>
    </row>
    <row r="12" spans="1:14" x14ac:dyDescent="0.3">
      <c r="A12" s="7" t="s">
        <v>20</v>
      </c>
      <c r="B12" s="8">
        <v>0</v>
      </c>
      <c r="C12" s="8">
        <v>10</v>
      </c>
      <c r="D12" s="8">
        <v>-10</v>
      </c>
      <c r="E12" s="8">
        <v>0</v>
      </c>
      <c r="F12" s="8">
        <v>71</v>
      </c>
      <c r="G12" s="8">
        <v>91</v>
      </c>
      <c r="H12" s="8">
        <v>134</v>
      </c>
      <c r="I12" s="8">
        <v>134</v>
      </c>
      <c r="J12" s="8">
        <v>337</v>
      </c>
      <c r="K12" s="8">
        <v>302</v>
      </c>
      <c r="L12" s="8">
        <v>249</v>
      </c>
      <c r="M12" s="8">
        <v>249</v>
      </c>
      <c r="N12" s="9">
        <v>1566</v>
      </c>
    </row>
    <row r="13" spans="1:14" x14ac:dyDescent="0.3">
      <c r="A13" s="7" t="s">
        <v>21</v>
      </c>
      <c r="B13" s="8">
        <v>791</v>
      </c>
      <c r="C13" s="8">
        <v>692</v>
      </c>
      <c r="D13" s="8">
        <v>692</v>
      </c>
      <c r="E13" s="8">
        <v>747</v>
      </c>
      <c r="F13" s="8">
        <v>747</v>
      </c>
      <c r="G13" s="8">
        <v>747</v>
      </c>
      <c r="H13" s="8">
        <v>1356</v>
      </c>
      <c r="I13" s="8">
        <v>1366</v>
      </c>
      <c r="J13" s="8">
        <v>1718</v>
      </c>
      <c r="K13" s="8">
        <v>1422</v>
      </c>
      <c r="L13" s="8">
        <v>1205</v>
      </c>
      <c r="M13" s="8">
        <v>1205</v>
      </c>
      <c r="N13" s="9">
        <v>12689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24</v>
      </c>
      <c r="J14" s="8">
        <v>24</v>
      </c>
      <c r="K14" s="8">
        <v>24</v>
      </c>
      <c r="L14" s="8">
        <v>24</v>
      </c>
      <c r="M14" s="8">
        <v>24</v>
      </c>
      <c r="N14" s="9">
        <v>120</v>
      </c>
    </row>
    <row r="15" spans="1:14" x14ac:dyDescent="0.3">
      <c r="A15" s="7" t="s">
        <v>23</v>
      </c>
      <c r="B15" s="8">
        <v>50</v>
      </c>
      <c r="C15" s="8">
        <v>375</v>
      </c>
      <c r="D15" s="8">
        <v>50</v>
      </c>
      <c r="E15" s="8">
        <v>376</v>
      </c>
      <c r="F15" s="8">
        <v>51</v>
      </c>
      <c r="G15" s="8">
        <v>641</v>
      </c>
      <c r="H15" s="8">
        <v>161</v>
      </c>
      <c r="I15" s="8">
        <v>486</v>
      </c>
      <c r="J15" s="8">
        <v>793</v>
      </c>
      <c r="K15" s="8">
        <v>853</v>
      </c>
      <c r="L15" s="8">
        <v>556</v>
      </c>
      <c r="M15" s="8">
        <v>1146</v>
      </c>
      <c r="N15" s="9">
        <v>5538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40253</v>
      </c>
      <c r="C18" s="11">
        <v>45110</v>
      </c>
      <c r="D18" s="11">
        <v>35105</v>
      </c>
      <c r="E18" s="11">
        <v>42332</v>
      </c>
      <c r="F18" s="11">
        <v>41859</v>
      </c>
      <c r="G18" s="11">
        <v>41347</v>
      </c>
      <c r="H18" s="11">
        <v>56572</v>
      </c>
      <c r="I18" s="11">
        <v>59085</v>
      </c>
      <c r="J18" s="11">
        <v>63052</v>
      </c>
      <c r="K18" s="11">
        <v>62570</v>
      </c>
      <c r="L18" s="11">
        <v>63467</v>
      </c>
      <c r="M18" s="11">
        <v>63399</v>
      </c>
      <c r="N18" s="11">
        <v>614151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5545</v>
      </c>
      <c r="C21" s="8">
        <v>5182</v>
      </c>
      <c r="D21" s="8">
        <v>3586</v>
      </c>
      <c r="E21" s="8">
        <v>4495</v>
      </c>
      <c r="F21" s="8">
        <v>7453</v>
      </c>
      <c r="G21" s="8">
        <v>5733</v>
      </c>
      <c r="H21" s="8">
        <v>7340</v>
      </c>
      <c r="I21" s="8">
        <v>8280</v>
      </c>
      <c r="J21" s="8">
        <v>5606</v>
      </c>
      <c r="K21" s="8">
        <v>7041</v>
      </c>
      <c r="L21" s="8">
        <v>7699</v>
      </c>
      <c r="M21" s="8">
        <v>4509</v>
      </c>
      <c r="N21" s="9">
        <v>72468</v>
      </c>
    </row>
    <row r="22" spans="1:14" x14ac:dyDescent="0.3">
      <c r="A22" s="7" t="s">
        <v>28</v>
      </c>
      <c r="B22" s="8">
        <v>348</v>
      </c>
      <c r="C22" s="8">
        <v>906</v>
      </c>
      <c r="D22" s="8">
        <v>218</v>
      </c>
      <c r="E22" s="8">
        <v>970</v>
      </c>
      <c r="F22" s="8">
        <v>1111</v>
      </c>
      <c r="G22" s="8">
        <v>1633</v>
      </c>
      <c r="H22" s="8">
        <v>1039</v>
      </c>
      <c r="I22" s="8">
        <v>1562</v>
      </c>
      <c r="J22" s="8">
        <v>1253</v>
      </c>
      <c r="K22" s="8">
        <v>1858</v>
      </c>
      <c r="L22" s="8">
        <v>521</v>
      </c>
      <c r="M22" s="8">
        <v>1012</v>
      </c>
      <c r="N22" s="9">
        <v>12432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517</v>
      </c>
      <c r="C24" s="8">
        <v>243</v>
      </c>
      <c r="D24" s="8">
        <v>500</v>
      </c>
      <c r="E24" s="8">
        <v>729</v>
      </c>
      <c r="F24" s="8">
        <v>325</v>
      </c>
      <c r="G24" s="8">
        <v>307</v>
      </c>
      <c r="H24" s="8">
        <v>555</v>
      </c>
      <c r="I24" s="8">
        <v>437</v>
      </c>
      <c r="J24" s="8">
        <v>656</v>
      </c>
      <c r="K24" s="8">
        <v>931</v>
      </c>
      <c r="L24" s="8">
        <v>519</v>
      </c>
      <c r="M24" s="8">
        <v>7993</v>
      </c>
      <c r="N24" s="9">
        <v>13712</v>
      </c>
    </row>
    <row r="25" spans="1:14" x14ac:dyDescent="0.3">
      <c r="A25" s="10" t="s">
        <v>30</v>
      </c>
      <c r="B25" s="11">
        <v>6410</v>
      </c>
      <c r="C25" s="11">
        <v>6331</v>
      </c>
      <c r="D25" s="11">
        <v>4304</v>
      </c>
      <c r="E25" s="11">
        <v>6194</v>
      </c>
      <c r="F25" s="11">
        <v>8889</v>
      </c>
      <c r="G25" s="11">
        <v>7673</v>
      </c>
      <c r="H25" s="11">
        <v>8934</v>
      </c>
      <c r="I25" s="11">
        <v>10279</v>
      </c>
      <c r="J25" s="11">
        <v>7515</v>
      </c>
      <c r="K25" s="11">
        <v>9830</v>
      </c>
      <c r="L25" s="11">
        <v>8739</v>
      </c>
      <c r="M25" s="11">
        <v>13514</v>
      </c>
      <c r="N25" s="11">
        <v>98612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46663</v>
      </c>
      <c r="C27" s="9">
        <v>51441</v>
      </c>
      <c r="D27" s="9">
        <v>39409</v>
      </c>
      <c r="E27" s="9">
        <v>48526</v>
      </c>
      <c r="F27" s="9">
        <v>50748</v>
      </c>
      <c r="G27" s="9">
        <v>49020</v>
      </c>
      <c r="H27" s="9">
        <v>65506</v>
      </c>
      <c r="I27" s="9">
        <v>69364</v>
      </c>
      <c r="J27" s="9">
        <v>70567</v>
      </c>
      <c r="K27" s="9">
        <v>72400</v>
      </c>
      <c r="L27" s="9">
        <v>72206</v>
      </c>
      <c r="M27" s="9">
        <v>76913</v>
      </c>
      <c r="N27" s="9">
        <v>712763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-1732</v>
      </c>
      <c r="C31" s="8">
        <v>-883</v>
      </c>
      <c r="D31" s="8">
        <v>-612</v>
      </c>
      <c r="E31" s="8">
        <v>-1972</v>
      </c>
      <c r="F31" s="8">
        <v>-774</v>
      </c>
      <c r="G31" s="8">
        <v>-1578</v>
      </c>
      <c r="H31" s="8">
        <v>-1996</v>
      </c>
      <c r="I31" s="8">
        <v>-388</v>
      </c>
      <c r="J31" s="8">
        <v>-734</v>
      </c>
      <c r="K31" s="8">
        <v>-429</v>
      </c>
      <c r="L31" s="8">
        <v>-732</v>
      </c>
      <c r="M31" s="8">
        <v>-65</v>
      </c>
      <c r="N31" s="9">
        <v>-11895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-16</v>
      </c>
      <c r="C33" s="8">
        <v>-6</v>
      </c>
      <c r="D33" s="8">
        <v>-2</v>
      </c>
      <c r="E33" s="8">
        <v>-2</v>
      </c>
      <c r="F33" s="8">
        <v>-20</v>
      </c>
      <c r="G33" s="8">
        <v>-17</v>
      </c>
      <c r="H33" s="8">
        <v>-17</v>
      </c>
      <c r="I33" s="8">
        <v>-17</v>
      </c>
      <c r="J33" s="8">
        <v>-17</v>
      </c>
      <c r="K33" s="8">
        <v>-9</v>
      </c>
      <c r="L33" s="8">
        <v>-7</v>
      </c>
      <c r="M33" s="8">
        <v>-7</v>
      </c>
      <c r="N33" s="9">
        <v>-137</v>
      </c>
    </row>
    <row r="34" spans="1:14" x14ac:dyDescent="0.3">
      <c r="A34" s="14" t="s">
        <v>36</v>
      </c>
      <c r="B34" s="8">
        <v>0</v>
      </c>
      <c r="C34" s="8">
        <v>0</v>
      </c>
      <c r="D34" s="8">
        <v>-7</v>
      </c>
      <c r="E34" s="8">
        <v>0</v>
      </c>
      <c r="F34" s="8">
        <v>-39</v>
      </c>
      <c r="G34" s="8">
        <v>0</v>
      </c>
      <c r="H34" s="8">
        <v>-14</v>
      </c>
      <c r="I34" s="8">
        <v>-14</v>
      </c>
      <c r="J34" s="8">
        <v>-21</v>
      </c>
      <c r="K34" s="8">
        <v>-17</v>
      </c>
      <c r="L34" s="8">
        <v>-17</v>
      </c>
      <c r="M34" s="8">
        <v>-17</v>
      </c>
      <c r="N34" s="9">
        <v>-145</v>
      </c>
    </row>
    <row r="35" spans="1:14" x14ac:dyDescent="0.3">
      <c r="A35" s="14" t="s">
        <v>37</v>
      </c>
      <c r="B35" s="11">
        <v>-1748</v>
      </c>
      <c r="C35" s="11">
        <v>-889</v>
      </c>
      <c r="D35" s="11">
        <v>-621</v>
      </c>
      <c r="E35" s="11">
        <v>-1974</v>
      </c>
      <c r="F35" s="11">
        <v>-833</v>
      </c>
      <c r="G35" s="11">
        <v>-1595</v>
      </c>
      <c r="H35" s="11">
        <v>-2027</v>
      </c>
      <c r="I35" s="11">
        <v>-419</v>
      </c>
      <c r="J35" s="11">
        <v>-772</v>
      </c>
      <c r="K35" s="11">
        <v>-455</v>
      </c>
      <c r="L35" s="11">
        <v>-756</v>
      </c>
      <c r="M35" s="11">
        <v>-89</v>
      </c>
      <c r="N35" s="11">
        <v>-12177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44915</v>
      </c>
      <c r="C37" s="11">
        <v>50552</v>
      </c>
      <c r="D37" s="11">
        <v>38788</v>
      </c>
      <c r="E37" s="11">
        <v>46552</v>
      </c>
      <c r="F37" s="11">
        <v>49915</v>
      </c>
      <c r="G37" s="11">
        <v>47425</v>
      </c>
      <c r="H37" s="11">
        <v>63479</v>
      </c>
      <c r="I37" s="11">
        <v>68945</v>
      </c>
      <c r="J37" s="11">
        <v>69795</v>
      </c>
      <c r="K37" s="11">
        <v>71945</v>
      </c>
      <c r="L37" s="11">
        <v>71450</v>
      </c>
      <c r="M37" s="11">
        <v>76824</v>
      </c>
      <c r="N37" s="11">
        <v>700586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1345</v>
      </c>
      <c r="G42" s="8">
        <v>145</v>
      </c>
      <c r="H42" s="8">
        <v>4995</v>
      </c>
      <c r="I42" s="8">
        <v>1820</v>
      </c>
      <c r="J42" s="8">
        <v>3183</v>
      </c>
      <c r="K42" s="8">
        <v>3340</v>
      </c>
      <c r="L42" s="8">
        <v>5068</v>
      </c>
      <c r="M42" s="8">
        <v>1245</v>
      </c>
      <c r="N42" s="9">
        <v>21140</v>
      </c>
    </row>
    <row r="43" spans="1:14" x14ac:dyDescent="0.3">
      <c r="A43" s="7" t="s">
        <v>19</v>
      </c>
      <c r="B43" s="8">
        <v>0</v>
      </c>
      <c r="C43" s="8">
        <v>0</v>
      </c>
      <c r="D43" s="8">
        <v>745</v>
      </c>
      <c r="E43" s="8">
        <v>0</v>
      </c>
      <c r="F43" s="8">
        <v>0</v>
      </c>
      <c r="G43" s="8">
        <v>12375</v>
      </c>
      <c r="H43" s="8">
        <v>395</v>
      </c>
      <c r="I43" s="8">
        <v>7063</v>
      </c>
      <c r="J43" s="8">
        <v>10828</v>
      </c>
      <c r="K43" s="8">
        <v>4565</v>
      </c>
      <c r="L43" s="8">
        <v>2734</v>
      </c>
      <c r="M43" s="8">
        <v>5495</v>
      </c>
      <c r="N43" s="9">
        <v>44200</v>
      </c>
    </row>
    <row r="44" spans="1:14" x14ac:dyDescent="0.3">
      <c r="A44" s="14" t="s">
        <v>41</v>
      </c>
      <c r="B44" s="8">
        <v>16886</v>
      </c>
      <c r="C44" s="8">
        <v>15274</v>
      </c>
      <c r="D44" s="8">
        <v>15308</v>
      </c>
      <c r="E44" s="8">
        <v>17295</v>
      </c>
      <c r="F44" s="8">
        <v>41331</v>
      </c>
      <c r="G44" s="8">
        <v>48156</v>
      </c>
      <c r="H44" s="8">
        <v>32471</v>
      </c>
      <c r="I44" s="8">
        <v>48149</v>
      </c>
      <c r="J44" s="8">
        <v>54013</v>
      </c>
      <c r="K44" s="8">
        <v>29623</v>
      </c>
      <c r="L44" s="8">
        <v>20526</v>
      </c>
      <c r="M44" s="8">
        <v>10533</v>
      </c>
      <c r="N44" s="9">
        <v>349565</v>
      </c>
    </row>
    <row r="45" spans="1:14" x14ac:dyDescent="0.3">
      <c r="A45" s="14" t="s">
        <v>42</v>
      </c>
      <c r="B45" s="8">
        <v>14450</v>
      </c>
      <c r="C45" s="8">
        <v>31663</v>
      </c>
      <c r="D45" s="8">
        <v>3540</v>
      </c>
      <c r="E45" s="8">
        <v>20956</v>
      </c>
      <c r="F45" s="8">
        <v>43959</v>
      </c>
      <c r="G45" s="8">
        <v>36839</v>
      </c>
      <c r="H45" s="8">
        <v>22437</v>
      </c>
      <c r="I45" s="8">
        <v>23513</v>
      </c>
      <c r="J45" s="8">
        <v>32299</v>
      </c>
      <c r="K45" s="8">
        <v>29804</v>
      </c>
      <c r="L45" s="8">
        <v>27754</v>
      </c>
      <c r="M45" s="8">
        <v>25859</v>
      </c>
      <c r="N45" s="9">
        <v>313071</v>
      </c>
    </row>
    <row r="46" spans="1:14" x14ac:dyDescent="0.3">
      <c r="A46" s="14" t="s">
        <v>43</v>
      </c>
      <c r="B46" s="8">
        <v>1188</v>
      </c>
      <c r="C46" s="8">
        <v>620</v>
      </c>
      <c r="D46" s="8">
        <v>2982</v>
      </c>
      <c r="E46" s="8">
        <v>1994</v>
      </c>
      <c r="F46" s="8">
        <v>490</v>
      </c>
      <c r="G46" s="8">
        <v>869</v>
      </c>
      <c r="H46" s="8">
        <v>1927</v>
      </c>
      <c r="I46" s="8">
        <v>1992</v>
      </c>
      <c r="J46" s="8">
        <v>2477</v>
      </c>
      <c r="K46" s="8">
        <v>1616</v>
      </c>
      <c r="L46" s="8">
        <v>1615</v>
      </c>
      <c r="M46" s="8">
        <v>677</v>
      </c>
      <c r="N46" s="9">
        <v>18447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32524</v>
      </c>
      <c r="C48" s="15">
        <v>47557</v>
      </c>
      <c r="D48" s="15">
        <v>22575</v>
      </c>
      <c r="E48" s="15">
        <v>40245</v>
      </c>
      <c r="F48" s="15">
        <v>87125</v>
      </c>
      <c r="G48" s="15">
        <v>98384</v>
      </c>
      <c r="H48" s="15">
        <v>62225</v>
      </c>
      <c r="I48" s="15">
        <v>82537</v>
      </c>
      <c r="J48" s="15">
        <v>102800</v>
      </c>
      <c r="K48" s="15">
        <v>68948</v>
      </c>
      <c r="L48" s="15">
        <v>57697</v>
      </c>
      <c r="M48" s="15">
        <v>43809</v>
      </c>
      <c r="N48" s="11">
        <v>746423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77439</v>
      </c>
      <c r="C50" s="16">
        <v>98109</v>
      </c>
      <c r="D50" s="16">
        <v>61363</v>
      </c>
      <c r="E50" s="16">
        <v>86797</v>
      </c>
      <c r="F50" s="16">
        <v>137040</v>
      </c>
      <c r="G50" s="16">
        <v>145809</v>
      </c>
      <c r="H50" s="16">
        <v>125704</v>
      </c>
      <c r="I50" s="16">
        <v>151482</v>
      </c>
      <c r="J50" s="16">
        <v>172595</v>
      </c>
      <c r="K50" s="16">
        <v>140893</v>
      </c>
      <c r="L50" s="16">
        <v>129147</v>
      </c>
      <c r="M50" s="16">
        <v>120633</v>
      </c>
      <c r="N50" s="16">
        <v>1447009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77439</v>
      </c>
      <c r="C64" s="11">
        <v>98109</v>
      </c>
      <c r="D64" s="11">
        <v>61363</v>
      </c>
      <c r="E64" s="11">
        <v>86797</v>
      </c>
      <c r="F64" s="11">
        <v>137040</v>
      </c>
      <c r="G64" s="11">
        <v>145809</v>
      </c>
      <c r="H64" s="11">
        <v>125704</v>
      </c>
      <c r="I64" s="11">
        <v>151482</v>
      </c>
      <c r="J64" s="11">
        <v>172595</v>
      </c>
      <c r="K64" s="11">
        <v>140893</v>
      </c>
      <c r="L64" s="11">
        <v>129147</v>
      </c>
      <c r="M64" s="11">
        <v>120633</v>
      </c>
      <c r="N64" s="11">
        <v>1447009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6160</v>
      </c>
      <c r="C73" s="8">
        <v>5600</v>
      </c>
      <c r="D73" s="8">
        <v>6440</v>
      </c>
      <c r="E73" s="8">
        <v>5600</v>
      </c>
      <c r="F73" s="8">
        <v>6440</v>
      </c>
      <c r="G73" s="8">
        <v>6755</v>
      </c>
      <c r="H73" s="8">
        <v>6027</v>
      </c>
      <c r="I73" s="8">
        <v>6601</v>
      </c>
      <c r="J73" s="8">
        <v>6027</v>
      </c>
      <c r="K73" s="8">
        <v>6314</v>
      </c>
      <c r="L73" s="8">
        <v>6314</v>
      </c>
      <c r="M73" s="8">
        <v>6027</v>
      </c>
      <c r="N73" s="9">
        <v>74305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6160</v>
      </c>
      <c r="C76" s="11">
        <v>5600</v>
      </c>
      <c r="D76" s="11">
        <v>6440</v>
      </c>
      <c r="E76" s="11">
        <v>5600</v>
      </c>
      <c r="F76" s="11">
        <v>6440</v>
      </c>
      <c r="G76" s="11">
        <v>6755</v>
      </c>
      <c r="H76" s="11">
        <v>6027</v>
      </c>
      <c r="I76" s="11">
        <v>6601</v>
      </c>
      <c r="J76" s="11">
        <v>6027</v>
      </c>
      <c r="K76" s="11">
        <v>6314</v>
      </c>
      <c r="L76" s="11">
        <v>6314</v>
      </c>
      <c r="M76" s="11">
        <v>6027</v>
      </c>
      <c r="N76" s="11">
        <v>74305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378</v>
      </c>
      <c r="D78" s="8">
        <v>0</v>
      </c>
      <c r="E78" s="8">
        <v>0</v>
      </c>
      <c r="F78" s="8">
        <v>0</v>
      </c>
      <c r="G78" s="8">
        <v>170</v>
      </c>
      <c r="H78" s="8">
        <v>0</v>
      </c>
      <c r="I78" s="8">
        <v>0</v>
      </c>
      <c r="J78" s="8">
        <v>170</v>
      </c>
      <c r="K78" s="8">
        <v>170</v>
      </c>
      <c r="L78" s="8">
        <v>170</v>
      </c>
      <c r="M78" s="8">
        <v>510</v>
      </c>
      <c r="N78" s="9">
        <v>1568</v>
      </c>
    </row>
    <row r="79" spans="1:14" x14ac:dyDescent="0.3">
      <c r="A79" s="14" t="s">
        <v>62</v>
      </c>
      <c r="B79" s="8">
        <v>2071</v>
      </c>
      <c r="C79" s="8">
        <v>2071</v>
      </c>
      <c r="D79" s="8">
        <v>2071</v>
      </c>
      <c r="E79" s="8">
        <v>2071</v>
      </c>
      <c r="F79" s="8">
        <v>2071</v>
      </c>
      <c r="G79" s="8">
        <v>2071</v>
      </c>
      <c r="H79" s="8">
        <v>2071</v>
      </c>
      <c r="I79" s="8">
        <v>2071</v>
      </c>
      <c r="J79" s="8">
        <v>2071</v>
      </c>
      <c r="K79" s="8">
        <v>2071</v>
      </c>
      <c r="L79" s="8">
        <v>-11588</v>
      </c>
      <c r="M79" s="8">
        <v>5802</v>
      </c>
      <c r="N79" s="9">
        <v>14924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2071</v>
      </c>
      <c r="C81" s="11">
        <v>2449</v>
      </c>
      <c r="D81" s="11">
        <v>2071</v>
      </c>
      <c r="E81" s="11">
        <v>2071</v>
      </c>
      <c r="F81" s="11">
        <v>2071</v>
      </c>
      <c r="G81" s="11">
        <v>2241</v>
      </c>
      <c r="H81" s="11">
        <v>2071</v>
      </c>
      <c r="I81" s="11">
        <v>2071</v>
      </c>
      <c r="J81" s="11">
        <v>2241</v>
      </c>
      <c r="K81" s="11">
        <v>2241</v>
      </c>
      <c r="L81" s="11">
        <v>-11418</v>
      </c>
      <c r="M81" s="11">
        <v>6312</v>
      </c>
      <c r="N81" s="11">
        <v>16492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6717</v>
      </c>
      <c r="C83" s="8">
        <v>5435</v>
      </c>
      <c r="D83" s="8">
        <v>7084</v>
      </c>
      <c r="E83" s="8">
        <v>6160</v>
      </c>
      <c r="F83" s="8">
        <v>7084</v>
      </c>
      <c r="G83" s="8">
        <v>6776</v>
      </c>
      <c r="H83" s="8">
        <v>7494</v>
      </c>
      <c r="I83" s="8">
        <v>10582</v>
      </c>
      <c r="J83" s="8">
        <v>6679</v>
      </c>
      <c r="K83" s="8">
        <v>6768</v>
      </c>
      <c r="L83" s="8">
        <v>6776</v>
      </c>
      <c r="M83" s="8">
        <v>6468</v>
      </c>
      <c r="N83" s="9">
        <v>84023</v>
      </c>
    </row>
    <row r="84" spans="1:14" x14ac:dyDescent="0.3">
      <c r="A84" s="14" t="s">
        <v>65</v>
      </c>
      <c r="B84" s="8">
        <v>0</v>
      </c>
      <c r="C84" s="8">
        <v>15</v>
      </c>
      <c r="D84" s="8">
        <v>0</v>
      </c>
      <c r="E84" s="8">
        <v>55</v>
      </c>
      <c r="F84" s="8">
        <v>0</v>
      </c>
      <c r="G84" s="8">
        <v>7</v>
      </c>
      <c r="H84" s="8">
        <v>29</v>
      </c>
      <c r="I84" s="8">
        <v>0</v>
      </c>
      <c r="J84" s="8">
        <v>9</v>
      </c>
      <c r="K84" s="8">
        <v>35</v>
      </c>
      <c r="L84" s="8">
        <v>7</v>
      </c>
      <c r="M84" s="8">
        <v>14</v>
      </c>
      <c r="N84" s="9">
        <v>169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231</v>
      </c>
      <c r="G85" s="8">
        <v>459</v>
      </c>
      <c r="H85" s="8">
        <v>240</v>
      </c>
      <c r="I85" s="8">
        <v>311</v>
      </c>
      <c r="J85" s="8">
        <v>83</v>
      </c>
      <c r="K85" s="8">
        <v>165</v>
      </c>
      <c r="L85" s="8">
        <v>56</v>
      </c>
      <c r="M85" s="8">
        <v>10</v>
      </c>
      <c r="N85" s="9">
        <v>1554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923</v>
      </c>
      <c r="K86" s="8">
        <v>1454</v>
      </c>
      <c r="L86" s="8">
        <v>1167</v>
      </c>
      <c r="M86" s="8">
        <v>170</v>
      </c>
      <c r="N86" s="9">
        <v>3714</v>
      </c>
    </row>
    <row r="87" spans="1:14" x14ac:dyDescent="0.3">
      <c r="A87" s="10" t="s">
        <v>68</v>
      </c>
      <c r="B87" s="11">
        <v>6717</v>
      </c>
      <c r="C87" s="11">
        <v>5450</v>
      </c>
      <c r="D87" s="11">
        <v>7084</v>
      </c>
      <c r="E87" s="11">
        <v>6215</v>
      </c>
      <c r="F87" s="11">
        <v>7315</v>
      </c>
      <c r="G87" s="11">
        <v>7242</v>
      </c>
      <c r="H87" s="11">
        <v>7763</v>
      </c>
      <c r="I87" s="11">
        <v>10893</v>
      </c>
      <c r="J87" s="11">
        <v>7694</v>
      </c>
      <c r="K87" s="11">
        <v>8422</v>
      </c>
      <c r="L87" s="11">
        <v>8006</v>
      </c>
      <c r="M87" s="11">
        <v>6662</v>
      </c>
      <c r="N87" s="11">
        <v>89460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14948</v>
      </c>
      <c r="C89" s="16">
        <v>13499</v>
      </c>
      <c r="D89" s="16">
        <v>15595</v>
      </c>
      <c r="E89" s="16">
        <v>13886</v>
      </c>
      <c r="F89" s="16">
        <v>15826</v>
      </c>
      <c r="G89" s="16">
        <v>16238</v>
      </c>
      <c r="H89" s="16">
        <v>15861</v>
      </c>
      <c r="I89" s="16">
        <v>19565</v>
      </c>
      <c r="J89" s="16">
        <v>15962</v>
      </c>
      <c r="K89" s="16">
        <v>16977</v>
      </c>
      <c r="L89" s="16">
        <v>2902</v>
      </c>
      <c r="M89" s="16">
        <v>19001</v>
      </c>
      <c r="N89" s="16">
        <v>180257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861</v>
      </c>
      <c r="C96" s="8">
        <v>143</v>
      </c>
      <c r="D96" s="8">
        <v>515</v>
      </c>
      <c r="E96" s="8">
        <v>1681</v>
      </c>
      <c r="F96" s="8">
        <v>525</v>
      </c>
      <c r="G96" s="8">
        <v>1693</v>
      </c>
      <c r="H96" s="8">
        <v>1312</v>
      </c>
      <c r="I96" s="8">
        <v>1119</v>
      </c>
      <c r="J96" s="8">
        <v>1562</v>
      </c>
      <c r="K96" s="8">
        <v>1011</v>
      </c>
      <c r="L96" s="8">
        <v>1237</v>
      </c>
      <c r="M96" s="8">
        <v>1535</v>
      </c>
      <c r="N96" s="9">
        <v>13194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861</v>
      </c>
      <c r="C98" s="11">
        <v>143</v>
      </c>
      <c r="D98" s="11">
        <v>515</v>
      </c>
      <c r="E98" s="11">
        <v>1681</v>
      </c>
      <c r="F98" s="11">
        <v>525</v>
      </c>
      <c r="G98" s="11">
        <v>1693</v>
      </c>
      <c r="H98" s="11">
        <v>1312</v>
      </c>
      <c r="I98" s="11">
        <v>1119</v>
      </c>
      <c r="J98" s="11">
        <v>1562</v>
      </c>
      <c r="K98" s="11">
        <v>1011</v>
      </c>
      <c r="L98" s="11">
        <v>1237</v>
      </c>
      <c r="M98" s="11">
        <v>1535</v>
      </c>
      <c r="N98" s="11">
        <v>13194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16712</v>
      </c>
      <c r="C100" s="8">
        <v>19098</v>
      </c>
      <c r="D100" s="8">
        <v>22402</v>
      </c>
      <c r="E100" s="8">
        <v>19422</v>
      </c>
      <c r="F100" s="8">
        <v>25530</v>
      </c>
      <c r="G100" s="8">
        <v>22425</v>
      </c>
      <c r="H100" s="8">
        <v>21156</v>
      </c>
      <c r="I100" s="8">
        <v>24416</v>
      </c>
      <c r="J100" s="8">
        <v>29722</v>
      </c>
      <c r="K100" s="8">
        <v>26870</v>
      </c>
      <c r="L100" s="8">
        <v>25197</v>
      </c>
      <c r="M100" s="8">
        <v>24848</v>
      </c>
      <c r="N100" s="9">
        <v>277798</v>
      </c>
    </row>
    <row r="101" spans="1:14" x14ac:dyDescent="0.3">
      <c r="A101" s="14" t="s">
        <v>77</v>
      </c>
      <c r="B101" s="8">
        <v>4547</v>
      </c>
      <c r="C101" s="8">
        <v>4810</v>
      </c>
      <c r="D101" s="8">
        <v>4366</v>
      </c>
      <c r="E101" s="8">
        <v>4278</v>
      </c>
      <c r="F101" s="8">
        <v>13037</v>
      </c>
      <c r="G101" s="8">
        <v>11941</v>
      </c>
      <c r="H101" s="8">
        <v>9712</v>
      </c>
      <c r="I101" s="8">
        <v>11921</v>
      </c>
      <c r="J101" s="8">
        <v>14099</v>
      </c>
      <c r="K101" s="8">
        <v>10265</v>
      </c>
      <c r="L101" s="8">
        <v>8652</v>
      </c>
      <c r="M101" s="8">
        <v>8049</v>
      </c>
      <c r="N101" s="9">
        <v>105680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160</v>
      </c>
      <c r="C103" s="8">
        <v>181</v>
      </c>
      <c r="D103" s="8">
        <v>200</v>
      </c>
      <c r="E103" s="8">
        <v>193</v>
      </c>
      <c r="F103" s="8">
        <v>238</v>
      </c>
      <c r="G103" s="8">
        <v>619</v>
      </c>
      <c r="H103" s="8">
        <v>600</v>
      </c>
      <c r="I103" s="8">
        <v>489</v>
      </c>
      <c r="J103" s="8">
        <v>669</v>
      </c>
      <c r="K103" s="8">
        <v>805</v>
      </c>
      <c r="L103" s="8">
        <v>518</v>
      </c>
      <c r="M103" s="8">
        <v>486</v>
      </c>
      <c r="N103" s="9">
        <v>5160</v>
      </c>
    </row>
    <row r="104" spans="1:14" x14ac:dyDescent="0.3">
      <c r="A104" s="14" t="s">
        <v>79</v>
      </c>
      <c r="B104" s="8">
        <v>0</v>
      </c>
      <c r="C104" s="8">
        <v>0</v>
      </c>
      <c r="D104" s="8">
        <v>240</v>
      </c>
      <c r="E104" s="8">
        <v>0</v>
      </c>
      <c r="F104" s="8">
        <v>0</v>
      </c>
      <c r="G104" s="8">
        <v>333</v>
      </c>
      <c r="H104" s="8">
        <v>275</v>
      </c>
      <c r="I104" s="8">
        <v>0</v>
      </c>
      <c r="J104" s="8">
        <v>0</v>
      </c>
      <c r="K104" s="8">
        <v>405</v>
      </c>
      <c r="L104" s="8">
        <v>422</v>
      </c>
      <c r="M104" s="8">
        <v>864</v>
      </c>
      <c r="N104" s="9">
        <v>2540</v>
      </c>
    </row>
    <row r="105" spans="1:14" x14ac:dyDescent="0.3">
      <c r="A105" s="10" t="s">
        <v>80</v>
      </c>
      <c r="B105" s="11">
        <v>21419</v>
      </c>
      <c r="C105" s="11">
        <v>24089</v>
      </c>
      <c r="D105" s="11">
        <v>27208</v>
      </c>
      <c r="E105" s="11">
        <v>23893</v>
      </c>
      <c r="F105" s="11">
        <v>38805</v>
      </c>
      <c r="G105" s="11">
        <v>35318</v>
      </c>
      <c r="H105" s="11">
        <v>31743</v>
      </c>
      <c r="I105" s="11">
        <v>36826</v>
      </c>
      <c r="J105" s="11">
        <v>44490</v>
      </c>
      <c r="K105" s="11">
        <v>38345</v>
      </c>
      <c r="L105" s="11">
        <v>34789</v>
      </c>
      <c r="M105" s="11">
        <v>34247</v>
      </c>
      <c r="N105" s="11">
        <v>391178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0</v>
      </c>
      <c r="C107" s="8">
        <v>0</v>
      </c>
      <c r="D107" s="8">
        <v>2113</v>
      </c>
      <c r="E107" s="8">
        <v>2113</v>
      </c>
      <c r="F107" s="8">
        <v>2430</v>
      </c>
      <c r="G107" s="8">
        <v>3148</v>
      </c>
      <c r="H107" s="8">
        <v>2218</v>
      </c>
      <c r="I107" s="8">
        <v>2430</v>
      </c>
      <c r="J107" s="8">
        <v>2218</v>
      </c>
      <c r="K107" s="8">
        <v>2324</v>
      </c>
      <c r="L107" s="8">
        <v>2324</v>
      </c>
      <c r="M107" s="8">
        <v>2218</v>
      </c>
      <c r="N107" s="9">
        <v>23535</v>
      </c>
    </row>
    <row r="108" spans="1:14" x14ac:dyDescent="0.3">
      <c r="A108" s="14" t="s">
        <v>82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5150</v>
      </c>
      <c r="M108" s="8">
        <v>0</v>
      </c>
      <c r="N108" s="9">
        <v>5150</v>
      </c>
    </row>
    <row r="109" spans="1:14" x14ac:dyDescent="0.3">
      <c r="A109" s="10" t="s">
        <v>83</v>
      </c>
      <c r="B109" s="11">
        <v>21419</v>
      </c>
      <c r="C109" s="11">
        <v>24089</v>
      </c>
      <c r="D109" s="11">
        <v>29321</v>
      </c>
      <c r="E109" s="11">
        <v>26006</v>
      </c>
      <c r="F109" s="11">
        <v>41235</v>
      </c>
      <c r="G109" s="11">
        <v>38466</v>
      </c>
      <c r="H109" s="11">
        <v>33961</v>
      </c>
      <c r="I109" s="11">
        <v>39256</v>
      </c>
      <c r="J109" s="11">
        <v>46708</v>
      </c>
      <c r="K109" s="11">
        <v>40669</v>
      </c>
      <c r="L109" s="11">
        <v>42263</v>
      </c>
      <c r="M109" s="11">
        <v>36465</v>
      </c>
      <c r="N109" s="11">
        <v>419863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37228</v>
      </c>
      <c r="C111" s="20">
        <v>37731</v>
      </c>
      <c r="D111" s="20">
        <v>45431</v>
      </c>
      <c r="E111" s="20">
        <v>41573</v>
      </c>
      <c r="F111" s="20">
        <v>57586</v>
      </c>
      <c r="G111" s="20">
        <v>56397</v>
      </c>
      <c r="H111" s="20">
        <v>51134</v>
      </c>
      <c r="I111" s="20">
        <v>59940</v>
      </c>
      <c r="J111" s="20">
        <v>64232</v>
      </c>
      <c r="K111" s="20">
        <v>58657</v>
      </c>
      <c r="L111" s="20">
        <v>46402</v>
      </c>
      <c r="M111" s="20">
        <v>57001</v>
      </c>
      <c r="N111" s="20">
        <v>613314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2702</v>
      </c>
      <c r="C115" s="8">
        <v>2724</v>
      </c>
      <c r="D115" s="8">
        <v>3215</v>
      </c>
      <c r="E115" s="8">
        <v>2978</v>
      </c>
      <c r="F115" s="8">
        <v>3630</v>
      </c>
      <c r="G115" s="8">
        <v>4153</v>
      </c>
      <c r="H115" s="8">
        <v>4001</v>
      </c>
      <c r="I115" s="8">
        <v>4041</v>
      </c>
      <c r="J115" s="8">
        <v>4415</v>
      </c>
      <c r="K115" s="8">
        <v>3817</v>
      </c>
      <c r="L115" s="8">
        <v>2783</v>
      </c>
      <c r="M115" s="8">
        <v>2093</v>
      </c>
      <c r="N115" s="9">
        <v>40550</v>
      </c>
    </row>
    <row r="116" spans="1:14" x14ac:dyDescent="0.3">
      <c r="A116" s="14" t="s">
        <v>87</v>
      </c>
      <c r="B116" s="8">
        <v>1384</v>
      </c>
      <c r="C116" s="8">
        <v>2227</v>
      </c>
      <c r="D116" s="8">
        <v>2096</v>
      </c>
      <c r="E116" s="8">
        <v>2528</v>
      </c>
      <c r="F116" s="8">
        <v>392</v>
      </c>
      <c r="G116" s="8">
        <v>2326</v>
      </c>
      <c r="H116" s="8">
        <v>2224</v>
      </c>
      <c r="I116" s="8">
        <v>2402</v>
      </c>
      <c r="J116" s="8">
        <v>2506</v>
      </c>
      <c r="K116" s="8">
        <v>3353</v>
      </c>
      <c r="L116" s="8">
        <v>2911</v>
      </c>
      <c r="M116" s="8">
        <v>2957</v>
      </c>
      <c r="N116" s="9">
        <v>27306</v>
      </c>
    </row>
    <row r="117" spans="1:14" x14ac:dyDescent="0.3">
      <c r="A117" s="14" t="s">
        <v>88</v>
      </c>
      <c r="B117" s="8">
        <v>-96</v>
      </c>
      <c r="C117" s="8">
        <v>-88</v>
      </c>
      <c r="D117" s="8">
        <v>-91</v>
      </c>
      <c r="E117" s="8">
        <v>-143</v>
      </c>
      <c r="F117" s="8">
        <v>-138</v>
      </c>
      <c r="G117" s="8">
        <v>-132</v>
      </c>
      <c r="H117" s="8">
        <v>-128</v>
      </c>
      <c r="I117" s="8">
        <v>-128</v>
      </c>
      <c r="J117" s="8">
        <v>-196</v>
      </c>
      <c r="K117" s="8">
        <v>-159</v>
      </c>
      <c r="L117" s="8">
        <v>-135</v>
      </c>
      <c r="M117" s="8">
        <v>-135</v>
      </c>
      <c r="N117" s="9">
        <v>-1566</v>
      </c>
    </row>
    <row r="118" spans="1:14" x14ac:dyDescent="0.3">
      <c r="A118" s="14" t="s">
        <v>89</v>
      </c>
      <c r="B118" s="8">
        <v>1350</v>
      </c>
      <c r="C118" s="8">
        <v>44</v>
      </c>
      <c r="D118" s="8">
        <v>367</v>
      </c>
      <c r="E118" s="8">
        <v>0</v>
      </c>
      <c r="F118" s="8">
        <v>1017</v>
      </c>
      <c r="G118" s="8">
        <v>361</v>
      </c>
      <c r="H118" s="8">
        <v>0</v>
      </c>
      <c r="I118" s="8">
        <v>1623</v>
      </c>
      <c r="J118" s="8">
        <v>0</v>
      </c>
      <c r="K118" s="8">
        <v>0</v>
      </c>
      <c r="L118" s="8">
        <v>1363</v>
      </c>
      <c r="M118" s="8">
        <v>0</v>
      </c>
      <c r="N118" s="9">
        <v>6124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145</v>
      </c>
      <c r="C120" s="8">
        <v>712</v>
      </c>
      <c r="D120" s="8">
        <v>115</v>
      </c>
      <c r="E120" s="8">
        <v>213</v>
      </c>
      <c r="F120" s="8">
        <v>273</v>
      </c>
      <c r="G120" s="8">
        <v>701</v>
      </c>
      <c r="H120" s="8">
        <v>111</v>
      </c>
      <c r="I120" s="8">
        <v>129</v>
      </c>
      <c r="J120" s="8">
        <v>130</v>
      </c>
      <c r="K120" s="8">
        <v>356</v>
      </c>
      <c r="L120" s="8">
        <v>115</v>
      </c>
      <c r="M120" s="8">
        <v>340</v>
      </c>
      <c r="N120" s="9">
        <v>3341</v>
      </c>
    </row>
    <row r="121" spans="1:14" x14ac:dyDescent="0.3">
      <c r="A121" s="14" t="s">
        <v>92</v>
      </c>
      <c r="B121" s="8">
        <v>41</v>
      </c>
      <c r="C121" s="8">
        <v>41</v>
      </c>
      <c r="D121" s="8">
        <v>41</v>
      </c>
      <c r="E121" s="8">
        <v>0</v>
      </c>
      <c r="F121" s="8">
        <v>0</v>
      </c>
      <c r="G121" s="8">
        <v>0</v>
      </c>
      <c r="H121" s="8">
        <v>81</v>
      </c>
      <c r="I121" s="8">
        <v>750</v>
      </c>
      <c r="J121" s="8">
        <v>228</v>
      </c>
      <c r="K121" s="8">
        <v>0</v>
      </c>
      <c r="L121" s="8">
        <v>0</v>
      </c>
      <c r="M121" s="8">
        <v>0</v>
      </c>
      <c r="N121" s="9">
        <v>1181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345</v>
      </c>
      <c r="D123" s="8">
        <v>0</v>
      </c>
      <c r="E123" s="8">
        <v>119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670</v>
      </c>
      <c r="N123" s="9">
        <v>1134</v>
      </c>
    </row>
    <row r="124" spans="1:14" x14ac:dyDescent="0.3">
      <c r="A124" s="10" t="s">
        <v>95</v>
      </c>
      <c r="B124" s="11">
        <v>5526</v>
      </c>
      <c r="C124" s="11">
        <v>6005</v>
      </c>
      <c r="D124" s="11">
        <v>5743</v>
      </c>
      <c r="E124" s="11">
        <v>5695</v>
      </c>
      <c r="F124" s="11">
        <v>5174</v>
      </c>
      <c r="G124" s="11">
        <v>7409</v>
      </c>
      <c r="H124" s="11">
        <v>6289</v>
      </c>
      <c r="I124" s="11">
        <v>8817</v>
      </c>
      <c r="J124" s="11">
        <v>7083</v>
      </c>
      <c r="K124" s="11">
        <v>7367</v>
      </c>
      <c r="L124" s="11">
        <v>7037</v>
      </c>
      <c r="M124" s="11">
        <v>5925</v>
      </c>
      <c r="N124" s="11">
        <v>78070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42754</v>
      </c>
      <c r="C126" s="20">
        <v>43736</v>
      </c>
      <c r="D126" s="20">
        <v>51174</v>
      </c>
      <c r="E126" s="20">
        <v>47268</v>
      </c>
      <c r="F126" s="20">
        <v>62760</v>
      </c>
      <c r="G126" s="20">
        <v>63806</v>
      </c>
      <c r="H126" s="20">
        <v>57423</v>
      </c>
      <c r="I126" s="20">
        <v>68757</v>
      </c>
      <c r="J126" s="20">
        <v>71315</v>
      </c>
      <c r="K126" s="20">
        <v>66024</v>
      </c>
      <c r="L126" s="20">
        <v>53439</v>
      </c>
      <c r="M126" s="20">
        <v>62926</v>
      </c>
      <c r="N126" s="20">
        <v>691384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1754</v>
      </c>
      <c r="C130" s="8">
        <v>-12672</v>
      </c>
      <c r="D130" s="8">
        <v>4535</v>
      </c>
      <c r="E130" s="8">
        <v>1594</v>
      </c>
      <c r="F130" s="8">
        <v>2350</v>
      </c>
      <c r="G130" s="8">
        <v>8033</v>
      </c>
      <c r="H130" s="8">
        <v>4998</v>
      </c>
      <c r="I130" s="8">
        <v>4510</v>
      </c>
      <c r="J130" s="8">
        <v>8349</v>
      </c>
      <c r="K130" s="8">
        <v>7125</v>
      </c>
      <c r="L130" s="8">
        <v>4673</v>
      </c>
      <c r="M130" s="8">
        <v>4176</v>
      </c>
      <c r="N130" s="9">
        <v>39426</v>
      </c>
    </row>
    <row r="131" spans="1:14" x14ac:dyDescent="0.3">
      <c r="A131" s="14" t="s">
        <v>99</v>
      </c>
      <c r="B131" s="8">
        <v>190</v>
      </c>
      <c r="C131" s="8">
        <v>449</v>
      </c>
      <c r="D131" s="8">
        <v>416</v>
      </c>
      <c r="E131" s="8">
        <v>203</v>
      </c>
      <c r="F131" s="8">
        <v>612</v>
      </c>
      <c r="G131" s="8">
        <v>269</v>
      </c>
      <c r="H131" s="8">
        <v>329</v>
      </c>
      <c r="I131" s="8">
        <v>560</v>
      </c>
      <c r="J131" s="8">
        <v>286</v>
      </c>
      <c r="K131" s="8">
        <v>603</v>
      </c>
      <c r="L131" s="8">
        <v>394</v>
      </c>
      <c r="M131" s="8">
        <v>218</v>
      </c>
      <c r="N131" s="9">
        <v>4529</v>
      </c>
    </row>
    <row r="132" spans="1:14" x14ac:dyDescent="0.3">
      <c r="A132" s="14" t="s">
        <v>100</v>
      </c>
      <c r="B132" s="8">
        <v>483</v>
      </c>
      <c r="C132" s="8">
        <v>820</v>
      </c>
      <c r="D132" s="8">
        <v>263</v>
      </c>
      <c r="E132" s="8">
        <v>158</v>
      </c>
      <c r="F132" s="8">
        <v>1918</v>
      </c>
      <c r="G132" s="8">
        <v>1889</v>
      </c>
      <c r="H132" s="8">
        <v>612</v>
      </c>
      <c r="I132" s="8">
        <v>3202</v>
      </c>
      <c r="J132" s="8">
        <v>255</v>
      </c>
      <c r="K132" s="8">
        <v>816</v>
      </c>
      <c r="L132" s="8">
        <v>595</v>
      </c>
      <c r="M132" s="8">
        <v>79</v>
      </c>
      <c r="N132" s="9">
        <v>11090</v>
      </c>
    </row>
    <row r="133" spans="1:14" x14ac:dyDescent="0.3">
      <c r="A133" s="14" t="s">
        <v>21</v>
      </c>
      <c r="B133" s="8">
        <v>0</v>
      </c>
      <c r="C133" s="8">
        <v>-1390</v>
      </c>
      <c r="D133" s="8">
        <v>308</v>
      </c>
      <c r="E133" s="8">
        <v>37</v>
      </c>
      <c r="F133" s="8">
        <v>687</v>
      </c>
      <c r="G133" s="8">
        <v>2032</v>
      </c>
      <c r="H133" s="8">
        <v>70</v>
      </c>
      <c r="I133" s="8">
        <v>386</v>
      </c>
      <c r="J133" s="8">
        <v>470</v>
      </c>
      <c r="K133" s="8">
        <v>806</v>
      </c>
      <c r="L133" s="8">
        <v>378</v>
      </c>
      <c r="M133" s="8">
        <v>667</v>
      </c>
      <c r="N133" s="9">
        <v>4449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2427</v>
      </c>
      <c r="C135" s="11">
        <v>-12793</v>
      </c>
      <c r="D135" s="11">
        <v>5522</v>
      </c>
      <c r="E135" s="11">
        <v>1992</v>
      </c>
      <c r="F135" s="11">
        <v>5567</v>
      </c>
      <c r="G135" s="11">
        <v>12223</v>
      </c>
      <c r="H135" s="11">
        <v>6009</v>
      </c>
      <c r="I135" s="11">
        <v>8658</v>
      </c>
      <c r="J135" s="11">
        <v>9360</v>
      </c>
      <c r="K135" s="11">
        <v>9350</v>
      </c>
      <c r="L135" s="11">
        <v>6040</v>
      </c>
      <c r="M135" s="11">
        <v>5140</v>
      </c>
      <c r="N135" s="11">
        <v>59494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3588</v>
      </c>
      <c r="C137" s="8">
        <v>-2350</v>
      </c>
      <c r="D137" s="8">
        <v>1839</v>
      </c>
      <c r="E137" s="8">
        <v>-951</v>
      </c>
      <c r="F137" s="8">
        <v>7573</v>
      </c>
      <c r="G137" s="8">
        <v>2017</v>
      </c>
      <c r="H137" s="8">
        <v>327</v>
      </c>
      <c r="I137" s="8">
        <v>3229</v>
      </c>
      <c r="J137" s="8">
        <v>5032</v>
      </c>
      <c r="K137" s="8">
        <v>1206</v>
      </c>
      <c r="L137" s="8">
        <v>1489</v>
      </c>
      <c r="M137" s="8">
        <v>686</v>
      </c>
      <c r="N137" s="9">
        <v>23684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6015</v>
      </c>
      <c r="C139" s="20">
        <v>-15143</v>
      </c>
      <c r="D139" s="20">
        <v>7361</v>
      </c>
      <c r="E139" s="20">
        <v>1041</v>
      </c>
      <c r="F139" s="20">
        <v>13140</v>
      </c>
      <c r="G139" s="20">
        <v>14240</v>
      </c>
      <c r="H139" s="20">
        <v>6336</v>
      </c>
      <c r="I139" s="20">
        <v>11887</v>
      </c>
      <c r="J139" s="20">
        <v>14392</v>
      </c>
      <c r="K139" s="20">
        <v>10556</v>
      </c>
      <c r="L139" s="20">
        <v>7529</v>
      </c>
      <c r="M139" s="20">
        <v>5826</v>
      </c>
      <c r="N139" s="20">
        <v>83178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3001</v>
      </c>
      <c r="C143" s="8">
        <v>3439</v>
      </c>
      <c r="D143" s="8">
        <v>2519</v>
      </c>
      <c r="E143" s="8">
        <v>3080</v>
      </c>
      <c r="F143" s="8">
        <v>4042</v>
      </c>
      <c r="G143" s="8">
        <v>4500</v>
      </c>
      <c r="H143" s="8">
        <v>3099</v>
      </c>
      <c r="I143" s="8">
        <v>4084</v>
      </c>
      <c r="J143" s="8">
        <v>4720</v>
      </c>
      <c r="K143" s="8">
        <v>5952</v>
      </c>
      <c r="L143" s="8">
        <v>4165</v>
      </c>
      <c r="M143" s="8">
        <v>3665</v>
      </c>
      <c r="N143" s="9">
        <v>46266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1426</v>
      </c>
      <c r="N145" s="9">
        <v>1426</v>
      </c>
    </row>
    <row r="146" spans="1:14" x14ac:dyDescent="0.3">
      <c r="A146" s="14" t="s">
        <v>108</v>
      </c>
      <c r="B146" s="8">
        <v>75</v>
      </c>
      <c r="C146" s="8">
        <v>0</v>
      </c>
      <c r="D146" s="8">
        <v>285</v>
      </c>
      <c r="E146" s="8">
        <v>95</v>
      </c>
      <c r="F146" s="8">
        <v>151</v>
      </c>
      <c r="G146" s="8">
        <v>95</v>
      </c>
      <c r="H146" s="8">
        <v>226</v>
      </c>
      <c r="I146" s="8">
        <v>259</v>
      </c>
      <c r="J146" s="8">
        <v>300</v>
      </c>
      <c r="K146" s="8">
        <v>435</v>
      </c>
      <c r="L146" s="8">
        <v>100</v>
      </c>
      <c r="M146" s="8">
        <v>100</v>
      </c>
      <c r="N146" s="9">
        <v>2120</v>
      </c>
    </row>
    <row r="147" spans="1:14" x14ac:dyDescent="0.3">
      <c r="A147" s="14" t="s">
        <v>109</v>
      </c>
      <c r="B147" s="8">
        <v>578</v>
      </c>
      <c r="C147" s="8">
        <v>390</v>
      </c>
      <c r="D147" s="8">
        <v>367</v>
      </c>
      <c r="E147" s="8">
        <v>336</v>
      </c>
      <c r="F147" s="8">
        <v>272</v>
      </c>
      <c r="G147" s="8">
        <v>522</v>
      </c>
      <c r="H147" s="8">
        <v>4157</v>
      </c>
      <c r="I147" s="8">
        <v>969</v>
      </c>
      <c r="J147" s="8">
        <v>627</v>
      </c>
      <c r="K147" s="8">
        <v>557</v>
      </c>
      <c r="L147" s="8">
        <v>911</v>
      </c>
      <c r="M147" s="8">
        <v>544</v>
      </c>
      <c r="N147" s="9">
        <v>10230</v>
      </c>
    </row>
    <row r="148" spans="1:14" x14ac:dyDescent="0.3">
      <c r="A148" s="10" t="s">
        <v>110</v>
      </c>
      <c r="B148" s="11">
        <v>3654</v>
      </c>
      <c r="C148" s="11">
        <v>3829</v>
      </c>
      <c r="D148" s="11">
        <v>3171</v>
      </c>
      <c r="E148" s="11">
        <v>3511</v>
      </c>
      <c r="F148" s="11">
        <v>4465</v>
      </c>
      <c r="G148" s="11">
        <v>5117</v>
      </c>
      <c r="H148" s="11">
        <v>7482</v>
      </c>
      <c r="I148" s="11">
        <v>5312</v>
      </c>
      <c r="J148" s="11">
        <v>5647</v>
      </c>
      <c r="K148" s="11">
        <v>6944</v>
      </c>
      <c r="L148" s="11">
        <v>5176</v>
      </c>
      <c r="M148" s="11">
        <v>5735</v>
      </c>
      <c r="N148" s="11">
        <v>60042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4567</v>
      </c>
      <c r="C151" s="8">
        <v>4597</v>
      </c>
      <c r="D151" s="8">
        <v>4054</v>
      </c>
      <c r="E151" s="8">
        <v>4054</v>
      </c>
      <c r="F151" s="8">
        <v>4054</v>
      </c>
      <c r="G151" s="8">
        <v>4104</v>
      </c>
      <c r="H151" s="8">
        <v>4104</v>
      </c>
      <c r="I151" s="8">
        <v>4104</v>
      </c>
      <c r="J151" s="8">
        <v>4711</v>
      </c>
      <c r="K151" s="8">
        <v>4999</v>
      </c>
      <c r="L151" s="8">
        <v>3623</v>
      </c>
      <c r="M151" s="8">
        <v>5671</v>
      </c>
      <c r="N151" s="9">
        <v>52642</v>
      </c>
    </row>
    <row r="152" spans="1:14" x14ac:dyDescent="0.3">
      <c r="A152" s="14" t="s">
        <v>113</v>
      </c>
      <c r="B152" s="8">
        <v>1667</v>
      </c>
      <c r="C152" s="8">
        <v>1667</v>
      </c>
      <c r="D152" s="8">
        <v>1667</v>
      </c>
      <c r="E152" s="8">
        <v>1667</v>
      </c>
      <c r="F152" s="8">
        <v>1667</v>
      </c>
      <c r="G152" s="8">
        <v>1667</v>
      </c>
      <c r="H152" s="8">
        <v>1667</v>
      </c>
      <c r="I152" s="8">
        <v>1667</v>
      </c>
      <c r="J152" s="8">
        <v>1667</v>
      </c>
      <c r="K152" s="8">
        <v>1667</v>
      </c>
      <c r="L152" s="8">
        <v>-6667</v>
      </c>
      <c r="M152" s="8">
        <v>1667</v>
      </c>
      <c r="N152" s="9">
        <v>11667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-3</v>
      </c>
      <c r="C155" s="8">
        <v>60</v>
      </c>
      <c r="D155" s="8">
        <v>60</v>
      </c>
      <c r="E155" s="8">
        <v>60</v>
      </c>
      <c r="F155" s="8">
        <v>60</v>
      </c>
      <c r="G155" s="8">
        <v>60</v>
      </c>
      <c r="H155" s="8">
        <v>60</v>
      </c>
      <c r="I155" s="8">
        <v>60</v>
      </c>
      <c r="J155" s="8">
        <v>60</v>
      </c>
      <c r="K155" s="8">
        <v>60</v>
      </c>
      <c r="L155" s="8">
        <v>60</v>
      </c>
      <c r="M155" s="8">
        <v>60</v>
      </c>
      <c r="N155" s="9">
        <v>657</v>
      </c>
    </row>
    <row r="156" spans="1:14" x14ac:dyDescent="0.3">
      <c r="A156" s="10" t="s">
        <v>116</v>
      </c>
      <c r="B156" s="11">
        <v>6231</v>
      </c>
      <c r="C156" s="11">
        <v>6324</v>
      </c>
      <c r="D156" s="11">
        <v>5781</v>
      </c>
      <c r="E156" s="11">
        <v>5781</v>
      </c>
      <c r="F156" s="11">
        <v>5781</v>
      </c>
      <c r="G156" s="11">
        <v>5831</v>
      </c>
      <c r="H156" s="11">
        <v>5831</v>
      </c>
      <c r="I156" s="11">
        <v>5831</v>
      </c>
      <c r="J156" s="11">
        <v>6438</v>
      </c>
      <c r="K156" s="11">
        <v>6726</v>
      </c>
      <c r="L156" s="11">
        <v>-2984</v>
      </c>
      <c r="M156" s="11">
        <v>7398</v>
      </c>
      <c r="N156" s="11">
        <v>64966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9885</v>
      </c>
      <c r="C158" s="11">
        <v>10153</v>
      </c>
      <c r="D158" s="11">
        <v>8952</v>
      </c>
      <c r="E158" s="11">
        <v>9292</v>
      </c>
      <c r="F158" s="11">
        <v>10246</v>
      </c>
      <c r="G158" s="11">
        <v>10948</v>
      </c>
      <c r="H158" s="11">
        <v>13313</v>
      </c>
      <c r="I158" s="11">
        <v>11143</v>
      </c>
      <c r="J158" s="11">
        <v>12085</v>
      </c>
      <c r="K158" s="11">
        <v>13670</v>
      </c>
      <c r="L158" s="11">
        <v>2192</v>
      </c>
      <c r="M158" s="11">
        <v>13133</v>
      </c>
      <c r="N158" s="11">
        <v>125008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-691</v>
      </c>
      <c r="C161" s="8">
        <v>-920</v>
      </c>
      <c r="D161" s="8">
        <v>-883</v>
      </c>
      <c r="E161" s="8">
        <v>-893</v>
      </c>
      <c r="F161" s="8">
        <v>-906</v>
      </c>
      <c r="G161" s="8">
        <v>-994</v>
      </c>
      <c r="H161" s="8">
        <v>-726</v>
      </c>
      <c r="I161" s="8">
        <v>-732</v>
      </c>
      <c r="J161" s="8">
        <v>-1026</v>
      </c>
      <c r="K161" s="8">
        <v>-1068</v>
      </c>
      <c r="L161" s="8">
        <v>-2301</v>
      </c>
      <c r="M161" s="8">
        <v>-1273</v>
      </c>
      <c r="N161" s="9">
        <v>-12414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9194</v>
      </c>
      <c r="C163" s="20">
        <v>9233</v>
      </c>
      <c r="D163" s="20">
        <v>8069</v>
      </c>
      <c r="E163" s="20">
        <v>8399</v>
      </c>
      <c r="F163" s="20">
        <v>9340</v>
      </c>
      <c r="G163" s="20">
        <v>9954</v>
      </c>
      <c r="H163" s="20">
        <v>12587</v>
      </c>
      <c r="I163" s="20">
        <v>10411</v>
      </c>
      <c r="J163" s="20">
        <v>11059</v>
      </c>
      <c r="K163" s="20">
        <v>12602</v>
      </c>
      <c r="L163" s="20">
        <v>-109</v>
      </c>
      <c r="M163" s="20">
        <v>11860</v>
      </c>
      <c r="N163" s="20">
        <v>112594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517</v>
      </c>
      <c r="C169" s="8">
        <v>517</v>
      </c>
      <c r="D169" s="8">
        <v>517</v>
      </c>
      <c r="E169" s="8">
        <v>517</v>
      </c>
      <c r="F169" s="8">
        <v>517</v>
      </c>
      <c r="G169" s="8">
        <v>517</v>
      </c>
      <c r="H169" s="8">
        <v>517</v>
      </c>
      <c r="I169" s="8">
        <v>517</v>
      </c>
      <c r="J169" s="8">
        <v>517</v>
      </c>
      <c r="K169" s="8">
        <v>517</v>
      </c>
      <c r="L169" s="8">
        <v>517</v>
      </c>
      <c r="M169" s="8">
        <v>517</v>
      </c>
      <c r="N169" s="9">
        <v>6202</v>
      </c>
    </row>
    <row r="170" spans="1:14" x14ac:dyDescent="0.3">
      <c r="A170" s="14" t="s">
        <v>125</v>
      </c>
      <c r="B170" s="8">
        <v>1230</v>
      </c>
      <c r="C170" s="8">
        <v>1230</v>
      </c>
      <c r="D170" s="8">
        <v>1230</v>
      </c>
      <c r="E170" s="8">
        <v>1230</v>
      </c>
      <c r="F170" s="8">
        <v>1230</v>
      </c>
      <c r="G170" s="8">
        <v>1230</v>
      </c>
      <c r="H170" s="8">
        <v>1230</v>
      </c>
      <c r="I170" s="8">
        <v>1230</v>
      </c>
      <c r="J170" s="8">
        <v>1230</v>
      </c>
      <c r="K170" s="8">
        <v>1230</v>
      </c>
      <c r="L170" s="8">
        <v>1230</v>
      </c>
      <c r="M170" s="8">
        <v>1230</v>
      </c>
      <c r="N170" s="9">
        <v>14760</v>
      </c>
    </row>
    <row r="171" spans="1:14" x14ac:dyDescent="0.3">
      <c r="A171" s="14" t="s">
        <v>126</v>
      </c>
      <c r="B171" s="8">
        <v>236</v>
      </c>
      <c r="C171" s="8">
        <v>390</v>
      </c>
      <c r="D171" s="8">
        <v>445</v>
      </c>
      <c r="E171" s="8">
        <v>403</v>
      </c>
      <c r="F171" s="8">
        <v>492</v>
      </c>
      <c r="G171" s="8">
        <v>564</v>
      </c>
      <c r="H171" s="8">
        <v>528</v>
      </c>
      <c r="I171" s="8">
        <v>598</v>
      </c>
      <c r="J171" s="8">
        <v>652</v>
      </c>
      <c r="K171" s="8">
        <v>638</v>
      </c>
      <c r="L171" s="8">
        <v>561</v>
      </c>
      <c r="M171" s="8">
        <v>536</v>
      </c>
      <c r="N171" s="9">
        <v>6043</v>
      </c>
    </row>
    <row r="172" spans="1:14" x14ac:dyDescent="0.3">
      <c r="A172" s="10" t="s">
        <v>127</v>
      </c>
      <c r="B172" s="11">
        <v>1983</v>
      </c>
      <c r="C172" s="11">
        <v>2137</v>
      </c>
      <c r="D172" s="11">
        <v>2192</v>
      </c>
      <c r="E172" s="11">
        <v>2150</v>
      </c>
      <c r="F172" s="11">
        <v>2239</v>
      </c>
      <c r="G172" s="11">
        <v>2311</v>
      </c>
      <c r="H172" s="11">
        <v>2275</v>
      </c>
      <c r="I172" s="11">
        <v>2345</v>
      </c>
      <c r="J172" s="11">
        <v>2399</v>
      </c>
      <c r="K172" s="11">
        <v>2385</v>
      </c>
      <c r="L172" s="11">
        <v>2308</v>
      </c>
      <c r="M172" s="11">
        <v>2283</v>
      </c>
      <c r="N172" s="11">
        <v>27005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1983</v>
      </c>
      <c r="C176" s="20">
        <v>2137</v>
      </c>
      <c r="D176" s="20">
        <v>2192</v>
      </c>
      <c r="E176" s="20">
        <v>2150</v>
      </c>
      <c r="F176" s="20">
        <v>2239</v>
      </c>
      <c r="G176" s="20">
        <v>2311</v>
      </c>
      <c r="H176" s="20">
        <v>2275</v>
      </c>
      <c r="I176" s="20">
        <v>2345</v>
      </c>
      <c r="J176" s="20">
        <v>2399</v>
      </c>
      <c r="K176" s="20">
        <v>2385</v>
      </c>
      <c r="L176" s="20">
        <v>2308</v>
      </c>
      <c r="M176" s="20">
        <v>2283</v>
      </c>
      <c r="N176" s="20">
        <v>27005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586</v>
      </c>
      <c r="C180" s="8">
        <v>1702</v>
      </c>
      <c r="D180" s="8">
        <v>1255</v>
      </c>
      <c r="E180" s="8">
        <v>1642</v>
      </c>
      <c r="F180" s="8">
        <v>4048</v>
      </c>
      <c r="G180" s="8">
        <v>109</v>
      </c>
      <c r="H180" s="8">
        <v>487</v>
      </c>
      <c r="I180" s="8">
        <v>1042</v>
      </c>
      <c r="J180" s="8">
        <v>4738</v>
      </c>
      <c r="K180" s="8">
        <v>6183</v>
      </c>
      <c r="L180" s="8">
        <v>-3541</v>
      </c>
      <c r="M180" s="8">
        <v>628</v>
      </c>
      <c r="N180" s="9">
        <v>18878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66</v>
      </c>
      <c r="N181" s="9">
        <v>66</v>
      </c>
    </row>
    <row r="182" spans="1:14" x14ac:dyDescent="0.3">
      <c r="A182" s="10" t="s">
        <v>133</v>
      </c>
      <c r="B182" s="11">
        <v>586</v>
      </c>
      <c r="C182" s="11">
        <v>1702</v>
      </c>
      <c r="D182" s="11">
        <v>1255</v>
      </c>
      <c r="E182" s="11">
        <v>1642</v>
      </c>
      <c r="F182" s="11">
        <v>4048</v>
      </c>
      <c r="G182" s="11">
        <v>109</v>
      </c>
      <c r="H182" s="11">
        <v>487</v>
      </c>
      <c r="I182" s="11">
        <v>1042</v>
      </c>
      <c r="J182" s="11">
        <v>4738</v>
      </c>
      <c r="K182" s="11">
        <v>6183</v>
      </c>
      <c r="L182" s="11">
        <v>-3541</v>
      </c>
      <c r="M182" s="11">
        <v>694</v>
      </c>
      <c r="N182" s="11">
        <v>18944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-6235</v>
      </c>
      <c r="C184" s="8">
        <v>1364</v>
      </c>
      <c r="D184" s="8">
        <v>-1604</v>
      </c>
      <c r="E184" s="8">
        <v>2359</v>
      </c>
      <c r="F184" s="8">
        <v>-1912</v>
      </c>
      <c r="G184" s="8">
        <v>4338</v>
      </c>
      <c r="H184" s="8">
        <v>7533</v>
      </c>
      <c r="I184" s="8">
        <v>-6536</v>
      </c>
      <c r="J184" s="8">
        <v>-2563</v>
      </c>
      <c r="K184" s="8">
        <v>-10602</v>
      </c>
      <c r="L184" s="8">
        <v>11541</v>
      </c>
      <c r="M184" s="8">
        <v>3360</v>
      </c>
      <c r="N184" s="9">
        <v>1043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357</v>
      </c>
      <c r="L185" s="8">
        <v>0</v>
      </c>
      <c r="M185" s="8">
        <v>63</v>
      </c>
      <c r="N185" s="9">
        <v>420</v>
      </c>
    </row>
    <row r="186" spans="1:14" ht="15" thickBot="1" x14ac:dyDescent="0.35">
      <c r="A186" s="10" t="s">
        <v>136</v>
      </c>
      <c r="B186" s="20">
        <v>-5649</v>
      </c>
      <c r="C186" s="20">
        <v>3066</v>
      </c>
      <c r="D186" s="20">
        <v>-349</v>
      </c>
      <c r="E186" s="20">
        <v>4001</v>
      </c>
      <c r="F186" s="20">
        <v>2136</v>
      </c>
      <c r="G186" s="20">
        <v>4447</v>
      </c>
      <c r="H186" s="20">
        <v>8020</v>
      </c>
      <c r="I186" s="20">
        <v>-5494</v>
      </c>
      <c r="J186" s="20">
        <v>2175</v>
      </c>
      <c r="K186" s="20">
        <v>-4062</v>
      </c>
      <c r="L186" s="20">
        <v>8000</v>
      </c>
      <c r="M186" s="20">
        <v>4117</v>
      </c>
      <c r="N186" s="20">
        <v>20407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6500</v>
      </c>
      <c r="E192" s="8">
        <v>0</v>
      </c>
      <c r="F192" s="8">
        <v>0</v>
      </c>
      <c r="G192" s="8">
        <v>0</v>
      </c>
      <c r="H192" s="8">
        <v>0</v>
      </c>
      <c r="I192" s="8">
        <v>163</v>
      </c>
      <c r="J192" s="8">
        <v>0</v>
      </c>
      <c r="K192" s="8">
        <v>0</v>
      </c>
      <c r="L192" s="8">
        <v>0</v>
      </c>
      <c r="M192" s="8">
        <v>0</v>
      </c>
      <c r="N192" s="9">
        <v>6663</v>
      </c>
    </row>
    <row r="193" spans="1:14" x14ac:dyDescent="0.3">
      <c r="A193" s="14" t="s">
        <v>140</v>
      </c>
      <c r="B193" s="8">
        <v>5047</v>
      </c>
      <c r="C193" s="8">
        <v>4656</v>
      </c>
      <c r="D193" s="8">
        <v>4656</v>
      </c>
      <c r="E193" s="8">
        <v>3892</v>
      </c>
      <c r="F193" s="8">
        <v>4508</v>
      </c>
      <c r="G193" s="8">
        <v>4508</v>
      </c>
      <c r="H193" s="8">
        <v>4508</v>
      </c>
      <c r="I193" s="8">
        <v>4508</v>
      </c>
      <c r="J193" s="8">
        <v>4508</v>
      </c>
      <c r="K193" s="8">
        <v>4508</v>
      </c>
      <c r="L193" s="8">
        <v>4508</v>
      </c>
      <c r="M193" s="8">
        <v>4642</v>
      </c>
      <c r="N193" s="9">
        <v>54450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1625</v>
      </c>
      <c r="C195" s="8">
        <v>1625</v>
      </c>
      <c r="D195" s="8">
        <v>1625</v>
      </c>
      <c r="E195" s="8">
        <v>1625</v>
      </c>
      <c r="F195" s="8">
        <v>1625</v>
      </c>
      <c r="G195" s="8">
        <v>1831</v>
      </c>
      <c r="H195" s="8">
        <v>1728</v>
      </c>
      <c r="I195" s="8">
        <v>1820</v>
      </c>
      <c r="J195" s="8">
        <v>1820</v>
      </c>
      <c r="K195" s="8">
        <v>1820</v>
      </c>
      <c r="L195" s="8">
        <v>1820</v>
      </c>
      <c r="M195" s="8">
        <v>1820</v>
      </c>
      <c r="N195" s="9">
        <v>20788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6672</v>
      </c>
      <c r="C197" s="20">
        <v>6281</v>
      </c>
      <c r="D197" s="20">
        <v>12781</v>
      </c>
      <c r="E197" s="20">
        <v>5517</v>
      </c>
      <c r="F197" s="20">
        <v>6133</v>
      </c>
      <c r="G197" s="20">
        <v>6339</v>
      </c>
      <c r="H197" s="20">
        <v>6236</v>
      </c>
      <c r="I197" s="20">
        <v>6491</v>
      </c>
      <c r="J197" s="20">
        <v>6328</v>
      </c>
      <c r="K197" s="20">
        <v>6328</v>
      </c>
      <c r="L197" s="20">
        <v>6328</v>
      </c>
      <c r="M197" s="20">
        <v>6462</v>
      </c>
      <c r="N197" s="20">
        <v>81901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332</v>
      </c>
      <c r="C201" s="8">
        <v>1029</v>
      </c>
      <c r="D201" s="8">
        <v>649</v>
      </c>
      <c r="E201" s="8">
        <v>9</v>
      </c>
      <c r="F201" s="8">
        <v>694</v>
      </c>
      <c r="G201" s="8">
        <v>241</v>
      </c>
      <c r="H201" s="8">
        <v>259</v>
      </c>
      <c r="I201" s="8">
        <v>336</v>
      </c>
      <c r="J201" s="8">
        <v>145</v>
      </c>
      <c r="K201" s="8">
        <v>736</v>
      </c>
      <c r="L201" s="8">
        <v>164</v>
      </c>
      <c r="M201" s="8">
        <v>318</v>
      </c>
      <c r="N201" s="9">
        <v>4911</v>
      </c>
    </row>
    <row r="202" spans="1:14" x14ac:dyDescent="0.3">
      <c r="A202" s="14" t="s">
        <v>145</v>
      </c>
      <c r="B202" s="8">
        <v>230</v>
      </c>
      <c r="C202" s="8">
        <v>0</v>
      </c>
      <c r="D202" s="8">
        <v>0</v>
      </c>
      <c r="E202" s="8">
        <v>0</v>
      </c>
      <c r="F202" s="8">
        <v>0</v>
      </c>
      <c r="G202" s="8">
        <v>150</v>
      </c>
      <c r="H202" s="8">
        <v>300</v>
      </c>
      <c r="I202" s="8">
        <v>0</v>
      </c>
      <c r="J202" s="8">
        <v>0</v>
      </c>
      <c r="K202" s="8">
        <v>85</v>
      </c>
      <c r="L202" s="8">
        <v>0</v>
      </c>
      <c r="M202" s="8">
        <v>0</v>
      </c>
      <c r="N202" s="9">
        <v>765</v>
      </c>
    </row>
    <row r="203" spans="1:14" x14ac:dyDescent="0.3">
      <c r="A203" s="14" t="s">
        <v>146</v>
      </c>
      <c r="B203" s="8">
        <v>827</v>
      </c>
      <c r="C203" s="8">
        <v>283</v>
      </c>
      <c r="D203" s="8">
        <v>0</v>
      </c>
      <c r="E203" s="8">
        <v>821</v>
      </c>
      <c r="F203" s="8">
        <v>0</v>
      </c>
      <c r="G203" s="8">
        <v>435</v>
      </c>
      <c r="H203" s="8">
        <v>518</v>
      </c>
      <c r="I203" s="8">
        <v>0</v>
      </c>
      <c r="J203" s="8">
        <v>0</v>
      </c>
      <c r="K203" s="8">
        <v>0</v>
      </c>
      <c r="L203" s="8">
        <v>225</v>
      </c>
      <c r="M203" s="8">
        <v>0</v>
      </c>
      <c r="N203" s="9">
        <v>3108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157</v>
      </c>
      <c r="C205" s="8">
        <v>244</v>
      </c>
      <c r="D205" s="8">
        <v>1685</v>
      </c>
      <c r="E205" s="8">
        <v>411</v>
      </c>
      <c r="F205" s="8">
        <v>192</v>
      </c>
      <c r="G205" s="8">
        <v>795</v>
      </c>
      <c r="H205" s="8">
        <v>1007</v>
      </c>
      <c r="I205" s="8">
        <v>1322</v>
      </c>
      <c r="J205" s="8">
        <v>0</v>
      </c>
      <c r="K205" s="8">
        <v>1129</v>
      </c>
      <c r="L205" s="8">
        <v>1558</v>
      </c>
      <c r="M205" s="8">
        <v>748</v>
      </c>
      <c r="N205" s="9">
        <v>9248</v>
      </c>
    </row>
    <row r="206" spans="1:14" x14ac:dyDescent="0.3">
      <c r="A206" s="14" t="s">
        <v>148</v>
      </c>
      <c r="B206" s="8">
        <v>2514</v>
      </c>
      <c r="C206" s="8">
        <v>0</v>
      </c>
      <c r="D206" s="8">
        <v>0</v>
      </c>
      <c r="E206" s="8">
        <v>230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370</v>
      </c>
      <c r="M206" s="8">
        <v>120</v>
      </c>
      <c r="N206" s="9">
        <v>3235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95</v>
      </c>
      <c r="C210" s="8">
        <v>97</v>
      </c>
      <c r="D210" s="8">
        <v>95</v>
      </c>
      <c r="E210" s="8">
        <v>99</v>
      </c>
      <c r="F210" s="8">
        <v>649</v>
      </c>
      <c r="G210" s="8">
        <v>24</v>
      </c>
      <c r="H210" s="8">
        <v>-113</v>
      </c>
      <c r="I210" s="8">
        <v>0</v>
      </c>
      <c r="J210" s="8">
        <v>143</v>
      </c>
      <c r="K210" s="8">
        <v>95</v>
      </c>
      <c r="L210" s="8">
        <v>216</v>
      </c>
      <c r="M210" s="8">
        <v>95</v>
      </c>
      <c r="N210" s="9">
        <v>1494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513</v>
      </c>
      <c r="H211" s="8">
        <v>33</v>
      </c>
      <c r="I211" s="8">
        <v>40</v>
      </c>
      <c r="J211" s="8">
        <v>0</v>
      </c>
      <c r="K211" s="8">
        <v>42</v>
      </c>
      <c r="L211" s="8">
        <v>0</v>
      </c>
      <c r="M211" s="8">
        <v>0</v>
      </c>
      <c r="N211" s="9">
        <v>628</v>
      </c>
    </row>
    <row r="212" spans="1:14" x14ac:dyDescent="0.3">
      <c r="A212" s="14" t="s">
        <v>152</v>
      </c>
      <c r="B212" s="8">
        <v>608</v>
      </c>
      <c r="C212" s="8">
        <v>728</v>
      </c>
      <c r="D212" s="8">
        <v>727</v>
      </c>
      <c r="E212" s="8">
        <v>755</v>
      </c>
      <c r="F212" s="8">
        <v>609</v>
      </c>
      <c r="G212" s="8">
        <v>740</v>
      </c>
      <c r="H212" s="8">
        <v>108</v>
      </c>
      <c r="I212" s="8">
        <v>633</v>
      </c>
      <c r="J212" s="8">
        <v>708</v>
      </c>
      <c r="K212" s="8">
        <v>708</v>
      </c>
      <c r="L212" s="8">
        <v>708</v>
      </c>
      <c r="M212" s="8">
        <v>708</v>
      </c>
      <c r="N212" s="9">
        <v>7738</v>
      </c>
    </row>
    <row r="213" spans="1:14" x14ac:dyDescent="0.3">
      <c r="A213" s="14" t="s">
        <v>153</v>
      </c>
      <c r="B213" s="8">
        <v>0</v>
      </c>
      <c r="C213" s="8">
        <v>0</v>
      </c>
      <c r="D213" s="8">
        <v>0</v>
      </c>
      <c r="E213" s="8">
        <v>0</v>
      </c>
      <c r="F213" s="8">
        <v>2236</v>
      </c>
      <c r="G213" s="8">
        <v>518</v>
      </c>
      <c r="H213" s="8">
        <v>962</v>
      </c>
      <c r="I213" s="8">
        <v>587</v>
      </c>
      <c r="J213" s="8">
        <v>541</v>
      </c>
      <c r="K213" s="8">
        <v>491</v>
      </c>
      <c r="L213" s="8">
        <v>2431</v>
      </c>
      <c r="M213" s="8">
        <v>913</v>
      </c>
      <c r="N213" s="9">
        <v>8679</v>
      </c>
    </row>
    <row r="214" spans="1:14" x14ac:dyDescent="0.3">
      <c r="A214" s="10" t="s">
        <v>154</v>
      </c>
      <c r="B214" s="11">
        <v>703</v>
      </c>
      <c r="C214" s="11">
        <v>825</v>
      </c>
      <c r="D214" s="11">
        <v>822</v>
      </c>
      <c r="E214" s="11">
        <v>854</v>
      </c>
      <c r="F214" s="11">
        <v>3494</v>
      </c>
      <c r="G214" s="11">
        <v>1795</v>
      </c>
      <c r="H214" s="11">
        <v>990</v>
      </c>
      <c r="I214" s="11">
        <v>1260</v>
      </c>
      <c r="J214" s="11">
        <v>1392</v>
      </c>
      <c r="K214" s="11">
        <v>1336</v>
      </c>
      <c r="L214" s="11">
        <v>3355</v>
      </c>
      <c r="M214" s="11">
        <v>1716</v>
      </c>
      <c r="N214" s="11">
        <v>18539</v>
      </c>
    </row>
    <row r="215" spans="1:14" x14ac:dyDescent="0.3">
      <c r="A215" s="14" t="s">
        <v>155</v>
      </c>
      <c r="B215" s="8">
        <v>0</v>
      </c>
      <c r="C215" s="8">
        <v>1107</v>
      </c>
      <c r="D215" s="8">
        <v>751</v>
      </c>
      <c r="E215" s="8">
        <v>778</v>
      </c>
      <c r="F215" s="8">
        <v>827</v>
      </c>
      <c r="G215" s="8">
        <v>1328</v>
      </c>
      <c r="H215" s="8">
        <v>498</v>
      </c>
      <c r="I215" s="8">
        <v>0</v>
      </c>
      <c r="J215" s="8">
        <v>436</v>
      </c>
      <c r="K215" s="8">
        <v>503</v>
      </c>
      <c r="L215" s="8">
        <v>451</v>
      </c>
      <c r="M215" s="8">
        <v>1430</v>
      </c>
      <c r="N215" s="9">
        <v>8109</v>
      </c>
    </row>
    <row r="216" spans="1:14" x14ac:dyDescent="0.3">
      <c r="A216" s="10" t="s">
        <v>156</v>
      </c>
      <c r="B216" s="11">
        <v>703</v>
      </c>
      <c r="C216" s="11">
        <v>1932</v>
      </c>
      <c r="D216" s="11">
        <v>1573</v>
      </c>
      <c r="E216" s="11">
        <v>1632</v>
      </c>
      <c r="F216" s="11">
        <v>4321</v>
      </c>
      <c r="G216" s="11">
        <v>3123</v>
      </c>
      <c r="H216" s="11">
        <v>1488</v>
      </c>
      <c r="I216" s="11">
        <v>1260</v>
      </c>
      <c r="J216" s="11">
        <v>1828</v>
      </c>
      <c r="K216" s="11">
        <v>1839</v>
      </c>
      <c r="L216" s="11">
        <v>3806</v>
      </c>
      <c r="M216" s="11">
        <v>3146</v>
      </c>
      <c r="N216" s="11">
        <v>26648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65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65</v>
      </c>
    </row>
    <row r="220" spans="1:14" x14ac:dyDescent="0.3">
      <c r="A220" s="14" t="s">
        <v>158</v>
      </c>
      <c r="B220" s="8">
        <v>266</v>
      </c>
      <c r="C220" s="8">
        <v>97</v>
      </c>
      <c r="D220" s="8">
        <v>365</v>
      </c>
      <c r="E220" s="8">
        <v>232</v>
      </c>
      <c r="F220" s="8">
        <v>227</v>
      </c>
      <c r="G220" s="8">
        <v>226</v>
      </c>
      <c r="H220" s="8">
        <v>761</v>
      </c>
      <c r="I220" s="8">
        <v>113</v>
      </c>
      <c r="J220" s="8">
        <v>386</v>
      </c>
      <c r="K220" s="8">
        <v>755</v>
      </c>
      <c r="L220" s="8">
        <v>522</v>
      </c>
      <c r="M220" s="8">
        <v>0</v>
      </c>
      <c r="N220" s="9">
        <v>3950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613</v>
      </c>
      <c r="G221" s="8">
        <v>613</v>
      </c>
      <c r="H221" s="8">
        <v>0</v>
      </c>
      <c r="I221" s="8">
        <v>0</v>
      </c>
      <c r="J221" s="8">
        <v>1290</v>
      </c>
      <c r="K221" s="8">
        <v>0</v>
      </c>
      <c r="L221" s="8">
        <v>0</v>
      </c>
      <c r="M221" s="8">
        <v>0</v>
      </c>
      <c r="N221" s="9">
        <v>2516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103</v>
      </c>
      <c r="C225" s="8">
        <v>45</v>
      </c>
      <c r="D225" s="8">
        <v>99</v>
      </c>
      <c r="E225" s="8">
        <v>45</v>
      </c>
      <c r="F225" s="8">
        <v>45</v>
      </c>
      <c r="G225" s="8">
        <v>45</v>
      </c>
      <c r="H225" s="8">
        <v>45</v>
      </c>
      <c r="I225" s="8">
        <v>45</v>
      </c>
      <c r="J225" s="8">
        <v>45</v>
      </c>
      <c r="K225" s="8">
        <v>45</v>
      </c>
      <c r="L225" s="8">
        <v>45</v>
      </c>
      <c r="M225" s="8">
        <v>45</v>
      </c>
      <c r="N225" s="9">
        <v>652</v>
      </c>
    </row>
    <row r="226" spans="1:14" x14ac:dyDescent="0.3">
      <c r="A226" s="14" t="s">
        <v>163</v>
      </c>
      <c r="B226" s="8">
        <v>261</v>
      </c>
      <c r="C226" s="8">
        <v>-2</v>
      </c>
      <c r="D226" s="8">
        <v>0</v>
      </c>
      <c r="E226" s="8">
        <v>444</v>
      </c>
      <c r="F226" s="8">
        <v>90</v>
      </c>
      <c r="G226" s="8">
        <v>0</v>
      </c>
      <c r="H226" s="8">
        <v>431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1224</v>
      </c>
    </row>
    <row r="227" spans="1:14" x14ac:dyDescent="0.3">
      <c r="A227" s="10" t="s">
        <v>164</v>
      </c>
      <c r="B227" s="11">
        <v>5393</v>
      </c>
      <c r="C227" s="11">
        <v>3628</v>
      </c>
      <c r="D227" s="11">
        <v>4436</v>
      </c>
      <c r="E227" s="11">
        <v>3824</v>
      </c>
      <c r="F227" s="11">
        <v>6182</v>
      </c>
      <c r="G227" s="11">
        <v>5628</v>
      </c>
      <c r="H227" s="11">
        <v>4809</v>
      </c>
      <c r="I227" s="11">
        <v>3076</v>
      </c>
      <c r="J227" s="11">
        <v>3694</v>
      </c>
      <c r="K227" s="11">
        <v>4589</v>
      </c>
      <c r="L227" s="11">
        <v>6690</v>
      </c>
      <c r="M227" s="11">
        <v>4377</v>
      </c>
      <c r="N227" s="11">
        <v>56322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12065</v>
      </c>
      <c r="C229" s="16">
        <v>9909</v>
      </c>
      <c r="D229" s="16">
        <v>17217</v>
      </c>
      <c r="E229" s="16">
        <v>9341</v>
      </c>
      <c r="F229" s="16">
        <v>12315</v>
      </c>
      <c r="G229" s="16">
        <v>11967</v>
      </c>
      <c r="H229" s="16">
        <v>11045</v>
      </c>
      <c r="I229" s="16">
        <v>9567</v>
      </c>
      <c r="J229" s="16">
        <v>10022</v>
      </c>
      <c r="K229" s="16">
        <v>10917</v>
      </c>
      <c r="L229" s="16">
        <v>13018</v>
      </c>
      <c r="M229" s="16">
        <v>10839</v>
      </c>
      <c r="N229" s="16">
        <v>138223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66362</v>
      </c>
      <c r="C231" s="20">
        <v>52938</v>
      </c>
      <c r="D231" s="20">
        <v>85664</v>
      </c>
      <c r="E231" s="20">
        <v>72200</v>
      </c>
      <c r="F231" s="20">
        <v>101930</v>
      </c>
      <c r="G231" s="20">
        <v>106725</v>
      </c>
      <c r="H231" s="20">
        <v>97686</v>
      </c>
      <c r="I231" s="20">
        <v>97473</v>
      </c>
      <c r="J231" s="20">
        <v>111362</v>
      </c>
      <c r="K231" s="20">
        <v>98422</v>
      </c>
      <c r="L231" s="20">
        <v>84185</v>
      </c>
      <c r="M231" s="20">
        <v>97851</v>
      </c>
      <c r="N231" s="20">
        <v>1072791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11077</v>
      </c>
      <c r="C233" s="11">
        <v>45171</v>
      </c>
      <c r="D233" s="11">
        <v>-24301</v>
      </c>
      <c r="E233" s="11">
        <v>14597</v>
      </c>
      <c r="F233" s="11">
        <v>35110</v>
      </c>
      <c r="G233" s="11">
        <v>39084</v>
      </c>
      <c r="H233" s="11">
        <v>28018</v>
      </c>
      <c r="I233" s="11">
        <v>54009</v>
      </c>
      <c r="J233" s="11">
        <v>61233</v>
      </c>
      <c r="K233" s="11">
        <v>42471</v>
      </c>
      <c r="L233" s="11">
        <v>44962</v>
      </c>
      <c r="M233" s="11">
        <v>22782</v>
      </c>
      <c r="N233" s="11">
        <v>374218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4290</v>
      </c>
      <c r="C236" s="8">
        <v>4822</v>
      </c>
      <c r="D236" s="8">
        <v>5221</v>
      </c>
      <c r="E236" s="8">
        <v>4887</v>
      </c>
      <c r="F236" s="8">
        <v>5171</v>
      </c>
      <c r="G236" s="8">
        <v>5493</v>
      </c>
      <c r="H236" s="8">
        <v>5546</v>
      </c>
      <c r="I236" s="8">
        <v>6137</v>
      </c>
      <c r="J236" s="8">
        <v>6125</v>
      </c>
      <c r="K236" s="8">
        <v>5902</v>
      </c>
      <c r="L236" s="8">
        <v>4927</v>
      </c>
      <c r="M236" s="8">
        <v>4813</v>
      </c>
      <c r="N236" s="9">
        <v>63334</v>
      </c>
    </row>
    <row r="237" spans="1:14" x14ac:dyDescent="0.3">
      <c r="A237" s="14" t="s">
        <v>170</v>
      </c>
      <c r="B237" s="8">
        <v>820</v>
      </c>
      <c r="C237" s="8">
        <v>993</v>
      </c>
      <c r="D237" s="8">
        <v>1076</v>
      </c>
      <c r="E237" s="8">
        <v>943</v>
      </c>
      <c r="F237" s="8">
        <v>916</v>
      </c>
      <c r="G237" s="8">
        <v>1050</v>
      </c>
      <c r="H237" s="8">
        <v>1069</v>
      </c>
      <c r="I237" s="8">
        <v>1140</v>
      </c>
      <c r="J237" s="8">
        <v>1113</v>
      </c>
      <c r="K237" s="8">
        <v>1158</v>
      </c>
      <c r="L237" s="8">
        <v>869</v>
      </c>
      <c r="M237" s="8">
        <v>857</v>
      </c>
      <c r="N237" s="9">
        <v>12004</v>
      </c>
    </row>
    <row r="238" spans="1:14" x14ac:dyDescent="0.3">
      <c r="A238" s="14" t="s">
        <v>171</v>
      </c>
      <c r="B238" s="8">
        <v>446</v>
      </c>
      <c r="C238" s="8">
        <v>501</v>
      </c>
      <c r="D238" s="8">
        <v>566</v>
      </c>
      <c r="E238" s="8">
        <v>506</v>
      </c>
      <c r="F238" s="8">
        <v>481</v>
      </c>
      <c r="G238" s="8">
        <v>564</v>
      </c>
      <c r="H238" s="8">
        <v>584</v>
      </c>
      <c r="I238" s="8">
        <v>644</v>
      </c>
      <c r="J238" s="8">
        <v>592</v>
      </c>
      <c r="K238" s="8">
        <v>607</v>
      </c>
      <c r="L238" s="8">
        <v>470</v>
      </c>
      <c r="M238" s="8">
        <v>468</v>
      </c>
      <c r="N238" s="9">
        <v>6429</v>
      </c>
    </row>
    <row r="239" spans="1:14" x14ac:dyDescent="0.3">
      <c r="A239" s="14" t="s">
        <v>172</v>
      </c>
      <c r="B239" s="8">
        <v>148</v>
      </c>
      <c r="C239" s="8">
        <v>185</v>
      </c>
      <c r="D239" s="8">
        <v>204</v>
      </c>
      <c r="E239" s="8">
        <v>168</v>
      </c>
      <c r="F239" s="8">
        <v>166</v>
      </c>
      <c r="G239" s="8">
        <v>184</v>
      </c>
      <c r="H239" s="8">
        <v>195</v>
      </c>
      <c r="I239" s="8">
        <v>211</v>
      </c>
      <c r="J239" s="8">
        <v>207</v>
      </c>
      <c r="K239" s="8">
        <v>208</v>
      </c>
      <c r="L239" s="8">
        <v>161</v>
      </c>
      <c r="M239" s="8">
        <v>162</v>
      </c>
      <c r="N239" s="9">
        <v>2199</v>
      </c>
    </row>
    <row r="240" spans="1:14" x14ac:dyDescent="0.3">
      <c r="A240" s="14" t="s">
        <v>173</v>
      </c>
      <c r="B240" s="8">
        <v>450</v>
      </c>
      <c r="C240" s="8">
        <v>498</v>
      </c>
      <c r="D240" s="8">
        <v>535</v>
      </c>
      <c r="E240" s="8">
        <v>509</v>
      </c>
      <c r="F240" s="8">
        <v>452</v>
      </c>
      <c r="G240" s="8">
        <v>495</v>
      </c>
      <c r="H240" s="8">
        <v>538</v>
      </c>
      <c r="I240" s="8">
        <v>530</v>
      </c>
      <c r="J240" s="8">
        <v>555</v>
      </c>
      <c r="K240" s="8">
        <v>559</v>
      </c>
      <c r="L240" s="8">
        <v>420</v>
      </c>
      <c r="M240" s="8">
        <v>455</v>
      </c>
      <c r="N240" s="9">
        <v>5996</v>
      </c>
    </row>
    <row r="241" spans="1:14" x14ac:dyDescent="0.3">
      <c r="A241" s="14" t="s">
        <v>174</v>
      </c>
      <c r="B241" s="8">
        <v>1189</v>
      </c>
      <c r="C241" s="8">
        <v>1383</v>
      </c>
      <c r="D241" s="8">
        <v>1749</v>
      </c>
      <c r="E241" s="8">
        <v>1919</v>
      </c>
      <c r="F241" s="8">
        <v>2096</v>
      </c>
      <c r="G241" s="8">
        <v>2385</v>
      </c>
      <c r="H241" s="8">
        <v>2506</v>
      </c>
      <c r="I241" s="8">
        <v>2687</v>
      </c>
      <c r="J241" s="8">
        <v>2576</v>
      </c>
      <c r="K241" s="8">
        <v>2023</v>
      </c>
      <c r="L241" s="8">
        <v>1187</v>
      </c>
      <c r="M241" s="8">
        <v>1210</v>
      </c>
      <c r="N241" s="9">
        <v>22910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2290</v>
      </c>
      <c r="C243" s="8">
        <v>2888</v>
      </c>
      <c r="D243" s="8">
        <v>3089</v>
      </c>
      <c r="E243" s="8">
        <v>2863</v>
      </c>
      <c r="F243" s="8">
        <v>3125</v>
      </c>
      <c r="G243" s="8">
        <v>3719</v>
      </c>
      <c r="H243" s="8">
        <v>3822</v>
      </c>
      <c r="I243" s="8">
        <v>4896</v>
      </c>
      <c r="J243" s="8">
        <v>3874</v>
      </c>
      <c r="K243" s="8">
        <v>3590</v>
      </c>
      <c r="L243" s="8">
        <v>2847</v>
      </c>
      <c r="M243" s="8">
        <v>2757</v>
      </c>
      <c r="N243" s="9">
        <v>39760</v>
      </c>
    </row>
    <row r="244" spans="1:14" x14ac:dyDescent="0.3">
      <c r="A244" s="14" t="s">
        <v>177</v>
      </c>
      <c r="B244" s="8">
        <v>401</v>
      </c>
      <c r="C244" s="8">
        <v>550</v>
      </c>
      <c r="D244" s="8">
        <v>502</v>
      </c>
      <c r="E244" s="8">
        <v>458</v>
      </c>
      <c r="F244" s="8">
        <v>452</v>
      </c>
      <c r="G244" s="8">
        <v>479</v>
      </c>
      <c r="H244" s="8">
        <v>527</v>
      </c>
      <c r="I244" s="8">
        <v>537</v>
      </c>
      <c r="J244" s="8">
        <v>554</v>
      </c>
      <c r="K244" s="8">
        <v>545</v>
      </c>
      <c r="L244" s="8">
        <v>424</v>
      </c>
      <c r="M244" s="8">
        <v>413</v>
      </c>
      <c r="N244" s="9">
        <v>5842</v>
      </c>
    </row>
    <row r="245" spans="1:14" x14ac:dyDescent="0.3">
      <c r="A245" s="14" t="s">
        <v>178</v>
      </c>
      <c r="B245" s="8">
        <v>58</v>
      </c>
      <c r="C245" s="8">
        <v>63</v>
      </c>
      <c r="D245" s="8">
        <v>77</v>
      </c>
      <c r="E245" s="8">
        <v>62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260</v>
      </c>
    </row>
    <row r="246" spans="1:14" x14ac:dyDescent="0.3">
      <c r="A246" s="14" t="s">
        <v>179</v>
      </c>
      <c r="B246" s="8">
        <v>130</v>
      </c>
      <c r="C246" s="8">
        <v>138</v>
      </c>
      <c r="D246" s="8">
        <v>153</v>
      </c>
      <c r="E246" s="8">
        <v>133</v>
      </c>
      <c r="F246" s="8">
        <v>130</v>
      </c>
      <c r="G246" s="8">
        <v>139</v>
      </c>
      <c r="H246" s="8">
        <v>140</v>
      </c>
      <c r="I246" s="8">
        <v>151</v>
      </c>
      <c r="J246" s="8">
        <v>148</v>
      </c>
      <c r="K246" s="8">
        <v>158</v>
      </c>
      <c r="L246" s="8">
        <v>120</v>
      </c>
      <c r="M246" s="8">
        <v>118</v>
      </c>
      <c r="N246" s="9">
        <v>1658</v>
      </c>
    </row>
    <row r="247" spans="1:14" x14ac:dyDescent="0.3">
      <c r="A247" s="14" t="s">
        <v>180</v>
      </c>
      <c r="B247" s="8">
        <v>1739</v>
      </c>
      <c r="C247" s="8">
        <v>4334</v>
      </c>
      <c r="D247" s="8">
        <v>2329</v>
      </c>
      <c r="E247" s="8">
        <v>5693</v>
      </c>
      <c r="F247" s="8">
        <v>-84</v>
      </c>
      <c r="G247" s="8">
        <v>2462</v>
      </c>
      <c r="H247" s="8">
        <v>2818</v>
      </c>
      <c r="I247" s="8">
        <v>2676</v>
      </c>
      <c r="J247" s="8">
        <v>2871</v>
      </c>
      <c r="K247" s="8">
        <v>2933</v>
      </c>
      <c r="L247" s="8">
        <v>-1211</v>
      </c>
      <c r="M247" s="8">
        <v>1917</v>
      </c>
      <c r="N247" s="9">
        <v>28477</v>
      </c>
    </row>
    <row r="248" spans="1:14" x14ac:dyDescent="0.3">
      <c r="A248" s="14" t="s">
        <v>181</v>
      </c>
      <c r="B248" s="8">
        <v>215</v>
      </c>
      <c r="C248" s="8">
        <v>237</v>
      </c>
      <c r="D248" s="8">
        <v>275</v>
      </c>
      <c r="E248" s="8">
        <v>229</v>
      </c>
      <c r="F248" s="8">
        <v>242</v>
      </c>
      <c r="G248" s="8">
        <v>259</v>
      </c>
      <c r="H248" s="8">
        <v>255</v>
      </c>
      <c r="I248" s="8">
        <v>306</v>
      </c>
      <c r="J248" s="8">
        <v>309</v>
      </c>
      <c r="K248" s="8">
        <v>307</v>
      </c>
      <c r="L248" s="8">
        <v>248</v>
      </c>
      <c r="M248" s="8">
        <v>234</v>
      </c>
      <c r="N248" s="9">
        <v>3116</v>
      </c>
    </row>
    <row r="249" spans="1:14" x14ac:dyDescent="0.3">
      <c r="A249" s="14" t="s">
        <v>182</v>
      </c>
      <c r="B249" s="8">
        <v>475</v>
      </c>
      <c r="C249" s="8">
        <v>506</v>
      </c>
      <c r="D249" s="8">
        <v>634</v>
      </c>
      <c r="E249" s="8">
        <v>553</v>
      </c>
      <c r="F249" s="8">
        <v>643</v>
      </c>
      <c r="G249" s="8">
        <v>730</v>
      </c>
      <c r="H249" s="8">
        <v>731</v>
      </c>
      <c r="I249" s="8">
        <v>828</v>
      </c>
      <c r="J249" s="8">
        <v>793</v>
      </c>
      <c r="K249" s="8">
        <v>836</v>
      </c>
      <c r="L249" s="8">
        <v>620</v>
      </c>
      <c r="M249" s="8">
        <v>592</v>
      </c>
      <c r="N249" s="9">
        <v>7941</v>
      </c>
    </row>
    <row r="250" spans="1:14" x14ac:dyDescent="0.3">
      <c r="A250" s="14" t="s">
        <v>183</v>
      </c>
      <c r="B250" s="8">
        <v>732</v>
      </c>
      <c r="C250" s="8">
        <v>872</v>
      </c>
      <c r="D250" s="8">
        <v>1000</v>
      </c>
      <c r="E250" s="8">
        <v>836</v>
      </c>
      <c r="F250" s="8">
        <v>832</v>
      </c>
      <c r="G250" s="8">
        <v>929</v>
      </c>
      <c r="H250" s="8">
        <v>961</v>
      </c>
      <c r="I250" s="8">
        <v>1092</v>
      </c>
      <c r="J250" s="8">
        <v>1121</v>
      </c>
      <c r="K250" s="8">
        <v>1123</v>
      </c>
      <c r="L250" s="8">
        <v>868</v>
      </c>
      <c r="M250" s="8">
        <v>851</v>
      </c>
      <c r="N250" s="9">
        <v>11217</v>
      </c>
    </row>
    <row r="251" spans="1:14" x14ac:dyDescent="0.3">
      <c r="A251" s="10" t="s">
        <v>184</v>
      </c>
      <c r="B251" s="11">
        <v>13383</v>
      </c>
      <c r="C251" s="11">
        <v>17970</v>
      </c>
      <c r="D251" s="11">
        <v>17410</v>
      </c>
      <c r="E251" s="11">
        <v>19759</v>
      </c>
      <c r="F251" s="11">
        <v>14622</v>
      </c>
      <c r="G251" s="11">
        <v>18888</v>
      </c>
      <c r="H251" s="11">
        <v>19692</v>
      </c>
      <c r="I251" s="11">
        <v>21835</v>
      </c>
      <c r="J251" s="11">
        <v>20838</v>
      </c>
      <c r="K251" s="11">
        <v>19949</v>
      </c>
      <c r="L251" s="11">
        <v>11950</v>
      </c>
      <c r="M251" s="11">
        <v>14847</v>
      </c>
      <c r="N251" s="11">
        <v>211143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-2306</v>
      </c>
      <c r="C253" s="23">
        <v>27201</v>
      </c>
      <c r="D253" s="23">
        <v>-41711</v>
      </c>
      <c r="E253" s="23">
        <v>-5162</v>
      </c>
      <c r="F253" s="23">
        <v>20488</v>
      </c>
      <c r="G253" s="23">
        <v>20196</v>
      </c>
      <c r="H253" s="23">
        <v>8326</v>
      </c>
      <c r="I253" s="23">
        <v>32174</v>
      </c>
      <c r="J253" s="23">
        <v>40395</v>
      </c>
      <c r="K253" s="23">
        <v>22522</v>
      </c>
      <c r="L253" s="23">
        <v>33012</v>
      </c>
      <c r="M253" s="23">
        <v>7935</v>
      </c>
      <c r="N253" s="23">
        <v>163075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-2306</v>
      </c>
      <c r="C257" s="16">
        <v>27201</v>
      </c>
      <c r="D257" s="16">
        <v>-41711</v>
      </c>
      <c r="E257" s="16">
        <v>-5162</v>
      </c>
      <c r="F257" s="16">
        <v>20488</v>
      </c>
      <c r="G257" s="16">
        <v>20196</v>
      </c>
      <c r="H257" s="16">
        <v>8326</v>
      </c>
      <c r="I257" s="16">
        <v>32174</v>
      </c>
      <c r="J257" s="16">
        <v>40395</v>
      </c>
      <c r="K257" s="16">
        <v>22522</v>
      </c>
      <c r="L257" s="16">
        <v>33012</v>
      </c>
      <c r="M257" s="16">
        <v>7935</v>
      </c>
      <c r="N257" s="16">
        <v>163075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2323</v>
      </c>
      <c r="C259" s="8">
        <v>2943</v>
      </c>
      <c r="D259" s="8">
        <v>2788</v>
      </c>
      <c r="E259" s="8">
        <v>1657</v>
      </c>
      <c r="F259" s="8">
        <v>4111</v>
      </c>
      <c r="G259" s="8">
        <v>4374</v>
      </c>
      <c r="H259" s="8">
        <v>3771</v>
      </c>
      <c r="I259" s="8">
        <v>4544</v>
      </c>
      <c r="J259" s="8">
        <v>5178</v>
      </c>
      <c r="K259" s="8">
        <v>4227</v>
      </c>
      <c r="L259" s="8">
        <v>3875</v>
      </c>
      <c r="M259" s="8">
        <v>3619</v>
      </c>
      <c r="N259" s="9">
        <v>43410</v>
      </c>
    </row>
    <row r="260" spans="1:14" x14ac:dyDescent="0.3">
      <c r="A260" s="14" t="s">
        <v>189</v>
      </c>
      <c r="B260" s="8">
        <v>11093</v>
      </c>
      <c r="C260" s="8">
        <v>11093</v>
      </c>
      <c r="D260" s="8">
        <v>11093</v>
      </c>
      <c r="E260" s="8">
        <v>11093</v>
      </c>
      <c r="F260" s="8">
        <v>11093</v>
      </c>
      <c r="G260" s="8">
        <v>11093</v>
      </c>
      <c r="H260" s="8">
        <v>11093</v>
      </c>
      <c r="I260" s="8">
        <v>11093</v>
      </c>
      <c r="J260" s="8">
        <v>11093</v>
      </c>
      <c r="K260" s="8">
        <v>11093</v>
      </c>
      <c r="L260" s="8">
        <v>11093</v>
      </c>
      <c r="M260" s="8">
        <v>11093</v>
      </c>
      <c r="N260" s="9">
        <v>133120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-15722</v>
      </c>
      <c r="C263" s="16">
        <v>13165</v>
      </c>
      <c r="D263" s="16">
        <v>-55592</v>
      </c>
      <c r="E263" s="16">
        <v>-17912</v>
      </c>
      <c r="F263" s="16">
        <v>5284</v>
      </c>
      <c r="G263" s="16">
        <v>4729</v>
      </c>
      <c r="H263" s="16">
        <v>-6538</v>
      </c>
      <c r="I263" s="16">
        <v>16537</v>
      </c>
      <c r="J263" s="16">
        <v>24124</v>
      </c>
      <c r="K263" s="16">
        <v>7202</v>
      </c>
      <c r="L263" s="16">
        <v>18044</v>
      </c>
      <c r="M263" s="16">
        <v>-6777</v>
      </c>
      <c r="N263" s="16">
        <v>-13455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1549</v>
      </c>
      <c r="C266" s="8">
        <v>1962</v>
      </c>
      <c r="D266" s="8">
        <v>1858</v>
      </c>
      <c r="E266" s="8">
        <v>1105</v>
      </c>
      <c r="F266" s="8">
        <v>2741</v>
      </c>
      <c r="G266" s="8">
        <v>2916</v>
      </c>
      <c r="H266" s="8">
        <v>2514</v>
      </c>
      <c r="I266" s="8">
        <v>3030</v>
      </c>
      <c r="J266" s="8">
        <v>3452</v>
      </c>
      <c r="K266" s="8">
        <v>2818</v>
      </c>
      <c r="L266" s="8">
        <v>2583</v>
      </c>
      <c r="M266" s="8">
        <v>2412</v>
      </c>
      <c r="N266" s="9">
        <v>28940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-17271</v>
      </c>
      <c r="C271" s="20">
        <v>11203</v>
      </c>
      <c r="D271" s="20">
        <v>-57450</v>
      </c>
      <c r="E271" s="20">
        <v>-19017</v>
      </c>
      <c r="F271" s="20">
        <v>2543</v>
      </c>
      <c r="G271" s="20">
        <v>1813</v>
      </c>
      <c r="H271" s="20">
        <v>-9052</v>
      </c>
      <c r="I271" s="20">
        <v>13507</v>
      </c>
      <c r="J271" s="20">
        <v>20672</v>
      </c>
      <c r="K271" s="20">
        <v>4384</v>
      </c>
      <c r="L271" s="20">
        <v>15461</v>
      </c>
      <c r="M271" s="20">
        <v>-9189</v>
      </c>
      <c r="N271" s="20">
        <v>-42395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2026-02-15T02:22:26Z</dcterms:created>
  <dcterms:modified xsi:type="dcterms:W3CDTF">2026-02-15T02:22:43Z</dcterms:modified>
</cp:coreProperties>
</file>