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1AABDF15-32A3-45E6-B2DD-9F85A1951BAE}" xr6:coauthVersionLast="47" xr6:coauthVersionMax="47" xr10:uidLastSave="{00000000-0000-0000-0000-000000000000}"/>
  <bookViews>
    <workbookView xWindow="-108" yWindow="-108" windowWidth="23256" windowHeight="12456" xr2:uid="{5E5FF7AD-8B9F-4810-A84B-C6D42635613D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<sst xmlns="http://schemas.openxmlformats.org/spreadsheetml/2006/main" count="212" uniqueCount="199">
  <si>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</si>
  <si>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MANITOBA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</si>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</sst>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CBB189E4-ED4E-4326-AF22-76347B71774F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665C-734D-476B-9DFB-DC559A931C92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232377</v>
      </c>
      <c r="C10" s="8">
        <v>228172</v>
      </c>
      <c r="D10" s="8">
        <v>233830</v>
      </c>
      <c r="E10" s="8">
        <v>240832</v>
      </c>
      <c r="F10" s="8">
        <v>243052</v>
      </c>
      <c r="G10" s="8">
        <v>237476</v>
      </c>
      <c r="H10" s="8">
        <v>238620</v>
      </c>
      <c r="I10" s="8">
        <v>239838</v>
      </c>
      <c r="J10" s="8">
        <v>237324</v>
      </c>
      <c r="K10" s="8">
        <v>233201</v>
      </c>
      <c r="L10" s="8">
        <v>236012</v>
      </c>
      <c r="M10" s="8">
        <v>235660</v>
      </c>
      <c r="N10" s="9">
        <v>2836393</v>
      </c>
    </row>
    <row r="11" spans="1:14" x14ac:dyDescent="0.3">
      <c r="A11" s="7" t="s">
        <v>19</v>
      </c>
      <c r="B11" s="8">
        <v>1740</v>
      </c>
      <c r="C11" s="8">
        <v>1818</v>
      </c>
      <c r="D11" s="8">
        <v>1698</v>
      </c>
      <c r="E11" s="8">
        <v>2035</v>
      </c>
      <c r="F11" s="8">
        <v>1860</v>
      </c>
      <c r="G11" s="8">
        <v>1990</v>
      </c>
      <c r="H11" s="8">
        <v>1945</v>
      </c>
      <c r="I11" s="8">
        <v>2369</v>
      </c>
      <c r="J11" s="8">
        <v>2200</v>
      </c>
      <c r="K11" s="8">
        <v>2378</v>
      </c>
      <c r="L11" s="8">
        <v>2240</v>
      </c>
      <c r="M11" s="8">
        <v>2767</v>
      </c>
      <c r="N11" s="9">
        <v>25040</v>
      </c>
    </row>
    <row r="12" spans="1:14" x14ac:dyDescent="0.3">
      <c r="A12" s="7" t="s">
        <v>20</v>
      </c>
      <c r="B12" s="8">
        <v>4631</v>
      </c>
      <c r="C12" s="8">
        <v>4551</v>
      </c>
      <c r="D12" s="8">
        <v>4748</v>
      </c>
      <c r="E12" s="8">
        <v>5285</v>
      </c>
      <c r="F12" s="8">
        <v>6384</v>
      </c>
      <c r="G12" s="8">
        <v>6452</v>
      </c>
      <c r="H12" s="8">
        <v>6817</v>
      </c>
      <c r="I12" s="8">
        <v>7015</v>
      </c>
      <c r="J12" s="8">
        <v>6971</v>
      </c>
      <c r="K12" s="8">
        <v>6538</v>
      </c>
      <c r="L12" s="8">
        <v>5312</v>
      </c>
      <c r="M12" s="8">
        <v>4936</v>
      </c>
      <c r="N12" s="9">
        <v>69640</v>
      </c>
    </row>
    <row r="13" spans="1:14" x14ac:dyDescent="0.3">
      <c r="A13" s="7" t="s">
        <v>21</v>
      </c>
      <c r="B13" s="8">
        <v>5028</v>
      </c>
      <c r="C13" s="8">
        <v>5277</v>
      </c>
      <c r="D13" s="8">
        <v>5215</v>
      </c>
      <c r="E13" s="8">
        <v>5547</v>
      </c>
      <c r="F13" s="8">
        <v>5496</v>
      </c>
      <c r="G13" s="8">
        <v>5525</v>
      </c>
      <c r="H13" s="8">
        <v>5525</v>
      </c>
      <c r="I13" s="8">
        <v>5570</v>
      </c>
      <c r="J13" s="8">
        <v>5582</v>
      </c>
      <c r="K13" s="8">
        <v>5535</v>
      </c>
      <c r="L13" s="8">
        <v>5555</v>
      </c>
      <c r="M13" s="8">
        <v>5574</v>
      </c>
      <c r="N13" s="9">
        <v>65432</v>
      </c>
    </row>
    <row r="14" spans="1:14" x14ac:dyDescent="0.3">
      <c r="A14" s="7" t="s">
        <v>22</v>
      </c>
      <c r="B14" s="8">
        <v>1063</v>
      </c>
      <c r="C14" s="8">
        <v>1233</v>
      </c>
      <c r="D14" s="8">
        <v>1233</v>
      </c>
      <c r="E14" s="8">
        <v>1236</v>
      </c>
      <c r="F14" s="8">
        <v>1236</v>
      </c>
      <c r="G14" s="8">
        <v>1236</v>
      </c>
      <c r="H14" s="8">
        <v>1238</v>
      </c>
      <c r="I14" s="8">
        <v>1238</v>
      </c>
      <c r="J14" s="8">
        <v>1193</v>
      </c>
      <c r="K14" s="8">
        <v>1233</v>
      </c>
      <c r="L14" s="8">
        <v>1238</v>
      </c>
      <c r="M14" s="8">
        <v>1259</v>
      </c>
      <c r="N14" s="9">
        <v>14636</v>
      </c>
    </row>
    <row r="15" spans="1:14" x14ac:dyDescent="0.3">
      <c r="A15" s="7" t="s">
        <v>23</v>
      </c>
      <c r="B15" s="8">
        <v>479</v>
      </c>
      <c r="C15" s="8">
        <v>439</v>
      </c>
      <c r="D15" s="8">
        <v>562</v>
      </c>
      <c r="E15" s="8">
        <v>527</v>
      </c>
      <c r="F15" s="8">
        <v>616</v>
      </c>
      <c r="G15" s="8">
        <v>515</v>
      </c>
      <c r="H15" s="8">
        <v>856</v>
      </c>
      <c r="I15" s="8">
        <v>875</v>
      </c>
      <c r="J15" s="8">
        <v>556</v>
      </c>
      <c r="K15" s="8">
        <v>515</v>
      </c>
      <c r="L15" s="8">
        <v>531</v>
      </c>
      <c r="M15" s="8">
        <v>430</v>
      </c>
      <c r="N15" s="9">
        <v>6904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245318</v>
      </c>
      <c r="C18" s="11">
        <v>241490</v>
      </c>
      <c r="D18" s="11">
        <v>247286</v>
      </c>
      <c r="E18" s="11">
        <v>255462</v>
      </c>
      <c r="F18" s="11">
        <v>258644</v>
      </c>
      <c r="G18" s="11">
        <v>253194</v>
      </c>
      <c r="H18" s="11">
        <v>255001</v>
      </c>
      <c r="I18" s="11">
        <v>256905</v>
      </c>
      <c r="J18" s="11">
        <v>253826</v>
      </c>
      <c r="K18" s="11">
        <v>249400</v>
      </c>
      <c r="L18" s="11">
        <v>250888</v>
      </c>
      <c r="M18" s="11">
        <v>250626</v>
      </c>
      <c r="N18" s="11">
        <v>3018045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568</v>
      </c>
      <c r="C21" s="8">
        <v>213</v>
      </c>
      <c r="D21" s="8">
        <v>90</v>
      </c>
      <c r="E21" s="8">
        <v>920</v>
      </c>
      <c r="F21" s="8">
        <v>1660</v>
      </c>
      <c r="G21" s="8">
        <v>563</v>
      </c>
      <c r="H21" s="8">
        <v>1154</v>
      </c>
      <c r="I21" s="8">
        <v>916</v>
      </c>
      <c r="J21" s="8">
        <v>994</v>
      </c>
      <c r="K21" s="8">
        <v>1588</v>
      </c>
      <c r="L21" s="8">
        <v>996</v>
      </c>
      <c r="M21" s="8">
        <v>516</v>
      </c>
      <c r="N21" s="9">
        <v>10178</v>
      </c>
    </row>
    <row r="22" spans="1:14" x14ac:dyDescent="0.3">
      <c r="A22" s="7" t="s">
        <v>28</v>
      </c>
      <c r="B22" s="8">
        <v>4052</v>
      </c>
      <c r="C22" s="8">
        <v>6176</v>
      </c>
      <c r="D22" s="8">
        <v>5877</v>
      </c>
      <c r="E22" s="8">
        <v>21983</v>
      </c>
      <c r="F22" s="8">
        <v>26753</v>
      </c>
      <c r="G22" s="8">
        <v>24840</v>
      </c>
      <c r="H22" s="8">
        <v>26132</v>
      </c>
      <c r="I22" s="8">
        <v>27247</v>
      </c>
      <c r="J22" s="8">
        <v>27296</v>
      </c>
      <c r="K22" s="8">
        <v>17024</v>
      </c>
      <c r="L22" s="8">
        <v>6998</v>
      </c>
      <c r="M22" s="8">
        <v>2578</v>
      </c>
      <c r="N22" s="9">
        <v>196955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1697</v>
      </c>
      <c r="C24" s="8">
        <v>1690</v>
      </c>
      <c r="D24" s="8">
        <v>9419</v>
      </c>
      <c r="E24" s="8">
        <v>2115</v>
      </c>
      <c r="F24" s="8">
        <v>2034</v>
      </c>
      <c r="G24" s="8">
        <v>10668</v>
      </c>
      <c r="H24" s="8">
        <v>4863</v>
      </c>
      <c r="I24" s="8">
        <v>3124</v>
      </c>
      <c r="J24" s="8">
        <v>8719</v>
      </c>
      <c r="K24" s="8">
        <v>2929</v>
      </c>
      <c r="L24" s="8">
        <v>2046</v>
      </c>
      <c r="M24" s="8">
        <v>10503</v>
      </c>
      <c r="N24" s="9">
        <v>59807</v>
      </c>
    </row>
    <row r="25" spans="1:14" x14ac:dyDescent="0.3">
      <c r="A25" s="10" t="s">
        <v>30</v>
      </c>
      <c r="B25" s="11">
        <v>6317</v>
      </c>
      <c r="C25" s="11">
        <v>8079</v>
      </c>
      <c r="D25" s="11">
        <v>15386</v>
      </c>
      <c r="E25" s="11">
        <v>25018</v>
      </c>
      <c r="F25" s="11">
        <v>30447</v>
      </c>
      <c r="G25" s="11">
        <v>36071</v>
      </c>
      <c r="H25" s="11">
        <v>32149</v>
      </c>
      <c r="I25" s="11">
        <v>31287</v>
      </c>
      <c r="J25" s="11">
        <v>37009</v>
      </c>
      <c r="K25" s="11">
        <v>21541</v>
      </c>
      <c r="L25" s="11">
        <v>10040</v>
      </c>
      <c r="M25" s="11">
        <v>13597</v>
      </c>
      <c r="N25" s="11">
        <v>266940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251635</v>
      </c>
      <c r="C27" s="9">
        <v>249569</v>
      </c>
      <c r="D27" s="9">
        <v>262672</v>
      </c>
      <c r="E27" s="9">
        <v>280480</v>
      </c>
      <c r="F27" s="9">
        <v>289091</v>
      </c>
      <c r="G27" s="9">
        <v>289265</v>
      </c>
      <c r="H27" s="9">
        <v>287150</v>
      </c>
      <c r="I27" s="9">
        <v>288192</v>
      </c>
      <c r="J27" s="9">
        <v>290835</v>
      </c>
      <c r="K27" s="9">
        <v>270941</v>
      </c>
      <c r="L27" s="9">
        <v>260928</v>
      </c>
      <c r="M27" s="9">
        <v>264223</v>
      </c>
      <c r="N27" s="9">
        <v>3284985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-18812</v>
      </c>
      <c r="C31" s="8">
        <v>-5855</v>
      </c>
      <c r="D31" s="8">
        <v>-3534</v>
      </c>
      <c r="E31" s="8">
        <v>-6249</v>
      </c>
      <c r="F31" s="8">
        <v>-2918</v>
      </c>
      <c r="G31" s="8">
        <v>-2509</v>
      </c>
      <c r="H31" s="8">
        <v>-13313</v>
      </c>
      <c r="I31" s="8">
        <v>-13877</v>
      </c>
      <c r="J31" s="8">
        <v>-36793</v>
      </c>
      <c r="K31" s="8">
        <v>-5149</v>
      </c>
      <c r="L31" s="8">
        <v>-3851</v>
      </c>
      <c r="M31" s="8">
        <v>-6734</v>
      </c>
      <c r="N31" s="9">
        <v>-119595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-322</v>
      </c>
      <c r="C33" s="8">
        <v>-307</v>
      </c>
      <c r="D33" s="8">
        <v>-305</v>
      </c>
      <c r="E33" s="8">
        <v>-327</v>
      </c>
      <c r="F33" s="8">
        <v>-344</v>
      </c>
      <c r="G33" s="8">
        <v>-301</v>
      </c>
      <c r="H33" s="8">
        <v>-297</v>
      </c>
      <c r="I33" s="8">
        <v>-294</v>
      </c>
      <c r="J33" s="8">
        <v>-292</v>
      </c>
      <c r="K33" s="8">
        <v>-333</v>
      </c>
      <c r="L33" s="8">
        <v>-336</v>
      </c>
      <c r="M33" s="8">
        <v>-305</v>
      </c>
      <c r="N33" s="9">
        <v>-3764</v>
      </c>
    </row>
    <row r="34" spans="1:14" x14ac:dyDescent="0.3">
      <c r="A34" s="14" t="s">
        <v>36</v>
      </c>
      <c r="B34" s="8">
        <v>-869</v>
      </c>
      <c r="C34" s="8">
        <v>-828</v>
      </c>
      <c r="D34" s="8">
        <v>-1124</v>
      </c>
      <c r="E34" s="8">
        <v>-1291</v>
      </c>
      <c r="F34" s="8">
        <v>-2043</v>
      </c>
      <c r="G34" s="8">
        <v>-1730</v>
      </c>
      <c r="H34" s="8">
        <v>-1845</v>
      </c>
      <c r="I34" s="8">
        <v>-1409</v>
      </c>
      <c r="J34" s="8">
        <v>-1237</v>
      </c>
      <c r="K34" s="8">
        <v>-969</v>
      </c>
      <c r="L34" s="8">
        <v>-930</v>
      </c>
      <c r="M34" s="8">
        <v>-1042</v>
      </c>
      <c r="N34" s="9">
        <v>-15317</v>
      </c>
    </row>
    <row r="35" spans="1:14" x14ac:dyDescent="0.3">
      <c r="A35" s="14" t="s">
        <v>37</v>
      </c>
      <c r="B35" s="11">
        <v>-20003</v>
      </c>
      <c r="C35" s="11">
        <v>-6990</v>
      </c>
      <c r="D35" s="11">
        <v>-4963</v>
      </c>
      <c r="E35" s="11">
        <v>-7867</v>
      </c>
      <c r="F35" s="11">
        <v>-5305</v>
      </c>
      <c r="G35" s="11">
        <v>-4540</v>
      </c>
      <c r="H35" s="11">
        <v>-15455</v>
      </c>
      <c r="I35" s="11">
        <v>-15580</v>
      </c>
      <c r="J35" s="11">
        <v>-38322</v>
      </c>
      <c r="K35" s="11">
        <v>-6451</v>
      </c>
      <c r="L35" s="11">
        <v>-5117</v>
      </c>
      <c r="M35" s="11">
        <v>-8081</v>
      </c>
      <c r="N35" s="11">
        <v>-138676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231632</v>
      </c>
      <c r="C37" s="11">
        <v>242579</v>
      </c>
      <c r="D37" s="11">
        <v>257709</v>
      </c>
      <c r="E37" s="11">
        <v>272613</v>
      </c>
      <c r="F37" s="11">
        <v>283786</v>
      </c>
      <c r="G37" s="11">
        <v>284725</v>
      </c>
      <c r="H37" s="11">
        <v>271695</v>
      </c>
      <c r="I37" s="11">
        <v>272612</v>
      </c>
      <c r="J37" s="11">
        <v>252513</v>
      </c>
      <c r="K37" s="11">
        <v>264490</v>
      </c>
      <c r="L37" s="11">
        <v>255811</v>
      </c>
      <c r="M37" s="11">
        <v>256142</v>
      </c>
      <c r="N37" s="11">
        <v>3146309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2345</v>
      </c>
      <c r="C42" s="8">
        <v>5360</v>
      </c>
      <c r="D42" s="8">
        <v>2745</v>
      </c>
      <c r="E42" s="8">
        <v>4160</v>
      </c>
      <c r="F42" s="8">
        <v>11716</v>
      </c>
      <c r="G42" s="8">
        <v>3695</v>
      </c>
      <c r="H42" s="8">
        <v>8330</v>
      </c>
      <c r="I42" s="8">
        <v>3465</v>
      </c>
      <c r="J42" s="8">
        <v>3715</v>
      </c>
      <c r="K42" s="8">
        <v>9610</v>
      </c>
      <c r="L42" s="8">
        <v>7712</v>
      </c>
      <c r="M42" s="8">
        <v>3265</v>
      </c>
      <c r="N42" s="9">
        <v>66118</v>
      </c>
    </row>
    <row r="43" spans="1:14" x14ac:dyDescent="0.3">
      <c r="A43" s="7" t="s">
        <v>19</v>
      </c>
      <c r="B43" s="8">
        <v>16945</v>
      </c>
      <c r="C43" s="8">
        <v>15354</v>
      </c>
      <c r="D43" s="8">
        <v>16028</v>
      </c>
      <c r="E43" s="8">
        <v>34374</v>
      </c>
      <c r="F43" s="8">
        <v>33170</v>
      </c>
      <c r="G43" s="8">
        <v>30499</v>
      </c>
      <c r="H43" s="8">
        <v>11466</v>
      </c>
      <c r="I43" s="8">
        <v>18887</v>
      </c>
      <c r="J43" s="8">
        <v>17322</v>
      </c>
      <c r="K43" s="8">
        <v>16255</v>
      </c>
      <c r="L43" s="8">
        <v>19809</v>
      </c>
      <c r="M43" s="8">
        <v>21585</v>
      </c>
      <c r="N43" s="9">
        <v>251694</v>
      </c>
    </row>
    <row r="44" spans="1:14" x14ac:dyDescent="0.3">
      <c r="A44" s="14" t="s">
        <v>41</v>
      </c>
      <c r="B44" s="8">
        <v>6353</v>
      </c>
      <c r="C44" s="8">
        <v>8025</v>
      </c>
      <c r="D44" s="8">
        <v>10315</v>
      </c>
      <c r="E44" s="8">
        <v>5410</v>
      </c>
      <c r="F44" s="8">
        <v>13780</v>
      </c>
      <c r="G44" s="8">
        <v>23850</v>
      </c>
      <c r="H44" s="8">
        <v>15805</v>
      </c>
      <c r="I44" s="8">
        <v>17770</v>
      </c>
      <c r="J44" s="8">
        <v>8910</v>
      </c>
      <c r="K44" s="8">
        <v>13263</v>
      </c>
      <c r="L44" s="8">
        <v>13019</v>
      </c>
      <c r="M44" s="8">
        <v>7420</v>
      </c>
      <c r="N44" s="9">
        <v>143920</v>
      </c>
    </row>
    <row r="45" spans="1:14" x14ac:dyDescent="0.3">
      <c r="A45" s="14" t="s">
        <v>42</v>
      </c>
      <c r="B45" s="8">
        <v>30779</v>
      </c>
      <c r="C45" s="8">
        <v>41848</v>
      </c>
      <c r="D45" s="8">
        <v>68799</v>
      </c>
      <c r="E45" s="8">
        <v>44816</v>
      </c>
      <c r="F45" s="8">
        <v>69426</v>
      </c>
      <c r="G45" s="8">
        <v>94422</v>
      </c>
      <c r="H45" s="8">
        <v>83872</v>
      </c>
      <c r="I45" s="8">
        <v>73147</v>
      </c>
      <c r="J45" s="8">
        <v>70007</v>
      </c>
      <c r="K45" s="8">
        <v>93211</v>
      </c>
      <c r="L45" s="8">
        <v>97154</v>
      </c>
      <c r="M45" s="8">
        <v>69757</v>
      </c>
      <c r="N45" s="9">
        <v>837238</v>
      </c>
    </row>
    <row r="46" spans="1:14" x14ac:dyDescent="0.3">
      <c r="A46" s="14" t="s">
        <v>43</v>
      </c>
      <c r="B46" s="8">
        <v>6679</v>
      </c>
      <c r="C46" s="8">
        <v>6896</v>
      </c>
      <c r="D46" s="8">
        <v>5308</v>
      </c>
      <c r="E46" s="8">
        <v>14773</v>
      </c>
      <c r="F46" s="8">
        <v>22638</v>
      </c>
      <c r="G46" s="8">
        <v>8904</v>
      </c>
      <c r="H46" s="8">
        <v>12607</v>
      </c>
      <c r="I46" s="8">
        <v>11799</v>
      </c>
      <c r="J46" s="8">
        <v>14497</v>
      </c>
      <c r="K46" s="8">
        <v>10142</v>
      </c>
      <c r="L46" s="8">
        <v>8413</v>
      </c>
      <c r="M46" s="8">
        <v>5801</v>
      </c>
      <c r="N46" s="9">
        <v>128457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5600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5600</v>
      </c>
    </row>
    <row r="48" spans="1:14" x14ac:dyDescent="0.3">
      <c r="A48" s="10" t="s">
        <v>45</v>
      </c>
      <c r="B48" s="15">
        <v>63101</v>
      </c>
      <c r="C48" s="15">
        <v>77483</v>
      </c>
      <c r="D48" s="15">
        <v>103195</v>
      </c>
      <c r="E48" s="15">
        <v>103533</v>
      </c>
      <c r="F48" s="15">
        <v>150730</v>
      </c>
      <c r="G48" s="15">
        <v>166970</v>
      </c>
      <c r="H48" s="15">
        <v>132080</v>
      </c>
      <c r="I48" s="15">
        <v>125068</v>
      </c>
      <c r="J48" s="15">
        <v>114451</v>
      </c>
      <c r="K48" s="15">
        <v>142481</v>
      </c>
      <c r="L48" s="15">
        <v>146107</v>
      </c>
      <c r="M48" s="15">
        <v>107828</v>
      </c>
      <c r="N48" s="11">
        <v>1433027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294733</v>
      </c>
      <c r="C50" s="16">
        <v>320062</v>
      </c>
      <c r="D50" s="16">
        <v>360904</v>
      </c>
      <c r="E50" s="16">
        <v>376146</v>
      </c>
      <c r="F50" s="16">
        <v>434516</v>
      </c>
      <c r="G50" s="16">
        <v>451695</v>
      </c>
      <c r="H50" s="16">
        <v>403775</v>
      </c>
      <c r="I50" s="16">
        <v>397680</v>
      </c>
      <c r="J50" s="16">
        <v>366964</v>
      </c>
      <c r="K50" s="16">
        <v>406971</v>
      </c>
      <c r="L50" s="16">
        <v>401918</v>
      </c>
      <c r="M50" s="16">
        <v>363970</v>
      </c>
      <c r="N50" s="16">
        <v>4579336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294733</v>
      </c>
      <c r="C64" s="11">
        <v>320062</v>
      </c>
      <c r="D64" s="11">
        <v>360904</v>
      </c>
      <c r="E64" s="11">
        <v>376146</v>
      </c>
      <c r="F64" s="11">
        <v>434516</v>
      </c>
      <c r="G64" s="11">
        <v>451695</v>
      </c>
      <c r="H64" s="11">
        <v>403775</v>
      </c>
      <c r="I64" s="11">
        <v>397680</v>
      </c>
      <c r="J64" s="11">
        <v>366964</v>
      </c>
      <c r="K64" s="11">
        <v>406971</v>
      </c>
      <c r="L64" s="11">
        <v>401918</v>
      </c>
      <c r="M64" s="11">
        <v>363970</v>
      </c>
      <c r="N64" s="11">
        <v>4579336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2221</v>
      </c>
      <c r="C73" s="8">
        <v>6346</v>
      </c>
      <c r="D73" s="8">
        <v>7298</v>
      </c>
      <c r="E73" s="8">
        <v>6346</v>
      </c>
      <c r="F73" s="8">
        <v>7298</v>
      </c>
      <c r="G73" s="8">
        <v>6981</v>
      </c>
      <c r="H73" s="8">
        <v>6913</v>
      </c>
      <c r="I73" s="8">
        <v>7519</v>
      </c>
      <c r="J73" s="8">
        <v>6865</v>
      </c>
      <c r="K73" s="8">
        <v>7192</v>
      </c>
      <c r="L73" s="8">
        <v>7192</v>
      </c>
      <c r="M73" s="8">
        <v>6865</v>
      </c>
      <c r="N73" s="9">
        <v>79039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2221</v>
      </c>
      <c r="C76" s="11">
        <v>6346</v>
      </c>
      <c r="D76" s="11">
        <v>7298</v>
      </c>
      <c r="E76" s="11">
        <v>6346</v>
      </c>
      <c r="F76" s="11">
        <v>7298</v>
      </c>
      <c r="G76" s="11">
        <v>6981</v>
      </c>
      <c r="H76" s="11">
        <v>6913</v>
      </c>
      <c r="I76" s="11">
        <v>7519</v>
      </c>
      <c r="J76" s="11">
        <v>6865</v>
      </c>
      <c r="K76" s="11">
        <v>7192</v>
      </c>
      <c r="L76" s="11">
        <v>7192</v>
      </c>
      <c r="M76" s="11">
        <v>6865</v>
      </c>
      <c r="N76" s="11">
        <v>79039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765</v>
      </c>
      <c r="C78" s="8">
        <v>255</v>
      </c>
      <c r="D78" s="8">
        <v>1328</v>
      </c>
      <c r="E78" s="8">
        <v>875</v>
      </c>
      <c r="F78" s="8">
        <v>773</v>
      </c>
      <c r="G78" s="8">
        <v>1137</v>
      </c>
      <c r="H78" s="8">
        <v>641</v>
      </c>
      <c r="I78" s="8">
        <v>627</v>
      </c>
      <c r="J78" s="8">
        <v>539</v>
      </c>
      <c r="K78" s="8">
        <v>255</v>
      </c>
      <c r="L78" s="8">
        <v>1443</v>
      </c>
      <c r="M78" s="8">
        <v>10152</v>
      </c>
      <c r="N78" s="9">
        <v>18790</v>
      </c>
    </row>
    <row r="79" spans="1:14" x14ac:dyDescent="0.3">
      <c r="A79" s="14" t="s">
        <v>62</v>
      </c>
      <c r="B79" s="8">
        <v>2479</v>
      </c>
      <c r="C79" s="8">
        <v>2479</v>
      </c>
      <c r="D79" s="8">
        <v>2479</v>
      </c>
      <c r="E79" s="8">
        <v>2479</v>
      </c>
      <c r="F79" s="8">
        <v>2479</v>
      </c>
      <c r="G79" s="8">
        <v>2479</v>
      </c>
      <c r="H79" s="8">
        <v>2479</v>
      </c>
      <c r="I79" s="8">
        <v>2479</v>
      </c>
      <c r="J79" s="8">
        <v>2479</v>
      </c>
      <c r="K79" s="8">
        <v>2479</v>
      </c>
      <c r="L79" s="8">
        <v>-17863</v>
      </c>
      <c r="M79" s="8">
        <v>2479</v>
      </c>
      <c r="N79" s="9">
        <v>9406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3244</v>
      </c>
      <c r="C81" s="11">
        <v>2734</v>
      </c>
      <c r="D81" s="11">
        <v>3807</v>
      </c>
      <c r="E81" s="11">
        <v>3354</v>
      </c>
      <c r="F81" s="11">
        <v>3252</v>
      </c>
      <c r="G81" s="11">
        <v>3616</v>
      </c>
      <c r="H81" s="11">
        <v>3120</v>
      </c>
      <c r="I81" s="11">
        <v>3106</v>
      </c>
      <c r="J81" s="11">
        <v>3018</v>
      </c>
      <c r="K81" s="11">
        <v>2734</v>
      </c>
      <c r="L81" s="11">
        <v>-16420</v>
      </c>
      <c r="M81" s="11">
        <v>12631</v>
      </c>
      <c r="N81" s="11">
        <v>28196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10144</v>
      </c>
      <c r="C83" s="8">
        <v>9997</v>
      </c>
      <c r="D83" s="8">
        <v>9910</v>
      </c>
      <c r="E83" s="8">
        <v>11442</v>
      </c>
      <c r="F83" s="8">
        <v>14436</v>
      </c>
      <c r="G83" s="8">
        <v>10324</v>
      </c>
      <c r="H83" s="8">
        <v>10110</v>
      </c>
      <c r="I83" s="8">
        <v>10977</v>
      </c>
      <c r="J83" s="8">
        <v>9935</v>
      </c>
      <c r="K83" s="8">
        <v>10500</v>
      </c>
      <c r="L83" s="8">
        <v>10533</v>
      </c>
      <c r="M83" s="8">
        <v>10121</v>
      </c>
      <c r="N83" s="9">
        <v>128428</v>
      </c>
    </row>
    <row r="84" spans="1:14" x14ac:dyDescent="0.3">
      <c r="A84" s="14" t="s">
        <v>65</v>
      </c>
      <c r="B84" s="8">
        <v>36</v>
      </c>
      <c r="C84" s="8">
        <v>12</v>
      </c>
      <c r="D84" s="8">
        <v>62</v>
      </c>
      <c r="E84" s="8">
        <v>144</v>
      </c>
      <c r="F84" s="8">
        <v>48</v>
      </c>
      <c r="G84" s="8">
        <v>38</v>
      </c>
      <c r="H84" s="8">
        <v>238</v>
      </c>
      <c r="I84" s="8">
        <v>31</v>
      </c>
      <c r="J84" s="8">
        <v>27</v>
      </c>
      <c r="K84" s="8">
        <v>12</v>
      </c>
      <c r="L84" s="8">
        <v>67</v>
      </c>
      <c r="M84" s="8">
        <v>41</v>
      </c>
      <c r="N84" s="9">
        <v>756</v>
      </c>
    </row>
    <row r="85" spans="1:14" x14ac:dyDescent="0.3">
      <c r="A85" s="14" t="s">
        <v>66</v>
      </c>
      <c r="B85" s="8">
        <v>1686</v>
      </c>
      <c r="C85" s="8">
        <v>249</v>
      </c>
      <c r="D85" s="8">
        <v>996</v>
      </c>
      <c r="E85" s="8">
        <v>498</v>
      </c>
      <c r="F85" s="8">
        <v>564</v>
      </c>
      <c r="G85" s="8">
        <v>-504</v>
      </c>
      <c r="H85" s="8">
        <v>264</v>
      </c>
      <c r="I85" s="8">
        <v>396</v>
      </c>
      <c r="J85" s="8">
        <v>527</v>
      </c>
      <c r="K85" s="8">
        <v>396</v>
      </c>
      <c r="L85" s="8">
        <v>264</v>
      </c>
      <c r="M85" s="8">
        <v>270</v>
      </c>
      <c r="N85" s="9">
        <v>5604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11866</v>
      </c>
      <c r="C87" s="11">
        <v>10258</v>
      </c>
      <c r="D87" s="11">
        <v>10968</v>
      </c>
      <c r="E87" s="11">
        <v>12084</v>
      </c>
      <c r="F87" s="11">
        <v>15048</v>
      </c>
      <c r="G87" s="11">
        <v>9858</v>
      </c>
      <c r="H87" s="11">
        <v>10612</v>
      </c>
      <c r="I87" s="11">
        <v>11404</v>
      </c>
      <c r="J87" s="11">
        <v>10489</v>
      </c>
      <c r="K87" s="11">
        <v>10908</v>
      </c>
      <c r="L87" s="11">
        <v>10864</v>
      </c>
      <c r="M87" s="11">
        <v>10432</v>
      </c>
      <c r="N87" s="11">
        <v>134788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17331</v>
      </c>
      <c r="C89" s="16">
        <v>19338</v>
      </c>
      <c r="D89" s="16">
        <v>22073</v>
      </c>
      <c r="E89" s="16">
        <v>21784</v>
      </c>
      <c r="F89" s="16">
        <v>25598</v>
      </c>
      <c r="G89" s="16">
        <v>20455</v>
      </c>
      <c r="H89" s="16">
        <v>20645</v>
      </c>
      <c r="I89" s="16">
        <v>22029</v>
      </c>
      <c r="J89" s="16">
        <v>20372</v>
      </c>
      <c r="K89" s="16">
        <v>20834</v>
      </c>
      <c r="L89" s="16">
        <v>1636</v>
      </c>
      <c r="M89" s="16">
        <v>29928</v>
      </c>
      <c r="N89" s="16">
        <v>242023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8297</v>
      </c>
      <c r="C96" s="8">
        <v>5094</v>
      </c>
      <c r="D96" s="8">
        <v>2691</v>
      </c>
      <c r="E96" s="8">
        <v>8097</v>
      </c>
      <c r="F96" s="8">
        <v>11715</v>
      </c>
      <c r="G96" s="8">
        <v>9212</v>
      </c>
      <c r="H96" s="8">
        <v>9098</v>
      </c>
      <c r="I96" s="8">
        <v>4692</v>
      </c>
      <c r="J96" s="8">
        <v>6326</v>
      </c>
      <c r="K96" s="8">
        <v>4183</v>
      </c>
      <c r="L96" s="8">
        <v>9221</v>
      </c>
      <c r="M96" s="8">
        <v>3415</v>
      </c>
      <c r="N96" s="9">
        <v>82042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8297</v>
      </c>
      <c r="C98" s="11">
        <v>5094</v>
      </c>
      <c r="D98" s="11">
        <v>2691</v>
      </c>
      <c r="E98" s="11">
        <v>8097</v>
      </c>
      <c r="F98" s="11">
        <v>11715</v>
      </c>
      <c r="G98" s="11">
        <v>9212</v>
      </c>
      <c r="H98" s="11">
        <v>9098</v>
      </c>
      <c r="I98" s="11">
        <v>4692</v>
      </c>
      <c r="J98" s="11">
        <v>6326</v>
      </c>
      <c r="K98" s="11">
        <v>4183</v>
      </c>
      <c r="L98" s="11">
        <v>9221</v>
      </c>
      <c r="M98" s="11">
        <v>3415</v>
      </c>
      <c r="N98" s="11">
        <v>82042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75387</v>
      </c>
      <c r="C100" s="8">
        <v>62244</v>
      </c>
      <c r="D100" s="8">
        <v>75900</v>
      </c>
      <c r="E100" s="8">
        <v>68864</v>
      </c>
      <c r="F100" s="8">
        <v>84266</v>
      </c>
      <c r="G100" s="8">
        <v>74890</v>
      </c>
      <c r="H100" s="8">
        <v>71514</v>
      </c>
      <c r="I100" s="8">
        <v>78842</v>
      </c>
      <c r="J100" s="8">
        <v>73043</v>
      </c>
      <c r="K100" s="8">
        <v>77105</v>
      </c>
      <c r="L100" s="8">
        <v>89709</v>
      </c>
      <c r="M100" s="8">
        <v>79192</v>
      </c>
      <c r="N100" s="9">
        <v>910956</v>
      </c>
    </row>
    <row r="101" spans="1:14" x14ac:dyDescent="0.3">
      <c r="A101" s="14" t="s">
        <v>77</v>
      </c>
      <c r="B101" s="8">
        <v>13035</v>
      </c>
      <c r="C101" s="8">
        <v>18343</v>
      </c>
      <c r="D101" s="8">
        <v>21544</v>
      </c>
      <c r="E101" s="8">
        <v>20056</v>
      </c>
      <c r="F101" s="8">
        <v>29778</v>
      </c>
      <c r="G101" s="8">
        <v>38687</v>
      </c>
      <c r="H101" s="8">
        <v>30176</v>
      </c>
      <c r="I101" s="8">
        <v>29414</v>
      </c>
      <c r="J101" s="8">
        <v>24335</v>
      </c>
      <c r="K101" s="8">
        <v>28865</v>
      </c>
      <c r="L101" s="8">
        <v>27266</v>
      </c>
      <c r="M101" s="8">
        <v>19181</v>
      </c>
      <c r="N101" s="9">
        <v>300680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1378</v>
      </c>
      <c r="C103" s="8">
        <v>933</v>
      </c>
      <c r="D103" s="8">
        <v>1186</v>
      </c>
      <c r="E103" s="8">
        <v>1372</v>
      </c>
      <c r="F103" s="8">
        <v>1315</v>
      </c>
      <c r="G103" s="8">
        <v>2081</v>
      </c>
      <c r="H103" s="8">
        <v>2525</v>
      </c>
      <c r="I103" s="8">
        <v>1853</v>
      </c>
      <c r="J103" s="8">
        <v>1765</v>
      </c>
      <c r="K103" s="8">
        <v>1596</v>
      </c>
      <c r="L103" s="8">
        <v>1741</v>
      </c>
      <c r="M103" s="8">
        <v>1802</v>
      </c>
      <c r="N103" s="9">
        <v>19548</v>
      </c>
    </row>
    <row r="104" spans="1:14" x14ac:dyDescent="0.3">
      <c r="A104" s="14" t="s">
        <v>79</v>
      </c>
      <c r="B104" s="8">
        <v>1699</v>
      </c>
      <c r="C104" s="8">
        <v>3251</v>
      </c>
      <c r="D104" s="8">
        <v>5551</v>
      </c>
      <c r="E104" s="8">
        <v>4067</v>
      </c>
      <c r="F104" s="8">
        <v>4525</v>
      </c>
      <c r="G104" s="8">
        <v>3949</v>
      </c>
      <c r="H104" s="8">
        <v>4043</v>
      </c>
      <c r="I104" s="8">
        <v>2673</v>
      </c>
      <c r="J104" s="8">
        <v>5887</v>
      </c>
      <c r="K104" s="8">
        <v>4527</v>
      </c>
      <c r="L104" s="8">
        <v>3685</v>
      </c>
      <c r="M104" s="8">
        <v>4026</v>
      </c>
      <c r="N104" s="9">
        <v>47881</v>
      </c>
    </row>
    <row r="105" spans="1:14" x14ac:dyDescent="0.3">
      <c r="A105" s="10" t="s">
        <v>80</v>
      </c>
      <c r="B105" s="11">
        <v>91499</v>
      </c>
      <c r="C105" s="11">
        <v>84771</v>
      </c>
      <c r="D105" s="11">
        <v>104181</v>
      </c>
      <c r="E105" s="11">
        <v>94359</v>
      </c>
      <c r="F105" s="11">
        <v>119884</v>
      </c>
      <c r="G105" s="11">
        <v>119607</v>
      </c>
      <c r="H105" s="11">
        <v>108258</v>
      </c>
      <c r="I105" s="11">
        <v>112782</v>
      </c>
      <c r="J105" s="11">
        <v>105030</v>
      </c>
      <c r="K105" s="11">
        <v>112093</v>
      </c>
      <c r="L105" s="11">
        <v>122401</v>
      </c>
      <c r="M105" s="11">
        <v>104201</v>
      </c>
      <c r="N105" s="11">
        <v>1279065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6350</v>
      </c>
      <c r="C107" s="8">
        <v>9707</v>
      </c>
      <c r="D107" s="8">
        <v>11486</v>
      </c>
      <c r="E107" s="8">
        <v>9946</v>
      </c>
      <c r="F107" s="8">
        <v>11910</v>
      </c>
      <c r="G107" s="8">
        <v>11480</v>
      </c>
      <c r="H107" s="8">
        <v>10693</v>
      </c>
      <c r="I107" s="8">
        <v>11712</v>
      </c>
      <c r="J107" s="8">
        <v>10693</v>
      </c>
      <c r="K107" s="8">
        <v>11202</v>
      </c>
      <c r="L107" s="8">
        <v>11202</v>
      </c>
      <c r="M107" s="8">
        <v>10693</v>
      </c>
      <c r="N107" s="9">
        <v>127074</v>
      </c>
    </row>
    <row r="108" spans="1:14" x14ac:dyDescent="0.3">
      <c r="A108" s="14" t="s">
        <v>82</v>
      </c>
      <c r="B108" s="8">
        <v>3693</v>
      </c>
      <c r="C108" s="8">
        <v>2693</v>
      </c>
      <c r="D108" s="8">
        <v>2693</v>
      </c>
      <c r="E108" s="8">
        <v>2693</v>
      </c>
      <c r="F108" s="8">
        <v>2693</v>
      </c>
      <c r="G108" s="8">
        <v>2693</v>
      </c>
      <c r="H108" s="8">
        <v>2693</v>
      </c>
      <c r="I108" s="8">
        <v>2693</v>
      </c>
      <c r="J108" s="8">
        <v>2693</v>
      </c>
      <c r="K108" s="8">
        <v>2693</v>
      </c>
      <c r="L108" s="8">
        <v>-17087</v>
      </c>
      <c r="M108" s="8">
        <v>2693</v>
      </c>
      <c r="N108" s="9">
        <v>13536</v>
      </c>
    </row>
    <row r="109" spans="1:14" x14ac:dyDescent="0.3">
      <c r="A109" s="10" t="s">
        <v>83</v>
      </c>
      <c r="B109" s="11">
        <v>101542</v>
      </c>
      <c r="C109" s="11">
        <v>97171</v>
      </c>
      <c r="D109" s="11">
        <v>118360</v>
      </c>
      <c r="E109" s="11">
        <v>106998</v>
      </c>
      <c r="F109" s="11">
        <v>134487</v>
      </c>
      <c r="G109" s="11">
        <v>133780</v>
      </c>
      <c r="H109" s="11">
        <v>121644</v>
      </c>
      <c r="I109" s="11">
        <v>127187</v>
      </c>
      <c r="J109" s="11">
        <v>118416</v>
      </c>
      <c r="K109" s="11">
        <v>125988</v>
      </c>
      <c r="L109" s="11">
        <v>116516</v>
      </c>
      <c r="M109" s="11">
        <v>117587</v>
      </c>
      <c r="N109" s="11">
        <v>1419675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127170</v>
      </c>
      <c r="C111" s="20">
        <v>121603</v>
      </c>
      <c r="D111" s="20">
        <v>143124</v>
      </c>
      <c r="E111" s="20">
        <v>136879</v>
      </c>
      <c r="F111" s="20">
        <v>171800</v>
      </c>
      <c r="G111" s="20">
        <v>163447</v>
      </c>
      <c r="H111" s="20">
        <v>151387</v>
      </c>
      <c r="I111" s="20">
        <v>153908</v>
      </c>
      <c r="J111" s="20">
        <v>145114</v>
      </c>
      <c r="K111" s="20">
        <v>151005</v>
      </c>
      <c r="L111" s="20">
        <v>127373</v>
      </c>
      <c r="M111" s="20">
        <v>150930</v>
      </c>
      <c r="N111" s="20">
        <v>1743740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10356</v>
      </c>
      <c r="C115" s="8">
        <v>8848</v>
      </c>
      <c r="D115" s="8">
        <v>9722</v>
      </c>
      <c r="E115" s="8">
        <v>9130</v>
      </c>
      <c r="F115" s="8">
        <v>11195</v>
      </c>
      <c r="G115" s="8">
        <v>10773</v>
      </c>
      <c r="H115" s="8">
        <v>11507</v>
      </c>
      <c r="I115" s="8">
        <v>11492</v>
      </c>
      <c r="J115" s="8">
        <v>8645</v>
      </c>
      <c r="K115" s="8">
        <v>8392</v>
      </c>
      <c r="L115" s="8">
        <v>9044</v>
      </c>
      <c r="M115" s="8">
        <v>7595</v>
      </c>
      <c r="N115" s="9">
        <v>116699</v>
      </c>
    </row>
    <row r="116" spans="1:14" x14ac:dyDescent="0.3">
      <c r="A116" s="14" t="s">
        <v>87</v>
      </c>
      <c r="B116" s="8">
        <v>8126</v>
      </c>
      <c r="C116" s="8">
        <v>8807</v>
      </c>
      <c r="D116" s="8">
        <v>9577</v>
      </c>
      <c r="E116" s="8">
        <v>9331</v>
      </c>
      <c r="F116" s="8">
        <v>8195</v>
      </c>
      <c r="G116" s="8">
        <v>8699</v>
      </c>
      <c r="H116" s="8">
        <v>9192</v>
      </c>
      <c r="I116" s="8">
        <v>9179</v>
      </c>
      <c r="J116" s="8">
        <v>9230</v>
      </c>
      <c r="K116" s="8">
        <v>8144</v>
      </c>
      <c r="L116" s="8">
        <v>8162</v>
      </c>
      <c r="M116" s="8">
        <v>8407</v>
      </c>
      <c r="N116" s="9">
        <v>105049</v>
      </c>
    </row>
    <row r="117" spans="1:14" x14ac:dyDescent="0.3">
      <c r="A117" s="14" t="s">
        <v>88</v>
      </c>
      <c r="B117" s="8">
        <v>-352</v>
      </c>
      <c r="C117" s="8">
        <v>-344</v>
      </c>
      <c r="D117" s="8">
        <v>-358</v>
      </c>
      <c r="E117" s="8">
        <v>-366</v>
      </c>
      <c r="F117" s="8">
        <v>-366</v>
      </c>
      <c r="G117" s="8">
        <v>-380</v>
      </c>
      <c r="H117" s="8">
        <v>-398</v>
      </c>
      <c r="I117" s="8">
        <v>-395</v>
      </c>
      <c r="J117" s="8">
        <v>-369</v>
      </c>
      <c r="K117" s="8">
        <v>-368</v>
      </c>
      <c r="L117" s="8">
        <v>-369</v>
      </c>
      <c r="M117" s="8">
        <v>-361</v>
      </c>
      <c r="N117" s="9">
        <v>-4424</v>
      </c>
    </row>
    <row r="118" spans="1:14" x14ac:dyDescent="0.3">
      <c r="A118" s="14" t="s">
        <v>89</v>
      </c>
      <c r="B118" s="8">
        <v>2466</v>
      </c>
      <c r="C118" s="8">
        <v>987</v>
      </c>
      <c r="D118" s="8">
        <v>574</v>
      </c>
      <c r="E118" s="8">
        <v>1450</v>
      </c>
      <c r="F118" s="8">
        <v>158</v>
      </c>
      <c r="G118" s="8">
        <v>738</v>
      </c>
      <c r="H118" s="8">
        <v>40</v>
      </c>
      <c r="I118" s="8">
        <v>2299</v>
      </c>
      <c r="J118" s="8">
        <v>823</v>
      </c>
      <c r="K118" s="8">
        <v>517</v>
      </c>
      <c r="L118" s="8">
        <v>1447</v>
      </c>
      <c r="M118" s="8">
        <v>2753</v>
      </c>
      <c r="N118" s="9">
        <v>14251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1273</v>
      </c>
      <c r="C120" s="8">
        <v>549</v>
      </c>
      <c r="D120" s="8">
        <v>731</v>
      </c>
      <c r="E120" s="8">
        <v>499</v>
      </c>
      <c r="F120" s="8">
        <v>405</v>
      </c>
      <c r="G120" s="8">
        <v>398</v>
      </c>
      <c r="H120" s="8">
        <v>465</v>
      </c>
      <c r="I120" s="8">
        <v>2669</v>
      </c>
      <c r="J120" s="8">
        <v>1687</v>
      </c>
      <c r="K120" s="8">
        <v>442</v>
      </c>
      <c r="L120" s="8">
        <v>2321</v>
      </c>
      <c r="M120" s="8">
        <v>2049</v>
      </c>
      <c r="N120" s="9">
        <v>13488</v>
      </c>
    </row>
    <row r="121" spans="1:14" x14ac:dyDescent="0.3">
      <c r="A121" s="14" t="s">
        <v>92</v>
      </c>
      <c r="B121" s="8">
        <v>500</v>
      </c>
      <c r="C121" s="8">
        <v>53</v>
      </c>
      <c r="D121" s="8">
        <v>950</v>
      </c>
      <c r="E121" s="8">
        <v>41</v>
      </c>
      <c r="F121" s="8">
        <v>791</v>
      </c>
      <c r="G121" s="8">
        <v>0</v>
      </c>
      <c r="H121" s="8">
        <v>1750</v>
      </c>
      <c r="I121" s="8">
        <v>750</v>
      </c>
      <c r="J121" s="8">
        <v>162</v>
      </c>
      <c r="K121" s="8">
        <v>81</v>
      </c>
      <c r="L121" s="8">
        <v>1034</v>
      </c>
      <c r="M121" s="8">
        <v>81</v>
      </c>
      <c r="N121" s="9">
        <v>6192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94</v>
      </c>
      <c r="B123" s="8">
        <v>22</v>
      </c>
      <c r="C123" s="8">
        <v>98</v>
      </c>
      <c r="D123" s="8">
        <v>330</v>
      </c>
      <c r="E123" s="8">
        <v>310</v>
      </c>
      <c r="F123" s="8">
        <v>24</v>
      </c>
      <c r="G123" s="8">
        <v>15</v>
      </c>
      <c r="H123" s="8">
        <v>0</v>
      </c>
      <c r="I123" s="8">
        <v>14</v>
      </c>
      <c r="J123" s="8">
        <v>0</v>
      </c>
      <c r="K123" s="8">
        <v>0</v>
      </c>
      <c r="L123" s="8">
        <v>224</v>
      </c>
      <c r="M123" s="8">
        <v>2226</v>
      </c>
      <c r="N123" s="9">
        <v>3262</v>
      </c>
    </row>
    <row r="124" spans="1:14" x14ac:dyDescent="0.3">
      <c r="A124" s="10" t="s">
        <v>95</v>
      </c>
      <c r="B124" s="11">
        <v>22391</v>
      </c>
      <c r="C124" s="11">
        <v>18998</v>
      </c>
      <c r="D124" s="11">
        <v>21526</v>
      </c>
      <c r="E124" s="11">
        <v>20395</v>
      </c>
      <c r="F124" s="11">
        <v>20402</v>
      </c>
      <c r="G124" s="11">
        <v>20243</v>
      </c>
      <c r="H124" s="11">
        <v>22556</v>
      </c>
      <c r="I124" s="11">
        <v>26008</v>
      </c>
      <c r="J124" s="11">
        <v>20178</v>
      </c>
      <c r="K124" s="11">
        <v>17208</v>
      </c>
      <c r="L124" s="11">
        <v>21863</v>
      </c>
      <c r="M124" s="11">
        <v>22750</v>
      </c>
      <c r="N124" s="11">
        <v>254517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149561</v>
      </c>
      <c r="C126" s="20">
        <v>140601</v>
      </c>
      <c r="D126" s="20">
        <v>164650</v>
      </c>
      <c r="E126" s="20">
        <v>157274</v>
      </c>
      <c r="F126" s="20">
        <v>192202</v>
      </c>
      <c r="G126" s="20">
        <v>183690</v>
      </c>
      <c r="H126" s="20">
        <v>173943</v>
      </c>
      <c r="I126" s="20">
        <v>179916</v>
      </c>
      <c r="J126" s="20">
        <v>165292</v>
      </c>
      <c r="K126" s="20">
        <v>168213</v>
      </c>
      <c r="L126" s="20">
        <v>149236</v>
      </c>
      <c r="M126" s="20">
        <v>173680</v>
      </c>
      <c r="N126" s="20">
        <v>1998257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-3735</v>
      </c>
      <c r="C130" s="8">
        <v>-26874</v>
      </c>
      <c r="D130" s="8">
        <v>35559</v>
      </c>
      <c r="E130" s="8">
        <v>9106</v>
      </c>
      <c r="F130" s="8">
        <v>12858</v>
      </c>
      <c r="G130" s="8">
        <v>14883</v>
      </c>
      <c r="H130" s="8">
        <v>30255</v>
      </c>
      <c r="I130" s="8">
        <v>18736</v>
      </c>
      <c r="J130" s="8">
        <v>14314</v>
      </c>
      <c r="K130" s="8">
        <v>20597</v>
      </c>
      <c r="L130" s="8">
        <v>38322</v>
      </c>
      <c r="M130" s="8">
        <v>20760</v>
      </c>
      <c r="N130" s="9">
        <v>184779</v>
      </c>
    </row>
    <row r="131" spans="1:14" x14ac:dyDescent="0.3">
      <c r="A131" s="14" t="s">
        <v>99</v>
      </c>
      <c r="B131" s="8">
        <v>3479</v>
      </c>
      <c r="C131" s="8">
        <v>2323</v>
      </c>
      <c r="D131" s="8">
        <v>2341</v>
      </c>
      <c r="E131" s="8">
        <v>2290</v>
      </c>
      <c r="F131" s="8">
        <v>4423</v>
      </c>
      <c r="G131" s="8">
        <v>3271</v>
      </c>
      <c r="H131" s="8">
        <v>2819</v>
      </c>
      <c r="I131" s="8">
        <v>4190</v>
      </c>
      <c r="J131" s="8">
        <v>2151</v>
      </c>
      <c r="K131" s="8">
        <v>3288</v>
      </c>
      <c r="L131" s="8">
        <v>3789</v>
      </c>
      <c r="M131" s="8">
        <v>2560</v>
      </c>
      <c r="N131" s="9">
        <v>36924</v>
      </c>
    </row>
    <row r="132" spans="1:14" x14ac:dyDescent="0.3">
      <c r="A132" s="14" t="s">
        <v>100</v>
      </c>
      <c r="B132" s="8">
        <v>4899</v>
      </c>
      <c r="C132" s="8">
        <v>2079</v>
      </c>
      <c r="D132" s="8">
        <v>2357</v>
      </c>
      <c r="E132" s="8">
        <v>919</v>
      </c>
      <c r="F132" s="8">
        <v>2640</v>
      </c>
      <c r="G132" s="8">
        <v>4008</v>
      </c>
      <c r="H132" s="8">
        <v>3464</v>
      </c>
      <c r="I132" s="8">
        <v>3278</v>
      </c>
      <c r="J132" s="8">
        <v>1099</v>
      </c>
      <c r="K132" s="8">
        <v>3360</v>
      </c>
      <c r="L132" s="8">
        <v>2165</v>
      </c>
      <c r="M132" s="8">
        <v>2099</v>
      </c>
      <c r="N132" s="9">
        <v>32368</v>
      </c>
    </row>
    <row r="133" spans="1:14" x14ac:dyDescent="0.3">
      <c r="A133" s="14" t="s">
        <v>21</v>
      </c>
      <c r="B133" s="8">
        <v>-2403</v>
      </c>
      <c r="C133" s="8">
        <v>-4448</v>
      </c>
      <c r="D133" s="8">
        <v>1036</v>
      </c>
      <c r="E133" s="8">
        <v>1133</v>
      </c>
      <c r="F133" s="8">
        <v>208</v>
      </c>
      <c r="G133" s="8">
        <v>1121</v>
      </c>
      <c r="H133" s="8">
        <v>3400</v>
      </c>
      <c r="I133" s="8">
        <v>809</v>
      </c>
      <c r="J133" s="8">
        <v>1231</v>
      </c>
      <c r="K133" s="8">
        <v>1165</v>
      </c>
      <c r="L133" s="8">
        <v>1851</v>
      </c>
      <c r="M133" s="8">
        <v>1410</v>
      </c>
      <c r="N133" s="9">
        <v>6514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2240</v>
      </c>
      <c r="C135" s="11">
        <v>-26920</v>
      </c>
      <c r="D135" s="11">
        <v>41293</v>
      </c>
      <c r="E135" s="11">
        <v>13448</v>
      </c>
      <c r="F135" s="11">
        <v>20129</v>
      </c>
      <c r="G135" s="11">
        <v>23283</v>
      </c>
      <c r="H135" s="11">
        <v>39938</v>
      </c>
      <c r="I135" s="11">
        <v>27013</v>
      </c>
      <c r="J135" s="11">
        <v>18795</v>
      </c>
      <c r="K135" s="11">
        <v>28410</v>
      </c>
      <c r="L135" s="11">
        <v>46127</v>
      </c>
      <c r="M135" s="11">
        <v>26829</v>
      </c>
      <c r="N135" s="11">
        <v>260585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19078</v>
      </c>
      <c r="C137" s="8">
        <v>2378</v>
      </c>
      <c r="D137" s="8">
        <v>-1264</v>
      </c>
      <c r="E137" s="8">
        <v>4968</v>
      </c>
      <c r="F137" s="8">
        <v>2519</v>
      </c>
      <c r="G137" s="8">
        <v>7332</v>
      </c>
      <c r="H137" s="8">
        <v>18920</v>
      </c>
      <c r="I137" s="8">
        <v>2220</v>
      </c>
      <c r="J137" s="8">
        <v>5434</v>
      </c>
      <c r="K137" s="8">
        <v>18293</v>
      </c>
      <c r="L137" s="8">
        <v>10244</v>
      </c>
      <c r="M137" s="8">
        <v>4688</v>
      </c>
      <c r="N137" s="9">
        <v>94809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21318</v>
      </c>
      <c r="C139" s="20">
        <v>-24542</v>
      </c>
      <c r="D139" s="20">
        <v>40029</v>
      </c>
      <c r="E139" s="20">
        <v>18416</v>
      </c>
      <c r="F139" s="20">
        <v>22648</v>
      </c>
      <c r="G139" s="20">
        <v>30615</v>
      </c>
      <c r="H139" s="20">
        <v>58858</v>
      </c>
      <c r="I139" s="20">
        <v>29233</v>
      </c>
      <c r="J139" s="20">
        <v>24229</v>
      </c>
      <c r="K139" s="20">
        <v>46703</v>
      </c>
      <c r="L139" s="20">
        <v>56371</v>
      </c>
      <c r="M139" s="20">
        <v>31517</v>
      </c>
      <c r="N139" s="20">
        <v>355394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14412</v>
      </c>
      <c r="C143" s="8">
        <v>16208</v>
      </c>
      <c r="D143" s="8">
        <v>15393</v>
      </c>
      <c r="E143" s="8">
        <v>16409</v>
      </c>
      <c r="F143" s="8">
        <v>19055</v>
      </c>
      <c r="G143" s="8">
        <v>18341</v>
      </c>
      <c r="H143" s="8">
        <v>16090</v>
      </c>
      <c r="I143" s="8">
        <v>15026</v>
      </c>
      <c r="J143" s="8">
        <v>14688</v>
      </c>
      <c r="K143" s="8">
        <v>14296</v>
      </c>
      <c r="L143" s="8">
        <v>15491</v>
      </c>
      <c r="M143" s="8">
        <v>17580</v>
      </c>
      <c r="N143" s="9">
        <v>192988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3609</v>
      </c>
      <c r="C145" s="8">
        <v>2128</v>
      </c>
      <c r="D145" s="8">
        <v>4072</v>
      </c>
      <c r="E145" s="8">
        <v>331</v>
      </c>
      <c r="F145" s="8">
        <v>692</v>
      </c>
      <c r="G145" s="8">
        <v>727</v>
      </c>
      <c r="H145" s="8">
        <v>2963</v>
      </c>
      <c r="I145" s="8">
        <v>556</v>
      </c>
      <c r="J145" s="8">
        <v>372</v>
      </c>
      <c r="K145" s="8">
        <v>935</v>
      </c>
      <c r="L145" s="8">
        <v>606</v>
      </c>
      <c r="M145" s="8">
        <v>7813</v>
      </c>
      <c r="N145" s="9">
        <v>24804</v>
      </c>
    </row>
    <row r="146" spans="1:14" x14ac:dyDescent="0.3">
      <c r="A146" s="14" t="s">
        <v>108</v>
      </c>
      <c r="B146" s="8">
        <v>129</v>
      </c>
      <c r="C146" s="8">
        <v>628</v>
      </c>
      <c r="D146" s="8">
        <v>294</v>
      </c>
      <c r="E146" s="8">
        <v>601</v>
      </c>
      <c r="F146" s="8">
        <v>936</v>
      </c>
      <c r="G146" s="8">
        <v>394</v>
      </c>
      <c r="H146" s="8">
        <v>675</v>
      </c>
      <c r="I146" s="8">
        <v>487</v>
      </c>
      <c r="J146" s="8">
        <v>697</v>
      </c>
      <c r="K146" s="8">
        <v>354</v>
      </c>
      <c r="L146" s="8">
        <v>479</v>
      </c>
      <c r="M146" s="8">
        <v>597</v>
      </c>
      <c r="N146" s="9">
        <v>6270</v>
      </c>
    </row>
    <row r="147" spans="1:14" x14ac:dyDescent="0.3">
      <c r="A147" s="14" t="s">
        <v>109</v>
      </c>
      <c r="B147" s="8">
        <v>2427</v>
      </c>
      <c r="C147" s="8">
        <v>2134</v>
      </c>
      <c r="D147" s="8">
        <v>2249</v>
      </c>
      <c r="E147" s="8">
        <v>3130</v>
      </c>
      <c r="F147" s="8">
        <v>9340</v>
      </c>
      <c r="G147" s="8">
        <v>2625</v>
      </c>
      <c r="H147" s="8">
        <v>4405</v>
      </c>
      <c r="I147" s="8">
        <v>1765</v>
      </c>
      <c r="J147" s="8">
        <v>2514</v>
      </c>
      <c r="K147" s="8">
        <v>3283</v>
      </c>
      <c r="L147" s="8">
        <v>2838</v>
      </c>
      <c r="M147" s="8">
        <v>2505</v>
      </c>
      <c r="N147" s="9">
        <v>39216</v>
      </c>
    </row>
    <row r="148" spans="1:14" x14ac:dyDescent="0.3">
      <c r="A148" s="10" t="s">
        <v>110</v>
      </c>
      <c r="B148" s="11">
        <v>20577</v>
      </c>
      <c r="C148" s="11">
        <v>21098</v>
      </c>
      <c r="D148" s="11">
        <v>22008</v>
      </c>
      <c r="E148" s="11">
        <v>20471</v>
      </c>
      <c r="F148" s="11">
        <v>30023</v>
      </c>
      <c r="G148" s="11">
        <v>22087</v>
      </c>
      <c r="H148" s="11">
        <v>24133</v>
      </c>
      <c r="I148" s="11">
        <v>17834</v>
      </c>
      <c r="J148" s="11">
        <v>18271</v>
      </c>
      <c r="K148" s="11">
        <v>18868</v>
      </c>
      <c r="L148" s="11">
        <v>19414</v>
      </c>
      <c r="M148" s="11">
        <v>28495</v>
      </c>
      <c r="N148" s="11">
        <v>263278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13937</v>
      </c>
      <c r="C151" s="8">
        <v>13505</v>
      </c>
      <c r="D151" s="8">
        <v>13214</v>
      </c>
      <c r="E151" s="8">
        <v>13681</v>
      </c>
      <c r="F151" s="8">
        <v>15714</v>
      </c>
      <c r="G151" s="8">
        <v>18842</v>
      </c>
      <c r="H151" s="8">
        <v>17376</v>
      </c>
      <c r="I151" s="8">
        <v>16568</v>
      </c>
      <c r="J151" s="8">
        <v>16058</v>
      </c>
      <c r="K151" s="8">
        <v>16058</v>
      </c>
      <c r="L151" s="8">
        <v>12946</v>
      </c>
      <c r="M151" s="8">
        <v>16058</v>
      </c>
      <c r="N151" s="9">
        <v>183955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100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100</v>
      </c>
    </row>
    <row r="156" spans="1:14" x14ac:dyDescent="0.3">
      <c r="A156" s="10" t="s">
        <v>116</v>
      </c>
      <c r="B156" s="11">
        <v>14037</v>
      </c>
      <c r="C156" s="11">
        <v>13505</v>
      </c>
      <c r="D156" s="11">
        <v>13214</v>
      </c>
      <c r="E156" s="11">
        <v>13681</v>
      </c>
      <c r="F156" s="11">
        <v>15714</v>
      </c>
      <c r="G156" s="11">
        <v>18842</v>
      </c>
      <c r="H156" s="11">
        <v>17376</v>
      </c>
      <c r="I156" s="11">
        <v>16568</v>
      </c>
      <c r="J156" s="11">
        <v>16058</v>
      </c>
      <c r="K156" s="11">
        <v>16058</v>
      </c>
      <c r="L156" s="11">
        <v>12946</v>
      </c>
      <c r="M156" s="11">
        <v>16058</v>
      </c>
      <c r="N156" s="11">
        <v>184055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34614</v>
      </c>
      <c r="C158" s="11">
        <v>34603</v>
      </c>
      <c r="D158" s="11">
        <v>35222</v>
      </c>
      <c r="E158" s="11">
        <v>34152</v>
      </c>
      <c r="F158" s="11">
        <v>45737</v>
      </c>
      <c r="G158" s="11">
        <v>40929</v>
      </c>
      <c r="H158" s="11">
        <v>41509</v>
      </c>
      <c r="I158" s="11">
        <v>34402</v>
      </c>
      <c r="J158" s="11">
        <v>34329</v>
      </c>
      <c r="K158" s="11">
        <v>34926</v>
      </c>
      <c r="L158" s="11">
        <v>32360</v>
      </c>
      <c r="M158" s="11">
        <v>44553</v>
      </c>
      <c r="N158" s="11">
        <v>447333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-2870</v>
      </c>
      <c r="C161" s="8">
        <v>-2837</v>
      </c>
      <c r="D161" s="8">
        <v>-2640</v>
      </c>
      <c r="E161" s="8">
        <v>-2940</v>
      </c>
      <c r="F161" s="8">
        <v>-2949</v>
      </c>
      <c r="G161" s="8">
        <v>-2820</v>
      </c>
      <c r="H161" s="8">
        <v>-3000</v>
      </c>
      <c r="I161" s="8">
        <v>-2760</v>
      </c>
      <c r="J161" s="8">
        <v>-2580</v>
      </c>
      <c r="K161" s="8">
        <v>-2648</v>
      </c>
      <c r="L161" s="8">
        <v>-2940</v>
      </c>
      <c r="M161" s="8">
        <v>-3070</v>
      </c>
      <c r="N161" s="9">
        <v>-34054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31744</v>
      </c>
      <c r="C163" s="20">
        <v>31766</v>
      </c>
      <c r="D163" s="20">
        <v>32582</v>
      </c>
      <c r="E163" s="20">
        <v>31212</v>
      </c>
      <c r="F163" s="20">
        <v>42788</v>
      </c>
      <c r="G163" s="20">
        <v>38109</v>
      </c>
      <c r="H163" s="20">
        <v>38509</v>
      </c>
      <c r="I163" s="20">
        <v>31642</v>
      </c>
      <c r="J163" s="20">
        <v>31749</v>
      </c>
      <c r="K163" s="20">
        <v>32278</v>
      </c>
      <c r="L163" s="20">
        <v>29420</v>
      </c>
      <c r="M163" s="20">
        <v>41483</v>
      </c>
      <c r="N163" s="20">
        <v>413279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5058</v>
      </c>
      <c r="L167" s="8">
        <v>0</v>
      </c>
      <c r="M167" s="8">
        <v>0</v>
      </c>
      <c r="N167" s="9">
        <v>5058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671</v>
      </c>
      <c r="J168" s="8">
        <v>8343</v>
      </c>
      <c r="K168" s="8">
        <v>0</v>
      </c>
      <c r="L168" s="8">
        <v>0</v>
      </c>
      <c r="M168" s="8">
        <v>0</v>
      </c>
      <c r="N168" s="9">
        <v>9014</v>
      </c>
    </row>
    <row r="169" spans="1:14" x14ac:dyDescent="0.3">
      <c r="A169" s="14" t="s">
        <v>124</v>
      </c>
      <c r="B169" s="8">
        <v>1428</v>
      </c>
      <c r="C169" s="8">
        <v>1428</v>
      </c>
      <c r="D169" s="8">
        <v>1428</v>
      </c>
      <c r="E169" s="8">
        <v>1428</v>
      </c>
      <c r="F169" s="8">
        <v>1428</v>
      </c>
      <c r="G169" s="8">
        <v>1428</v>
      </c>
      <c r="H169" s="8">
        <v>1428</v>
      </c>
      <c r="I169" s="8">
        <v>1428</v>
      </c>
      <c r="J169" s="8">
        <v>1428</v>
      </c>
      <c r="K169" s="8">
        <v>1428</v>
      </c>
      <c r="L169" s="8">
        <v>1428</v>
      </c>
      <c r="M169" s="8">
        <v>1428</v>
      </c>
      <c r="N169" s="9">
        <v>17130</v>
      </c>
    </row>
    <row r="170" spans="1:14" x14ac:dyDescent="0.3">
      <c r="A170" s="14" t="s">
        <v>125</v>
      </c>
      <c r="B170" s="8">
        <v>4431</v>
      </c>
      <c r="C170" s="8">
        <v>4431</v>
      </c>
      <c r="D170" s="8">
        <v>4431</v>
      </c>
      <c r="E170" s="8">
        <v>4667</v>
      </c>
      <c r="F170" s="8">
        <v>4667</v>
      </c>
      <c r="G170" s="8">
        <v>4667</v>
      </c>
      <c r="H170" s="8">
        <v>1699</v>
      </c>
      <c r="I170" s="8">
        <v>3895</v>
      </c>
      <c r="J170" s="8">
        <v>3916</v>
      </c>
      <c r="K170" s="8">
        <v>3916</v>
      </c>
      <c r="L170" s="8">
        <v>3916</v>
      </c>
      <c r="M170" s="8">
        <v>3916</v>
      </c>
      <c r="N170" s="9">
        <v>48551</v>
      </c>
    </row>
    <row r="171" spans="1:14" x14ac:dyDescent="0.3">
      <c r="A171" s="14" t="s">
        <v>126</v>
      </c>
      <c r="B171" s="8">
        <v>1357</v>
      </c>
      <c r="C171" s="8">
        <v>1256</v>
      </c>
      <c r="D171" s="8">
        <v>1425</v>
      </c>
      <c r="E171" s="8">
        <v>1341</v>
      </c>
      <c r="F171" s="8">
        <v>1578</v>
      </c>
      <c r="G171" s="8">
        <v>1543</v>
      </c>
      <c r="H171" s="8">
        <v>1636</v>
      </c>
      <c r="I171" s="8">
        <v>1603</v>
      </c>
      <c r="J171" s="8">
        <v>1493</v>
      </c>
      <c r="K171" s="8">
        <v>1480</v>
      </c>
      <c r="L171" s="8">
        <v>1700</v>
      </c>
      <c r="M171" s="8">
        <v>1662</v>
      </c>
      <c r="N171" s="9">
        <v>18074</v>
      </c>
    </row>
    <row r="172" spans="1:14" x14ac:dyDescent="0.3">
      <c r="A172" s="10" t="s">
        <v>127</v>
      </c>
      <c r="B172" s="11">
        <v>7216</v>
      </c>
      <c r="C172" s="11">
        <v>7115</v>
      </c>
      <c r="D172" s="11">
        <v>7284</v>
      </c>
      <c r="E172" s="11">
        <v>7436</v>
      </c>
      <c r="F172" s="11">
        <v>7673</v>
      </c>
      <c r="G172" s="11">
        <v>7638</v>
      </c>
      <c r="H172" s="11">
        <v>4763</v>
      </c>
      <c r="I172" s="11">
        <v>7597</v>
      </c>
      <c r="J172" s="11">
        <v>15180</v>
      </c>
      <c r="K172" s="11">
        <v>11882</v>
      </c>
      <c r="L172" s="11">
        <v>7044</v>
      </c>
      <c r="M172" s="11">
        <v>7006</v>
      </c>
      <c r="N172" s="11">
        <v>97827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7216</v>
      </c>
      <c r="C176" s="20">
        <v>7115</v>
      </c>
      <c r="D176" s="20">
        <v>7284</v>
      </c>
      <c r="E176" s="20">
        <v>7436</v>
      </c>
      <c r="F176" s="20">
        <v>7673</v>
      </c>
      <c r="G176" s="20">
        <v>7638</v>
      </c>
      <c r="H176" s="20">
        <v>4763</v>
      </c>
      <c r="I176" s="20">
        <v>7597</v>
      </c>
      <c r="J176" s="20">
        <v>15180</v>
      </c>
      <c r="K176" s="20">
        <v>11882</v>
      </c>
      <c r="L176" s="20">
        <v>7044</v>
      </c>
      <c r="M176" s="20">
        <v>7006</v>
      </c>
      <c r="N176" s="20">
        <v>97827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3087</v>
      </c>
      <c r="C180" s="8">
        <v>4340</v>
      </c>
      <c r="D180" s="8">
        <v>2892</v>
      </c>
      <c r="E180" s="8">
        <v>1419</v>
      </c>
      <c r="F180" s="8">
        <v>24172</v>
      </c>
      <c r="G180" s="8">
        <v>-21253</v>
      </c>
      <c r="H180" s="8">
        <v>15205</v>
      </c>
      <c r="I180" s="8">
        <v>4112</v>
      </c>
      <c r="J180" s="8">
        <v>68</v>
      </c>
      <c r="K180" s="8">
        <v>8668</v>
      </c>
      <c r="L180" s="8">
        <v>9820</v>
      </c>
      <c r="M180" s="8">
        <v>838</v>
      </c>
      <c r="N180" s="9">
        <v>53370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213</v>
      </c>
      <c r="L181" s="8">
        <v>124</v>
      </c>
      <c r="M181" s="8">
        <v>-208</v>
      </c>
      <c r="N181" s="9">
        <v>130</v>
      </c>
    </row>
    <row r="182" spans="1:14" x14ac:dyDescent="0.3">
      <c r="A182" s="10" t="s">
        <v>133</v>
      </c>
      <c r="B182" s="11">
        <v>3087</v>
      </c>
      <c r="C182" s="11">
        <v>4340</v>
      </c>
      <c r="D182" s="11">
        <v>2892</v>
      </c>
      <c r="E182" s="11">
        <v>1419</v>
      </c>
      <c r="F182" s="11">
        <v>24172</v>
      </c>
      <c r="G182" s="11">
        <v>-21253</v>
      </c>
      <c r="H182" s="11">
        <v>15205</v>
      </c>
      <c r="I182" s="11">
        <v>4112</v>
      </c>
      <c r="J182" s="11">
        <v>68</v>
      </c>
      <c r="K182" s="11">
        <v>8881</v>
      </c>
      <c r="L182" s="11">
        <v>9944</v>
      </c>
      <c r="M182" s="11">
        <v>630</v>
      </c>
      <c r="N182" s="11">
        <v>53500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9595</v>
      </c>
      <c r="C184" s="8">
        <v>8282</v>
      </c>
      <c r="D184" s="8">
        <v>-27186</v>
      </c>
      <c r="E184" s="8">
        <v>-13304</v>
      </c>
      <c r="F184" s="8">
        <v>-20240</v>
      </c>
      <c r="G184" s="8">
        <v>-8528</v>
      </c>
      <c r="H184" s="8">
        <v>11169</v>
      </c>
      <c r="I184" s="8">
        <v>5034</v>
      </c>
      <c r="J184" s="8">
        <v>-2286</v>
      </c>
      <c r="K184" s="8">
        <v>-22164</v>
      </c>
      <c r="L184" s="8">
        <v>-14294</v>
      </c>
      <c r="M184" s="8">
        <v>1621</v>
      </c>
      <c r="N184" s="9">
        <v>-72301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391</v>
      </c>
      <c r="L185" s="8">
        <v>0</v>
      </c>
      <c r="M185" s="8">
        <v>599</v>
      </c>
      <c r="N185" s="9">
        <v>990</v>
      </c>
    </row>
    <row r="186" spans="1:14" ht="15" thickBot="1" x14ac:dyDescent="0.35">
      <c r="A186" s="10" t="s">
        <v>136</v>
      </c>
      <c r="B186" s="20">
        <v>12682</v>
      </c>
      <c r="C186" s="20">
        <v>12622</v>
      </c>
      <c r="D186" s="20">
        <v>-24294</v>
      </c>
      <c r="E186" s="20">
        <v>-11885</v>
      </c>
      <c r="F186" s="20">
        <v>3932</v>
      </c>
      <c r="G186" s="20">
        <v>-29781</v>
      </c>
      <c r="H186" s="20">
        <v>26374</v>
      </c>
      <c r="I186" s="20">
        <v>9146</v>
      </c>
      <c r="J186" s="20">
        <v>-2218</v>
      </c>
      <c r="K186" s="20">
        <v>-12892</v>
      </c>
      <c r="L186" s="20">
        <v>-4350</v>
      </c>
      <c r="M186" s="20">
        <v>2850</v>
      </c>
      <c r="N186" s="20">
        <v>-17811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990</v>
      </c>
      <c r="C192" s="8">
        <v>1290</v>
      </c>
      <c r="D192" s="8">
        <v>-8210</v>
      </c>
      <c r="E192" s="8">
        <v>990</v>
      </c>
      <c r="F192" s="8">
        <v>990</v>
      </c>
      <c r="G192" s="8">
        <v>2345</v>
      </c>
      <c r="H192" s="8">
        <v>0</v>
      </c>
      <c r="I192" s="8">
        <v>5213</v>
      </c>
      <c r="J192" s="8">
        <v>2150</v>
      </c>
      <c r="K192" s="8">
        <v>2763</v>
      </c>
      <c r="L192" s="8">
        <v>2250</v>
      </c>
      <c r="M192" s="8">
        <v>2250</v>
      </c>
      <c r="N192" s="9">
        <v>13020</v>
      </c>
    </row>
    <row r="193" spans="1:14" x14ac:dyDescent="0.3">
      <c r="A193" s="14" t="s">
        <v>140</v>
      </c>
      <c r="B193" s="8">
        <v>987</v>
      </c>
      <c r="C193" s="8">
        <v>257</v>
      </c>
      <c r="D193" s="8">
        <v>257</v>
      </c>
      <c r="E193" s="8">
        <v>928</v>
      </c>
      <c r="F193" s="8">
        <v>-285</v>
      </c>
      <c r="G193" s="8">
        <v>218</v>
      </c>
      <c r="H193" s="8">
        <v>218</v>
      </c>
      <c r="I193" s="8">
        <v>257</v>
      </c>
      <c r="J193" s="8">
        <v>257</v>
      </c>
      <c r="K193" s="8">
        <v>257</v>
      </c>
      <c r="L193" s="8">
        <v>307</v>
      </c>
      <c r="M193" s="8">
        <v>1292</v>
      </c>
      <c r="N193" s="9">
        <v>4949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2383</v>
      </c>
      <c r="C195" s="8">
        <v>2383</v>
      </c>
      <c r="D195" s="8">
        <v>2398</v>
      </c>
      <c r="E195" s="8">
        <v>2398</v>
      </c>
      <c r="F195" s="8">
        <v>2837</v>
      </c>
      <c r="G195" s="8">
        <v>2520</v>
      </c>
      <c r="H195" s="8">
        <v>2520</v>
      </c>
      <c r="I195" s="8">
        <v>2520</v>
      </c>
      <c r="J195" s="8">
        <v>2520</v>
      </c>
      <c r="K195" s="8">
        <v>2520</v>
      </c>
      <c r="L195" s="8">
        <v>2416</v>
      </c>
      <c r="M195" s="8">
        <v>2366</v>
      </c>
      <c r="N195" s="9">
        <v>29781</v>
      </c>
    </row>
    <row r="196" spans="1:14" x14ac:dyDescent="0.3">
      <c r="A196" s="14" t="s">
        <v>141</v>
      </c>
      <c r="B196" s="8">
        <v>692</v>
      </c>
      <c r="C196" s="8">
        <v>692</v>
      </c>
      <c r="D196" s="8">
        <v>692</v>
      </c>
      <c r="E196" s="8">
        <v>692</v>
      </c>
      <c r="F196" s="8">
        <v>1929</v>
      </c>
      <c r="G196" s="8">
        <v>1355</v>
      </c>
      <c r="H196" s="8">
        <v>1929</v>
      </c>
      <c r="I196" s="8">
        <v>1929</v>
      </c>
      <c r="J196" s="8">
        <v>1929</v>
      </c>
      <c r="K196" s="8">
        <v>-1781</v>
      </c>
      <c r="L196" s="8">
        <v>1929</v>
      </c>
      <c r="M196" s="8">
        <v>1929</v>
      </c>
      <c r="N196" s="9">
        <v>13913</v>
      </c>
    </row>
    <row r="197" spans="1:14" ht="15" thickBot="1" x14ac:dyDescent="0.35">
      <c r="A197" s="10" t="s">
        <v>142</v>
      </c>
      <c r="B197" s="20">
        <v>5052</v>
      </c>
      <c r="C197" s="20">
        <v>4622</v>
      </c>
      <c r="D197" s="20">
        <v>-4863</v>
      </c>
      <c r="E197" s="20">
        <v>5008</v>
      </c>
      <c r="F197" s="20">
        <v>5471</v>
      </c>
      <c r="G197" s="20">
        <v>6438</v>
      </c>
      <c r="H197" s="20">
        <v>4667</v>
      </c>
      <c r="I197" s="20">
        <v>9919</v>
      </c>
      <c r="J197" s="20">
        <v>6856</v>
      </c>
      <c r="K197" s="20">
        <v>3759</v>
      </c>
      <c r="L197" s="20">
        <v>6902</v>
      </c>
      <c r="M197" s="20">
        <v>7837</v>
      </c>
      <c r="N197" s="20">
        <v>61663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1187</v>
      </c>
      <c r="C201" s="8">
        <v>1008</v>
      </c>
      <c r="D201" s="8">
        <v>484</v>
      </c>
      <c r="E201" s="8">
        <v>3707</v>
      </c>
      <c r="F201" s="8">
        <v>1077</v>
      </c>
      <c r="G201" s="8">
        <v>681</v>
      </c>
      <c r="H201" s="8">
        <v>1159</v>
      </c>
      <c r="I201" s="8">
        <v>1554</v>
      </c>
      <c r="J201" s="8">
        <v>502</v>
      </c>
      <c r="K201" s="8">
        <v>489</v>
      </c>
      <c r="L201" s="8">
        <v>239</v>
      </c>
      <c r="M201" s="8">
        <v>785</v>
      </c>
      <c r="N201" s="9">
        <v>12873</v>
      </c>
    </row>
    <row r="202" spans="1:14" x14ac:dyDescent="0.3">
      <c r="A202" s="14" t="s">
        <v>145</v>
      </c>
      <c r="B202" s="8">
        <v>194</v>
      </c>
      <c r="C202" s="8">
        <v>1429</v>
      </c>
      <c r="D202" s="8">
        <v>348</v>
      </c>
      <c r="E202" s="8">
        <v>604</v>
      </c>
      <c r="F202" s="8">
        <v>323</v>
      </c>
      <c r="G202" s="8">
        <v>821</v>
      </c>
      <c r="H202" s="8">
        <v>15</v>
      </c>
      <c r="I202" s="8">
        <v>756</v>
      </c>
      <c r="J202" s="8">
        <v>56</v>
      </c>
      <c r="K202" s="8">
        <v>1614</v>
      </c>
      <c r="L202" s="8">
        <v>1322</v>
      </c>
      <c r="M202" s="8">
        <v>473</v>
      </c>
      <c r="N202" s="9">
        <v>7957</v>
      </c>
    </row>
    <row r="203" spans="1:14" x14ac:dyDescent="0.3">
      <c r="A203" s="14" t="s">
        <v>146</v>
      </c>
      <c r="B203" s="8">
        <v>0</v>
      </c>
      <c r="C203" s="8">
        <v>63</v>
      </c>
      <c r="D203" s="8">
        <v>20</v>
      </c>
      <c r="E203" s="8">
        <v>566</v>
      </c>
      <c r="F203" s="8">
        <v>0</v>
      </c>
      <c r="G203" s="8">
        <v>250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900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5527</v>
      </c>
      <c r="C205" s="8">
        <v>2393</v>
      </c>
      <c r="D205" s="8">
        <v>8460</v>
      </c>
      <c r="E205" s="8">
        <v>7428</v>
      </c>
      <c r="F205" s="8">
        <v>8313</v>
      </c>
      <c r="G205" s="8">
        <v>5309</v>
      </c>
      <c r="H205" s="8">
        <v>10251</v>
      </c>
      <c r="I205" s="8">
        <v>13379</v>
      </c>
      <c r="J205" s="8">
        <v>3508</v>
      </c>
      <c r="K205" s="8">
        <v>12297</v>
      </c>
      <c r="L205" s="8">
        <v>6842</v>
      </c>
      <c r="M205" s="8">
        <v>7212</v>
      </c>
      <c r="N205" s="9">
        <v>90919</v>
      </c>
    </row>
    <row r="206" spans="1:14" x14ac:dyDescent="0.3">
      <c r="A206" s="14" t="s">
        <v>148</v>
      </c>
      <c r="B206" s="8">
        <v>0</v>
      </c>
      <c r="C206" s="8">
        <v>386</v>
      </c>
      <c r="D206" s="8">
        <v>1999</v>
      </c>
      <c r="E206" s="8">
        <v>0</v>
      </c>
      <c r="F206" s="8">
        <v>564</v>
      </c>
      <c r="G206" s="8">
        <v>0</v>
      </c>
      <c r="H206" s="8">
        <v>226</v>
      </c>
      <c r="I206" s="8">
        <v>0</v>
      </c>
      <c r="J206" s="8">
        <v>0</v>
      </c>
      <c r="K206" s="8">
        <v>0</v>
      </c>
      <c r="L206" s="8">
        <v>171</v>
      </c>
      <c r="M206" s="8">
        <v>0</v>
      </c>
      <c r="N206" s="9">
        <v>3346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597</v>
      </c>
      <c r="C210" s="8">
        <v>953</v>
      </c>
      <c r="D210" s="8">
        <v>1250</v>
      </c>
      <c r="E210" s="8">
        <v>598</v>
      </c>
      <c r="F210" s="8">
        <v>1171</v>
      </c>
      <c r="G210" s="8">
        <v>811</v>
      </c>
      <c r="H210" s="8">
        <v>799</v>
      </c>
      <c r="I210" s="8">
        <v>799</v>
      </c>
      <c r="J210" s="8">
        <v>799</v>
      </c>
      <c r="K210" s="8">
        <v>800</v>
      </c>
      <c r="L210" s="8">
        <v>800</v>
      </c>
      <c r="M210" s="8">
        <v>799</v>
      </c>
      <c r="N210" s="9">
        <v>10178</v>
      </c>
    </row>
    <row r="211" spans="1:14" x14ac:dyDescent="0.3">
      <c r="A211" s="14" t="s">
        <v>151</v>
      </c>
      <c r="B211" s="8">
        <v>2</v>
      </c>
      <c r="C211" s="8">
        <v>33</v>
      </c>
      <c r="D211" s="8">
        <v>4</v>
      </c>
      <c r="E211" s="8">
        <v>2</v>
      </c>
      <c r="F211" s="8">
        <v>5</v>
      </c>
      <c r="G211" s="8">
        <v>10</v>
      </c>
      <c r="H211" s="8">
        <v>14</v>
      </c>
      <c r="I211" s="8">
        <v>7</v>
      </c>
      <c r="J211" s="8">
        <v>24</v>
      </c>
      <c r="K211" s="8">
        <v>12</v>
      </c>
      <c r="L211" s="8">
        <v>13</v>
      </c>
      <c r="M211" s="8">
        <v>4</v>
      </c>
      <c r="N211" s="9">
        <v>128</v>
      </c>
    </row>
    <row r="212" spans="1:14" x14ac:dyDescent="0.3">
      <c r="A212" s="14" t="s">
        <v>152</v>
      </c>
      <c r="B212" s="8">
        <v>1432</v>
      </c>
      <c r="C212" s="8">
        <v>1353</v>
      </c>
      <c r="D212" s="8">
        <v>1370</v>
      </c>
      <c r="E212" s="8">
        <v>1412</v>
      </c>
      <c r="F212" s="8">
        <v>1413</v>
      </c>
      <c r="G212" s="8">
        <v>404</v>
      </c>
      <c r="H212" s="8">
        <v>1358</v>
      </c>
      <c r="I212" s="8">
        <v>1405</v>
      </c>
      <c r="J212" s="8">
        <v>1405</v>
      </c>
      <c r="K212" s="8">
        <v>1671</v>
      </c>
      <c r="L212" s="8">
        <v>1427</v>
      </c>
      <c r="M212" s="8">
        <v>1563</v>
      </c>
      <c r="N212" s="9">
        <v>16213</v>
      </c>
    </row>
    <row r="213" spans="1:14" x14ac:dyDescent="0.3">
      <c r="A213" s="14" t="s">
        <v>153</v>
      </c>
      <c r="B213" s="8">
        <v>566</v>
      </c>
      <c r="C213" s="8">
        <v>82</v>
      </c>
      <c r="D213" s="8">
        <v>82</v>
      </c>
      <c r="E213" s="8">
        <v>117</v>
      </c>
      <c r="F213" s="8">
        <v>82</v>
      </c>
      <c r="G213" s="8">
        <v>209</v>
      </c>
      <c r="H213" s="8">
        <v>86</v>
      </c>
      <c r="I213" s="8">
        <v>82</v>
      </c>
      <c r="J213" s="8">
        <v>296</v>
      </c>
      <c r="K213" s="8">
        <v>296</v>
      </c>
      <c r="L213" s="8">
        <v>214</v>
      </c>
      <c r="M213" s="8">
        <v>214</v>
      </c>
      <c r="N213" s="9">
        <v>2328</v>
      </c>
    </row>
    <row r="214" spans="1:14" x14ac:dyDescent="0.3">
      <c r="A214" s="10" t="s">
        <v>154</v>
      </c>
      <c r="B214" s="11">
        <v>2597</v>
      </c>
      <c r="C214" s="11">
        <v>2421</v>
      </c>
      <c r="D214" s="11">
        <v>2706</v>
      </c>
      <c r="E214" s="11">
        <v>2129</v>
      </c>
      <c r="F214" s="11">
        <v>2671</v>
      </c>
      <c r="G214" s="11">
        <v>1434</v>
      </c>
      <c r="H214" s="11">
        <v>2257</v>
      </c>
      <c r="I214" s="11">
        <v>2293</v>
      </c>
      <c r="J214" s="11">
        <v>2524</v>
      </c>
      <c r="K214" s="11">
        <v>2779</v>
      </c>
      <c r="L214" s="11">
        <v>2454</v>
      </c>
      <c r="M214" s="11">
        <v>2580</v>
      </c>
      <c r="N214" s="11">
        <v>28847</v>
      </c>
    </row>
    <row r="215" spans="1:14" x14ac:dyDescent="0.3">
      <c r="A215" s="14" t="s">
        <v>155</v>
      </c>
      <c r="B215" s="8">
        <v>942</v>
      </c>
      <c r="C215" s="8">
        <v>567</v>
      </c>
      <c r="D215" s="8">
        <v>619</v>
      </c>
      <c r="E215" s="8">
        <v>740</v>
      </c>
      <c r="F215" s="8">
        <v>595</v>
      </c>
      <c r="G215" s="8">
        <v>600</v>
      </c>
      <c r="H215" s="8">
        <v>841</v>
      </c>
      <c r="I215" s="8">
        <v>741</v>
      </c>
      <c r="J215" s="8">
        <v>653</v>
      </c>
      <c r="K215" s="8">
        <v>775</v>
      </c>
      <c r="L215" s="8">
        <v>643</v>
      </c>
      <c r="M215" s="8">
        <v>634</v>
      </c>
      <c r="N215" s="9">
        <v>8350</v>
      </c>
    </row>
    <row r="216" spans="1:14" x14ac:dyDescent="0.3">
      <c r="A216" s="10" t="s">
        <v>156</v>
      </c>
      <c r="B216" s="11">
        <v>3539</v>
      </c>
      <c r="C216" s="11">
        <v>2988</v>
      </c>
      <c r="D216" s="11">
        <v>3325</v>
      </c>
      <c r="E216" s="11">
        <v>2869</v>
      </c>
      <c r="F216" s="11">
        <v>3266</v>
      </c>
      <c r="G216" s="11">
        <v>2034</v>
      </c>
      <c r="H216" s="11">
        <v>3098</v>
      </c>
      <c r="I216" s="11">
        <v>3034</v>
      </c>
      <c r="J216" s="11">
        <v>3177</v>
      </c>
      <c r="K216" s="11">
        <v>3554</v>
      </c>
      <c r="L216" s="11">
        <v>3097</v>
      </c>
      <c r="M216" s="11">
        <v>3214</v>
      </c>
      <c r="N216" s="11">
        <v>37197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158</v>
      </c>
      <c r="B220" s="8">
        <v>3687</v>
      </c>
      <c r="C220" s="8">
        <v>2031</v>
      </c>
      <c r="D220" s="8">
        <v>2983</v>
      </c>
      <c r="E220" s="8">
        <v>2014</v>
      </c>
      <c r="F220" s="8">
        <v>857</v>
      </c>
      <c r="G220" s="8">
        <v>905</v>
      </c>
      <c r="H220" s="8">
        <v>878</v>
      </c>
      <c r="I220" s="8">
        <v>710</v>
      </c>
      <c r="J220" s="8">
        <v>999</v>
      </c>
      <c r="K220" s="8">
        <v>1285</v>
      </c>
      <c r="L220" s="8">
        <v>1616</v>
      </c>
      <c r="M220" s="8">
        <v>1108</v>
      </c>
      <c r="N220" s="9">
        <v>19074</v>
      </c>
    </row>
    <row r="221" spans="1:14" x14ac:dyDescent="0.3">
      <c r="A221" s="14" t="s">
        <v>159</v>
      </c>
      <c r="B221" s="8">
        <v>1491</v>
      </c>
      <c r="C221" s="8">
        <v>0</v>
      </c>
      <c r="D221" s="8">
        <v>708</v>
      </c>
      <c r="E221" s="8">
        <v>2041</v>
      </c>
      <c r="F221" s="8">
        <v>1504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2323</v>
      </c>
      <c r="M221" s="8">
        <v>0</v>
      </c>
      <c r="N221" s="9">
        <v>8066</v>
      </c>
    </row>
    <row r="222" spans="1:14" x14ac:dyDescent="0.3">
      <c r="A222" s="14" t="s">
        <v>160</v>
      </c>
      <c r="B222" s="8">
        <v>0</v>
      </c>
      <c r="C222" s="8">
        <v>0</v>
      </c>
      <c r="D222" s="8">
        <v>0</v>
      </c>
      <c r="E222" s="8">
        <v>48</v>
      </c>
      <c r="F222" s="8">
        <v>0</v>
      </c>
      <c r="G222" s="8">
        <v>0</v>
      </c>
      <c r="H222" s="8">
        <v>48</v>
      </c>
      <c r="I222" s="8">
        <v>0</v>
      </c>
      <c r="J222" s="8">
        <v>0</v>
      </c>
      <c r="K222" s="8">
        <v>48</v>
      </c>
      <c r="L222" s="8">
        <v>451</v>
      </c>
      <c r="M222" s="8">
        <v>0</v>
      </c>
      <c r="N222" s="9">
        <v>595</v>
      </c>
    </row>
    <row r="223" spans="1:14" x14ac:dyDescent="0.3">
      <c r="A223" s="14" t="s">
        <v>161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100</v>
      </c>
      <c r="L223" s="8">
        <v>0</v>
      </c>
      <c r="M223" s="8">
        <v>0</v>
      </c>
      <c r="N223" s="9">
        <v>100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54</v>
      </c>
      <c r="C225" s="8">
        <v>56</v>
      </c>
      <c r="D225" s="8">
        <v>54</v>
      </c>
      <c r="E225" s="8">
        <v>55</v>
      </c>
      <c r="F225" s="8">
        <v>54</v>
      </c>
      <c r="G225" s="8">
        <v>54</v>
      </c>
      <c r="H225" s="8">
        <v>54</v>
      </c>
      <c r="I225" s="8">
        <v>54</v>
      </c>
      <c r="J225" s="8">
        <v>54</v>
      </c>
      <c r="K225" s="8">
        <v>54</v>
      </c>
      <c r="L225" s="8">
        <v>54</v>
      </c>
      <c r="M225" s="8">
        <v>54</v>
      </c>
      <c r="N225" s="9">
        <v>652</v>
      </c>
    </row>
    <row r="226" spans="1:14" x14ac:dyDescent="0.3">
      <c r="A226" s="14" t="s">
        <v>163</v>
      </c>
      <c r="B226" s="8">
        <v>1255</v>
      </c>
      <c r="C226" s="8">
        <v>154</v>
      </c>
      <c r="D226" s="8">
        <v>10</v>
      </c>
      <c r="E226" s="8">
        <v>1204</v>
      </c>
      <c r="F226" s="8">
        <v>88</v>
      </c>
      <c r="G226" s="8">
        <v>208</v>
      </c>
      <c r="H226" s="8">
        <v>0</v>
      </c>
      <c r="I226" s="8">
        <v>196</v>
      </c>
      <c r="J226" s="8">
        <v>826</v>
      </c>
      <c r="K226" s="8">
        <v>214</v>
      </c>
      <c r="L226" s="8">
        <v>0</v>
      </c>
      <c r="M226" s="8">
        <v>1784</v>
      </c>
      <c r="N226" s="9">
        <v>5939</v>
      </c>
    </row>
    <row r="227" spans="1:14" x14ac:dyDescent="0.3">
      <c r="A227" s="10" t="s">
        <v>164</v>
      </c>
      <c r="B227" s="11">
        <v>16934</v>
      </c>
      <c r="C227" s="11">
        <v>10508</v>
      </c>
      <c r="D227" s="11">
        <v>18391</v>
      </c>
      <c r="E227" s="11">
        <v>20536</v>
      </c>
      <c r="F227" s="11">
        <v>16046</v>
      </c>
      <c r="G227" s="11">
        <v>10262</v>
      </c>
      <c r="H227" s="11">
        <v>15729</v>
      </c>
      <c r="I227" s="11">
        <v>19683</v>
      </c>
      <c r="J227" s="11">
        <v>9122</v>
      </c>
      <c r="K227" s="11">
        <v>19655</v>
      </c>
      <c r="L227" s="11">
        <v>16115</v>
      </c>
      <c r="M227" s="11">
        <v>14630</v>
      </c>
      <c r="N227" s="11">
        <v>187618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21986</v>
      </c>
      <c r="C229" s="16">
        <v>15130</v>
      </c>
      <c r="D229" s="16">
        <v>13528</v>
      </c>
      <c r="E229" s="16">
        <v>25544</v>
      </c>
      <c r="F229" s="16">
        <v>21517</v>
      </c>
      <c r="G229" s="16">
        <v>16700</v>
      </c>
      <c r="H229" s="16">
        <v>20396</v>
      </c>
      <c r="I229" s="16">
        <v>29602</v>
      </c>
      <c r="J229" s="16">
        <v>15978</v>
      </c>
      <c r="K229" s="16">
        <v>23414</v>
      </c>
      <c r="L229" s="16">
        <v>23017</v>
      </c>
      <c r="M229" s="16">
        <v>22467</v>
      </c>
      <c r="N229" s="16">
        <v>249281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244507</v>
      </c>
      <c r="C231" s="20">
        <v>182692</v>
      </c>
      <c r="D231" s="20">
        <v>233779</v>
      </c>
      <c r="E231" s="20">
        <v>227997</v>
      </c>
      <c r="F231" s="20">
        <v>290760</v>
      </c>
      <c r="G231" s="20">
        <v>246971</v>
      </c>
      <c r="H231" s="20">
        <v>322843</v>
      </c>
      <c r="I231" s="20">
        <v>287136</v>
      </c>
      <c r="J231" s="20">
        <v>250210</v>
      </c>
      <c r="K231" s="20">
        <v>269598</v>
      </c>
      <c r="L231" s="20">
        <v>260738</v>
      </c>
      <c r="M231" s="20">
        <v>279003</v>
      </c>
      <c r="N231" s="20">
        <v>3096227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50226</v>
      </c>
      <c r="C233" s="11">
        <v>137370</v>
      </c>
      <c r="D233" s="11">
        <v>127125</v>
      </c>
      <c r="E233" s="11">
        <v>148149</v>
      </c>
      <c r="F233" s="11">
        <v>143756</v>
      </c>
      <c r="G233" s="11">
        <v>204724</v>
      </c>
      <c r="H233" s="11">
        <v>80932</v>
      </c>
      <c r="I233" s="11">
        <v>110544</v>
      </c>
      <c r="J233" s="11">
        <v>116754</v>
      </c>
      <c r="K233" s="11">
        <v>137373</v>
      </c>
      <c r="L233" s="11">
        <v>141180</v>
      </c>
      <c r="M233" s="11">
        <v>84967</v>
      </c>
      <c r="N233" s="11">
        <v>1483109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14174</v>
      </c>
      <c r="C236" s="8">
        <v>13134</v>
      </c>
      <c r="D236" s="8">
        <v>13956</v>
      </c>
      <c r="E236" s="8">
        <v>13382</v>
      </c>
      <c r="F236" s="8">
        <v>15081</v>
      </c>
      <c r="G236" s="8">
        <v>14853</v>
      </c>
      <c r="H236" s="8">
        <v>14788</v>
      </c>
      <c r="I236" s="8">
        <v>17180</v>
      </c>
      <c r="J236" s="8">
        <v>15429</v>
      </c>
      <c r="K236" s="8">
        <v>14291</v>
      </c>
      <c r="L236" s="8">
        <v>15485</v>
      </c>
      <c r="M236" s="8">
        <v>14004</v>
      </c>
      <c r="N236" s="9">
        <v>175757</v>
      </c>
    </row>
    <row r="237" spans="1:14" x14ac:dyDescent="0.3">
      <c r="A237" s="14" t="s">
        <v>170</v>
      </c>
      <c r="B237" s="8">
        <v>2710</v>
      </c>
      <c r="C237" s="8">
        <v>2706</v>
      </c>
      <c r="D237" s="8">
        <v>2877</v>
      </c>
      <c r="E237" s="8">
        <v>2582</v>
      </c>
      <c r="F237" s="8">
        <v>2671</v>
      </c>
      <c r="G237" s="8">
        <v>2839</v>
      </c>
      <c r="H237" s="8">
        <v>2852</v>
      </c>
      <c r="I237" s="8">
        <v>3193</v>
      </c>
      <c r="J237" s="8">
        <v>2803</v>
      </c>
      <c r="K237" s="8">
        <v>2803</v>
      </c>
      <c r="L237" s="8">
        <v>2730</v>
      </c>
      <c r="M237" s="8">
        <v>2494</v>
      </c>
      <c r="N237" s="9">
        <v>33260</v>
      </c>
    </row>
    <row r="238" spans="1:14" x14ac:dyDescent="0.3">
      <c r="A238" s="14" t="s">
        <v>171</v>
      </c>
      <c r="B238" s="8">
        <v>1473</v>
      </c>
      <c r="C238" s="8">
        <v>1365</v>
      </c>
      <c r="D238" s="8">
        <v>1514</v>
      </c>
      <c r="E238" s="8">
        <v>1386</v>
      </c>
      <c r="F238" s="8">
        <v>1402</v>
      </c>
      <c r="G238" s="8">
        <v>1525</v>
      </c>
      <c r="H238" s="8">
        <v>1557</v>
      </c>
      <c r="I238" s="8">
        <v>1804</v>
      </c>
      <c r="J238" s="8">
        <v>1492</v>
      </c>
      <c r="K238" s="8">
        <v>1469</v>
      </c>
      <c r="L238" s="8">
        <v>1478</v>
      </c>
      <c r="M238" s="8">
        <v>1361</v>
      </c>
      <c r="N238" s="9">
        <v>17826</v>
      </c>
    </row>
    <row r="239" spans="1:14" x14ac:dyDescent="0.3">
      <c r="A239" s="14" t="s">
        <v>172</v>
      </c>
      <c r="B239" s="8">
        <v>489</v>
      </c>
      <c r="C239" s="8">
        <v>504</v>
      </c>
      <c r="D239" s="8">
        <v>546</v>
      </c>
      <c r="E239" s="8">
        <v>461</v>
      </c>
      <c r="F239" s="8">
        <v>483</v>
      </c>
      <c r="G239" s="8">
        <v>497</v>
      </c>
      <c r="H239" s="8">
        <v>520</v>
      </c>
      <c r="I239" s="8">
        <v>591</v>
      </c>
      <c r="J239" s="8">
        <v>522</v>
      </c>
      <c r="K239" s="8">
        <v>503</v>
      </c>
      <c r="L239" s="8">
        <v>504</v>
      </c>
      <c r="M239" s="8">
        <v>473</v>
      </c>
      <c r="N239" s="9">
        <v>6093</v>
      </c>
    </row>
    <row r="240" spans="1:14" x14ac:dyDescent="0.3">
      <c r="A240" s="14" t="s">
        <v>173</v>
      </c>
      <c r="B240" s="8">
        <v>1487</v>
      </c>
      <c r="C240" s="8">
        <v>1358</v>
      </c>
      <c r="D240" s="8">
        <v>1430</v>
      </c>
      <c r="E240" s="8">
        <v>1394</v>
      </c>
      <c r="F240" s="8">
        <v>1317</v>
      </c>
      <c r="G240" s="8">
        <v>1338</v>
      </c>
      <c r="H240" s="8">
        <v>1434</v>
      </c>
      <c r="I240" s="8">
        <v>1483</v>
      </c>
      <c r="J240" s="8">
        <v>1399</v>
      </c>
      <c r="K240" s="8">
        <v>1354</v>
      </c>
      <c r="L240" s="8">
        <v>1320</v>
      </c>
      <c r="M240" s="8">
        <v>1324</v>
      </c>
      <c r="N240" s="9">
        <v>16638</v>
      </c>
    </row>
    <row r="241" spans="1:14" x14ac:dyDescent="0.3">
      <c r="A241" s="14" t="s">
        <v>174</v>
      </c>
      <c r="B241" s="8">
        <v>3930</v>
      </c>
      <c r="C241" s="8">
        <v>3767</v>
      </c>
      <c r="D241" s="8">
        <v>4675</v>
      </c>
      <c r="E241" s="8">
        <v>5256</v>
      </c>
      <c r="F241" s="8">
        <v>6112</v>
      </c>
      <c r="G241" s="8">
        <v>6449</v>
      </c>
      <c r="H241" s="8">
        <v>6682</v>
      </c>
      <c r="I241" s="8">
        <v>7521</v>
      </c>
      <c r="J241" s="8">
        <v>6490</v>
      </c>
      <c r="K241" s="8">
        <v>4897</v>
      </c>
      <c r="L241" s="8">
        <v>3729</v>
      </c>
      <c r="M241" s="8">
        <v>3522</v>
      </c>
      <c r="N241" s="9">
        <v>63030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7566</v>
      </c>
      <c r="C243" s="8">
        <v>7868</v>
      </c>
      <c r="D243" s="8">
        <v>8256</v>
      </c>
      <c r="E243" s="8">
        <v>7839</v>
      </c>
      <c r="F243" s="8">
        <v>9112</v>
      </c>
      <c r="G243" s="8">
        <v>10056</v>
      </c>
      <c r="H243" s="8">
        <v>10191</v>
      </c>
      <c r="I243" s="8">
        <v>13707</v>
      </c>
      <c r="J243" s="8">
        <v>9759</v>
      </c>
      <c r="K243" s="8">
        <v>8693</v>
      </c>
      <c r="L243" s="8">
        <v>8948</v>
      </c>
      <c r="M243" s="8">
        <v>8022</v>
      </c>
      <c r="N243" s="9">
        <v>110017</v>
      </c>
    </row>
    <row r="244" spans="1:14" x14ac:dyDescent="0.3">
      <c r="A244" s="14" t="s">
        <v>177</v>
      </c>
      <c r="B244" s="8">
        <v>1324</v>
      </c>
      <c r="C244" s="8">
        <v>1498</v>
      </c>
      <c r="D244" s="8">
        <v>1343</v>
      </c>
      <c r="E244" s="8">
        <v>1255</v>
      </c>
      <c r="F244" s="8">
        <v>1317</v>
      </c>
      <c r="G244" s="8">
        <v>1296</v>
      </c>
      <c r="H244" s="8">
        <v>1405</v>
      </c>
      <c r="I244" s="8">
        <v>1503</v>
      </c>
      <c r="J244" s="8">
        <v>1396</v>
      </c>
      <c r="K244" s="8">
        <v>1320</v>
      </c>
      <c r="L244" s="8">
        <v>1334</v>
      </c>
      <c r="M244" s="8">
        <v>1202</v>
      </c>
      <c r="N244" s="9">
        <v>16193</v>
      </c>
    </row>
    <row r="245" spans="1:14" x14ac:dyDescent="0.3">
      <c r="A245" s="14" t="s">
        <v>178</v>
      </c>
      <c r="B245" s="8">
        <v>191</v>
      </c>
      <c r="C245" s="8">
        <v>172</v>
      </c>
      <c r="D245" s="8">
        <v>205</v>
      </c>
      <c r="E245" s="8">
        <v>170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738</v>
      </c>
    </row>
    <row r="246" spans="1:14" x14ac:dyDescent="0.3">
      <c r="A246" s="14" t="s">
        <v>179</v>
      </c>
      <c r="B246" s="8">
        <v>429</v>
      </c>
      <c r="C246" s="8">
        <v>375</v>
      </c>
      <c r="D246" s="8">
        <v>410</v>
      </c>
      <c r="E246" s="8">
        <v>363</v>
      </c>
      <c r="F246" s="8">
        <v>379</v>
      </c>
      <c r="G246" s="8">
        <v>376</v>
      </c>
      <c r="H246" s="8">
        <v>372</v>
      </c>
      <c r="I246" s="8">
        <v>422</v>
      </c>
      <c r="J246" s="8">
        <v>374</v>
      </c>
      <c r="K246" s="8">
        <v>383</v>
      </c>
      <c r="L246" s="8">
        <v>376</v>
      </c>
      <c r="M246" s="8">
        <v>342</v>
      </c>
      <c r="N246" s="9">
        <v>4601</v>
      </c>
    </row>
    <row r="247" spans="1:14" x14ac:dyDescent="0.3">
      <c r="A247" s="14" t="s">
        <v>180</v>
      </c>
      <c r="B247" s="8">
        <v>5745</v>
      </c>
      <c r="C247" s="8">
        <v>11806</v>
      </c>
      <c r="D247" s="8">
        <v>6225</v>
      </c>
      <c r="E247" s="8">
        <v>15589</v>
      </c>
      <c r="F247" s="8">
        <v>-246</v>
      </c>
      <c r="G247" s="8">
        <v>6657</v>
      </c>
      <c r="H247" s="8">
        <v>7514</v>
      </c>
      <c r="I247" s="8">
        <v>7493</v>
      </c>
      <c r="J247" s="8">
        <v>7233</v>
      </c>
      <c r="K247" s="8">
        <v>7102</v>
      </c>
      <c r="L247" s="8">
        <v>-3806</v>
      </c>
      <c r="M247" s="8">
        <v>5576</v>
      </c>
      <c r="N247" s="9">
        <v>76888</v>
      </c>
    </row>
    <row r="248" spans="1:14" x14ac:dyDescent="0.3">
      <c r="A248" s="14" t="s">
        <v>181</v>
      </c>
      <c r="B248" s="8">
        <v>710</v>
      </c>
      <c r="C248" s="8">
        <v>645</v>
      </c>
      <c r="D248" s="8">
        <v>734</v>
      </c>
      <c r="E248" s="8">
        <v>626</v>
      </c>
      <c r="F248" s="8">
        <v>705</v>
      </c>
      <c r="G248" s="8">
        <v>699</v>
      </c>
      <c r="H248" s="8">
        <v>681</v>
      </c>
      <c r="I248" s="8">
        <v>857</v>
      </c>
      <c r="J248" s="8">
        <v>778</v>
      </c>
      <c r="K248" s="8">
        <v>743</v>
      </c>
      <c r="L248" s="8">
        <v>779</v>
      </c>
      <c r="M248" s="8">
        <v>681</v>
      </c>
      <c r="N248" s="9">
        <v>8638</v>
      </c>
    </row>
    <row r="249" spans="1:14" x14ac:dyDescent="0.3">
      <c r="A249" s="14" t="s">
        <v>182</v>
      </c>
      <c r="B249" s="8">
        <v>1570</v>
      </c>
      <c r="C249" s="8">
        <v>1379</v>
      </c>
      <c r="D249" s="8">
        <v>1694</v>
      </c>
      <c r="E249" s="8">
        <v>1515</v>
      </c>
      <c r="F249" s="8">
        <v>1875</v>
      </c>
      <c r="G249" s="8">
        <v>1973</v>
      </c>
      <c r="H249" s="8">
        <v>1948</v>
      </c>
      <c r="I249" s="8">
        <v>2319</v>
      </c>
      <c r="J249" s="8">
        <v>1998</v>
      </c>
      <c r="K249" s="8">
        <v>2024</v>
      </c>
      <c r="L249" s="8">
        <v>1950</v>
      </c>
      <c r="M249" s="8">
        <v>1722</v>
      </c>
      <c r="N249" s="9">
        <v>21967</v>
      </c>
    </row>
    <row r="250" spans="1:14" x14ac:dyDescent="0.3">
      <c r="A250" s="14" t="s">
        <v>183</v>
      </c>
      <c r="B250" s="8">
        <v>2417</v>
      </c>
      <c r="C250" s="8">
        <v>2375</v>
      </c>
      <c r="D250" s="8">
        <v>2673</v>
      </c>
      <c r="E250" s="8">
        <v>2289</v>
      </c>
      <c r="F250" s="8">
        <v>2427</v>
      </c>
      <c r="G250" s="8">
        <v>2512</v>
      </c>
      <c r="H250" s="8">
        <v>2563</v>
      </c>
      <c r="I250" s="8">
        <v>3056</v>
      </c>
      <c r="J250" s="8">
        <v>2825</v>
      </c>
      <c r="K250" s="8">
        <v>2718</v>
      </c>
      <c r="L250" s="8">
        <v>2727</v>
      </c>
      <c r="M250" s="8">
        <v>2477</v>
      </c>
      <c r="N250" s="9">
        <v>31059</v>
      </c>
    </row>
    <row r="251" spans="1:14" x14ac:dyDescent="0.3">
      <c r="A251" s="10" t="s">
        <v>184</v>
      </c>
      <c r="B251" s="11">
        <v>44215</v>
      </c>
      <c r="C251" s="11">
        <v>48952</v>
      </c>
      <c r="D251" s="11">
        <v>46538</v>
      </c>
      <c r="E251" s="11">
        <v>54107</v>
      </c>
      <c r="F251" s="11">
        <v>42635</v>
      </c>
      <c r="G251" s="11">
        <v>51070</v>
      </c>
      <c r="H251" s="11">
        <v>52507</v>
      </c>
      <c r="I251" s="11">
        <v>61129</v>
      </c>
      <c r="J251" s="11">
        <v>52498</v>
      </c>
      <c r="K251" s="11">
        <v>48300</v>
      </c>
      <c r="L251" s="11">
        <v>37554</v>
      </c>
      <c r="M251" s="11">
        <v>43200</v>
      </c>
      <c r="N251" s="11">
        <v>582705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6011</v>
      </c>
      <c r="C253" s="23">
        <v>88418</v>
      </c>
      <c r="D253" s="23">
        <v>80587</v>
      </c>
      <c r="E253" s="23">
        <v>94042</v>
      </c>
      <c r="F253" s="23">
        <v>101121</v>
      </c>
      <c r="G253" s="23">
        <v>153654</v>
      </c>
      <c r="H253" s="23">
        <v>28425</v>
      </c>
      <c r="I253" s="23">
        <v>49415</v>
      </c>
      <c r="J253" s="23">
        <v>64256</v>
      </c>
      <c r="K253" s="23">
        <v>89073</v>
      </c>
      <c r="L253" s="23">
        <v>103626</v>
      </c>
      <c r="M253" s="23">
        <v>41767</v>
      </c>
      <c r="N253" s="23">
        <v>900404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6011</v>
      </c>
      <c r="C257" s="16">
        <v>88418</v>
      </c>
      <c r="D257" s="16">
        <v>80587</v>
      </c>
      <c r="E257" s="16">
        <v>94042</v>
      </c>
      <c r="F257" s="16">
        <v>101121</v>
      </c>
      <c r="G257" s="16">
        <v>153654</v>
      </c>
      <c r="H257" s="16">
        <v>28425</v>
      </c>
      <c r="I257" s="16">
        <v>49415</v>
      </c>
      <c r="J257" s="16">
        <v>64256</v>
      </c>
      <c r="K257" s="16">
        <v>89073</v>
      </c>
      <c r="L257" s="16">
        <v>103626</v>
      </c>
      <c r="M257" s="16">
        <v>41767</v>
      </c>
      <c r="N257" s="16">
        <v>900404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8842</v>
      </c>
      <c r="C259" s="8">
        <v>9602</v>
      </c>
      <c r="D259" s="8">
        <v>10827</v>
      </c>
      <c r="E259" s="8">
        <v>11284</v>
      </c>
      <c r="F259" s="8">
        <v>13036</v>
      </c>
      <c r="G259" s="8">
        <v>13551</v>
      </c>
      <c r="H259" s="8">
        <v>12113</v>
      </c>
      <c r="I259" s="8">
        <v>11930</v>
      </c>
      <c r="J259" s="8">
        <v>11009</v>
      </c>
      <c r="K259" s="8">
        <v>12209</v>
      </c>
      <c r="L259" s="8">
        <v>12082</v>
      </c>
      <c r="M259" s="8">
        <v>10895</v>
      </c>
      <c r="N259" s="9">
        <v>137380</v>
      </c>
    </row>
    <row r="260" spans="1:14" x14ac:dyDescent="0.3">
      <c r="A260" s="14" t="s">
        <v>189</v>
      </c>
      <c r="B260" s="8">
        <v>21365</v>
      </c>
      <c r="C260" s="8">
        <v>21365</v>
      </c>
      <c r="D260" s="8">
        <v>21365</v>
      </c>
      <c r="E260" s="8">
        <v>21365</v>
      </c>
      <c r="F260" s="8">
        <v>21365</v>
      </c>
      <c r="G260" s="8">
        <v>21365</v>
      </c>
      <c r="H260" s="8">
        <v>21365</v>
      </c>
      <c r="I260" s="8">
        <v>21365</v>
      </c>
      <c r="J260" s="8">
        <v>21365</v>
      </c>
      <c r="K260" s="8">
        <v>21365</v>
      </c>
      <c r="L260" s="8">
        <v>21365</v>
      </c>
      <c r="M260" s="8">
        <v>21365</v>
      </c>
      <c r="N260" s="9">
        <v>256375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-24196</v>
      </c>
      <c r="C263" s="16">
        <v>57451</v>
      </c>
      <c r="D263" s="16">
        <v>48395</v>
      </c>
      <c r="E263" s="16">
        <v>61393</v>
      </c>
      <c r="F263" s="16">
        <v>66720</v>
      </c>
      <c r="G263" s="16">
        <v>118738</v>
      </c>
      <c r="H263" s="16">
        <v>-5053</v>
      </c>
      <c r="I263" s="16">
        <v>16120</v>
      </c>
      <c r="J263" s="16">
        <v>31882</v>
      </c>
      <c r="K263" s="16">
        <v>55499</v>
      </c>
      <c r="L263" s="16">
        <v>70179</v>
      </c>
      <c r="M263" s="16">
        <v>9507</v>
      </c>
      <c r="N263" s="16">
        <v>506649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5895</v>
      </c>
      <c r="C266" s="8">
        <v>6401</v>
      </c>
      <c r="D266" s="8">
        <v>7218</v>
      </c>
      <c r="E266" s="8">
        <v>7523</v>
      </c>
      <c r="F266" s="8">
        <v>8690</v>
      </c>
      <c r="G266" s="8">
        <v>9034</v>
      </c>
      <c r="H266" s="8">
        <v>8076</v>
      </c>
      <c r="I266" s="8">
        <v>7954</v>
      </c>
      <c r="J266" s="8">
        <v>7339</v>
      </c>
      <c r="K266" s="8">
        <v>8139</v>
      </c>
      <c r="L266" s="8">
        <v>8055</v>
      </c>
      <c r="M266" s="8">
        <v>7263</v>
      </c>
      <c r="N266" s="9">
        <v>91587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-44</v>
      </c>
      <c r="C269" s="8">
        <v>0</v>
      </c>
      <c r="D269" s="8">
        <v>0</v>
      </c>
      <c r="E269" s="8">
        <v>-42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-55</v>
      </c>
      <c r="L269" s="8">
        <v>0</v>
      </c>
      <c r="M269" s="8">
        <v>0</v>
      </c>
      <c r="N269" s="9">
        <v>-140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-30047</v>
      </c>
      <c r="C271" s="20">
        <v>51050</v>
      </c>
      <c r="D271" s="20">
        <v>41177</v>
      </c>
      <c r="E271" s="20">
        <v>53912</v>
      </c>
      <c r="F271" s="20">
        <v>58030</v>
      </c>
      <c r="G271" s="20">
        <v>109704</v>
      </c>
      <c r="H271" s="20">
        <v>-13129</v>
      </c>
      <c r="I271" s="20">
        <v>8166</v>
      </c>
      <c r="J271" s="20">
        <v>24543</v>
      </c>
      <c r="K271" s="20">
        <v>47415</v>
      </c>
      <c r="L271" s="20">
        <v>62124</v>
      </c>
      <c r="M271" s="20">
        <v>2244</v>
      </c>
      <c r="N271" s="20">
        <v>415202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2026-02-15T02:23:26Z</dcterms:created>
  <dcterms:modified xsi:type="dcterms:W3CDTF">2026-02-15T02:23:44Z</dcterms:modified>
</cp:coreProperties>
</file>