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A5C40D02-FD2B-4A0F-AF53-22732DE81567}" xr6:coauthVersionLast="47" xr6:coauthVersionMax="47" xr10:uidLastSave="{00000000-0000-0000-0000-000000000000}"/>
  <bookViews>
    <workbookView xWindow="-108" yWindow="-108" windowWidth="23256" windowHeight="12456" xr2:uid="{EA68C47B-08DE-4086-95F8-E9B9D86769F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<sst xmlns="http://schemas.openxmlformats.org/spreadsheetml/2006/main" count="212" uniqueCount="199">
  <si>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</si>
  <si>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SOUTHSHORE-MONTREAL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</si>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</sst>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098F546-9F30-429D-83AA-AAF6023E14A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F398-7668-4299-B281-BAB24C9E59C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220193</v>
      </c>
      <c r="C10" s="8">
        <v>219411</v>
      </c>
      <c r="D10" s="8">
        <v>217051</v>
      </c>
      <c r="E10" s="8">
        <v>231342</v>
      </c>
      <c r="F10" s="8">
        <v>231166</v>
      </c>
      <c r="G10" s="8">
        <v>225182</v>
      </c>
      <c r="H10" s="8">
        <v>223988</v>
      </c>
      <c r="I10" s="8">
        <v>232973</v>
      </c>
      <c r="J10" s="8">
        <v>233287</v>
      </c>
      <c r="K10" s="8">
        <v>217680</v>
      </c>
      <c r="L10" s="8">
        <v>219082</v>
      </c>
      <c r="M10" s="8">
        <v>234821</v>
      </c>
      <c r="N10" s="9">
        <v>2706175</v>
      </c>
    </row>
    <row r="11" spans="1:14" x14ac:dyDescent="0.3">
      <c r="A11" s="7" t="s">
        <v>19</v>
      </c>
      <c r="B11" s="8">
        <v>3362</v>
      </c>
      <c r="C11" s="8">
        <v>3362</v>
      </c>
      <c r="D11" s="8">
        <v>4302</v>
      </c>
      <c r="E11" s="8">
        <v>4482</v>
      </c>
      <c r="F11" s="8">
        <v>4482</v>
      </c>
      <c r="G11" s="8">
        <v>4407</v>
      </c>
      <c r="H11" s="8">
        <v>4407</v>
      </c>
      <c r="I11" s="8">
        <v>4407</v>
      </c>
      <c r="J11" s="8">
        <v>4407</v>
      </c>
      <c r="K11" s="8">
        <v>4407</v>
      </c>
      <c r="L11" s="8">
        <v>4862</v>
      </c>
      <c r="M11" s="8">
        <v>4862</v>
      </c>
      <c r="N11" s="9">
        <v>51751</v>
      </c>
    </row>
    <row r="12" spans="1:14" x14ac:dyDescent="0.3">
      <c r="A12" s="7" t="s">
        <v>20</v>
      </c>
      <c r="B12" s="8">
        <v>6388</v>
      </c>
      <c r="C12" s="8">
        <v>6277</v>
      </c>
      <c r="D12" s="8">
        <v>6640</v>
      </c>
      <c r="E12" s="8">
        <v>6909</v>
      </c>
      <c r="F12" s="8">
        <v>6922</v>
      </c>
      <c r="G12" s="8">
        <v>7213</v>
      </c>
      <c r="H12" s="8">
        <v>7179</v>
      </c>
      <c r="I12" s="8">
        <v>7199</v>
      </c>
      <c r="J12" s="8">
        <v>7255</v>
      </c>
      <c r="K12" s="8">
        <v>7181</v>
      </c>
      <c r="L12" s="8">
        <v>6802</v>
      </c>
      <c r="M12" s="8">
        <v>6941</v>
      </c>
      <c r="N12" s="9">
        <v>82904</v>
      </c>
    </row>
    <row r="13" spans="1:14" x14ac:dyDescent="0.3">
      <c r="A13" s="7" t="s">
        <v>21</v>
      </c>
      <c r="B13" s="8">
        <v>10714</v>
      </c>
      <c r="C13" s="8">
        <v>10650</v>
      </c>
      <c r="D13" s="8">
        <v>10706</v>
      </c>
      <c r="E13" s="8">
        <v>10596</v>
      </c>
      <c r="F13" s="8">
        <v>10564</v>
      </c>
      <c r="G13" s="8">
        <v>11677</v>
      </c>
      <c r="H13" s="8">
        <v>11963</v>
      </c>
      <c r="I13" s="8">
        <v>11914</v>
      </c>
      <c r="J13" s="8">
        <v>11792</v>
      </c>
      <c r="K13" s="8">
        <v>7111</v>
      </c>
      <c r="L13" s="8">
        <v>11215</v>
      </c>
      <c r="M13" s="8">
        <v>8801</v>
      </c>
      <c r="N13" s="9">
        <v>127702</v>
      </c>
    </row>
    <row r="14" spans="1:14" x14ac:dyDescent="0.3">
      <c r="A14" s="7" t="s">
        <v>22</v>
      </c>
      <c r="B14" s="8">
        <v>5219</v>
      </c>
      <c r="C14" s="8">
        <v>3886</v>
      </c>
      <c r="D14" s="8">
        <v>4193</v>
      </c>
      <c r="E14" s="8">
        <v>4225</v>
      </c>
      <c r="F14" s="8">
        <v>4167</v>
      </c>
      <c r="G14" s="8">
        <v>4154</v>
      </c>
      <c r="H14" s="8">
        <v>4355</v>
      </c>
      <c r="I14" s="8">
        <v>4355</v>
      </c>
      <c r="J14" s="8">
        <v>4375</v>
      </c>
      <c r="K14" s="8">
        <v>4375</v>
      </c>
      <c r="L14" s="8">
        <v>2878</v>
      </c>
      <c r="M14" s="8">
        <v>2878</v>
      </c>
      <c r="N14" s="9">
        <v>49060</v>
      </c>
    </row>
    <row r="15" spans="1:14" x14ac:dyDescent="0.3">
      <c r="A15" s="7" t="s">
        <v>23</v>
      </c>
      <c r="B15" s="8">
        <v>1223</v>
      </c>
      <c r="C15" s="8">
        <v>1243</v>
      </c>
      <c r="D15" s="8">
        <v>1165</v>
      </c>
      <c r="E15" s="8">
        <v>1265</v>
      </c>
      <c r="F15" s="8">
        <v>1311</v>
      </c>
      <c r="G15" s="8">
        <v>1400</v>
      </c>
      <c r="H15" s="8">
        <v>1311</v>
      </c>
      <c r="I15" s="8">
        <v>1433</v>
      </c>
      <c r="J15" s="8">
        <v>1311</v>
      </c>
      <c r="K15" s="8">
        <v>1441</v>
      </c>
      <c r="L15" s="8">
        <v>1133</v>
      </c>
      <c r="M15" s="8">
        <v>1211</v>
      </c>
      <c r="N15" s="9">
        <v>15447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247099</v>
      </c>
      <c r="C18" s="11">
        <v>244829</v>
      </c>
      <c r="D18" s="11">
        <v>244057</v>
      </c>
      <c r="E18" s="11">
        <v>258819</v>
      </c>
      <c r="F18" s="11">
        <v>258612</v>
      </c>
      <c r="G18" s="11">
        <v>254033</v>
      </c>
      <c r="H18" s="11">
        <v>253203</v>
      </c>
      <c r="I18" s="11">
        <v>262281</v>
      </c>
      <c r="J18" s="11">
        <v>262427</v>
      </c>
      <c r="K18" s="11">
        <v>242195</v>
      </c>
      <c r="L18" s="11">
        <v>245972</v>
      </c>
      <c r="M18" s="11">
        <v>259514</v>
      </c>
      <c r="N18" s="11">
        <v>3033039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833</v>
      </c>
      <c r="C21" s="8">
        <v>-7</v>
      </c>
      <c r="D21" s="8">
        <v>1214</v>
      </c>
      <c r="E21" s="8">
        <v>1615</v>
      </c>
      <c r="F21" s="8">
        <v>4647</v>
      </c>
      <c r="G21" s="8">
        <v>4181</v>
      </c>
      <c r="H21" s="8">
        <v>2465</v>
      </c>
      <c r="I21" s="8">
        <v>5961</v>
      </c>
      <c r="J21" s="8">
        <v>3134</v>
      </c>
      <c r="K21" s="8">
        <v>1409</v>
      </c>
      <c r="L21" s="8">
        <v>1058</v>
      </c>
      <c r="M21" s="8">
        <v>1324</v>
      </c>
      <c r="N21" s="9">
        <v>27834</v>
      </c>
    </row>
    <row r="22" spans="1:14" x14ac:dyDescent="0.3">
      <c r="A22" s="7" t="s">
        <v>28</v>
      </c>
      <c r="B22" s="8">
        <v>4111</v>
      </c>
      <c r="C22" s="8">
        <v>3789</v>
      </c>
      <c r="D22" s="8">
        <v>3856</v>
      </c>
      <c r="E22" s="8">
        <v>7994</v>
      </c>
      <c r="F22" s="8">
        <v>11135</v>
      </c>
      <c r="G22" s="8">
        <v>11058</v>
      </c>
      <c r="H22" s="8">
        <v>10942</v>
      </c>
      <c r="I22" s="8">
        <v>9844</v>
      </c>
      <c r="J22" s="8">
        <v>11184</v>
      </c>
      <c r="K22" s="8">
        <v>9999</v>
      </c>
      <c r="L22" s="8">
        <v>8387</v>
      </c>
      <c r="M22" s="8">
        <v>3848</v>
      </c>
      <c r="N22" s="9">
        <v>96147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539</v>
      </c>
      <c r="C24" s="8">
        <v>264</v>
      </c>
      <c r="D24" s="8">
        <v>403</v>
      </c>
      <c r="E24" s="8">
        <v>212</v>
      </c>
      <c r="F24" s="8">
        <v>18458</v>
      </c>
      <c r="G24" s="8">
        <v>5538</v>
      </c>
      <c r="H24" s="8">
        <v>2623</v>
      </c>
      <c r="I24" s="8">
        <v>11355</v>
      </c>
      <c r="J24" s="8">
        <v>7034</v>
      </c>
      <c r="K24" s="8">
        <v>1035</v>
      </c>
      <c r="L24" s="8">
        <v>886</v>
      </c>
      <c r="M24" s="8">
        <v>917</v>
      </c>
      <c r="N24" s="9">
        <v>49266</v>
      </c>
    </row>
    <row r="25" spans="1:14" x14ac:dyDescent="0.3">
      <c r="A25" s="10" t="s">
        <v>30</v>
      </c>
      <c r="B25" s="11">
        <v>5483</v>
      </c>
      <c r="C25" s="11">
        <v>4046</v>
      </c>
      <c r="D25" s="11">
        <v>5473</v>
      </c>
      <c r="E25" s="11">
        <v>9821</v>
      </c>
      <c r="F25" s="11">
        <v>34240</v>
      </c>
      <c r="G25" s="11">
        <v>20777</v>
      </c>
      <c r="H25" s="11">
        <v>16030</v>
      </c>
      <c r="I25" s="11">
        <v>27160</v>
      </c>
      <c r="J25" s="11">
        <v>21352</v>
      </c>
      <c r="K25" s="11">
        <v>12443</v>
      </c>
      <c r="L25" s="11">
        <v>10331</v>
      </c>
      <c r="M25" s="11">
        <v>6089</v>
      </c>
      <c r="N25" s="11">
        <v>173247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252582</v>
      </c>
      <c r="C27" s="9">
        <v>248875</v>
      </c>
      <c r="D27" s="9">
        <v>249530</v>
      </c>
      <c r="E27" s="9">
        <v>268640</v>
      </c>
      <c r="F27" s="9">
        <v>292852</v>
      </c>
      <c r="G27" s="9">
        <v>274810</v>
      </c>
      <c r="H27" s="9">
        <v>269233</v>
      </c>
      <c r="I27" s="9">
        <v>289441</v>
      </c>
      <c r="J27" s="9">
        <v>283779</v>
      </c>
      <c r="K27" s="9">
        <v>254638</v>
      </c>
      <c r="L27" s="9">
        <v>256303</v>
      </c>
      <c r="M27" s="9">
        <v>265603</v>
      </c>
      <c r="N27" s="9">
        <v>3206286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-4927</v>
      </c>
      <c r="C31" s="8">
        <v>-5513</v>
      </c>
      <c r="D31" s="8">
        <v>-4378</v>
      </c>
      <c r="E31" s="8">
        <v>-10365</v>
      </c>
      <c r="F31" s="8">
        <v>-11747</v>
      </c>
      <c r="G31" s="8">
        <v>-9010</v>
      </c>
      <c r="H31" s="8">
        <v>-1697</v>
      </c>
      <c r="I31" s="8">
        <v>-19708</v>
      </c>
      <c r="J31" s="8">
        <v>-12449</v>
      </c>
      <c r="K31" s="8">
        <v>-19083</v>
      </c>
      <c r="L31" s="8">
        <v>-28667</v>
      </c>
      <c r="M31" s="8">
        <v>-46078</v>
      </c>
      <c r="N31" s="9">
        <v>-173622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-357</v>
      </c>
      <c r="C33" s="8">
        <v>-329</v>
      </c>
      <c r="D33" s="8">
        <v>-309</v>
      </c>
      <c r="E33" s="8">
        <v>-352</v>
      </c>
      <c r="F33" s="8">
        <v>-408</v>
      </c>
      <c r="G33" s="8">
        <v>-411</v>
      </c>
      <c r="H33" s="8">
        <v>-453</v>
      </c>
      <c r="I33" s="8">
        <v>-435</v>
      </c>
      <c r="J33" s="8">
        <v>-414</v>
      </c>
      <c r="K33" s="8">
        <v>-378</v>
      </c>
      <c r="L33" s="8">
        <v>-360</v>
      </c>
      <c r="M33" s="8">
        <v>-312</v>
      </c>
      <c r="N33" s="9">
        <v>-4519</v>
      </c>
    </row>
    <row r="34" spans="1:14" x14ac:dyDescent="0.3">
      <c r="A34" s="14" t="s">
        <v>36</v>
      </c>
      <c r="B34" s="8">
        <v>-832</v>
      </c>
      <c r="C34" s="8">
        <v>-776</v>
      </c>
      <c r="D34" s="8">
        <v>-933</v>
      </c>
      <c r="E34" s="8">
        <v>-840</v>
      </c>
      <c r="F34" s="8">
        <v>-976</v>
      </c>
      <c r="G34" s="8">
        <v>-610</v>
      </c>
      <c r="H34" s="8">
        <v>-1345</v>
      </c>
      <c r="I34" s="8">
        <v>-832</v>
      </c>
      <c r="J34" s="8">
        <v>-678</v>
      </c>
      <c r="K34" s="8">
        <v>-594</v>
      </c>
      <c r="L34" s="8">
        <v>-650</v>
      </c>
      <c r="M34" s="8">
        <v>-674</v>
      </c>
      <c r="N34" s="9">
        <v>-9740</v>
      </c>
    </row>
    <row r="35" spans="1:14" x14ac:dyDescent="0.3">
      <c r="A35" s="14" t="s">
        <v>37</v>
      </c>
      <c r="B35" s="11">
        <v>-6116</v>
      </c>
      <c r="C35" s="11">
        <v>-6618</v>
      </c>
      <c r="D35" s="11">
        <v>-5620</v>
      </c>
      <c r="E35" s="11">
        <v>-11557</v>
      </c>
      <c r="F35" s="11">
        <v>-13131</v>
      </c>
      <c r="G35" s="11">
        <v>-10031</v>
      </c>
      <c r="H35" s="11">
        <v>-3495</v>
      </c>
      <c r="I35" s="11">
        <v>-20975</v>
      </c>
      <c r="J35" s="11">
        <v>-13541</v>
      </c>
      <c r="K35" s="11">
        <v>-20055</v>
      </c>
      <c r="L35" s="11">
        <v>-29677</v>
      </c>
      <c r="M35" s="11">
        <v>-47064</v>
      </c>
      <c r="N35" s="11">
        <v>-187881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246466</v>
      </c>
      <c r="C37" s="11">
        <v>242257</v>
      </c>
      <c r="D37" s="11">
        <v>243910</v>
      </c>
      <c r="E37" s="11">
        <v>257083</v>
      </c>
      <c r="F37" s="11">
        <v>279721</v>
      </c>
      <c r="G37" s="11">
        <v>264779</v>
      </c>
      <c r="H37" s="11">
        <v>265738</v>
      </c>
      <c r="I37" s="11">
        <v>268466</v>
      </c>
      <c r="J37" s="11">
        <v>270238</v>
      </c>
      <c r="K37" s="11">
        <v>234583</v>
      </c>
      <c r="L37" s="11">
        <v>226626</v>
      </c>
      <c r="M37" s="11">
        <v>218539</v>
      </c>
      <c r="N37" s="11">
        <v>3018405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1255</v>
      </c>
      <c r="C42" s="8">
        <v>250</v>
      </c>
      <c r="D42" s="8">
        <v>0</v>
      </c>
      <c r="E42" s="8">
        <v>0</v>
      </c>
      <c r="F42" s="8">
        <v>0</v>
      </c>
      <c r="G42" s="8">
        <v>345</v>
      </c>
      <c r="H42" s="8">
        <v>0</v>
      </c>
      <c r="I42" s="8">
        <v>225</v>
      </c>
      <c r="J42" s="8">
        <v>1450</v>
      </c>
      <c r="K42" s="8">
        <v>0</v>
      </c>
      <c r="L42" s="8">
        <v>225</v>
      </c>
      <c r="M42" s="8">
        <v>0</v>
      </c>
      <c r="N42" s="9">
        <v>3750</v>
      </c>
    </row>
    <row r="43" spans="1:14" x14ac:dyDescent="0.3">
      <c r="A43" s="7" t="s">
        <v>19</v>
      </c>
      <c r="B43" s="8">
        <v>3140</v>
      </c>
      <c r="C43" s="8">
        <v>1415</v>
      </c>
      <c r="D43" s="8">
        <v>750</v>
      </c>
      <c r="E43" s="8">
        <v>535</v>
      </c>
      <c r="F43" s="8">
        <v>1975</v>
      </c>
      <c r="G43" s="8">
        <v>1075</v>
      </c>
      <c r="H43" s="8">
        <v>1050</v>
      </c>
      <c r="I43" s="8">
        <v>1059</v>
      </c>
      <c r="J43" s="8">
        <v>760</v>
      </c>
      <c r="K43" s="8">
        <v>1115</v>
      </c>
      <c r="L43" s="8">
        <v>1575</v>
      </c>
      <c r="M43" s="8">
        <v>450</v>
      </c>
      <c r="N43" s="9">
        <v>14899</v>
      </c>
    </row>
    <row r="44" spans="1:14" x14ac:dyDescent="0.3">
      <c r="A44" s="14" t="s">
        <v>41</v>
      </c>
      <c r="B44" s="8">
        <v>3230</v>
      </c>
      <c r="C44" s="8">
        <v>2150</v>
      </c>
      <c r="D44" s="8">
        <v>8800</v>
      </c>
      <c r="E44" s="8">
        <v>4600</v>
      </c>
      <c r="F44" s="8">
        <v>15710</v>
      </c>
      <c r="G44" s="8">
        <v>7920</v>
      </c>
      <c r="H44" s="8">
        <v>9710</v>
      </c>
      <c r="I44" s="8">
        <v>11045</v>
      </c>
      <c r="J44" s="8">
        <v>9730</v>
      </c>
      <c r="K44" s="8">
        <v>6455</v>
      </c>
      <c r="L44" s="8">
        <v>3823</v>
      </c>
      <c r="M44" s="8">
        <v>5265</v>
      </c>
      <c r="N44" s="9">
        <v>88438</v>
      </c>
    </row>
    <row r="45" spans="1:14" x14ac:dyDescent="0.3">
      <c r="A45" s="14" t="s">
        <v>42</v>
      </c>
      <c r="B45" s="8">
        <v>18973</v>
      </c>
      <c r="C45" s="8">
        <v>23753</v>
      </c>
      <c r="D45" s="8">
        <v>48274</v>
      </c>
      <c r="E45" s="8">
        <v>38478</v>
      </c>
      <c r="F45" s="8">
        <v>84041</v>
      </c>
      <c r="G45" s="8">
        <v>79208</v>
      </c>
      <c r="H45" s="8">
        <v>67345</v>
      </c>
      <c r="I45" s="8">
        <v>78247</v>
      </c>
      <c r="J45" s="8">
        <v>63506</v>
      </c>
      <c r="K45" s="8">
        <v>60856</v>
      </c>
      <c r="L45" s="8">
        <v>50438</v>
      </c>
      <c r="M45" s="8">
        <v>63187</v>
      </c>
      <c r="N45" s="9">
        <v>676306</v>
      </c>
    </row>
    <row r="46" spans="1:14" x14ac:dyDescent="0.3">
      <c r="A46" s="14" t="s">
        <v>43</v>
      </c>
      <c r="B46" s="8">
        <v>3613</v>
      </c>
      <c r="C46" s="8">
        <v>2055</v>
      </c>
      <c r="D46" s="8">
        <v>7543</v>
      </c>
      <c r="E46" s="8">
        <v>9064</v>
      </c>
      <c r="F46" s="8">
        <v>4126</v>
      </c>
      <c r="G46" s="8">
        <v>5234</v>
      </c>
      <c r="H46" s="8">
        <v>4046</v>
      </c>
      <c r="I46" s="8">
        <v>12220</v>
      </c>
      <c r="J46" s="8">
        <v>6706</v>
      </c>
      <c r="K46" s="8">
        <v>13240</v>
      </c>
      <c r="L46" s="8">
        <v>12350</v>
      </c>
      <c r="M46" s="8">
        <v>6801</v>
      </c>
      <c r="N46" s="9">
        <v>86997</v>
      </c>
    </row>
    <row r="47" spans="1:14" x14ac:dyDescent="0.3">
      <c r="A47" s="14" t="s">
        <v>44</v>
      </c>
      <c r="B47" s="8">
        <v>2700</v>
      </c>
      <c r="C47" s="8">
        <v>0</v>
      </c>
      <c r="D47" s="8">
        <v>1600</v>
      </c>
      <c r="E47" s="8">
        <v>0</v>
      </c>
      <c r="F47" s="8">
        <v>6600</v>
      </c>
      <c r="G47" s="8">
        <v>0</v>
      </c>
      <c r="H47" s="8">
        <v>15600</v>
      </c>
      <c r="I47" s="8">
        <v>9200</v>
      </c>
      <c r="J47" s="8">
        <v>0</v>
      </c>
      <c r="K47" s="8">
        <v>0</v>
      </c>
      <c r="L47" s="8">
        <v>0</v>
      </c>
      <c r="M47" s="8">
        <v>0</v>
      </c>
      <c r="N47" s="9">
        <v>35700</v>
      </c>
    </row>
    <row r="48" spans="1:14" x14ac:dyDescent="0.3">
      <c r="A48" s="10" t="s">
        <v>45</v>
      </c>
      <c r="B48" s="15">
        <v>32911</v>
      </c>
      <c r="C48" s="15">
        <v>29623</v>
      </c>
      <c r="D48" s="15">
        <v>66967</v>
      </c>
      <c r="E48" s="15">
        <v>52677</v>
      </c>
      <c r="F48" s="15">
        <v>112452</v>
      </c>
      <c r="G48" s="15">
        <v>93782</v>
      </c>
      <c r="H48" s="15">
        <v>97751</v>
      </c>
      <c r="I48" s="15">
        <v>111996</v>
      </c>
      <c r="J48" s="15">
        <v>82152</v>
      </c>
      <c r="K48" s="15">
        <v>81666</v>
      </c>
      <c r="L48" s="15">
        <v>68411</v>
      </c>
      <c r="M48" s="15">
        <v>75703</v>
      </c>
      <c r="N48" s="11">
        <v>906090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279377</v>
      </c>
      <c r="C50" s="16">
        <v>271880</v>
      </c>
      <c r="D50" s="16">
        <v>310877</v>
      </c>
      <c r="E50" s="16">
        <v>309760</v>
      </c>
      <c r="F50" s="16">
        <v>392173</v>
      </c>
      <c r="G50" s="16">
        <v>358561</v>
      </c>
      <c r="H50" s="16">
        <v>363489</v>
      </c>
      <c r="I50" s="16">
        <v>380462</v>
      </c>
      <c r="J50" s="16">
        <v>352390</v>
      </c>
      <c r="K50" s="16">
        <v>316249</v>
      </c>
      <c r="L50" s="16">
        <v>295037</v>
      </c>
      <c r="M50" s="16">
        <v>294242</v>
      </c>
      <c r="N50" s="16">
        <v>3924495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279377</v>
      </c>
      <c r="C64" s="11">
        <v>271880</v>
      </c>
      <c r="D64" s="11">
        <v>310877</v>
      </c>
      <c r="E64" s="11">
        <v>309760</v>
      </c>
      <c r="F64" s="11">
        <v>392173</v>
      </c>
      <c r="G64" s="11">
        <v>358561</v>
      </c>
      <c r="H64" s="11">
        <v>363489</v>
      </c>
      <c r="I64" s="11">
        <v>380462</v>
      </c>
      <c r="J64" s="11">
        <v>352390</v>
      </c>
      <c r="K64" s="11">
        <v>316249</v>
      </c>
      <c r="L64" s="11">
        <v>295037</v>
      </c>
      <c r="M64" s="11">
        <v>294242</v>
      </c>
      <c r="N64" s="11">
        <v>3924495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7615</v>
      </c>
      <c r="C73" s="8">
        <v>6923</v>
      </c>
      <c r="D73" s="8">
        <v>7962</v>
      </c>
      <c r="E73" s="8">
        <v>7200</v>
      </c>
      <c r="F73" s="8">
        <v>8121</v>
      </c>
      <c r="G73" s="8">
        <v>7768</v>
      </c>
      <c r="H73" s="8">
        <v>7415</v>
      </c>
      <c r="I73" s="8">
        <v>8121</v>
      </c>
      <c r="J73" s="8">
        <v>4590</v>
      </c>
      <c r="K73" s="8">
        <v>7550</v>
      </c>
      <c r="L73" s="8">
        <v>7150</v>
      </c>
      <c r="M73" s="8">
        <v>6825</v>
      </c>
      <c r="N73" s="9">
        <v>87239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7615</v>
      </c>
      <c r="C76" s="11">
        <v>6923</v>
      </c>
      <c r="D76" s="11">
        <v>7962</v>
      </c>
      <c r="E76" s="11">
        <v>7200</v>
      </c>
      <c r="F76" s="11">
        <v>8121</v>
      </c>
      <c r="G76" s="11">
        <v>7768</v>
      </c>
      <c r="H76" s="11">
        <v>7415</v>
      </c>
      <c r="I76" s="11">
        <v>8121</v>
      </c>
      <c r="J76" s="11">
        <v>4590</v>
      </c>
      <c r="K76" s="11">
        <v>7550</v>
      </c>
      <c r="L76" s="11">
        <v>7150</v>
      </c>
      <c r="M76" s="11">
        <v>6825</v>
      </c>
      <c r="N76" s="11">
        <v>87239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1105</v>
      </c>
      <c r="C78" s="8">
        <v>1329</v>
      </c>
      <c r="D78" s="8">
        <v>0</v>
      </c>
      <c r="E78" s="8">
        <v>170</v>
      </c>
      <c r="F78" s="8">
        <v>170</v>
      </c>
      <c r="G78" s="8">
        <v>170</v>
      </c>
      <c r="H78" s="8">
        <v>170</v>
      </c>
      <c r="I78" s="8">
        <v>170</v>
      </c>
      <c r="J78" s="8">
        <v>128</v>
      </c>
      <c r="K78" s="8">
        <v>43</v>
      </c>
      <c r="L78" s="8">
        <v>85</v>
      </c>
      <c r="M78" s="8">
        <v>85</v>
      </c>
      <c r="N78" s="9">
        <v>3624</v>
      </c>
    </row>
    <row r="79" spans="1:14" x14ac:dyDescent="0.3">
      <c r="A79" s="14" t="s">
        <v>62</v>
      </c>
      <c r="B79" s="8">
        <v>1313</v>
      </c>
      <c r="C79" s="8">
        <v>1313</v>
      </c>
      <c r="D79" s="8">
        <v>1313</v>
      </c>
      <c r="E79" s="8">
        <v>1313</v>
      </c>
      <c r="F79" s="8">
        <v>1313</v>
      </c>
      <c r="G79" s="8">
        <v>1313</v>
      </c>
      <c r="H79" s="8">
        <v>1313</v>
      </c>
      <c r="I79" s="8">
        <v>1313</v>
      </c>
      <c r="J79" s="8">
        <v>1313</v>
      </c>
      <c r="K79" s="8">
        <v>1313</v>
      </c>
      <c r="L79" s="8">
        <v>-13296</v>
      </c>
      <c r="M79" s="8">
        <v>1313</v>
      </c>
      <c r="N79" s="9">
        <v>1148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2418</v>
      </c>
      <c r="C81" s="11">
        <v>2642</v>
      </c>
      <c r="D81" s="11">
        <v>1313</v>
      </c>
      <c r="E81" s="11">
        <v>1483</v>
      </c>
      <c r="F81" s="11">
        <v>1483</v>
      </c>
      <c r="G81" s="11">
        <v>1483</v>
      </c>
      <c r="H81" s="11">
        <v>1483</v>
      </c>
      <c r="I81" s="11">
        <v>1483</v>
      </c>
      <c r="J81" s="11">
        <v>1441</v>
      </c>
      <c r="K81" s="11">
        <v>1356</v>
      </c>
      <c r="L81" s="11">
        <v>-13211</v>
      </c>
      <c r="M81" s="11">
        <v>1398</v>
      </c>
      <c r="N81" s="11">
        <v>4772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10924</v>
      </c>
      <c r="C83" s="8">
        <v>3476</v>
      </c>
      <c r="D83" s="8">
        <v>4048</v>
      </c>
      <c r="E83" s="8">
        <v>3520</v>
      </c>
      <c r="F83" s="8">
        <v>4083</v>
      </c>
      <c r="G83" s="8">
        <v>4211</v>
      </c>
      <c r="H83" s="8">
        <v>3608</v>
      </c>
      <c r="I83" s="8">
        <v>7237</v>
      </c>
      <c r="J83" s="8">
        <v>5472</v>
      </c>
      <c r="K83" s="8">
        <v>3004</v>
      </c>
      <c r="L83" s="8">
        <v>4916</v>
      </c>
      <c r="M83" s="8">
        <v>5435</v>
      </c>
      <c r="N83" s="9">
        <v>59934</v>
      </c>
    </row>
    <row r="84" spans="1:14" x14ac:dyDescent="0.3">
      <c r="A84" s="14" t="s">
        <v>65</v>
      </c>
      <c r="B84" s="8">
        <v>46</v>
      </c>
      <c r="C84" s="8">
        <v>46</v>
      </c>
      <c r="D84" s="8">
        <v>0</v>
      </c>
      <c r="E84" s="8">
        <v>70</v>
      </c>
      <c r="F84" s="8">
        <v>5</v>
      </c>
      <c r="G84" s="8">
        <v>5</v>
      </c>
      <c r="H84" s="8">
        <v>178</v>
      </c>
      <c r="I84" s="8">
        <v>10</v>
      </c>
      <c r="J84" s="8">
        <v>222</v>
      </c>
      <c r="K84" s="8">
        <v>5</v>
      </c>
      <c r="L84" s="8">
        <v>6</v>
      </c>
      <c r="M84" s="8">
        <v>5</v>
      </c>
      <c r="N84" s="9">
        <v>598</v>
      </c>
    </row>
    <row r="85" spans="1:14" x14ac:dyDescent="0.3">
      <c r="A85" s="14" t="s">
        <v>66</v>
      </c>
      <c r="B85" s="8">
        <v>0</v>
      </c>
      <c r="C85" s="8">
        <v>0</v>
      </c>
      <c r="D85" s="8">
        <v>269</v>
      </c>
      <c r="E85" s="8">
        <v>500</v>
      </c>
      <c r="F85" s="8">
        <v>0</v>
      </c>
      <c r="G85" s="8">
        <v>0</v>
      </c>
      <c r="H85" s="8">
        <v>500</v>
      </c>
      <c r="I85" s="8">
        <v>0</v>
      </c>
      <c r="J85" s="8">
        <v>75</v>
      </c>
      <c r="K85" s="8">
        <v>43</v>
      </c>
      <c r="L85" s="8">
        <v>17</v>
      </c>
      <c r="M85" s="8">
        <v>0</v>
      </c>
      <c r="N85" s="9">
        <v>1404</v>
      </c>
    </row>
    <row r="86" spans="1:14" x14ac:dyDescent="0.3">
      <c r="A86" s="14" t="s">
        <v>67</v>
      </c>
      <c r="B86" s="8">
        <v>979</v>
      </c>
      <c r="C86" s="8">
        <v>549</v>
      </c>
      <c r="D86" s="8">
        <v>105</v>
      </c>
      <c r="E86" s="8">
        <v>395</v>
      </c>
      <c r="F86" s="8">
        <v>1745</v>
      </c>
      <c r="G86" s="8">
        <v>166</v>
      </c>
      <c r="H86" s="8">
        <v>-424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3515</v>
      </c>
    </row>
    <row r="87" spans="1:14" x14ac:dyDescent="0.3">
      <c r="A87" s="10" t="s">
        <v>68</v>
      </c>
      <c r="B87" s="11">
        <v>11949</v>
      </c>
      <c r="C87" s="11">
        <v>4071</v>
      </c>
      <c r="D87" s="11">
        <v>4422</v>
      </c>
      <c r="E87" s="11">
        <v>4485</v>
      </c>
      <c r="F87" s="11">
        <v>5833</v>
      </c>
      <c r="G87" s="11">
        <v>4382</v>
      </c>
      <c r="H87" s="11">
        <v>3862</v>
      </c>
      <c r="I87" s="11">
        <v>7247</v>
      </c>
      <c r="J87" s="11">
        <v>5769</v>
      </c>
      <c r="K87" s="11">
        <v>3052</v>
      </c>
      <c r="L87" s="11">
        <v>4939</v>
      </c>
      <c r="M87" s="11">
        <v>5440</v>
      </c>
      <c r="N87" s="11">
        <v>65451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21982</v>
      </c>
      <c r="C89" s="16">
        <v>13636</v>
      </c>
      <c r="D89" s="16">
        <v>13697</v>
      </c>
      <c r="E89" s="16">
        <v>13168</v>
      </c>
      <c r="F89" s="16">
        <v>15437</v>
      </c>
      <c r="G89" s="16">
        <v>13633</v>
      </c>
      <c r="H89" s="16">
        <v>12760</v>
      </c>
      <c r="I89" s="16">
        <v>16851</v>
      </c>
      <c r="J89" s="16">
        <v>11800</v>
      </c>
      <c r="K89" s="16">
        <v>11958</v>
      </c>
      <c r="L89" s="16">
        <v>-1122</v>
      </c>
      <c r="M89" s="16">
        <v>13663</v>
      </c>
      <c r="N89" s="16">
        <v>157462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4226</v>
      </c>
      <c r="C96" s="8">
        <v>7576</v>
      </c>
      <c r="D96" s="8">
        <v>3624</v>
      </c>
      <c r="E96" s="8">
        <v>3613</v>
      </c>
      <c r="F96" s="8">
        <v>4274</v>
      </c>
      <c r="G96" s="8">
        <v>2922</v>
      </c>
      <c r="H96" s="8">
        <v>3547</v>
      </c>
      <c r="I96" s="8">
        <v>2240</v>
      </c>
      <c r="J96" s="8">
        <v>2600</v>
      </c>
      <c r="K96" s="8">
        <v>13688</v>
      </c>
      <c r="L96" s="8">
        <v>-1368</v>
      </c>
      <c r="M96" s="8">
        <v>3531</v>
      </c>
      <c r="N96" s="9">
        <v>50472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4226</v>
      </c>
      <c r="C98" s="11">
        <v>7576</v>
      </c>
      <c r="D98" s="11">
        <v>3624</v>
      </c>
      <c r="E98" s="11">
        <v>3613</v>
      </c>
      <c r="F98" s="11">
        <v>4274</v>
      </c>
      <c r="G98" s="11">
        <v>2922</v>
      </c>
      <c r="H98" s="11">
        <v>3547</v>
      </c>
      <c r="I98" s="11">
        <v>2240</v>
      </c>
      <c r="J98" s="11">
        <v>2600</v>
      </c>
      <c r="K98" s="11">
        <v>13688</v>
      </c>
      <c r="L98" s="11">
        <v>-1368</v>
      </c>
      <c r="M98" s="11">
        <v>3531</v>
      </c>
      <c r="N98" s="11">
        <v>50472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71396</v>
      </c>
      <c r="C100" s="8">
        <v>62348</v>
      </c>
      <c r="D100" s="8">
        <v>72770</v>
      </c>
      <c r="E100" s="8">
        <v>68971</v>
      </c>
      <c r="F100" s="8">
        <v>79910</v>
      </c>
      <c r="G100" s="8">
        <v>77894</v>
      </c>
      <c r="H100" s="8">
        <v>70053</v>
      </c>
      <c r="I100" s="8">
        <v>74993</v>
      </c>
      <c r="J100" s="8">
        <v>68724</v>
      </c>
      <c r="K100" s="8">
        <v>75851</v>
      </c>
      <c r="L100" s="8">
        <v>69820</v>
      </c>
      <c r="M100" s="8">
        <v>69525</v>
      </c>
      <c r="N100" s="9">
        <v>862255</v>
      </c>
    </row>
    <row r="101" spans="1:14" x14ac:dyDescent="0.3">
      <c r="A101" s="14" t="s">
        <v>77</v>
      </c>
      <c r="B101" s="8">
        <v>12889</v>
      </c>
      <c r="C101" s="8">
        <v>14885</v>
      </c>
      <c r="D101" s="8">
        <v>19807</v>
      </c>
      <c r="E101" s="8">
        <v>18731</v>
      </c>
      <c r="F101" s="8">
        <v>29035</v>
      </c>
      <c r="G101" s="8">
        <v>24309</v>
      </c>
      <c r="H101" s="8">
        <v>26170</v>
      </c>
      <c r="I101" s="8">
        <v>30807</v>
      </c>
      <c r="J101" s="8">
        <v>22734</v>
      </c>
      <c r="K101" s="8">
        <v>16147</v>
      </c>
      <c r="L101" s="8">
        <v>17715</v>
      </c>
      <c r="M101" s="8">
        <v>15750</v>
      </c>
      <c r="N101" s="9">
        <v>248978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1500</v>
      </c>
      <c r="C103" s="8">
        <v>1106</v>
      </c>
      <c r="D103" s="8">
        <v>1671</v>
      </c>
      <c r="E103" s="8">
        <v>1426</v>
      </c>
      <c r="F103" s="8">
        <v>1547</v>
      </c>
      <c r="G103" s="8">
        <v>2174</v>
      </c>
      <c r="H103" s="8">
        <v>1839</v>
      </c>
      <c r="I103" s="8">
        <v>1993</v>
      </c>
      <c r="J103" s="8">
        <v>2078</v>
      </c>
      <c r="K103" s="8">
        <v>1922</v>
      </c>
      <c r="L103" s="8">
        <v>1900</v>
      </c>
      <c r="M103" s="8">
        <v>1430</v>
      </c>
      <c r="N103" s="9">
        <v>20586</v>
      </c>
    </row>
    <row r="104" spans="1:14" x14ac:dyDescent="0.3">
      <c r="A104" s="14" t="s">
        <v>79</v>
      </c>
      <c r="B104" s="8">
        <v>1197</v>
      </c>
      <c r="C104" s="8">
        <v>1282</v>
      </c>
      <c r="D104" s="8">
        <v>2911</v>
      </c>
      <c r="E104" s="8">
        <v>941</v>
      </c>
      <c r="F104" s="8">
        <v>3611</v>
      </c>
      <c r="G104" s="8">
        <v>3246</v>
      </c>
      <c r="H104" s="8">
        <v>1710</v>
      </c>
      <c r="I104" s="8">
        <v>2697</v>
      </c>
      <c r="J104" s="8">
        <v>3787</v>
      </c>
      <c r="K104" s="8">
        <v>2777</v>
      </c>
      <c r="L104" s="8">
        <v>4307</v>
      </c>
      <c r="M104" s="8">
        <v>3650</v>
      </c>
      <c r="N104" s="9">
        <v>32114</v>
      </c>
    </row>
    <row r="105" spans="1:14" x14ac:dyDescent="0.3">
      <c r="A105" s="10" t="s">
        <v>80</v>
      </c>
      <c r="B105" s="11">
        <v>86982</v>
      </c>
      <c r="C105" s="11">
        <v>79621</v>
      </c>
      <c r="D105" s="11">
        <v>97159</v>
      </c>
      <c r="E105" s="11">
        <v>90069</v>
      </c>
      <c r="F105" s="11">
        <v>114103</v>
      </c>
      <c r="G105" s="11">
        <v>107623</v>
      </c>
      <c r="H105" s="11">
        <v>99772</v>
      </c>
      <c r="I105" s="11">
        <v>110490</v>
      </c>
      <c r="J105" s="11">
        <v>97323</v>
      </c>
      <c r="K105" s="11">
        <v>96697</v>
      </c>
      <c r="L105" s="11">
        <v>93742</v>
      </c>
      <c r="M105" s="11">
        <v>90355</v>
      </c>
      <c r="N105" s="11">
        <v>1163933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5610</v>
      </c>
      <c r="C107" s="8">
        <v>5100</v>
      </c>
      <c r="D107" s="8">
        <v>5865</v>
      </c>
      <c r="E107" s="8">
        <v>5100</v>
      </c>
      <c r="F107" s="8">
        <v>6347</v>
      </c>
      <c r="G107" s="8">
        <v>4465</v>
      </c>
      <c r="H107" s="8">
        <v>0</v>
      </c>
      <c r="I107" s="8">
        <v>0</v>
      </c>
      <c r="J107" s="8">
        <v>0</v>
      </c>
      <c r="K107" s="8">
        <v>5170</v>
      </c>
      <c r="L107" s="8">
        <v>5170</v>
      </c>
      <c r="M107" s="8">
        <v>4935</v>
      </c>
      <c r="N107" s="9">
        <v>47762</v>
      </c>
    </row>
    <row r="108" spans="1:14" x14ac:dyDescent="0.3">
      <c r="A108" s="14" t="s">
        <v>82</v>
      </c>
      <c r="B108" s="8">
        <v>1381</v>
      </c>
      <c r="C108" s="8">
        <v>1381</v>
      </c>
      <c r="D108" s="8">
        <v>1381</v>
      </c>
      <c r="E108" s="8">
        <v>1381</v>
      </c>
      <c r="F108" s="8">
        <v>1381</v>
      </c>
      <c r="G108" s="8">
        <v>1381</v>
      </c>
      <c r="H108" s="8">
        <v>1381</v>
      </c>
      <c r="I108" s="8">
        <v>1381</v>
      </c>
      <c r="J108" s="8">
        <v>1381</v>
      </c>
      <c r="K108" s="8">
        <v>1381</v>
      </c>
      <c r="L108" s="8">
        <v>-15191</v>
      </c>
      <c r="M108" s="8">
        <v>1381</v>
      </c>
      <c r="N108" s="9">
        <v>0</v>
      </c>
    </row>
    <row r="109" spans="1:14" x14ac:dyDescent="0.3">
      <c r="A109" s="10" t="s">
        <v>83</v>
      </c>
      <c r="B109" s="11">
        <v>93973</v>
      </c>
      <c r="C109" s="11">
        <v>86102</v>
      </c>
      <c r="D109" s="11">
        <v>104405</v>
      </c>
      <c r="E109" s="11">
        <v>96550</v>
      </c>
      <c r="F109" s="11">
        <v>121831</v>
      </c>
      <c r="G109" s="11">
        <v>113469</v>
      </c>
      <c r="H109" s="11">
        <v>101153</v>
      </c>
      <c r="I109" s="11">
        <v>111871</v>
      </c>
      <c r="J109" s="11">
        <v>98704</v>
      </c>
      <c r="K109" s="11">
        <v>103248</v>
      </c>
      <c r="L109" s="11">
        <v>83721</v>
      </c>
      <c r="M109" s="11">
        <v>96671</v>
      </c>
      <c r="N109" s="11">
        <v>1211695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120181</v>
      </c>
      <c r="C111" s="20">
        <v>107314</v>
      </c>
      <c r="D111" s="20">
        <v>121726</v>
      </c>
      <c r="E111" s="20">
        <v>113331</v>
      </c>
      <c r="F111" s="20">
        <v>141542</v>
      </c>
      <c r="G111" s="20">
        <v>130024</v>
      </c>
      <c r="H111" s="20">
        <v>117460</v>
      </c>
      <c r="I111" s="20">
        <v>130962</v>
      </c>
      <c r="J111" s="20">
        <v>113104</v>
      </c>
      <c r="K111" s="20">
        <v>128894</v>
      </c>
      <c r="L111" s="20">
        <v>81231</v>
      </c>
      <c r="M111" s="20">
        <v>113865</v>
      </c>
      <c r="N111" s="20">
        <v>1419629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16758</v>
      </c>
      <c r="C115" s="8">
        <v>13071</v>
      </c>
      <c r="D115" s="8">
        <v>16493</v>
      </c>
      <c r="E115" s="8">
        <v>14287</v>
      </c>
      <c r="F115" s="8">
        <v>16190</v>
      </c>
      <c r="G115" s="8">
        <v>16787</v>
      </c>
      <c r="H115" s="8">
        <v>14169</v>
      </c>
      <c r="I115" s="8">
        <v>15243</v>
      </c>
      <c r="J115" s="8">
        <v>14708</v>
      </c>
      <c r="K115" s="8">
        <v>13490</v>
      </c>
      <c r="L115" s="8">
        <v>11673</v>
      </c>
      <c r="M115" s="8">
        <v>10071</v>
      </c>
      <c r="N115" s="9">
        <v>172941</v>
      </c>
    </row>
    <row r="116" spans="1:14" x14ac:dyDescent="0.3">
      <c r="A116" s="14" t="s">
        <v>87</v>
      </c>
      <c r="B116" s="8">
        <v>8357</v>
      </c>
      <c r="C116" s="8">
        <v>8835</v>
      </c>
      <c r="D116" s="8">
        <v>7527</v>
      </c>
      <c r="E116" s="8">
        <v>6142</v>
      </c>
      <c r="F116" s="8">
        <v>7457</v>
      </c>
      <c r="G116" s="8">
        <v>7015</v>
      </c>
      <c r="H116" s="8">
        <v>7182</v>
      </c>
      <c r="I116" s="8">
        <v>7145</v>
      </c>
      <c r="J116" s="8">
        <v>6700</v>
      </c>
      <c r="K116" s="8">
        <v>6021</v>
      </c>
      <c r="L116" s="8">
        <v>6461</v>
      </c>
      <c r="M116" s="8">
        <v>6008</v>
      </c>
      <c r="N116" s="9">
        <v>84849</v>
      </c>
    </row>
    <row r="117" spans="1:14" x14ac:dyDescent="0.3">
      <c r="A117" s="14" t="s">
        <v>88</v>
      </c>
      <c r="B117" s="8">
        <v>-339</v>
      </c>
      <c r="C117" s="8">
        <v>-302</v>
      </c>
      <c r="D117" s="8">
        <v>-275</v>
      </c>
      <c r="E117" s="8">
        <v>-301</v>
      </c>
      <c r="F117" s="8">
        <v>-280</v>
      </c>
      <c r="G117" s="8">
        <v>-381</v>
      </c>
      <c r="H117" s="8">
        <v>-302</v>
      </c>
      <c r="I117" s="8">
        <v>-339</v>
      </c>
      <c r="J117" s="8">
        <v>-280</v>
      </c>
      <c r="K117" s="8">
        <v>-269</v>
      </c>
      <c r="L117" s="8">
        <v>-268</v>
      </c>
      <c r="M117" s="8">
        <v>-251</v>
      </c>
      <c r="N117" s="9">
        <v>-3588</v>
      </c>
    </row>
    <row r="118" spans="1:14" x14ac:dyDescent="0.3">
      <c r="A118" s="14" t="s">
        <v>89</v>
      </c>
      <c r="B118" s="8">
        <v>668</v>
      </c>
      <c r="C118" s="8">
        <v>160</v>
      </c>
      <c r="D118" s="8">
        <v>196</v>
      </c>
      <c r="E118" s="8">
        <v>469</v>
      </c>
      <c r="F118" s="8">
        <v>1733</v>
      </c>
      <c r="G118" s="8">
        <v>1620</v>
      </c>
      <c r="H118" s="8">
        <v>538</v>
      </c>
      <c r="I118" s="8">
        <v>2469</v>
      </c>
      <c r="J118" s="8">
        <v>745</v>
      </c>
      <c r="K118" s="8">
        <v>591</v>
      </c>
      <c r="L118" s="8">
        <v>463</v>
      </c>
      <c r="M118" s="8">
        <v>2443</v>
      </c>
      <c r="N118" s="9">
        <v>12095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552</v>
      </c>
      <c r="C120" s="8">
        <v>339</v>
      </c>
      <c r="D120" s="8">
        <v>371</v>
      </c>
      <c r="E120" s="8">
        <v>541</v>
      </c>
      <c r="F120" s="8">
        <v>425</v>
      </c>
      <c r="G120" s="8">
        <v>755</v>
      </c>
      <c r="H120" s="8">
        <v>333</v>
      </c>
      <c r="I120" s="8">
        <v>323</v>
      </c>
      <c r="J120" s="8">
        <v>309</v>
      </c>
      <c r="K120" s="8">
        <v>1257</v>
      </c>
      <c r="L120" s="8">
        <v>378</v>
      </c>
      <c r="M120" s="8">
        <v>1345</v>
      </c>
      <c r="N120" s="9">
        <v>6927</v>
      </c>
    </row>
    <row r="121" spans="1:14" x14ac:dyDescent="0.3">
      <c r="A121" s="14" t="s">
        <v>92</v>
      </c>
      <c r="B121" s="8">
        <v>165</v>
      </c>
      <c r="C121" s="8">
        <v>0</v>
      </c>
      <c r="D121" s="8">
        <v>122</v>
      </c>
      <c r="E121" s="8">
        <v>162</v>
      </c>
      <c r="F121" s="8">
        <v>750</v>
      </c>
      <c r="G121" s="8">
        <v>0</v>
      </c>
      <c r="H121" s="8">
        <v>41</v>
      </c>
      <c r="I121" s="8">
        <v>0</v>
      </c>
      <c r="J121" s="8">
        <v>0</v>
      </c>
      <c r="K121" s="8">
        <v>55</v>
      </c>
      <c r="L121" s="8">
        <v>0</v>
      </c>
      <c r="M121" s="8">
        <v>0</v>
      </c>
      <c r="N121" s="9">
        <v>1295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800</v>
      </c>
      <c r="L123" s="8">
        <v>233</v>
      </c>
      <c r="M123" s="8">
        <v>1950</v>
      </c>
      <c r="N123" s="9">
        <v>2983</v>
      </c>
    </row>
    <row r="124" spans="1:14" x14ac:dyDescent="0.3">
      <c r="A124" s="10" t="s">
        <v>95</v>
      </c>
      <c r="B124" s="11">
        <v>26161</v>
      </c>
      <c r="C124" s="11">
        <v>22103</v>
      </c>
      <c r="D124" s="11">
        <v>24434</v>
      </c>
      <c r="E124" s="11">
        <v>21300</v>
      </c>
      <c r="F124" s="11">
        <v>26275</v>
      </c>
      <c r="G124" s="11">
        <v>25796</v>
      </c>
      <c r="H124" s="11">
        <v>21961</v>
      </c>
      <c r="I124" s="11">
        <v>24841</v>
      </c>
      <c r="J124" s="11">
        <v>22182</v>
      </c>
      <c r="K124" s="11">
        <v>21945</v>
      </c>
      <c r="L124" s="11">
        <v>18940</v>
      </c>
      <c r="M124" s="11">
        <v>21566</v>
      </c>
      <c r="N124" s="11">
        <v>277502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146342</v>
      </c>
      <c r="C126" s="20">
        <v>129417</v>
      </c>
      <c r="D126" s="20">
        <v>146160</v>
      </c>
      <c r="E126" s="20">
        <v>134631</v>
      </c>
      <c r="F126" s="20">
        <v>167817</v>
      </c>
      <c r="G126" s="20">
        <v>155820</v>
      </c>
      <c r="H126" s="20">
        <v>139421</v>
      </c>
      <c r="I126" s="20">
        <v>155803</v>
      </c>
      <c r="J126" s="20">
        <v>135286</v>
      </c>
      <c r="K126" s="20">
        <v>150839</v>
      </c>
      <c r="L126" s="20">
        <v>100171</v>
      </c>
      <c r="M126" s="20">
        <v>135431</v>
      </c>
      <c r="N126" s="20">
        <v>1697131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25967</v>
      </c>
      <c r="C130" s="8">
        <v>11901</v>
      </c>
      <c r="D130" s="8">
        <v>-2461</v>
      </c>
      <c r="E130" s="8">
        <v>21248</v>
      </c>
      <c r="F130" s="8">
        <v>19619</v>
      </c>
      <c r="G130" s="8">
        <v>13431</v>
      </c>
      <c r="H130" s="8">
        <v>14674</v>
      </c>
      <c r="I130" s="8">
        <v>16186</v>
      </c>
      <c r="J130" s="8">
        <v>15956</v>
      </c>
      <c r="K130" s="8">
        <v>11224</v>
      </c>
      <c r="L130" s="8">
        <v>13119</v>
      </c>
      <c r="M130" s="8">
        <v>38361</v>
      </c>
      <c r="N130" s="9">
        <v>199224</v>
      </c>
    </row>
    <row r="131" spans="1:14" x14ac:dyDescent="0.3">
      <c r="A131" s="14" t="s">
        <v>99</v>
      </c>
      <c r="B131" s="8">
        <v>1061</v>
      </c>
      <c r="C131" s="8">
        <v>1151</v>
      </c>
      <c r="D131" s="8">
        <v>922</v>
      </c>
      <c r="E131" s="8">
        <v>1962</v>
      </c>
      <c r="F131" s="8">
        <v>1561</v>
      </c>
      <c r="G131" s="8">
        <v>1214</v>
      </c>
      <c r="H131" s="8">
        <v>1495</v>
      </c>
      <c r="I131" s="8">
        <v>1086</v>
      </c>
      <c r="J131" s="8">
        <v>1395</v>
      </c>
      <c r="K131" s="8">
        <v>1211</v>
      </c>
      <c r="L131" s="8">
        <v>971</v>
      </c>
      <c r="M131" s="8">
        <v>1157</v>
      </c>
      <c r="N131" s="9">
        <v>15186</v>
      </c>
    </row>
    <row r="132" spans="1:14" x14ac:dyDescent="0.3">
      <c r="A132" s="14" t="s">
        <v>100</v>
      </c>
      <c r="B132" s="8">
        <v>497</v>
      </c>
      <c r="C132" s="8">
        <v>829</v>
      </c>
      <c r="D132" s="8">
        <v>1083</v>
      </c>
      <c r="E132" s="8">
        <v>700</v>
      </c>
      <c r="F132" s="8">
        <v>2733</v>
      </c>
      <c r="G132" s="8">
        <v>1944</v>
      </c>
      <c r="H132" s="8">
        <v>958</v>
      </c>
      <c r="I132" s="8">
        <v>1212</v>
      </c>
      <c r="J132" s="8">
        <v>2466</v>
      </c>
      <c r="K132" s="8">
        <v>1715</v>
      </c>
      <c r="L132" s="8">
        <v>912</v>
      </c>
      <c r="M132" s="8">
        <v>1371</v>
      </c>
      <c r="N132" s="9">
        <v>16420</v>
      </c>
    </row>
    <row r="133" spans="1:14" x14ac:dyDescent="0.3">
      <c r="A133" s="14" t="s">
        <v>21</v>
      </c>
      <c r="B133" s="8">
        <v>136</v>
      </c>
      <c r="C133" s="8">
        <v>2049</v>
      </c>
      <c r="D133" s="8">
        <v>-522</v>
      </c>
      <c r="E133" s="8">
        <v>5016</v>
      </c>
      <c r="F133" s="8">
        <v>3785</v>
      </c>
      <c r="G133" s="8">
        <v>3476</v>
      </c>
      <c r="H133" s="8">
        <v>1615</v>
      </c>
      <c r="I133" s="8">
        <v>2748</v>
      </c>
      <c r="J133" s="8">
        <v>1474</v>
      </c>
      <c r="K133" s="8">
        <v>927</v>
      </c>
      <c r="L133" s="8">
        <v>6308</v>
      </c>
      <c r="M133" s="8">
        <v>2594</v>
      </c>
      <c r="N133" s="9">
        <v>29607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27661</v>
      </c>
      <c r="C135" s="11">
        <v>15930</v>
      </c>
      <c r="D135" s="11">
        <v>-978</v>
      </c>
      <c r="E135" s="11">
        <v>28926</v>
      </c>
      <c r="F135" s="11">
        <v>27698</v>
      </c>
      <c r="G135" s="11">
        <v>20065</v>
      </c>
      <c r="H135" s="11">
        <v>18742</v>
      </c>
      <c r="I135" s="11">
        <v>21232</v>
      </c>
      <c r="J135" s="11">
        <v>21291</v>
      </c>
      <c r="K135" s="11">
        <v>15077</v>
      </c>
      <c r="L135" s="11">
        <v>21310</v>
      </c>
      <c r="M135" s="11">
        <v>43483</v>
      </c>
      <c r="N135" s="11">
        <v>260437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-5014</v>
      </c>
      <c r="C137" s="8">
        <v>8481</v>
      </c>
      <c r="D137" s="8">
        <v>1754</v>
      </c>
      <c r="E137" s="8">
        <v>3872</v>
      </c>
      <c r="F137" s="8">
        <v>4825</v>
      </c>
      <c r="G137" s="8">
        <v>3084</v>
      </c>
      <c r="H137" s="8">
        <v>4151</v>
      </c>
      <c r="I137" s="8">
        <v>2331</v>
      </c>
      <c r="J137" s="8">
        <v>8238</v>
      </c>
      <c r="K137" s="8">
        <v>7298</v>
      </c>
      <c r="L137" s="8">
        <v>14762</v>
      </c>
      <c r="M137" s="8">
        <v>2528</v>
      </c>
      <c r="N137" s="9">
        <v>56310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22647</v>
      </c>
      <c r="C139" s="20">
        <v>24411</v>
      </c>
      <c r="D139" s="20">
        <v>776</v>
      </c>
      <c r="E139" s="20">
        <v>32798</v>
      </c>
      <c r="F139" s="20">
        <v>32523</v>
      </c>
      <c r="G139" s="20">
        <v>23149</v>
      </c>
      <c r="H139" s="20">
        <v>22893</v>
      </c>
      <c r="I139" s="20">
        <v>23563</v>
      </c>
      <c r="J139" s="20">
        <v>29529</v>
      </c>
      <c r="K139" s="20">
        <v>22375</v>
      </c>
      <c r="L139" s="20">
        <v>36072</v>
      </c>
      <c r="M139" s="20">
        <v>46011</v>
      </c>
      <c r="N139" s="20">
        <v>316747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8576</v>
      </c>
      <c r="C143" s="8">
        <v>11877</v>
      </c>
      <c r="D143" s="8">
        <v>9189</v>
      </c>
      <c r="E143" s="8">
        <v>10840</v>
      </c>
      <c r="F143" s="8">
        <v>11557</v>
      </c>
      <c r="G143" s="8">
        <v>12401</v>
      </c>
      <c r="H143" s="8">
        <v>11068</v>
      </c>
      <c r="I143" s="8">
        <v>10652</v>
      </c>
      <c r="J143" s="8">
        <v>11491</v>
      </c>
      <c r="K143" s="8">
        <v>9951</v>
      </c>
      <c r="L143" s="8">
        <v>10030</v>
      </c>
      <c r="M143" s="8">
        <v>11215</v>
      </c>
      <c r="N143" s="9">
        <v>128847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2313</v>
      </c>
      <c r="C145" s="8">
        <v>6231</v>
      </c>
      <c r="D145" s="8">
        <v>1065</v>
      </c>
      <c r="E145" s="8">
        <v>167</v>
      </c>
      <c r="F145" s="8">
        <v>341</v>
      </c>
      <c r="G145" s="8">
        <v>1212</v>
      </c>
      <c r="H145" s="8">
        <v>2028</v>
      </c>
      <c r="I145" s="8">
        <v>861</v>
      </c>
      <c r="J145" s="8">
        <v>51</v>
      </c>
      <c r="K145" s="8">
        <v>143</v>
      </c>
      <c r="L145" s="8">
        <v>2746</v>
      </c>
      <c r="M145" s="8">
        <v>3024</v>
      </c>
      <c r="N145" s="9">
        <v>20180</v>
      </c>
    </row>
    <row r="146" spans="1:14" x14ac:dyDescent="0.3">
      <c r="A146" s="14" t="s">
        <v>108</v>
      </c>
      <c r="B146" s="8">
        <v>739</v>
      </c>
      <c r="C146" s="8">
        <v>1061</v>
      </c>
      <c r="D146" s="8">
        <v>127</v>
      </c>
      <c r="E146" s="8">
        <v>544</v>
      </c>
      <c r="F146" s="8">
        <v>547</v>
      </c>
      <c r="G146" s="8">
        <v>234</v>
      </c>
      <c r="H146" s="8">
        <v>619</v>
      </c>
      <c r="I146" s="8">
        <v>385</v>
      </c>
      <c r="J146" s="8">
        <v>174</v>
      </c>
      <c r="K146" s="8">
        <v>198</v>
      </c>
      <c r="L146" s="8">
        <v>501</v>
      </c>
      <c r="M146" s="8">
        <v>1087</v>
      </c>
      <c r="N146" s="9">
        <v>6216</v>
      </c>
    </row>
    <row r="147" spans="1:14" x14ac:dyDescent="0.3">
      <c r="A147" s="14" t="s">
        <v>109</v>
      </c>
      <c r="B147" s="8">
        <v>1896</v>
      </c>
      <c r="C147" s="8">
        <v>4142</v>
      </c>
      <c r="D147" s="8">
        <v>871</v>
      </c>
      <c r="E147" s="8">
        <v>8135</v>
      </c>
      <c r="F147" s="8">
        <v>2400</v>
      </c>
      <c r="G147" s="8">
        <v>9109</v>
      </c>
      <c r="H147" s="8">
        <v>10019</v>
      </c>
      <c r="I147" s="8">
        <v>699</v>
      </c>
      <c r="J147" s="8">
        <v>3185</v>
      </c>
      <c r="K147" s="8">
        <v>2128</v>
      </c>
      <c r="L147" s="8">
        <v>2905</v>
      </c>
      <c r="M147" s="8">
        <v>3890</v>
      </c>
      <c r="N147" s="9">
        <v>49378</v>
      </c>
    </row>
    <row r="148" spans="1:14" x14ac:dyDescent="0.3">
      <c r="A148" s="10" t="s">
        <v>110</v>
      </c>
      <c r="B148" s="11">
        <v>13524</v>
      </c>
      <c r="C148" s="11">
        <v>23311</v>
      </c>
      <c r="D148" s="11">
        <v>11252</v>
      </c>
      <c r="E148" s="11">
        <v>19686</v>
      </c>
      <c r="F148" s="11">
        <v>14845</v>
      </c>
      <c r="G148" s="11">
        <v>22956</v>
      </c>
      <c r="H148" s="11">
        <v>23734</v>
      </c>
      <c r="I148" s="11">
        <v>12597</v>
      </c>
      <c r="J148" s="11">
        <v>14901</v>
      </c>
      <c r="K148" s="11">
        <v>12420</v>
      </c>
      <c r="L148" s="11">
        <v>16182</v>
      </c>
      <c r="M148" s="11">
        <v>19216</v>
      </c>
      <c r="N148" s="11">
        <v>204621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13748</v>
      </c>
      <c r="C151" s="8">
        <v>15516</v>
      </c>
      <c r="D151" s="8">
        <v>15024</v>
      </c>
      <c r="E151" s="8">
        <v>14272</v>
      </c>
      <c r="F151" s="8">
        <v>10627</v>
      </c>
      <c r="G151" s="8">
        <v>14888</v>
      </c>
      <c r="H151" s="8">
        <v>13890</v>
      </c>
      <c r="I151" s="8">
        <v>12380</v>
      </c>
      <c r="J151" s="8">
        <v>12380</v>
      </c>
      <c r="K151" s="8">
        <v>12380</v>
      </c>
      <c r="L151" s="8">
        <v>10664</v>
      </c>
      <c r="M151" s="8">
        <v>13287</v>
      </c>
      <c r="N151" s="9">
        <v>159055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729</v>
      </c>
      <c r="C155" s="8">
        <v>729</v>
      </c>
      <c r="D155" s="8">
        <v>729</v>
      </c>
      <c r="E155" s="8">
        <v>787</v>
      </c>
      <c r="F155" s="8">
        <v>787</v>
      </c>
      <c r="G155" s="8">
        <v>760</v>
      </c>
      <c r="H155" s="8">
        <v>787</v>
      </c>
      <c r="I155" s="8">
        <v>787</v>
      </c>
      <c r="J155" s="8">
        <v>787</v>
      </c>
      <c r="K155" s="8">
        <v>787</v>
      </c>
      <c r="L155" s="8">
        <v>787</v>
      </c>
      <c r="M155" s="8">
        <v>787</v>
      </c>
      <c r="N155" s="9">
        <v>9239</v>
      </c>
    </row>
    <row r="156" spans="1:14" x14ac:dyDescent="0.3">
      <c r="A156" s="10" t="s">
        <v>116</v>
      </c>
      <c r="B156" s="11">
        <v>14477</v>
      </c>
      <c r="C156" s="11">
        <v>16245</v>
      </c>
      <c r="D156" s="11">
        <v>15753</v>
      </c>
      <c r="E156" s="11">
        <v>15059</v>
      </c>
      <c r="F156" s="11">
        <v>11414</v>
      </c>
      <c r="G156" s="11">
        <v>15648</v>
      </c>
      <c r="H156" s="11">
        <v>14677</v>
      </c>
      <c r="I156" s="11">
        <v>13167</v>
      </c>
      <c r="J156" s="11">
        <v>13167</v>
      </c>
      <c r="K156" s="11">
        <v>13167</v>
      </c>
      <c r="L156" s="11">
        <v>11451</v>
      </c>
      <c r="M156" s="11">
        <v>14074</v>
      </c>
      <c r="N156" s="11">
        <v>168294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28001</v>
      </c>
      <c r="C158" s="11">
        <v>39556</v>
      </c>
      <c r="D158" s="11">
        <v>27005</v>
      </c>
      <c r="E158" s="11">
        <v>34745</v>
      </c>
      <c r="F158" s="11">
        <v>26259</v>
      </c>
      <c r="G158" s="11">
        <v>38604</v>
      </c>
      <c r="H158" s="11">
        <v>38411</v>
      </c>
      <c r="I158" s="11">
        <v>25764</v>
      </c>
      <c r="J158" s="11">
        <v>28068</v>
      </c>
      <c r="K158" s="11">
        <v>25587</v>
      </c>
      <c r="L158" s="11">
        <v>27633</v>
      </c>
      <c r="M158" s="11">
        <v>33290</v>
      </c>
      <c r="N158" s="11">
        <v>372915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-2712</v>
      </c>
      <c r="C161" s="8">
        <v>-2547</v>
      </c>
      <c r="D161" s="8">
        <v>-2540</v>
      </c>
      <c r="E161" s="8">
        <v>-2702</v>
      </c>
      <c r="F161" s="8">
        <v>-2526</v>
      </c>
      <c r="G161" s="8">
        <v>-2635</v>
      </c>
      <c r="H161" s="8">
        <v>-2398</v>
      </c>
      <c r="I161" s="8">
        <v>-2199</v>
      </c>
      <c r="J161" s="8">
        <v>-2243</v>
      </c>
      <c r="K161" s="8">
        <v>-2468</v>
      </c>
      <c r="L161" s="8">
        <v>-2288</v>
      </c>
      <c r="M161" s="8">
        <v>-2227</v>
      </c>
      <c r="N161" s="9">
        <v>-29485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25289</v>
      </c>
      <c r="C163" s="20">
        <v>37009</v>
      </c>
      <c r="D163" s="20">
        <v>24465</v>
      </c>
      <c r="E163" s="20">
        <v>32043</v>
      </c>
      <c r="F163" s="20">
        <v>23733</v>
      </c>
      <c r="G163" s="20">
        <v>35969</v>
      </c>
      <c r="H163" s="20">
        <v>36013</v>
      </c>
      <c r="I163" s="20">
        <v>23565</v>
      </c>
      <c r="J163" s="20">
        <v>25825</v>
      </c>
      <c r="K163" s="20">
        <v>23119</v>
      </c>
      <c r="L163" s="20">
        <v>25345</v>
      </c>
      <c r="M163" s="20">
        <v>31063</v>
      </c>
      <c r="N163" s="20">
        <v>343430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5033</v>
      </c>
      <c r="J167" s="8">
        <v>0</v>
      </c>
      <c r="K167" s="8">
        <v>0</v>
      </c>
      <c r="L167" s="8">
        <v>0</v>
      </c>
      <c r="M167" s="8">
        <v>0</v>
      </c>
      <c r="N167" s="9">
        <v>5033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1035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75</v>
      </c>
      <c r="N168" s="9">
        <v>1110</v>
      </c>
    </row>
    <row r="169" spans="1:14" x14ac:dyDescent="0.3">
      <c r="A169" s="14" t="s">
        <v>124</v>
      </c>
      <c r="B169" s="8">
        <v>1020</v>
      </c>
      <c r="C169" s="8">
        <v>1020</v>
      </c>
      <c r="D169" s="8">
        <v>1020</v>
      </c>
      <c r="E169" s="8">
        <v>1020</v>
      </c>
      <c r="F169" s="8">
        <v>1020</v>
      </c>
      <c r="G169" s="8">
        <v>1020</v>
      </c>
      <c r="H169" s="8">
        <v>1020</v>
      </c>
      <c r="I169" s="8">
        <v>1020</v>
      </c>
      <c r="J169" s="8">
        <v>1020</v>
      </c>
      <c r="K169" s="8">
        <v>1020</v>
      </c>
      <c r="L169" s="8">
        <v>1020</v>
      </c>
      <c r="M169" s="8">
        <v>1020</v>
      </c>
      <c r="N169" s="9">
        <v>12236</v>
      </c>
    </row>
    <row r="170" spans="1:14" x14ac:dyDescent="0.3">
      <c r="A170" s="14" t="s">
        <v>125</v>
      </c>
      <c r="B170" s="8">
        <v>1994</v>
      </c>
      <c r="C170" s="8">
        <v>1994</v>
      </c>
      <c r="D170" s="8">
        <v>1994</v>
      </c>
      <c r="E170" s="8">
        <v>1994</v>
      </c>
      <c r="F170" s="8">
        <v>1994</v>
      </c>
      <c r="G170" s="8">
        <v>1994</v>
      </c>
      <c r="H170" s="8">
        <v>1994</v>
      </c>
      <c r="I170" s="8">
        <v>1994</v>
      </c>
      <c r="J170" s="8">
        <v>1994</v>
      </c>
      <c r="K170" s="8">
        <v>1994</v>
      </c>
      <c r="L170" s="8">
        <v>1994</v>
      </c>
      <c r="M170" s="8">
        <v>1994</v>
      </c>
      <c r="N170" s="9">
        <v>23928</v>
      </c>
    </row>
    <row r="171" spans="1:14" x14ac:dyDescent="0.3">
      <c r="A171" s="14" t="s">
        <v>126</v>
      </c>
      <c r="B171" s="8">
        <v>6182</v>
      </c>
      <c r="C171" s="8">
        <v>4836</v>
      </c>
      <c r="D171" s="8">
        <v>5707</v>
      </c>
      <c r="E171" s="8">
        <v>5305</v>
      </c>
      <c r="F171" s="8">
        <v>6161</v>
      </c>
      <c r="G171" s="8">
        <v>6444</v>
      </c>
      <c r="H171" s="8">
        <v>5564</v>
      </c>
      <c r="I171" s="8">
        <v>6126</v>
      </c>
      <c r="J171" s="8">
        <v>5658</v>
      </c>
      <c r="K171" s="8">
        <v>5480</v>
      </c>
      <c r="L171" s="8">
        <v>5694</v>
      </c>
      <c r="M171" s="8">
        <v>5021</v>
      </c>
      <c r="N171" s="9">
        <v>68177</v>
      </c>
    </row>
    <row r="172" spans="1:14" x14ac:dyDescent="0.3">
      <c r="A172" s="10" t="s">
        <v>127</v>
      </c>
      <c r="B172" s="11">
        <v>9196</v>
      </c>
      <c r="C172" s="11">
        <v>7850</v>
      </c>
      <c r="D172" s="11">
        <v>8721</v>
      </c>
      <c r="E172" s="11">
        <v>8319</v>
      </c>
      <c r="F172" s="11">
        <v>9175</v>
      </c>
      <c r="G172" s="11">
        <v>10493</v>
      </c>
      <c r="H172" s="11">
        <v>8578</v>
      </c>
      <c r="I172" s="11">
        <v>14173</v>
      </c>
      <c r="J172" s="11">
        <v>8672</v>
      </c>
      <c r="K172" s="11">
        <v>8494</v>
      </c>
      <c r="L172" s="11">
        <v>8708</v>
      </c>
      <c r="M172" s="11">
        <v>8110</v>
      </c>
      <c r="N172" s="11">
        <v>110484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9196</v>
      </c>
      <c r="C176" s="20">
        <v>7850</v>
      </c>
      <c r="D176" s="20">
        <v>8721</v>
      </c>
      <c r="E176" s="20">
        <v>8319</v>
      </c>
      <c r="F176" s="20">
        <v>9175</v>
      </c>
      <c r="G176" s="20">
        <v>10493</v>
      </c>
      <c r="H176" s="20">
        <v>8578</v>
      </c>
      <c r="I176" s="20">
        <v>14173</v>
      </c>
      <c r="J176" s="20">
        <v>8672</v>
      </c>
      <c r="K176" s="20">
        <v>8494</v>
      </c>
      <c r="L176" s="20">
        <v>8708</v>
      </c>
      <c r="M176" s="20">
        <v>8110</v>
      </c>
      <c r="N176" s="20">
        <v>110484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8222</v>
      </c>
      <c r="C180" s="8">
        <v>6319</v>
      </c>
      <c r="D180" s="8">
        <v>11506</v>
      </c>
      <c r="E180" s="8">
        <v>6759</v>
      </c>
      <c r="F180" s="8">
        <v>6010</v>
      </c>
      <c r="G180" s="8">
        <v>-3773</v>
      </c>
      <c r="H180" s="8">
        <v>23911</v>
      </c>
      <c r="I180" s="8">
        <v>405</v>
      </c>
      <c r="J180" s="8">
        <v>21751</v>
      </c>
      <c r="K180" s="8">
        <v>24050</v>
      </c>
      <c r="L180" s="8">
        <v>9859</v>
      </c>
      <c r="M180" s="8">
        <v>5381</v>
      </c>
      <c r="N180" s="9">
        <v>120400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-879</v>
      </c>
      <c r="K181" s="8">
        <v>0</v>
      </c>
      <c r="L181" s="8">
        <v>18</v>
      </c>
      <c r="M181" s="8">
        <v>-1226</v>
      </c>
      <c r="N181" s="9">
        <v>-2087</v>
      </c>
    </row>
    <row r="182" spans="1:14" x14ac:dyDescent="0.3">
      <c r="A182" s="10" t="s">
        <v>133</v>
      </c>
      <c r="B182" s="11">
        <v>8222</v>
      </c>
      <c r="C182" s="11">
        <v>6319</v>
      </c>
      <c r="D182" s="11">
        <v>11506</v>
      </c>
      <c r="E182" s="11">
        <v>6759</v>
      </c>
      <c r="F182" s="11">
        <v>6010</v>
      </c>
      <c r="G182" s="11">
        <v>-3773</v>
      </c>
      <c r="H182" s="11">
        <v>23911</v>
      </c>
      <c r="I182" s="11">
        <v>405</v>
      </c>
      <c r="J182" s="11">
        <v>20872</v>
      </c>
      <c r="K182" s="11">
        <v>24050</v>
      </c>
      <c r="L182" s="11">
        <v>9877</v>
      </c>
      <c r="M182" s="11">
        <v>4155</v>
      </c>
      <c r="N182" s="11">
        <v>118313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16526</v>
      </c>
      <c r="C184" s="8">
        <v>2237</v>
      </c>
      <c r="D184" s="8">
        <v>-49962</v>
      </c>
      <c r="E184" s="8">
        <v>9730</v>
      </c>
      <c r="F184" s="8">
        <v>-7477</v>
      </c>
      <c r="G184" s="8">
        <v>-3406</v>
      </c>
      <c r="H184" s="8">
        <v>-18127</v>
      </c>
      <c r="I184" s="8">
        <v>9565</v>
      </c>
      <c r="J184" s="8">
        <v>-13428</v>
      </c>
      <c r="K184" s="8">
        <v>-75490</v>
      </c>
      <c r="L184" s="8">
        <v>-28270</v>
      </c>
      <c r="M184" s="8">
        <v>-19183</v>
      </c>
      <c r="N184" s="9">
        <v>-177283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7733</v>
      </c>
      <c r="L185" s="8">
        <v>6586</v>
      </c>
      <c r="M185" s="8">
        <v>7973</v>
      </c>
      <c r="N185" s="9">
        <v>22292</v>
      </c>
    </row>
    <row r="186" spans="1:14" ht="15" thickBot="1" x14ac:dyDescent="0.35">
      <c r="A186" s="10" t="s">
        <v>136</v>
      </c>
      <c r="B186" s="20">
        <v>24748</v>
      </c>
      <c r="C186" s="20">
        <v>8556</v>
      </c>
      <c r="D186" s="20">
        <v>-38456</v>
      </c>
      <c r="E186" s="20">
        <v>16489</v>
      </c>
      <c r="F186" s="20">
        <v>-1467</v>
      </c>
      <c r="G186" s="20">
        <v>-7179</v>
      </c>
      <c r="H186" s="20">
        <v>5784</v>
      </c>
      <c r="I186" s="20">
        <v>9970</v>
      </c>
      <c r="J186" s="20">
        <v>7444</v>
      </c>
      <c r="K186" s="20">
        <v>-43707</v>
      </c>
      <c r="L186" s="20">
        <v>-11807</v>
      </c>
      <c r="M186" s="20">
        <v>-7055</v>
      </c>
      <c r="N186" s="20">
        <v>-36678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591</v>
      </c>
      <c r="D192" s="8">
        <v>591</v>
      </c>
      <c r="E192" s="8">
        <v>0</v>
      </c>
      <c r="F192" s="8">
        <v>1182</v>
      </c>
      <c r="G192" s="8">
        <v>591</v>
      </c>
      <c r="H192" s="8">
        <v>591</v>
      </c>
      <c r="I192" s="8">
        <v>591</v>
      </c>
      <c r="J192" s="8">
        <v>591</v>
      </c>
      <c r="K192" s="8">
        <v>591</v>
      </c>
      <c r="L192" s="8">
        <v>591</v>
      </c>
      <c r="M192" s="8">
        <v>591</v>
      </c>
      <c r="N192" s="9">
        <v>6502</v>
      </c>
    </row>
    <row r="193" spans="1:14" x14ac:dyDescent="0.3">
      <c r="A193" s="14" t="s">
        <v>140</v>
      </c>
      <c r="B193" s="8">
        <v>4977</v>
      </c>
      <c r="C193" s="8">
        <v>4977</v>
      </c>
      <c r="D193" s="8">
        <v>6676</v>
      </c>
      <c r="E193" s="8">
        <v>5895</v>
      </c>
      <c r="F193" s="8">
        <v>5292</v>
      </c>
      <c r="G193" s="8">
        <v>5292</v>
      </c>
      <c r="H193" s="8">
        <v>5292</v>
      </c>
      <c r="I193" s="8">
        <v>5292</v>
      </c>
      <c r="J193" s="8">
        <v>5292</v>
      </c>
      <c r="K193" s="8">
        <v>5292</v>
      </c>
      <c r="L193" s="8">
        <v>6526</v>
      </c>
      <c r="M193" s="8">
        <v>5361</v>
      </c>
      <c r="N193" s="9">
        <v>66166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1143</v>
      </c>
      <c r="C195" s="8">
        <v>1143</v>
      </c>
      <c r="D195" s="8">
        <v>1172</v>
      </c>
      <c r="E195" s="8">
        <v>1172</v>
      </c>
      <c r="F195" s="8">
        <v>1258</v>
      </c>
      <c r="G195" s="8">
        <v>1258</v>
      </c>
      <c r="H195" s="8">
        <v>1258</v>
      </c>
      <c r="I195" s="8">
        <v>1258</v>
      </c>
      <c r="J195" s="8">
        <v>1258</v>
      </c>
      <c r="K195" s="8">
        <v>1258</v>
      </c>
      <c r="L195" s="8">
        <v>1199</v>
      </c>
      <c r="M195" s="8">
        <v>1199</v>
      </c>
      <c r="N195" s="9">
        <v>14577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6120</v>
      </c>
      <c r="C197" s="20">
        <v>6711</v>
      </c>
      <c r="D197" s="20">
        <v>8439</v>
      </c>
      <c r="E197" s="20">
        <v>7067</v>
      </c>
      <c r="F197" s="20">
        <v>7732</v>
      </c>
      <c r="G197" s="20">
        <v>7141</v>
      </c>
      <c r="H197" s="20">
        <v>7141</v>
      </c>
      <c r="I197" s="20">
        <v>7141</v>
      </c>
      <c r="J197" s="20">
        <v>7141</v>
      </c>
      <c r="K197" s="20">
        <v>7141</v>
      </c>
      <c r="L197" s="20">
        <v>8316</v>
      </c>
      <c r="M197" s="20">
        <v>7151</v>
      </c>
      <c r="N197" s="20">
        <v>87245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37</v>
      </c>
      <c r="C201" s="8">
        <v>59</v>
      </c>
      <c r="D201" s="8">
        <v>244</v>
      </c>
      <c r="E201" s="8">
        <v>1209</v>
      </c>
      <c r="F201" s="8">
        <v>202</v>
      </c>
      <c r="G201" s="8">
        <v>5</v>
      </c>
      <c r="H201" s="8">
        <v>551</v>
      </c>
      <c r="I201" s="8">
        <v>671</v>
      </c>
      <c r="J201" s="8">
        <v>914</v>
      </c>
      <c r="K201" s="8">
        <v>558</v>
      </c>
      <c r="L201" s="8">
        <v>30</v>
      </c>
      <c r="M201" s="8">
        <v>326</v>
      </c>
      <c r="N201" s="9">
        <v>4804</v>
      </c>
    </row>
    <row r="202" spans="1:14" x14ac:dyDescent="0.3">
      <c r="A202" s="14" t="s">
        <v>145</v>
      </c>
      <c r="B202" s="8">
        <v>39</v>
      </c>
      <c r="C202" s="8">
        <v>1015</v>
      </c>
      <c r="D202" s="8">
        <v>625</v>
      </c>
      <c r="E202" s="8">
        <v>232</v>
      </c>
      <c r="F202" s="8">
        <v>313</v>
      </c>
      <c r="G202" s="8">
        <v>80</v>
      </c>
      <c r="H202" s="8">
        <v>45</v>
      </c>
      <c r="I202" s="8">
        <v>1217</v>
      </c>
      <c r="J202" s="8">
        <v>603</v>
      </c>
      <c r="K202" s="8">
        <v>125</v>
      </c>
      <c r="L202" s="8">
        <v>849</v>
      </c>
      <c r="M202" s="8">
        <v>522</v>
      </c>
      <c r="N202" s="9">
        <v>5665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46</v>
      </c>
      <c r="N203" s="9">
        <v>46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523</v>
      </c>
      <c r="C205" s="8">
        <v>1355</v>
      </c>
      <c r="D205" s="8">
        <v>3984</v>
      </c>
      <c r="E205" s="8">
        <v>3055</v>
      </c>
      <c r="F205" s="8">
        <v>2105</v>
      </c>
      <c r="G205" s="8">
        <v>808</v>
      </c>
      <c r="H205" s="8">
        <v>906</v>
      </c>
      <c r="I205" s="8">
        <v>599</v>
      </c>
      <c r="J205" s="8">
        <v>346</v>
      </c>
      <c r="K205" s="8">
        <v>618</v>
      </c>
      <c r="L205" s="8">
        <v>2462</v>
      </c>
      <c r="M205" s="8">
        <v>3395</v>
      </c>
      <c r="N205" s="9">
        <v>20153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0</v>
      </c>
      <c r="E206" s="8">
        <v>138</v>
      </c>
      <c r="F206" s="8">
        <v>362</v>
      </c>
      <c r="G206" s="8">
        <v>205</v>
      </c>
      <c r="H206" s="8">
        <v>0</v>
      </c>
      <c r="I206" s="8">
        <v>0</v>
      </c>
      <c r="J206" s="8">
        <v>52</v>
      </c>
      <c r="K206" s="8">
        <v>351</v>
      </c>
      <c r="L206" s="8">
        <v>356</v>
      </c>
      <c r="M206" s="8">
        <v>63</v>
      </c>
      <c r="N206" s="9">
        <v>1528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2442</v>
      </c>
      <c r="C210" s="8">
        <v>2441</v>
      </c>
      <c r="D210" s="8">
        <v>2108</v>
      </c>
      <c r="E210" s="8">
        <v>2027</v>
      </c>
      <c r="F210" s="8">
        <v>2283</v>
      </c>
      <c r="G210" s="8">
        <v>2054</v>
      </c>
      <c r="H210" s="8">
        <v>2063</v>
      </c>
      <c r="I210" s="8">
        <v>2063</v>
      </c>
      <c r="J210" s="8">
        <v>2063</v>
      </c>
      <c r="K210" s="8">
        <v>2065</v>
      </c>
      <c r="L210" s="8">
        <v>2064</v>
      </c>
      <c r="M210" s="8">
        <v>2063</v>
      </c>
      <c r="N210" s="9">
        <v>25735</v>
      </c>
    </row>
    <row r="211" spans="1:14" x14ac:dyDescent="0.3">
      <c r="A211" s="14" t="s">
        <v>151</v>
      </c>
      <c r="B211" s="8">
        <v>42</v>
      </c>
      <c r="C211" s="8">
        <v>94</v>
      </c>
      <c r="D211" s="8">
        <v>50</v>
      </c>
      <c r="E211" s="8">
        <v>93</v>
      </c>
      <c r="F211" s="8">
        <v>405</v>
      </c>
      <c r="G211" s="8">
        <v>65</v>
      </c>
      <c r="H211" s="8">
        <v>72</v>
      </c>
      <c r="I211" s="8">
        <v>104</v>
      </c>
      <c r="J211" s="8">
        <v>89</v>
      </c>
      <c r="K211" s="8">
        <v>74</v>
      </c>
      <c r="L211" s="8">
        <v>1209</v>
      </c>
      <c r="M211" s="8">
        <v>94</v>
      </c>
      <c r="N211" s="9">
        <v>2391</v>
      </c>
    </row>
    <row r="212" spans="1:14" x14ac:dyDescent="0.3">
      <c r="A212" s="14" t="s">
        <v>152</v>
      </c>
      <c r="B212" s="8">
        <v>2644</v>
      </c>
      <c r="C212" s="8">
        <v>2128</v>
      </c>
      <c r="D212" s="8">
        <v>2165</v>
      </c>
      <c r="E212" s="8">
        <v>2165</v>
      </c>
      <c r="F212" s="8">
        <v>2136</v>
      </c>
      <c r="G212" s="8">
        <v>995</v>
      </c>
      <c r="H212" s="8">
        <v>2029</v>
      </c>
      <c r="I212" s="8">
        <v>2000</v>
      </c>
      <c r="J212" s="8">
        <v>1985</v>
      </c>
      <c r="K212" s="8">
        <v>1984</v>
      </c>
      <c r="L212" s="8">
        <v>1953</v>
      </c>
      <c r="M212" s="8">
        <v>1832</v>
      </c>
      <c r="N212" s="9">
        <v>24016</v>
      </c>
    </row>
    <row r="213" spans="1:14" x14ac:dyDescent="0.3">
      <c r="A213" s="14" t="s">
        <v>153</v>
      </c>
      <c r="B213" s="8">
        <v>952</v>
      </c>
      <c r="C213" s="8">
        <v>279</v>
      </c>
      <c r="D213" s="8">
        <v>1431</v>
      </c>
      <c r="E213" s="8">
        <v>483</v>
      </c>
      <c r="F213" s="8">
        <v>1350</v>
      </c>
      <c r="G213" s="8">
        <v>2221</v>
      </c>
      <c r="H213" s="8">
        <v>188</v>
      </c>
      <c r="I213" s="8">
        <v>1358</v>
      </c>
      <c r="J213" s="8">
        <v>1339</v>
      </c>
      <c r="K213" s="8">
        <v>1426</v>
      </c>
      <c r="L213" s="8">
        <v>1054</v>
      </c>
      <c r="M213" s="8">
        <v>1850</v>
      </c>
      <c r="N213" s="9">
        <v>13932</v>
      </c>
    </row>
    <row r="214" spans="1:14" x14ac:dyDescent="0.3">
      <c r="A214" s="10" t="s">
        <v>154</v>
      </c>
      <c r="B214" s="11">
        <v>6080</v>
      </c>
      <c r="C214" s="11">
        <v>4942</v>
      </c>
      <c r="D214" s="11">
        <v>5754</v>
      </c>
      <c r="E214" s="11">
        <v>4768</v>
      </c>
      <c r="F214" s="11">
        <v>6174</v>
      </c>
      <c r="G214" s="11">
        <v>5335</v>
      </c>
      <c r="H214" s="11">
        <v>4352</v>
      </c>
      <c r="I214" s="11">
        <v>5525</v>
      </c>
      <c r="J214" s="11">
        <v>5476</v>
      </c>
      <c r="K214" s="11">
        <v>5549</v>
      </c>
      <c r="L214" s="11">
        <v>6280</v>
      </c>
      <c r="M214" s="11">
        <v>5839</v>
      </c>
      <c r="N214" s="11">
        <v>66074</v>
      </c>
    </row>
    <row r="215" spans="1:14" x14ac:dyDescent="0.3">
      <c r="A215" s="14" t="s">
        <v>155</v>
      </c>
      <c r="B215" s="8">
        <v>764</v>
      </c>
      <c r="C215" s="8">
        <v>1494</v>
      </c>
      <c r="D215" s="8">
        <v>1216</v>
      </c>
      <c r="E215" s="8">
        <v>686</v>
      </c>
      <c r="F215" s="8">
        <v>639</v>
      </c>
      <c r="G215" s="8">
        <v>432</v>
      </c>
      <c r="H215" s="8">
        <v>496</v>
      </c>
      <c r="I215" s="8">
        <v>453</v>
      </c>
      <c r="J215" s="8">
        <v>513</v>
      </c>
      <c r="K215" s="8">
        <v>351</v>
      </c>
      <c r="L215" s="8">
        <v>514</v>
      </c>
      <c r="M215" s="8">
        <v>590</v>
      </c>
      <c r="N215" s="9">
        <v>8149</v>
      </c>
    </row>
    <row r="216" spans="1:14" x14ac:dyDescent="0.3">
      <c r="A216" s="10" t="s">
        <v>156</v>
      </c>
      <c r="B216" s="11">
        <v>6844</v>
      </c>
      <c r="C216" s="11">
        <v>6436</v>
      </c>
      <c r="D216" s="11">
        <v>6970</v>
      </c>
      <c r="E216" s="11">
        <v>5454</v>
      </c>
      <c r="F216" s="11">
        <v>6813</v>
      </c>
      <c r="G216" s="11">
        <v>5767</v>
      </c>
      <c r="H216" s="11">
        <v>4848</v>
      </c>
      <c r="I216" s="11">
        <v>5978</v>
      </c>
      <c r="J216" s="11">
        <v>5989</v>
      </c>
      <c r="K216" s="11">
        <v>5900</v>
      </c>
      <c r="L216" s="11">
        <v>6794</v>
      </c>
      <c r="M216" s="11">
        <v>6429</v>
      </c>
      <c r="N216" s="11">
        <v>74223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210</v>
      </c>
      <c r="C219" s="8">
        <v>265</v>
      </c>
      <c r="D219" s="8">
        <v>0</v>
      </c>
      <c r="E219" s="8">
        <v>670</v>
      </c>
      <c r="F219" s="8">
        <v>0</v>
      </c>
      <c r="G219" s="8">
        <v>20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1165</v>
      </c>
    </row>
    <row r="220" spans="1:14" x14ac:dyDescent="0.3">
      <c r="A220" s="14" t="s">
        <v>158</v>
      </c>
      <c r="B220" s="8">
        <v>810</v>
      </c>
      <c r="C220" s="8">
        <v>674</v>
      </c>
      <c r="D220" s="8">
        <v>823</v>
      </c>
      <c r="E220" s="8">
        <v>236</v>
      </c>
      <c r="F220" s="8">
        <v>815</v>
      </c>
      <c r="G220" s="8">
        <v>547</v>
      </c>
      <c r="H220" s="8">
        <v>1095</v>
      </c>
      <c r="I220" s="8">
        <v>718</v>
      </c>
      <c r="J220" s="8">
        <v>1491</v>
      </c>
      <c r="K220" s="8">
        <v>1002</v>
      </c>
      <c r="L220" s="8">
        <v>2146</v>
      </c>
      <c r="M220" s="8">
        <v>1135</v>
      </c>
      <c r="N220" s="9">
        <v>11493</v>
      </c>
    </row>
    <row r="221" spans="1:14" x14ac:dyDescent="0.3">
      <c r="A221" s="14" t="s">
        <v>159</v>
      </c>
      <c r="B221" s="8">
        <v>-1390</v>
      </c>
      <c r="C221" s="8">
        <v>0</v>
      </c>
      <c r="D221" s="8">
        <v>0</v>
      </c>
      <c r="E221" s="8">
        <v>1289</v>
      </c>
      <c r="F221" s="8">
        <v>511</v>
      </c>
      <c r="G221" s="8">
        <v>0</v>
      </c>
      <c r="H221" s="8">
        <v>0</v>
      </c>
      <c r="I221" s="8">
        <v>5172</v>
      </c>
      <c r="J221" s="8">
        <v>0</v>
      </c>
      <c r="K221" s="8">
        <v>0</v>
      </c>
      <c r="L221" s="8">
        <v>0</v>
      </c>
      <c r="M221" s="8">
        <v>726</v>
      </c>
      <c r="N221" s="9">
        <v>6309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49</v>
      </c>
      <c r="F222" s="8">
        <v>0</v>
      </c>
      <c r="G222" s="8">
        <v>0</v>
      </c>
      <c r="H222" s="8">
        <v>7</v>
      </c>
      <c r="I222" s="8">
        <v>5</v>
      </c>
      <c r="J222" s="8">
        <v>0</v>
      </c>
      <c r="K222" s="8">
        <v>73</v>
      </c>
      <c r="L222" s="8">
        <v>0</v>
      </c>
      <c r="M222" s="8">
        <v>0</v>
      </c>
      <c r="N222" s="9">
        <v>135</v>
      </c>
    </row>
    <row r="223" spans="1:14" x14ac:dyDescent="0.3">
      <c r="A223" s="14" t="s">
        <v>161</v>
      </c>
      <c r="B223" s="8">
        <v>16</v>
      </c>
      <c r="C223" s="8">
        <v>9</v>
      </c>
      <c r="D223" s="8">
        <v>116</v>
      </c>
      <c r="E223" s="8">
        <v>-53</v>
      </c>
      <c r="F223" s="8">
        <v>43</v>
      </c>
      <c r="G223" s="8">
        <v>17</v>
      </c>
      <c r="H223" s="8">
        <v>26</v>
      </c>
      <c r="I223" s="8">
        <v>0</v>
      </c>
      <c r="J223" s="8">
        <v>47</v>
      </c>
      <c r="K223" s="8">
        <v>0</v>
      </c>
      <c r="L223" s="8">
        <v>0</v>
      </c>
      <c r="M223" s="8">
        <v>0</v>
      </c>
      <c r="N223" s="9">
        <v>220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59</v>
      </c>
      <c r="C225" s="8">
        <v>27</v>
      </c>
      <c r="D225" s="8">
        <v>27</v>
      </c>
      <c r="E225" s="8">
        <v>27</v>
      </c>
      <c r="F225" s="8">
        <v>27</v>
      </c>
      <c r="G225" s="8">
        <v>27</v>
      </c>
      <c r="H225" s="8">
        <v>27</v>
      </c>
      <c r="I225" s="8">
        <v>27</v>
      </c>
      <c r="J225" s="8">
        <v>27</v>
      </c>
      <c r="K225" s="8">
        <v>27</v>
      </c>
      <c r="L225" s="8">
        <v>27</v>
      </c>
      <c r="M225" s="8">
        <v>27</v>
      </c>
      <c r="N225" s="9">
        <v>360</v>
      </c>
    </row>
    <row r="226" spans="1:14" x14ac:dyDescent="0.3">
      <c r="A226" s="14" t="s">
        <v>163</v>
      </c>
      <c r="B226" s="8">
        <v>100</v>
      </c>
      <c r="C226" s="8">
        <v>0</v>
      </c>
      <c r="D226" s="8">
        <v>618</v>
      </c>
      <c r="E226" s="8">
        <v>0</v>
      </c>
      <c r="F226" s="8">
        <v>0</v>
      </c>
      <c r="G226" s="8">
        <v>188</v>
      </c>
      <c r="H226" s="8">
        <v>0</v>
      </c>
      <c r="I226" s="8">
        <v>0</v>
      </c>
      <c r="J226" s="8">
        <v>200</v>
      </c>
      <c r="K226" s="8">
        <v>0</v>
      </c>
      <c r="L226" s="8">
        <v>258</v>
      </c>
      <c r="M226" s="8">
        <v>205</v>
      </c>
      <c r="N226" s="9">
        <v>1569</v>
      </c>
    </row>
    <row r="227" spans="1:14" x14ac:dyDescent="0.3">
      <c r="A227" s="10" t="s">
        <v>164</v>
      </c>
      <c r="B227" s="11">
        <v>7248</v>
      </c>
      <c r="C227" s="11">
        <v>9840</v>
      </c>
      <c r="D227" s="11">
        <v>13407</v>
      </c>
      <c r="E227" s="11">
        <v>12306</v>
      </c>
      <c r="F227" s="11">
        <v>11191</v>
      </c>
      <c r="G227" s="11">
        <v>7664</v>
      </c>
      <c r="H227" s="11">
        <v>7505</v>
      </c>
      <c r="I227" s="11">
        <v>14387</v>
      </c>
      <c r="J227" s="11">
        <v>9669</v>
      </c>
      <c r="K227" s="11">
        <v>8654</v>
      </c>
      <c r="L227" s="11">
        <v>12922</v>
      </c>
      <c r="M227" s="11">
        <v>12874</v>
      </c>
      <c r="N227" s="11">
        <v>127670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13368</v>
      </c>
      <c r="C229" s="16">
        <v>16551</v>
      </c>
      <c r="D229" s="16">
        <v>21846</v>
      </c>
      <c r="E229" s="16">
        <v>19373</v>
      </c>
      <c r="F229" s="16">
        <v>18923</v>
      </c>
      <c r="G229" s="16">
        <v>14805</v>
      </c>
      <c r="H229" s="16">
        <v>14646</v>
      </c>
      <c r="I229" s="16">
        <v>21528</v>
      </c>
      <c r="J229" s="16">
        <v>16810</v>
      </c>
      <c r="K229" s="16">
        <v>15795</v>
      </c>
      <c r="L229" s="16">
        <v>21238</v>
      </c>
      <c r="M229" s="16">
        <v>20025</v>
      </c>
      <c r="N229" s="16">
        <v>214915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241590</v>
      </c>
      <c r="C231" s="20">
        <v>223794</v>
      </c>
      <c r="D231" s="20">
        <v>163512</v>
      </c>
      <c r="E231" s="20">
        <v>243653</v>
      </c>
      <c r="F231" s="20">
        <v>250704</v>
      </c>
      <c r="G231" s="20">
        <v>233057</v>
      </c>
      <c r="H231" s="20">
        <v>227335</v>
      </c>
      <c r="I231" s="20">
        <v>248602</v>
      </c>
      <c r="J231" s="20">
        <v>223566</v>
      </c>
      <c r="K231" s="20">
        <v>176915</v>
      </c>
      <c r="L231" s="20">
        <v>179727</v>
      </c>
      <c r="M231" s="20">
        <v>233585</v>
      </c>
      <c r="N231" s="20">
        <v>2646029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37787</v>
      </c>
      <c r="C233" s="11">
        <v>48086</v>
      </c>
      <c r="D233" s="11">
        <v>147365</v>
      </c>
      <c r="E233" s="11">
        <v>66107</v>
      </c>
      <c r="F233" s="11">
        <v>141469</v>
      </c>
      <c r="G233" s="11">
        <v>125504</v>
      </c>
      <c r="H233" s="11">
        <v>136154</v>
      </c>
      <c r="I233" s="11">
        <v>131860</v>
      </c>
      <c r="J233" s="11">
        <v>128824</v>
      </c>
      <c r="K233" s="11">
        <v>139334</v>
      </c>
      <c r="L233" s="11">
        <v>115310</v>
      </c>
      <c r="M233" s="11">
        <v>60657</v>
      </c>
      <c r="N233" s="11">
        <v>1278466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13098</v>
      </c>
      <c r="C236" s="8">
        <v>12928</v>
      </c>
      <c r="D236" s="8">
        <v>13123</v>
      </c>
      <c r="E236" s="8">
        <v>13157</v>
      </c>
      <c r="F236" s="8">
        <v>11683</v>
      </c>
      <c r="G236" s="8">
        <v>10693</v>
      </c>
      <c r="H236" s="8">
        <v>14773</v>
      </c>
      <c r="I236" s="8">
        <v>16260</v>
      </c>
      <c r="J236" s="8">
        <v>15745</v>
      </c>
      <c r="K236" s="8">
        <v>15156</v>
      </c>
      <c r="L236" s="8">
        <v>12847</v>
      </c>
      <c r="M236" s="8">
        <v>12734</v>
      </c>
      <c r="N236" s="9">
        <v>162197</v>
      </c>
    </row>
    <row r="237" spans="1:14" x14ac:dyDescent="0.3">
      <c r="A237" s="14" t="s">
        <v>170</v>
      </c>
      <c r="B237" s="8">
        <v>3992</v>
      </c>
      <c r="C237" s="8">
        <v>3863</v>
      </c>
      <c r="D237" s="8">
        <v>4086</v>
      </c>
      <c r="E237" s="8">
        <v>3979</v>
      </c>
      <c r="F237" s="8">
        <v>3907</v>
      </c>
      <c r="G237" s="8">
        <v>3521</v>
      </c>
      <c r="H237" s="8">
        <v>3498</v>
      </c>
      <c r="I237" s="8">
        <v>3936</v>
      </c>
      <c r="J237" s="8">
        <v>3808</v>
      </c>
      <c r="K237" s="8">
        <v>3584</v>
      </c>
      <c r="L237" s="8">
        <v>3658</v>
      </c>
      <c r="M237" s="8">
        <v>3651</v>
      </c>
      <c r="N237" s="9">
        <v>45483</v>
      </c>
    </row>
    <row r="238" spans="1:14" x14ac:dyDescent="0.3">
      <c r="A238" s="14" t="s">
        <v>171</v>
      </c>
      <c r="B238" s="8">
        <v>1279</v>
      </c>
      <c r="C238" s="8">
        <v>1248</v>
      </c>
      <c r="D238" s="8">
        <v>1300</v>
      </c>
      <c r="E238" s="8">
        <v>1313</v>
      </c>
      <c r="F238" s="8">
        <v>1313</v>
      </c>
      <c r="G238" s="8">
        <v>1329</v>
      </c>
      <c r="H238" s="8">
        <v>1393</v>
      </c>
      <c r="I238" s="8">
        <v>1475</v>
      </c>
      <c r="J238" s="8">
        <v>1311</v>
      </c>
      <c r="K238" s="8">
        <v>1238</v>
      </c>
      <c r="L238" s="8">
        <v>1255</v>
      </c>
      <c r="M238" s="8">
        <v>1249</v>
      </c>
      <c r="N238" s="9">
        <v>15703</v>
      </c>
    </row>
    <row r="239" spans="1:14" x14ac:dyDescent="0.3">
      <c r="A239" s="14" t="s">
        <v>172</v>
      </c>
      <c r="B239" s="8">
        <v>425</v>
      </c>
      <c r="C239" s="8">
        <v>461</v>
      </c>
      <c r="D239" s="8">
        <v>469</v>
      </c>
      <c r="E239" s="8">
        <v>437</v>
      </c>
      <c r="F239" s="8">
        <v>453</v>
      </c>
      <c r="G239" s="8">
        <v>434</v>
      </c>
      <c r="H239" s="8">
        <v>465</v>
      </c>
      <c r="I239" s="8">
        <v>483</v>
      </c>
      <c r="J239" s="8">
        <v>459</v>
      </c>
      <c r="K239" s="8">
        <v>424</v>
      </c>
      <c r="L239" s="8">
        <v>428</v>
      </c>
      <c r="M239" s="8">
        <v>434</v>
      </c>
      <c r="N239" s="9">
        <v>5372</v>
      </c>
    </row>
    <row r="240" spans="1:14" x14ac:dyDescent="0.3">
      <c r="A240" s="14" t="s">
        <v>173</v>
      </c>
      <c r="B240" s="8">
        <v>1291</v>
      </c>
      <c r="C240" s="8">
        <v>1241</v>
      </c>
      <c r="D240" s="8">
        <v>1228</v>
      </c>
      <c r="E240" s="8">
        <v>1321</v>
      </c>
      <c r="F240" s="8">
        <v>1233</v>
      </c>
      <c r="G240" s="8">
        <v>1166</v>
      </c>
      <c r="H240" s="8">
        <v>1284</v>
      </c>
      <c r="I240" s="8">
        <v>1213</v>
      </c>
      <c r="J240" s="8">
        <v>1230</v>
      </c>
      <c r="K240" s="8">
        <v>1141</v>
      </c>
      <c r="L240" s="8">
        <v>1121</v>
      </c>
      <c r="M240" s="8">
        <v>1215</v>
      </c>
      <c r="N240" s="9">
        <v>14684</v>
      </c>
    </row>
    <row r="241" spans="1:14" x14ac:dyDescent="0.3">
      <c r="A241" s="14" t="s">
        <v>174</v>
      </c>
      <c r="B241" s="8">
        <v>3413</v>
      </c>
      <c r="C241" s="8">
        <v>3445</v>
      </c>
      <c r="D241" s="8">
        <v>4013</v>
      </c>
      <c r="E241" s="8">
        <v>4980</v>
      </c>
      <c r="F241" s="8">
        <v>5723</v>
      </c>
      <c r="G241" s="8">
        <v>5621</v>
      </c>
      <c r="H241" s="8">
        <v>5981</v>
      </c>
      <c r="I241" s="8">
        <v>6152</v>
      </c>
      <c r="J241" s="8">
        <v>5705</v>
      </c>
      <c r="K241" s="8">
        <v>4127</v>
      </c>
      <c r="L241" s="8">
        <v>3166</v>
      </c>
      <c r="M241" s="8">
        <v>3232</v>
      </c>
      <c r="N241" s="9">
        <v>55558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6581</v>
      </c>
      <c r="C243" s="8">
        <v>9682</v>
      </c>
      <c r="D243" s="8">
        <v>6989</v>
      </c>
      <c r="E243" s="8">
        <v>7198</v>
      </c>
      <c r="F243" s="8">
        <v>6163</v>
      </c>
      <c r="G243" s="8">
        <v>5754</v>
      </c>
      <c r="H243" s="8">
        <v>6247</v>
      </c>
      <c r="I243" s="8">
        <v>6848</v>
      </c>
      <c r="J243" s="8">
        <v>6200</v>
      </c>
      <c r="K243" s="8">
        <v>7292</v>
      </c>
      <c r="L243" s="8">
        <v>5975</v>
      </c>
      <c r="M243" s="8">
        <v>6062</v>
      </c>
      <c r="N243" s="9">
        <v>80991</v>
      </c>
    </row>
    <row r="244" spans="1:14" x14ac:dyDescent="0.3">
      <c r="A244" s="14" t="s">
        <v>177</v>
      </c>
      <c r="B244" s="8">
        <v>1150</v>
      </c>
      <c r="C244" s="8">
        <v>1370</v>
      </c>
      <c r="D244" s="8">
        <v>1152</v>
      </c>
      <c r="E244" s="8">
        <v>1189</v>
      </c>
      <c r="F244" s="8">
        <v>1233</v>
      </c>
      <c r="G244" s="8">
        <v>1130</v>
      </c>
      <c r="H244" s="8">
        <v>1257</v>
      </c>
      <c r="I244" s="8">
        <v>1229</v>
      </c>
      <c r="J244" s="8">
        <v>1227</v>
      </c>
      <c r="K244" s="8">
        <v>1113</v>
      </c>
      <c r="L244" s="8">
        <v>1132</v>
      </c>
      <c r="M244" s="8">
        <v>1103</v>
      </c>
      <c r="N244" s="9">
        <v>14285</v>
      </c>
    </row>
    <row r="245" spans="1:14" x14ac:dyDescent="0.3">
      <c r="A245" s="14" t="s">
        <v>178</v>
      </c>
      <c r="B245" s="8">
        <v>166</v>
      </c>
      <c r="C245" s="8">
        <v>157</v>
      </c>
      <c r="D245" s="8">
        <v>176</v>
      </c>
      <c r="E245" s="8">
        <v>162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661</v>
      </c>
    </row>
    <row r="246" spans="1:14" x14ac:dyDescent="0.3">
      <c r="A246" s="14" t="s">
        <v>179</v>
      </c>
      <c r="B246" s="8">
        <v>373</v>
      </c>
      <c r="C246" s="8">
        <v>343</v>
      </c>
      <c r="D246" s="8">
        <v>352</v>
      </c>
      <c r="E246" s="8">
        <v>344</v>
      </c>
      <c r="F246" s="8">
        <v>355</v>
      </c>
      <c r="G246" s="8">
        <v>327</v>
      </c>
      <c r="H246" s="8">
        <v>333</v>
      </c>
      <c r="I246" s="8">
        <v>345</v>
      </c>
      <c r="J246" s="8">
        <v>329</v>
      </c>
      <c r="K246" s="8">
        <v>323</v>
      </c>
      <c r="L246" s="8">
        <v>319</v>
      </c>
      <c r="M246" s="8">
        <v>314</v>
      </c>
      <c r="N246" s="9">
        <v>4057</v>
      </c>
    </row>
    <row r="247" spans="1:14" x14ac:dyDescent="0.3">
      <c r="A247" s="14" t="s">
        <v>180</v>
      </c>
      <c r="B247" s="8">
        <v>4989</v>
      </c>
      <c r="C247" s="8">
        <v>10795</v>
      </c>
      <c r="D247" s="8">
        <v>5343</v>
      </c>
      <c r="E247" s="8">
        <v>14771</v>
      </c>
      <c r="F247" s="8">
        <v>-230</v>
      </c>
      <c r="G247" s="8">
        <v>5802</v>
      </c>
      <c r="H247" s="8">
        <v>6726</v>
      </c>
      <c r="I247" s="8">
        <v>6129</v>
      </c>
      <c r="J247" s="8">
        <v>6358</v>
      </c>
      <c r="K247" s="8">
        <v>5985</v>
      </c>
      <c r="L247" s="8">
        <v>-3231</v>
      </c>
      <c r="M247" s="8">
        <v>5117</v>
      </c>
      <c r="N247" s="9">
        <v>68554</v>
      </c>
    </row>
    <row r="248" spans="1:14" x14ac:dyDescent="0.3">
      <c r="A248" s="14" t="s">
        <v>181</v>
      </c>
      <c r="B248" s="8">
        <v>617</v>
      </c>
      <c r="C248" s="8">
        <v>590</v>
      </c>
      <c r="D248" s="8">
        <v>630</v>
      </c>
      <c r="E248" s="8">
        <v>593</v>
      </c>
      <c r="F248" s="8">
        <v>660</v>
      </c>
      <c r="G248" s="8">
        <v>610</v>
      </c>
      <c r="H248" s="8">
        <v>609</v>
      </c>
      <c r="I248" s="8">
        <v>701</v>
      </c>
      <c r="J248" s="8">
        <v>684</v>
      </c>
      <c r="K248" s="8">
        <v>626</v>
      </c>
      <c r="L248" s="8">
        <v>661</v>
      </c>
      <c r="M248" s="8">
        <v>625</v>
      </c>
      <c r="N248" s="9">
        <v>7606</v>
      </c>
    </row>
    <row r="249" spans="1:14" x14ac:dyDescent="0.3">
      <c r="A249" s="14" t="s">
        <v>182</v>
      </c>
      <c r="B249" s="8">
        <v>1363</v>
      </c>
      <c r="C249" s="8">
        <v>1261</v>
      </c>
      <c r="D249" s="8">
        <v>1454</v>
      </c>
      <c r="E249" s="8">
        <v>1435</v>
      </c>
      <c r="F249" s="8">
        <v>1756</v>
      </c>
      <c r="G249" s="8">
        <v>1720</v>
      </c>
      <c r="H249" s="8">
        <v>1744</v>
      </c>
      <c r="I249" s="8">
        <v>1897</v>
      </c>
      <c r="J249" s="8">
        <v>1756</v>
      </c>
      <c r="K249" s="8">
        <v>1706</v>
      </c>
      <c r="L249" s="8">
        <v>1655</v>
      </c>
      <c r="M249" s="8">
        <v>1580</v>
      </c>
      <c r="N249" s="9">
        <v>19327</v>
      </c>
    </row>
    <row r="250" spans="1:14" x14ac:dyDescent="0.3">
      <c r="A250" s="14" t="s">
        <v>183</v>
      </c>
      <c r="B250" s="8">
        <v>2099</v>
      </c>
      <c r="C250" s="8">
        <v>2171</v>
      </c>
      <c r="D250" s="8">
        <v>2294</v>
      </c>
      <c r="E250" s="8">
        <v>2169</v>
      </c>
      <c r="F250" s="8">
        <v>2273</v>
      </c>
      <c r="G250" s="8">
        <v>2189</v>
      </c>
      <c r="H250" s="8">
        <v>2295</v>
      </c>
      <c r="I250" s="8">
        <v>2500</v>
      </c>
      <c r="J250" s="8">
        <v>2483</v>
      </c>
      <c r="K250" s="8">
        <v>2290</v>
      </c>
      <c r="L250" s="8">
        <v>2315</v>
      </c>
      <c r="M250" s="8">
        <v>2273</v>
      </c>
      <c r="N250" s="9">
        <v>27351</v>
      </c>
    </row>
    <row r="251" spans="1:14" x14ac:dyDescent="0.3">
      <c r="A251" s="10" t="s">
        <v>184</v>
      </c>
      <c r="B251" s="11">
        <v>40836</v>
      </c>
      <c r="C251" s="11">
        <v>49555</v>
      </c>
      <c r="D251" s="11">
        <v>42609</v>
      </c>
      <c r="E251" s="11">
        <v>53048</v>
      </c>
      <c r="F251" s="11">
        <v>36522</v>
      </c>
      <c r="G251" s="11">
        <v>40296</v>
      </c>
      <c r="H251" s="11">
        <v>46605</v>
      </c>
      <c r="I251" s="11">
        <v>49168</v>
      </c>
      <c r="J251" s="11">
        <v>47295</v>
      </c>
      <c r="K251" s="11">
        <v>45005</v>
      </c>
      <c r="L251" s="11">
        <v>31301</v>
      </c>
      <c r="M251" s="11">
        <v>39589</v>
      </c>
      <c r="N251" s="11">
        <v>521829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-3049</v>
      </c>
      <c r="C253" s="23">
        <v>-1469</v>
      </c>
      <c r="D253" s="23">
        <v>104756</v>
      </c>
      <c r="E253" s="23">
        <v>13059</v>
      </c>
      <c r="F253" s="23">
        <v>104947</v>
      </c>
      <c r="G253" s="23">
        <v>85208</v>
      </c>
      <c r="H253" s="23">
        <v>89549</v>
      </c>
      <c r="I253" s="23">
        <v>82692</v>
      </c>
      <c r="J253" s="23">
        <v>81529</v>
      </c>
      <c r="K253" s="23">
        <v>94329</v>
      </c>
      <c r="L253" s="23">
        <v>84009</v>
      </c>
      <c r="M253" s="23">
        <v>21068</v>
      </c>
      <c r="N253" s="23">
        <v>756637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-3049</v>
      </c>
      <c r="C257" s="16">
        <v>-1469</v>
      </c>
      <c r="D257" s="16">
        <v>104756</v>
      </c>
      <c r="E257" s="16">
        <v>13059</v>
      </c>
      <c r="F257" s="16">
        <v>104947</v>
      </c>
      <c r="G257" s="16">
        <v>85208</v>
      </c>
      <c r="H257" s="16">
        <v>89549</v>
      </c>
      <c r="I257" s="16">
        <v>82692</v>
      </c>
      <c r="J257" s="16">
        <v>81529</v>
      </c>
      <c r="K257" s="16">
        <v>94329</v>
      </c>
      <c r="L257" s="16">
        <v>84009</v>
      </c>
      <c r="M257" s="16">
        <v>21068</v>
      </c>
      <c r="N257" s="16">
        <v>756637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8381</v>
      </c>
      <c r="C259" s="8">
        <v>8156</v>
      </c>
      <c r="D259" s="8">
        <v>9326</v>
      </c>
      <c r="E259" s="8">
        <v>9293</v>
      </c>
      <c r="F259" s="8">
        <v>11765</v>
      </c>
      <c r="G259" s="8">
        <v>10757</v>
      </c>
      <c r="H259" s="8">
        <v>10905</v>
      </c>
      <c r="I259" s="8">
        <v>11414</v>
      </c>
      <c r="J259" s="8">
        <v>10572</v>
      </c>
      <c r="K259" s="8">
        <v>9487</v>
      </c>
      <c r="L259" s="8">
        <v>8869</v>
      </c>
      <c r="M259" s="8">
        <v>8809</v>
      </c>
      <c r="N259" s="9">
        <v>117735</v>
      </c>
    </row>
    <row r="260" spans="1:14" x14ac:dyDescent="0.3">
      <c r="A260" s="14" t="s">
        <v>189</v>
      </c>
      <c r="B260" s="8">
        <v>6019</v>
      </c>
      <c r="C260" s="8">
        <v>6019</v>
      </c>
      <c r="D260" s="8">
        <v>6019</v>
      </c>
      <c r="E260" s="8">
        <v>6019</v>
      </c>
      <c r="F260" s="8">
        <v>6019</v>
      </c>
      <c r="G260" s="8">
        <v>37315</v>
      </c>
      <c r="H260" s="8">
        <v>8106</v>
      </c>
      <c r="I260" s="8">
        <v>8106</v>
      </c>
      <c r="J260" s="8">
        <v>8106</v>
      </c>
      <c r="K260" s="8">
        <v>8106</v>
      </c>
      <c r="L260" s="8">
        <v>8106</v>
      </c>
      <c r="M260" s="8">
        <v>8106</v>
      </c>
      <c r="N260" s="9">
        <v>116045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-17449</v>
      </c>
      <c r="C263" s="16">
        <v>-15644</v>
      </c>
      <c r="D263" s="16">
        <v>89411</v>
      </c>
      <c r="E263" s="16">
        <v>-2253</v>
      </c>
      <c r="F263" s="16">
        <v>87163</v>
      </c>
      <c r="G263" s="16">
        <v>37136</v>
      </c>
      <c r="H263" s="16">
        <v>70538</v>
      </c>
      <c r="I263" s="16">
        <v>63172</v>
      </c>
      <c r="J263" s="16">
        <v>62851</v>
      </c>
      <c r="K263" s="16">
        <v>76736</v>
      </c>
      <c r="L263" s="16">
        <v>67034</v>
      </c>
      <c r="M263" s="16">
        <v>4153</v>
      </c>
      <c r="N263" s="16">
        <v>522857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5588</v>
      </c>
      <c r="C266" s="8">
        <v>5438</v>
      </c>
      <c r="D266" s="8">
        <v>6218</v>
      </c>
      <c r="E266" s="8">
        <v>6195</v>
      </c>
      <c r="F266" s="8">
        <v>7843</v>
      </c>
      <c r="G266" s="8">
        <v>7171</v>
      </c>
      <c r="H266" s="8">
        <v>7270</v>
      </c>
      <c r="I266" s="8">
        <v>8301</v>
      </c>
      <c r="J266" s="8">
        <v>7626</v>
      </c>
      <c r="K266" s="8">
        <v>6759</v>
      </c>
      <c r="L266" s="8">
        <v>6293</v>
      </c>
      <c r="M266" s="8">
        <v>6110</v>
      </c>
      <c r="N266" s="9">
        <v>80811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-23037</v>
      </c>
      <c r="C271" s="20">
        <v>-21082</v>
      </c>
      <c r="D271" s="20">
        <v>83193</v>
      </c>
      <c r="E271" s="20">
        <v>-8448</v>
      </c>
      <c r="F271" s="20">
        <v>79320</v>
      </c>
      <c r="G271" s="20">
        <v>29965</v>
      </c>
      <c r="H271" s="20">
        <v>63268</v>
      </c>
      <c r="I271" s="20">
        <v>54871</v>
      </c>
      <c r="J271" s="20">
        <v>55225</v>
      </c>
      <c r="K271" s="20">
        <v>69977</v>
      </c>
      <c r="L271" s="20">
        <v>60741</v>
      </c>
      <c r="M271" s="20">
        <v>-1957</v>
      </c>
      <c r="N271" s="20">
        <v>442046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2026-02-15T02:36:43Z</dcterms:created>
  <dcterms:modified xsi:type="dcterms:W3CDTF">2026-02-15T02:37:02Z</dcterms:modified>
</cp:coreProperties>
</file>