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5E2CF99B-16D6-4D00-9CFC-AC5CE4CDE616}" xr6:coauthVersionLast="47" xr6:coauthVersionMax="47" xr10:uidLastSave="{00000000-0000-0000-0000-000000000000}"/>
  <bookViews>
    <workbookView xWindow="-108" yWindow="-108" windowWidth="23256" windowHeight="12456" xr2:uid="{35E6020B-A9B3-4AAD-A60A-97966F30E87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<sst xmlns="http://schemas.openxmlformats.org/spreadsheetml/2006/main" count="212" uniqueCount="199">
  <si>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</si>
  <si>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OTTAWA EAST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</si>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</sst>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E684D00-37C0-4110-911A-79DDD5C16EB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579B-5E37-4198-B195-62897A61E0F4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286325</v>
      </c>
      <c r="C10" s="8">
        <v>281817</v>
      </c>
      <c r="D10" s="8">
        <v>262576</v>
      </c>
      <c r="E10" s="8">
        <v>272649</v>
      </c>
      <c r="F10" s="8">
        <v>270455</v>
      </c>
      <c r="G10" s="8">
        <v>261202</v>
      </c>
      <c r="H10" s="8">
        <v>153157</v>
      </c>
      <c r="I10" s="8">
        <v>151887</v>
      </c>
      <c r="J10" s="8">
        <v>151790</v>
      </c>
      <c r="K10" s="8">
        <v>150943</v>
      </c>
      <c r="L10" s="8">
        <v>155990</v>
      </c>
      <c r="M10" s="8">
        <v>147231</v>
      </c>
      <c r="N10" s="9">
        <v>2546021</v>
      </c>
    </row>
    <row r="11" spans="1:14" x14ac:dyDescent="0.3">
      <c r="A11" s="7" t="s">
        <v>19</v>
      </c>
      <c r="B11" s="8">
        <v>3898</v>
      </c>
      <c r="C11" s="8">
        <v>4375</v>
      </c>
      <c r="D11" s="8">
        <v>3680</v>
      </c>
      <c r="E11" s="8">
        <v>4122</v>
      </c>
      <c r="F11" s="8">
        <v>1563</v>
      </c>
      <c r="G11" s="8">
        <v>2360</v>
      </c>
      <c r="H11" s="8">
        <v>797</v>
      </c>
      <c r="I11" s="8">
        <v>398</v>
      </c>
      <c r="J11" s="8">
        <v>797</v>
      </c>
      <c r="K11" s="8">
        <v>797</v>
      </c>
      <c r="L11" s="8">
        <v>2318</v>
      </c>
      <c r="M11" s="8">
        <v>1771</v>
      </c>
      <c r="N11" s="9">
        <v>26874</v>
      </c>
    </row>
    <row r="12" spans="1:14" x14ac:dyDescent="0.3">
      <c r="A12" s="7" t="s">
        <v>20</v>
      </c>
      <c r="B12" s="8">
        <v>12008</v>
      </c>
      <c r="C12" s="8">
        <v>11701</v>
      </c>
      <c r="D12" s="8">
        <v>11817</v>
      </c>
      <c r="E12" s="8">
        <v>18024</v>
      </c>
      <c r="F12" s="8">
        <v>18401</v>
      </c>
      <c r="G12" s="8">
        <v>18304</v>
      </c>
      <c r="H12" s="8">
        <v>8683</v>
      </c>
      <c r="I12" s="8">
        <v>9382</v>
      </c>
      <c r="J12" s="8">
        <v>8777</v>
      </c>
      <c r="K12" s="8">
        <v>8892</v>
      </c>
      <c r="L12" s="8">
        <v>7864</v>
      </c>
      <c r="M12" s="8">
        <v>7543</v>
      </c>
      <c r="N12" s="9">
        <v>141396</v>
      </c>
    </row>
    <row r="13" spans="1:14" x14ac:dyDescent="0.3">
      <c r="A13" s="7" t="s">
        <v>21</v>
      </c>
      <c r="B13" s="8">
        <v>9576</v>
      </c>
      <c r="C13" s="8">
        <v>9911</v>
      </c>
      <c r="D13" s="8">
        <v>9669</v>
      </c>
      <c r="E13" s="8">
        <v>9660</v>
      </c>
      <c r="F13" s="8">
        <v>9551</v>
      </c>
      <c r="G13" s="8">
        <v>9797</v>
      </c>
      <c r="H13" s="8">
        <v>5188</v>
      </c>
      <c r="I13" s="8">
        <v>5707</v>
      </c>
      <c r="J13" s="8">
        <v>5953</v>
      </c>
      <c r="K13" s="8">
        <v>5639</v>
      </c>
      <c r="L13" s="8">
        <v>5622</v>
      </c>
      <c r="M13" s="8">
        <v>4918</v>
      </c>
      <c r="N13" s="9">
        <v>91191</v>
      </c>
    </row>
    <row r="14" spans="1:14" x14ac:dyDescent="0.3">
      <c r="A14" s="7" t="s">
        <v>22</v>
      </c>
      <c r="B14" s="8">
        <v>8076</v>
      </c>
      <c r="C14" s="8">
        <v>8130</v>
      </c>
      <c r="D14" s="8">
        <v>7633</v>
      </c>
      <c r="E14" s="8">
        <v>7697</v>
      </c>
      <c r="F14" s="8">
        <v>8203</v>
      </c>
      <c r="G14" s="8">
        <v>8448</v>
      </c>
      <c r="H14" s="8">
        <v>5582</v>
      </c>
      <c r="I14" s="8">
        <v>4617</v>
      </c>
      <c r="J14" s="8">
        <v>4493</v>
      </c>
      <c r="K14" s="8">
        <v>4750</v>
      </c>
      <c r="L14" s="8">
        <v>3819</v>
      </c>
      <c r="M14" s="8">
        <v>4894</v>
      </c>
      <c r="N14" s="9">
        <v>76341</v>
      </c>
    </row>
    <row r="15" spans="1:14" x14ac:dyDescent="0.3">
      <c r="A15" s="7" t="s">
        <v>23</v>
      </c>
      <c r="B15" s="8">
        <v>3876</v>
      </c>
      <c r="C15" s="8">
        <v>3774</v>
      </c>
      <c r="D15" s="8">
        <v>3592</v>
      </c>
      <c r="E15" s="8">
        <v>3573</v>
      </c>
      <c r="F15" s="8">
        <v>3995</v>
      </c>
      <c r="G15" s="8">
        <v>3745</v>
      </c>
      <c r="H15" s="8">
        <v>3075</v>
      </c>
      <c r="I15" s="8">
        <v>2915</v>
      </c>
      <c r="J15" s="8">
        <v>3055</v>
      </c>
      <c r="K15" s="8">
        <v>3486</v>
      </c>
      <c r="L15" s="8">
        <v>3178</v>
      </c>
      <c r="M15" s="8">
        <v>3335</v>
      </c>
      <c r="N15" s="9">
        <v>41601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323759</v>
      </c>
      <c r="C18" s="11">
        <v>319708</v>
      </c>
      <c r="D18" s="11">
        <v>298967</v>
      </c>
      <c r="E18" s="11">
        <v>315725</v>
      </c>
      <c r="F18" s="11">
        <v>312168</v>
      </c>
      <c r="G18" s="11">
        <v>303856</v>
      </c>
      <c r="H18" s="11">
        <v>176482</v>
      </c>
      <c r="I18" s="11">
        <v>174906</v>
      </c>
      <c r="J18" s="11">
        <v>174865</v>
      </c>
      <c r="K18" s="11">
        <v>174507</v>
      </c>
      <c r="L18" s="11">
        <v>178791</v>
      </c>
      <c r="M18" s="11">
        <v>169692</v>
      </c>
      <c r="N18" s="11">
        <v>2923424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10736</v>
      </c>
      <c r="C21" s="8">
        <v>11033</v>
      </c>
      <c r="D21" s="8">
        <v>12719</v>
      </c>
      <c r="E21" s="8">
        <v>7939</v>
      </c>
      <c r="F21" s="8">
        <v>23193</v>
      </c>
      <c r="G21" s="8">
        <v>18494</v>
      </c>
      <c r="H21" s="8">
        <v>11585</v>
      </c>
      <c r="I21" s="8">
        <v>12413</v>
      </c>
      <c r="J21" s="8">
        <v>11445</v>
      </c>
      <c r="K21" s="8">
        <v>10753</v>
      </c>
      <c r="L21" s="8">
        <v>6653</v>
      </c>
      <c r="M21" s="8">
        <v>6022</v>
      </c>
      <c r="N21" s="9">
        <v>142984</v>
      </c>
    </row>
    <row r="22" spans="1:14" x14ac:dyDescent="0.3">
      <c r="A22" s="7" t="s">
        <v>28</v>
      </c>
      <c r="B22" s="8">
        <v>6439</v>
      </c>
      <c r="C22" s="8">
        <v>4892</v>
      </c>
      <c r="D22" s="8">
        <v>7495</v>
      </c>
      <c r="E22" s="8">
        <v>9037</v>
      </c>
      <c r="F22" s="8">
        <v>17573</v>
      </c>
      <c r="G22" s="8">
        <v>25150</v>
      </c>
      <c r="H22" s="8">
        <v>17355</v>
      </c>
      <c r="I22" s="8">
        <v>20520</v>
      </c>
      <c r="J22" s="8">
        <v>18006</v>
      </c>
      <c r="K22" s="8">
        <v>14974</v>
      </c>
      <c r="L22" s="8">
        <v>7069</v>
      </c>
      <c r="M22" s="8">
        <v>1536</v>
      </c>
      <c r="N22" s="9">
        <v>150046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932</v>
      </c>
      <c r="C24" s="8">
        <v>801</v>
      </c>
      <c r="D24" s="8">
        <v>-346</v>
      </c>
      <c r="E24" s="8">
        <v>537</v>
      </c>
      <c r="F24" s="8">
        <v>2410</v>
      </c>
      <c r="G24" s="8">
        <v>1130</v>
      </c>
      <c r="H24" s="8">
        <v>1859</v>
      </c>
      <c r="I24" s="8">
        <v>1289</v>
      </c>
      <c r="J24" s="8">
        <v>6644</v>
      </c>
      <c r="K24" s="8">
        <v>1112</v>
      </c>
      <c r="L24" s="8">
        <v>376</v>
      </c>
      <c r="M24" s="8">
        <v>88</v>
      </c>
      <c r="N24" s="9">
        <v>16832</v>
      </c>
    </row>
    <row r="25" spans="1:14" x14ac:dyDescent="0.3">
      <c r="A25" s="10" t="s">
        <v>30</v>
      </c>
      <c r="B25" s="11">
        <v>18107</v>
      </c>
      <c r="C25" s="11">
        <v>16726</v>
      </c>
      <c r="D25" s="11">
        <v>19868</v>
      </c>
      <c r="E25" s="11">
        <v>17513</v>
      </c>
      <c r="F25" s="11">
        <v>43176</v>
      </c>
      <c r="G25" s="11">
        <v>44774</v>
      </c>
      <c r="H25" s="11">
        <v>30799</v>
      </c>
      <c r="I25" s="11">
        <v>34222</v>
      </c>
      <c r="J25" s="11">
        <v>36095</v>
      </c>
      <c r="K25" s="11">
        <v>26839</v>
      </c>
      <c r="L25" s="11">
        <v>14098</v>
      </c>
      <c r="M25" s="11">
        <v>7646</v>
      </c>
      <c r="N25" s="11">
        <v>309862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341866</v>
      </c>
      <c r="C27" s="9">
        <v>336434</v>
      </c>
      <c r="D27" s="9">
        <v>318835</v>
      </c>
      <c r="E27" s="9">
        <v>333238</v>
      </c>
      <c r="F27" s="9">
        <v>355344</v>
      </c>
      <c r="G27" s="9">
        <v>348630</v>
      </c>
      <c r="H27" s="9">
        <v>207281</v>
      </c>
      <c r="I27" s="9">
        <v>209128</v>
      </c>
      <c r="J27" s="9">
        <v>210960</v>
      </c>
      <c r="K27" s="9">
        <v>201346</v>
      </c>
      <c r="L27" s="9">
        <v>192889</v>
      </c>
      <c r="M27" s="9">
        <v>177338</v>
      </c>
      <c r="N27" s="9">
        <v>3233286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-738</v>
      </c>
      <c r="C31" s="8">
        <v>-606</v>
      </c>
      <c r="D31" s="8">
        <v>-262</v>
      </c>
      <c r="E31" s="8">
        <v>-874</v>
      </c>
      <c r="F31" s="8">
        <v>-103</v>
      </c>
      <c r="G31" s="8">
        <v>-1357</v>
      </c>
      <c r="H31" s="8">
        <v>-438</v>
      </c>
      <c r="I31" s="8">
        <v>-299</v>
      </c>
      <c r="J31" s="8">
        <v>-1143</v>
      </c>
      <c r="K31" s="8">
        <v>-657</v>
      </c>
      <c r="L31" s="8">
        <v>-1308</v>
      </c>
      <c r="M31" s="8">
        <v>-1708</v>
      </c>
      <c r="N31" s="9">
        <v>-9494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-188</v>
      </c>
      <c r="C33" s="8">
        <v>-216</v>
      </c>
      <c r="D33" s="8">
        <v>-218</v>
      </c>
      <c r="E33" s="8">
        <v>-198</v>
      </c>
      <c r="F33" s="8">
        <v>-220</v>
      </c>
      <c r="G33" s="8">
        <v>-224</v>
      </c>
      <c r="H33" s="8">
        <v>-137</v>
      </c>
      <c r="I33" s="8">
        <v>-99</v>
      </c>
      <c r="J33" s="8">
        <v>-108</v>
      </c>
      <c r="K33" s="8">
        <v>-119</v>
      </c>
      <c r="L33" s="8">
        <v>-108</v>
      </c>
      <c r="M33" s="8">
        <v>-120</v>
      </c>
      <c r="N33" s="9">
        <v>-1955</v>
      </c>
    </row>
    <row r="34" spans="1:14" x14ac:dyDescent="0.3">
      <c r="A34" s="14" t="s">
        <v>36</v>
      </c>
      <c r="B34" s="8">
        <v>-382</v>
      </c>
      <c r="C34" s="8">
        <v>-339</v>
      </c>
      <c r="D34" s="8">
        <v>-581</v>
      </c>
      <c r="E34" s="8">
        <v>-283</v>
      </c>
      <c r="F34" s="8">
        <v>-510</v>
      </c>
      <c r="G34" s="8">
        <v>-285</v>
      </c>
      <c r="H34" s="8">
        <v>-260</v>
      </c>
      <c r="I34" s="8">
        <v>-286</v>
      </c>
      <c r="J34" s="8">
        <v>-270</v>
      </c>
      <c r="K34" s="8">
        <v>-456</v>
      </c>
      <c r="L34" s="8">
        <v>-323</v>
      </c>
      <c r="M34" s="8">
        <v>-314</v>
      </c>
      <c r="N34" s="9">
        <v>-4288</v>
      </c>
    </row>
    <row r="35" spans="1:14" x14ac:dyDescent="0.3">
      <c r="A35" s="14" t="s">
        <v>37</v>
      </c>
      <c r="B35" s="11">
        <v>-1308</v>
      </c>
      <c r="C35" s="11">
        <v>-1161</v>
      </c>
      <c r="D35" s="11">
        <v>-1061</v>
      </c>
      <c r="E35" s="11">
        <v>-1355</v>
      </c>
      <c r="F35" s="11">
        <v>-833</v>
      </c>
      <c r="G35" s="11">
        <v>-1866</v>
      </c>
      <c r="H35" s="11">
        <v>-835</v>
      </c>
      <c r="I35" s="11">
        <v>-684</v>
      </c>
      <c r="J35" s="11">
        <v>-1521</v>
      </c>
      <c r="K35" s="11">
        <v>-1232</v>
      </c>
      <c r="L35" s="11">
        <v>-1739</v>
      </c>
      <c r="M35" s="11">
        <v>-2142</v>
      </c>
      <c r="N35" s="11">
        <v>-15737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340558</v>
      </c>
      <c r="C37" s="11">
        <v>335273</v>
      </c>
      <c r="D37" s="11">
        <v>317774</v>
      </c>
      <c r="E37" s="11">
        <v>331883</v>
      </c>
      <c r="F37" s="11">
        <v>354511</v>
      </c>
      <c r="G37" s="11">
        <v>346764</v>
      </c>
      <c r="H37" s="11">
        <v>206446</v>
      </c>
      <c r="I37" s="11">
        <v>208444</v>
      </c>
      <c r="J37" s="11">
        <v>209439</v>
      </c>
      <c r="K37" s="11">
        <v>200114</v>
      </c>
      <c r="L37" s="11">
        <v>191150</v>
      </c>
      <c r="M37" s="11">
        <v>175196</v>
      </c>
      <c r="N37" s="11">
        <v>3217549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3515</v>
      </c>
      <c r="C42" s="8">
        <v>7290</v>
      </c>
      <c r="D42" s="8">
        <v>0</v>
      </c>
      <c r="E42" s="8">
        <v>1500</v>
      </c>
      <c r="F42" s="8">
        <v>0</v>
      </c>
      <c r="G42" s="8">
        <v>2175</v>
      </c>
      <c r="H42" s="8">
        <v>5035</v>
      </c>
      <c r="I42" s="8">
        <v>2790</v>
      </c>
      <c r="J42" s="8">
        <v>1050</v>
      </c>
      <c r="K42" s="8">
        <v>915</v>
      </c>
      <c r="L42" s="8">
        <v>965</v>
      </c>
      <c r="M42" s="8">
        <v>425</v>
      </c>
      <c r="N42" s="9">
        <v>25660</v>
      </c>
    </row>
    <row r="43" spans="1:14" x14ac:dyDescent="0.3">
      <c r="A43" s="7" t="s">
        <v>19</v>
      </c>
      <c r="B43" s="8">
        <v>3390</v>
      </c>
      <c r="C43" s="8">
        <v>2285</v>
      </c>
      <c r="D43" s="8">
        <v>990</v>
      </c>
      <c r="E43" s="8">
        <v>595</v>
      </c>
      <c r="F43" s="8">
        <v>119</v>
      </c>
      <c r="G43" s="8">
        <v>2200</v>
      </c>
      <c r="H43" s="8">
        <v>450</v>
      </c>
      <c r="I43" s="8">
        <v>850</v>
      </c>
      <c r="J43" s="8">
        <v>2050</v>
      </c>
      <c r="K43" s="8">
        <v>6274</v>
      </c>
      <c r="L43" s="8">
        <v>0</v>
      </c>
      <c r="M43" s="8">
        <v>520</v>
      </c>
      <c r="N43" s="9">
        <v>19723</v>
      </c>
    </row>
    <row r="44" spans="1:14" x14ac:dyDescent="0.3">
      <c r="A44" s="14" t="s">
        <v>41</v>
      </c>
      <c r="B44" s="8">
        <v>83156</v>
      </c>
      <c r="C44" s="8">
        <v>70098</v>
      </c>
      <c r="D44" s="8">
        <v>57714</v>
      </c>
      <c r="E44" s="8">
        <v>47102</v>
      </c>
      <c r="F44" s="8">
        <v>113100</v>
      </c>
      <c r="G44" s="8">
        <v>81591</v>
      </c>
      <c r="H44" s="8">
        <v>54474</v>
      </c>
      <c r="I44" s="8">
        <v>103153</v>
      </c>
      <c r="J44" s="8">
        <v>108154</v>
      </c>
      <c r="K44" s="8">
        <v>104009</v>
      </c>
      <c r="L44" s="8">
        <v>66785</v>
      </c>
      <c r="M44" s="8">
        <v>31994</v>
      </c>
      <c r="N44" s="9">
        <v>921329</v>
      </c>
    </row>
    <row r="45" spans="1:14" x14ac:dyDescent="0.3">
      <c r="A45" s="14" t="s">
        <v>42</v>
      </c>
      <c r="B45" s="8">
        <v>71550</v>
      </c>
      <c r="C45" s="8">
        <v>73681</v>
      </c>
      <c r="D45" s="8">
        <v>63221</v>
      </c>
      <c r="E45" s="8">
        <v>51555</v>
      </c>
      <c r="F45" s="8">
        <v>52891</v>
      </c>
      <c r="G45" s="8">
        <v>75586</v>
      </c>
      <c r="H45" s="8">
        <v>108499</v>
      </c>
      <c r="I45" s="8">
        <v>50759</v>
      </c>
      <c r="J45" s="8">
        <v>65311</v>
      </c>
      <c r="K45" s="8">
        <v>80890</v>
      </c>
      <c r="L45" s="8">
        <v>85622</v>
      </c>
      <c r="M45" s="8">
        <v>57272</v>
      </c>
      <c r="N45" s="9">
        <v>836837</v>
      </c>
    </row>
    <row r="46" spans="1:14" x14ac:dyDescent="0.3">
      <c r="A46" s="14" t="s">
        <v>43</v>
      </c>
      <c r="B46" s="8">
        <v>2879</v>
      </c>
      <c r="C46" s="8">
        <v>3316</v>
      </c>
      <c r="D46" s="8">
        <v>2498</v>
      </c>
      <c r="E46" s="8">
        <v>3643</v>
      </c>
      <c r="F46" s="8">
        <v>9854</v>
      </c>
      <c r="G46" s="8">
        <v>10864</v>
      </c>
      <c r="H46" s="8">
        <v>5237</v>
      </c>
      <c r="I46" s="8">
        <v>2245</v>
      </c>
      <c r="J46" s="8">
        <v>1260</v>
      </c>
      <c r="K46" s="8">
        <v>1308</v>
      </c>
      <c r="L46" s="8">
        <v>2098</v>
      </c>
      <c r="M46" s="8">
        <v>3667</v>
      </c>
      <c r="N46" s="9">
        <v>48869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164490</v>
      </c>
      <c r="C48" s="15">
        <v>156670</v>
      </c>
      <c r="D48" s="15">
        <v>124423</v>
      </c>
      <c r="E48" s="15">
        <v>104395</v>
      </c>
      <c r="F48" s="15">
        <v>175964</v>
      </c>
      <c r="G48" s="15">
        <v>172416</v>
      </c>
      <c r="H48" s="15">
        <v>173695</v>
      </c>
      <c r="I48" s="15">
        <v>159797</v>
      </c>
      <c r="J48" s="15">
        <v>177825</v>
      </c>
      <c r="K48" s="15">
        <v>193396</v>
      </c>
      <c r="L48" s="15">
        <v>155470</v>
      </c>
      <c r="M48" s="15">
        <v>93878</v>
      </c>
      <c r="N48" s="11">
        <v>1852418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505048</v>
      </c>
      <c r="C50" s="16">
        <v>491943</v>
      </c>
      <c r="D50" s="16">
        <v>442197</v>
      </c>
      <c r="E50" s="16">
        <v>436278</v>
      </c>
      <c r="F50" s="16">
        <v>530475</v>
      </c>
      <c r="G50" s="16">
        <v>519180</v>
      </c>
      <c r="H50" s="16">
        <v>380141</v>
      </c>
      <c r="I50" s="16">
        <v>368241</v>
      </c>
      <c r="J50" s="16">
        <v>387264</v>
      </c>
      <c r="K50" s="16">
        <v>393510</v>
      </c>
      <c r="L50" s="16">
        <v>346620</v>
      </c>
      <c r="M50" s="16">
        <v>269074</v>
      </c>
      <c r="N50" s="16">
        <v>5069967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505048</v>
      </c>
      <c r="C64" s="11">
        <v>491943</v>
      </c>
      <c r="D64" s="11">
        <v>442197</v>
      </c>
      <c r="E64" s="11">
        <v>436278</v>
      </c>
      <c r="F64" s="11">
        <v>530475</v>
      </c>
      <c r="G64" s="11">
        <v>519180</v>
      </c>
      <c r="H64" s="11">
        <v>380141</v>
      </c>
      <c r="I64" s="11">
        <v>368241</v>
      </c>
      <c r="J64" s="11">
        <v>387264</v>
      </c>
      <c r="K64" s="11">
        <v>393510</v>
      </c>
      <c r="L64" s="11">
        <v>346620</v>
      </c>
      <c r="M64" s="11">
        <v>269074</v>
      </c>
      <c r="N64" s="11">
        <v>5069967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8664</v>
      </c>
      <c r="C73" s="8">
        <v>7876</v>
      </c>
      <c r="D73" s="8">
        <v>9057</v>
      </c>
      <c r="E73" s="8">
        <v>8349</v>
      </c>
      <c r="F73" s="8">
        <v>9329</v>
      </c>
      <c r="G73" s="8">
        <v>8924</v>
      </c>
      <c r="H73" s="8">
        <v>8518</v>
      </c>
      <c r="I73" s="8">
        <v>8518</v>
      </c>
      <c r="J73" s="8">
        <v>9329</v>
      </c>
      <c r="K73" s="8">
        <v>8924</v>
      </c>
      <c r="L73" s="8">
        <v>8924</v>
      </c>
      <c r="M73" s="8">
        <v>8701</v>
      </c>
      <c r="N73" s="9">
        <v>105113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8664</v>
      </c>
      <c r="C76" s="11">
        <v>7876</v>
      </c>
      <c r="D76" s="11">
        <v>9057</v>
      </c>
      <c r="E76" s="11">
        <v>8349</v>
      </c>
      <c r="F76" s="11">
        <v>9329</v>
      </c>
      <c r="G76" s="11">
        <v>8924</v>
      </c>
      <c r="H76" s="11">
        <v>8518</v>
      </c>
      <c r="I76" s="11">
        <v>8518</v>
      </c>
      <c r="J76" s="11">
        <v>9329</v>
      </c>
      <c r="K76" s="11">
        <v>8924</v>
      </c>
      <c r="L76" s="11">
        <v>8924</v>
      </c>
      <c r="M76" s="11">
        <v>8701</v>
      </c>
      <c r="N76" s="11">
        <v>105113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510</v>
      </c>
      <c r="C78" s="8">
        <v>340</v>
      </c>
      <c r="D78" s="8">
        <v>170</v>
      </c>
      <c r="E78" s="8">
        <v>170</v>
      </c>
      <c r="F78" s="8">
        <v>0</v>
      </c>
      <c r="G78" s="8">
        <v>340</v>
      </c>
      <c r="H78" s="8">
        <v>85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1615</v>
      </c>
    </row>
    <row r="79" spans="1:14" x14ac:dyDescent="0.3">
      <c r="A79" s="14" t="s">
        <v>62</v>
      </c>
      <c r="B79" s="8">
        <v>3200</v>
      </c>
      <c r="C79" s="8">
        <v>3200</v>
      </c>
      <c r="D79" s="8">
        <v>3200</v>
      </c>
      <c r="E79" s="8">
        <v>3200</v>
      </c>
      <c r="F79" s="8">
        <v>3200</v>
      </c>
      <c r="G79" s="8">
        <v>3200</v>
      </c>
      <c r="H79" s="8">
        <v>3200</v>
      </c>
      <c r="I79" s="8">
        <v>3200</v>
      </c>
      <c r="J79" s="8">
        <v>3200</v>
      </c>
      <c r="K79" s="8">
        <v>3200</v>
      </c>
      <c r="L79" s="8">
        <v>-12394</v>
      </c>
      <c r="M79" s="8">
        <v>3200</v>
      </c>
      <c r="N79" s="9">
        <v>22806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3710</v>
      </c>
      <c r="C81" s="11">
        <v>3540</v>
      </c>
      <c r="D81" s="11">
        <v>3370</v>
      </c>
      <c r="E81" s="11">
        <v>3370</v>
      </c>
      <c r="F81" s="11">
        <v>3200</v>
      </c>
      <c r="G81" s="11">
        <v>3540</v>
      </c>
      <c r="H81" s="11">
        <v>3285</v>
      </c>
      <c r="I81" s="11">
        <v>3200</v>
      </c>
      <c r="J81" s="11">
        <v>3200</v>
      </c>
      <c r="K81" s="11">
        <v>3200</v>
      </c>
      <c r="L81" s="11">
        <v>-12394</v>
      </c>
      <c r="M81" s="11">
        <v>3200</v>
      </c>
      <c r="N81" s="11">
        <v>24421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8310</v>
      </c>
      <c r="C83" s="8">
        <v>9373</v>
      </c>
      <c r="D83" s="8">
        <v>12329</v>
      </c>
      <c r="E83" s="8">
        <v>7732</v>
      </c>
      <c r="F83" s="8">
        <v>9962</v>
      </c>
      <c r="G83" s="8">
        <v>10081</v>
      </c>
      <c r="H83" s="8">
        <v>6267</v>
      </c>
      <c r="I83" s="8">
        <v>9916</v>
      </c>
      <c r="J83" s="8">
        <v>11242</v>
      </c>
      <c r="K83" s="8">
        <v>12834</v>
      </c>
      <c r="L83" s="8">
        <v>14219</v>
      </c>
      <c r="M83" s="8">
        <v>7919</v>
      </c>
      <c r="N83" s="9">
        <v>120184</v>
      </c>
    </row>
    <row r="84" spans="1:14" x14ac:dyDescent="0.3">
      <c r="A84" s="14" t="s">
        <v>65</v>
      </c>
      <c r="B84" s="8">
        <v>34</v>
      </c>
      <c r="C84" s="8">
        <v>564</v>
      </c>
      <c r="D84" s="8">
        <v>100</v>
      </c>
      <c r="E84" s="8">
        <v>351</v>
      </c>
      <c r="F84" s="8">
        <v>144</v>
      </c>
      <c r="G84" s="8">
        <v>31</v>
      </c>
      <c r="H84" s="8">
        <v>395</v>
      </c>
      <c r="I84" s="8">
        <v>17</v>
      </c>
      <c r="J84" s="8">
        <v>51</v>
      </c>
      <c r="K84" s="8">
        <v>244</v>
      </c>
      <c r="L84" s="8">
        <v>55</v>
      </c>
      <c r="M84" s="8">
        <v>8</v>
      </c>
      <c r="N84" s="9">
        <v>1995</v>
      </c>
    </row>
    <row r="85" spans="1:14" x14ac:dyDescent="0.3">
      <c r="A85" s="14" t="s">
        <v>66</v>
      </c>
      <c r="B85" s="8">
        <v>140</v>
      </c>
      <c r="C85" s="8">
        <v>150</v>
      </c>
      <c r="D85" s="8">
        <v>313</v>
      </c>
      <c r="E85" s="8">
        <v>505</v>
      </c>
      <c r="F85" s="8">
        <v>505</v>
      </c>
      <c r="G85" s="8">
        <v>279</v>
      </c>
      <c r="H85" s="8">
        <v>558</v>
      </c>
      <c r="I85" s="8">
        <v>290</v>
      </c>
      <c r="J85" s="8">
        <v>856</v>
      </c>
      <c r="K85" s="8">
        <v>279</v>
      </c>
      <c r="L85" s="8">
        <v>419</v>
      </c>
      <c r="M85" s="8">
        <v>140</v>
      </c>
      <c r="N85" s="9">
        <v>4433</v>
      </c>
    </row>
    <row r="86" spans="1:14" x14ac:dyDescent="0.3">
      <c r="A86" s="14" t="s">
        <v>67</v>
      </c>
      <c r="B86" s="8">
        <v>513</v>
      </c>
      <c r="C86" s="8">
        <v>1640</v>
      </c>
      <c r="D86" s="8">
        <v>2111</v>
      </c>
      <c r="E86" s="8">
        <v>1673</v>
      </c>
      <c r="F86" s="8">
        <v>2318</v>
      </c>
      <c r="G86" s="8">
        <v>2359</v>
      </c>
      <c r="H86" s="8">
        <v>2425</v>
      </c>
      <c r="I86" s="8">
        <v>3900</v>
      </c>
      <c r="J86" s="8">
        <v>495</v>
      </c>
      <c r="K86" s="8">
        <v>1458</v>
      </c>
      <c r="L86" s="8">
        <v>0</v>
      </c>
      <c r="M86" s="8">
        <v>0</v>
      </c>
      <c r="N86" s="9">
        <v>18891</v>
      </c>
    </row>
    <row r="87" spans="1:14" x14ac:dyDescent="0.3">
      <c r="A87" s="10" t="s">
        <v>68</v>
      </c>
      <c r="B87" s="11">
        <v>8997</v>
      </c>
      <c r="C87" s="11">
        <v>11727</v>
      </c>
      <c r="D87" s="11">
        <v>14853</v>
      </c>
      <c r="E87" s="11">
        <v>10261</v>
      </c>
      <c r="F87" s="11">
        <v>12929</v>
      </c>
      <c r="G87" s="11">
        <v>12750</v>
      </c>
      <c r="H87" s="11">
        <v>9645</v>
      </c>
      <c r="I87" s="11">
        <v>14123</v>
      </c>
      <c r="J87" s="11">
        <v>12644</v>
      </c>
      <c r="K87" s="11">
        <v>14815</v>
      </c>
      <c r="L87" s="11">
        <v>14693</v>
      </c>
      <c r="M87" s="11">
        <v>8067</v>
      </c>
      <c r="N87" s="11">
        <v>145503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21371</v>
      </c>
      <c r="C89" s="16">
        <v>23143</v>
      </c>
      <c r="D89" s="16">
        <v>27280</v>
      </c>
      <c r="E89" s="16">
        <v>21980</v>
      </c>
      <c r="F89" s="16">
        <v>25458</v>
      </c>
      <c r="G89" s="16">
        <v>25214</v>
      </c>
      <c r="H89" s="16">
        <v>21448</v>
      </c>
      <c r="I89" s="16">
        <v>25841</v>
      </c>
      <c r="J89" s="16">
        <v>25173</v>
      </c>
      <c r="K89" s="16">
        <v>26939</v>
      </c>
      <c r="L89" s="16">
        <v>11223</v>
      </c>
      <c r="M89" s="16">
        <v>19968</v>
      </c>
      <c r="N89" s="16">
        <v>275037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5437</v>
      </c>
      <c r="C96" s="8">
        <v>1328</v>
      </c>
      <c r="D96" s="8">
        <v>2512</v>
      </c>
      <c r="E96" s="8">
        <v>1400</v>
      </c>
      <c r="F96" s="8">
        <v>5209</v>
      </c>
      <c r="G96" s="8">
        <v>8067</v>
      </c>
      <c r="H96" s="8">
        <v>3774</v>
      </c>
      <c r="I96" s="8">
        <v>1689</v>
      </c>
      <c r="J96" s="8">
        <v>1237</v>
      </c>
      <c r="K96" s="8">
        <v>2501</v>
      </c>
      <c r="L96" s="8">
        <v>4169</v>
      </c>
      <c r="M96" s="8">
        <v>2189</v>
      </c>
      <c r="N96" s="9">
        <v>39512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5437</v>
      </c>
      <c r="C98" s="11">
        <v>1328</v>
      </c>
      <c r="D98" s="11">
        <v>2512</v>
      </c>
      <c r="E98" s="11">
        <v>1400</v>
      </c>
      <c r="F98" s="11">
        <v>5209</v>
      </c>
      <c r="G98" s="11">
        <v>8067</v>
      </c>
      <c r="H98" s="11">
        <v>3774</v>
      </c>
      <c r="I98" s="11">
        <v>1689</v>
      </c>
      <c r="J98" s="11">
        <v>1237</v>
      </c>
      <c r="K98" s="11">
        <v>2501</v>
      </c>
      <c r="L98" s="11">
        <v>4169</v>
      </c>
      <c r="M98" s="11">
        <v>2189</v>
      </c>
      <c r="N98" s="11">
        <v>39512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86800</v>
      </c>
      <c r="C100" s="8">
        <v>79674</v>
      </c>
      <c r="D100" s="8">
        <v>73090</v>
      </c>
      <c r="E100" s="8">
        <v>49826</v>
      </c>
      <c r="F100" s="8">
        <v>61331</v>
      </c>
      <c r="G100" s="8">
        <v>58318</v>
      </c>
      <c r="H100" s="8">
        <v>60406</v>
      </c>
      <c r="I100" s="8">
        <v>62510</v>
      </c>
      <c r="J100" s="8">
        <v>56430</v>
      </c>
      <c r="K100" s="8">
        <v>62656</v>
      </c>
      <c r="L100" s="8">
        <v>59101</v>
      </c>
      <c r="M100" s="8">
        <v>55443</v>
      </c>
      <c r="N100" s="9">
        <v>765585</v>
      </c>
    </row>
    <row r="101" spans="1:14" x14ac:dyDescent="0.3">
      <c r="A101" s="14" t="s">
        <v>77</v>
      </c>
      <c r="B101" s="8">
        <v>38741</v>
      </c>
      <c r="C101" s="8">
        <v>19512</v>
      </c>
      <c r="D101" s="8">
        <v>36793</v>
      </c>
      <c r="E101" s="8">
        <v>28583</v>
      </c>
      <c r="F101" s="8">
        <v>40519</v>
      </c>
      <c r="G101" s="8">
        <v>35602</v>
      </c>
      <c r="H101" s="8">
        <v>33360</v>
      </c>
      <c r="I101" s="8">
        <v>36865</v>
      </c>
      <c r="J101" s="8">
        <v>36334</v>
      </c>
      <c r="K101" s="8">
        <v>37908</v>
      </c>
      <c r="L101" s="8">
        <v>25771</v>
      </c>
      <c r="M101" s="8">
        <v>21799</v>
      </c>
      <c r="N101" s="9">
        <v>391786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2133</v>
      </c>
      <c r="C103" s="8">
        <v>2673</v>
      </c>
      <c r="D103" s="8">
        <v>2124</v>
      </c>
      <c r="E103" s="8">
        <v>1678</v>
      </c>
      <c r="F103" s="8">
        <v>1625</v>
      </c>
      <c r="G103" s="8">
        <v>2461</v>
      </c>
      <c r="H103" s="8">
        <v>2689</v>
      </c>
      <c r="I103" s="8">
        <v>1822</v>
      </c>
      <c r="J103" s="8">
        <v>1935</v>
      </c>
      <c r="K103" s="8">
        <v>2178</v>
      </c>
      <c r="L103" s="8">
        <v>2130</v>
      </c>
      <c r="M103" s="8">
        <v>1571</v>
      </c>
      <c r="N103" s="9">
        <v>25020</v>
      </c>
    </row>
    <row r="104" spans="1:14" x14ac:dyDescent="0.3">
      <c r="A104" s="14" t="s">
        <v>79</v>
      </c>
      <c r="B104" s="8">
        <v>1343</v>
      </c>
      <c r="C104" s="8">
        <v>2728</v>
      </c>
      <c r="D104" s="8">
        <v>5093</v>
      </c>
      <c r="E104" s="8">
        <v>2592</v>
      </c>
      <c r="F104" s="8">
        <v>2608</v>
      </c>
      <c r="G104" s="8">
        <v>1515</v>
      </c>
      <c r="H104" s="8">
        <v>2043</v>
      </c>
      <c r="I104" s="8">
        <v>2317</v>
      </c>
      <c r="J104" s="8">
        <v>2511</v>
      </c>
      <c r="K104" s="8">
        <v>2013</v>
      </c>
      <c r="L104" s="8">
        <v>3398</v>
      </c>
      <c r="M104" s="8">
        <v>1554</v>
      </c>
      <c r="N104" s="9">
        <v>29713</v>
      </c>
    </row>
    <row r="105" spans="1:14" x14ac:dyDescent="0.3">
      <c r="A105" s="10" t="s">
        <v>80</v>
      </c>
      <c r="B105" s="11">
        <v>129017</v>
      </c>
      <c r="C105" s="11">
        <v>104587</v>
      </c>
      <c r="D105" s="11">
        <v>117100</v>
      </c>
      <c r="E105" s="11">
        <v>82679</v>
      </c>
      <c r="F105" s="11">
        <v>106083</v>
      </c>
      <c r="G105" s="11">
        <v>97896</v>
      </c>
      <c r="H105" s="11">
        <v>98498</v>
      </c>
      <c r="I105" s="11">
        <v>103514</v>
      </c>
      <c r="J105" s="11">
        <v>97210</v>
      </c>
      <c r="K105" s="11">
        <v>104755</v>
      </c>
      <c r="L105" s="11">
        <v>90400</v>
      </c>
      <c r="M105" s="11">
        <v>80367</v>
      </c>
      <c r="N105" s="11">
        <v>1212104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10573</v>
      </c>
      <c r="C107" s="8">
        <v>5435</v>
      </c>
      <c r="D107" s="8">
        <v>5544</v>
      </c>
      <c r="E107" s="8">
        <v>4839</v>
      </c>
      <c r="F107" s="8">
        <v>5565</v>
      </c>
      <c r="G107" s="8">
        <v>5444</v>
      </c>
      <c r="H107" s="8">
        <v>4960</v>
      </c>
      <c r="I107" s="8">
        <v>5565</v>
      </c>
      <c r="J107" s="8">
        <v>5081</v>
      </c>
      <c r="K107" s="8">
        <v>5323</v>
      </c>
      <c r="L107" s="8">
        <v>5565</v>
      </c>
      <c r="M107" s="8">
        <v>1210</v>
      </c>
      <c r="N107" s="9">
        <v>65107</v>
      </c>
    </row>
    <row r="108" spans="1:14" x14ac:dyDescent="0.3">
      <c r="A108" s="14" t="s">
        <v>82</v>
      </c>
      <c r="B108" s="8">
        <v>1273</v>
      </c>
      <c r="C108" s="8">
        <v>1273</v>
      </c>
      <c r="D108" s="8">
        <v>1273</v>
      </c>
      <c r="E108" s="8">
        <v>1273</v>
      </c>
      <c r="F108" s="8">
        <v>1273</v>
      </c>
      <c r="G108" s="8">
        <v>1273</v>
      </c>
      <c r="H108" s="8">
        <v>1273</v>
      </c>
      <c r="I108" s="8">
        <v>1273</v>
      </c>
      <c r="J108" s="8">
        <v>1273</v>
      </c>
      <c r="K108" s="8">
        <v>1273</v>
      </c>
      <c r="L108" s="8">
        <v>-5824</v>
      </c>
      <c r="M108" s="8">
        <v>1273</v>
      </c>
      <c r="N108" s="9">
        <v>8179</v>
      </c>
    </row>
    <row r="109" spans="1:14" x14ac:dyDescent="0.3">
      <c r="A109" s="10" t="s">
        <v>83</v>
      </c>
      <c r="B109" s="11">
        <v>140863</v>
      </c>
      <c r="C109" s="11">
        <v>111295</v>
      </c>
      <c r="D109" s="11">
        <v>123917</v>
      </c>
      <c r="E109" s="11">
        <v>88791</v>
      </c>
      <c r="F109" s="11">
        <v>112921</v>
      </c>
      <c r="G109" s="11">
        <v>104613</v>
      </c>
      <c r="H109" s="11">
        <v>104731</v>
      </c>
      <c r="I109" s="11">
        <v>110352</v>
      </c>
      <c r="J109" s="11">
        <v>103564</v>
      </c>
      <c r="K109" s="11">
        <v>111351</v>
      </c>
      <c r="L109" s="11">
        <v>90141</v>
      </c>
      <c r="M109" s="11">
        <v>82850</v>
      </c>
      <c r="N109" s="11">
        <v>1285390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167671</v>
      </c>
      <c r="C111" s="20">
        <v>135766</v>
      </c>
      <c r="D111" s="20">
        <v>153709</v>
      </c>
      <c r="E111" s="20">
        <v>112171</v>
      </c>
      <c r="F111" s="20">
        <v>143588</v>
      </c>
      <c r="G111" s="20">
        <v>137894</v>
      </c>
      <c r="H111" s="20">
        <v>129953</v>
      </c>
      <c r="I111" s="20">
        <v>137882</v>
      </c>
      <c r="J111" s="20">
        <v>129974</v>
      </c>
      <c r="K111" s="20">
        <v>140791</v>
      </c>
      <c r="L111" s="20">
        <v>105533</v>
      </c>
      <c r="M111" s="20">
        <v>105007</v>
      </c>
      <c r="N111" s="20">
        <v>1599939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16862</v>
      </c>
      <c r="C115" s="8">
        <v>16535</v>
      </c>
      <c r="D115" s="8">
        <v>15079</v>
      </c>
      <c r="E115" s="8">
        <v>11324</v>
      </c>
      <c r="F115" s="8">
        <v>11893</v>
      </c>
      <c r="G115" s="8">
        <v>12588</v>
      </c>
      <c r="H115" s="8">
        <v>13257</v>
      </c>
      <c r="I115" s="8">
        <v>12151</v>
      </c>
      <c r="J115" s="8">
        <v>10789</v>
      </c>
      <c r="K115" s="8">
        <v>10377</v>
      </c>
      <c r="L115" s="8">
        <v>8198</v>
      </c>
      <c r="M115" s="8">
        <v>5382</v>
      </c>
      <c r="N115" s="9">
        <v>144434</v>
      </c>
    </row>
    <row r="116" spans="1:14" x14ac:dyDescent="0.3">
      <c r="A116" s="14" t="s">
        <v>87</v>
      </c>
      <c r="B116" s="8">
        <v>11754</v>
      </c>
      <c r="C116" s="8">
        <v>12521</v>
      </c>
      <c r="D116" s="8">
        <v>7262</v>
      </c>
      <c r="E116" s="8">
        <v>7405</v>
      </c>
      <c r="F116" s="8">
        <v>7392</v>
      </c>
      <c r="G116" s="8">
        <v>7341</v>
      </c>
      <c r="H116" s="8">
        <v>6809</v>
      </c>
      <c r="I116" s="8">
        <v>6312</v>
      </c>
      <c r="J116" s="8">
        <v>6563</v>
      </c>
      <c r="K116" s="8">
        <v>7858</v>
      </c>
      <c r="L116" s="8">
        <v>7171</v>
      </c>
      <c r="M116" s="8">
        <v>6738</v>
      </c>
      <c r="N116" s="9">
        <v>95125</v>
      </c>
    </row>
    <row r="117" spans="1:14" x14ac:dyDescent="0.3">
      <c r="A117" s="14" t="s">
        <v>88</v>
      </c>
      <c r="B117" s="8">
        <v>-446</v>
      </c>
      <c r="C117" s="8">
        <v>-446</v>
      </c>
      <c r="D117" s="8">
        <v>-442</v>
      </c>
      <c r="E117" s="8">
        <v>-286</v>
      </c>
      <c r="F117" s="8">
        <v>-288</v>
      </c>
      <c r="G117" s="8">
        <v>-288</v>
      </c>
      <c r="H117" s="8">
        <v>-254</v>
      </c>
      <c r="I117" s="8">
        <v>-254</v>
      </c>
      <c r="J117" s="8">
        <v>-254</v>
      </c>
      <c r="K117" s="8">
        <v>-286</v>
      </c>
      <c r="L117" s="8">
        <v>-282</v>
      </c>
      <c r="M117" s="8">
        <v>-273</v>
      </c>
      <c r="N117" s="9">
        <v>-3798</v>
      </c>
    </row>
    <row r="118" spans="1:14" x14ac:dyDescent="0.3">
      <c r="A118" s="14" t="s">
        <v>89</v>
      </c>
      <c r="B118" s="8">
        <v>1619</v>
      </c>
      <c r="C118" s="8">
        <v>550</v>
      </c>
      <c r="D118" s="8">
        <v>1056</v>
      </c>
      <c r="E118" s="8">
        <v>562</v>
      </c>
      <c r="F118" s="8">
        <v>1169</v>
      </c>
      <c r="G118" s="8">
        <v>2695</v>
      </c>
      <c r="H118" s="8">
        <v>1511</v>
      </c>
      <c r="I118" s="8">
        <v>1627</v>
      </c>
      <c r="J118" s="8">
        <v>2765</v>
      </c>
      <c r="K118" s="8">
        <v>40</v>
      </c>
      <c r="L118" s="8">
        <v>3223</v>
      </c>
      <c r="M118" s="8">
        <v>429</v>
      </c>
      <c r="N118" s="9">
        <v>17246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641</v>
      </c>
      <c r="C120" s="8">
        <v>737</v>
      </c>
      <c r="D120" s="8">
        <v>937</v>
      </c>
      <c r="E120" s="8">
        <v>313</v>
      </c>
      <c r="F120" s="8">
        <v>308</v>
      </c>
      <c r="G120" s="8">
        <v>1673</v>
      </c>
      <c r="H120" s="8">
        <v>1082</v>
      </c>
      <c r="I120" s="8">
        <v>1873</v>
      </c>
      <c r="J120" s="8">
        <v>729</v>
      </c>
      <c r="K120" s="8">
        <v>471</v>
      </c>
      <c r="L120" s="8">
        <v>1120</v>
      </c>
      <c r="M120" s="8">
        <v>1090</v>
      </c>
      <c r="N120" s="9">
        <v>10973</v>
      </c>
    </row>
    <row r="121" spans="1:14" x14ac:dyDescent="0.3">
      <c r="A121" s="14" t="s">
        <v>92</v>
      </c>
      <c r="B121" s="8">
        <v>333</v>
      </c>
      <c r="C121" s="8">
        <v>1235</v>
      </c>
      <c r="D121" s="8">
        <v>1419</v>
      </c>
      <c r="E121" s="8">
        <v>1040</v>
      </c>
      <c r="F121" s="8">
        <v>571</v>
      </c>
      <c r="G121" s="8">
        <v>1606</v>
      </c>
      <c r="H121" s="8">
        <v>324</v>
      </c>
      <c r="I121" s="8">
        <v>753</v>
      </c>
      <c r="J121" s="8">
        <v>81</v>
      </c>
      <c r="K121" s="8">
        <v>0</v>
      </c>
      <c r="L121" s="8">
        <v>0</v>
      </c>
      <c r="M121" s="8">
        <v>0</v>
      </c>
      <c r="N121" s="9">
        <v>7364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200</v>
      </c>
      <c r="H123" s="8">
        <v>125</v>
      </c>
      <c r="I123" s="8">
        <v>0</v>
      </c>
      <c r="J123" s="8">
        <v>0</v>
      </c>
      <c r="K123" s="8">
        <v>0</v>
      </c>
      <c r="L123" s="8">
        <v>0</v>
      </c>
      <c r="M123" s="8">
        <v>1249</v>
      </c>
      <c r="N123" s="9">
        <v>1574</v>
      </c>
    </row>
    <row r="124" spans="1:14" x14ac:dyDescent="0.3">
      <c r="A124" s="10" t="s">
        <v>95</v>
      </c>
      <c r="B124" s="11">
        <v>30763</v>
      </c>
      <c r="C124" s="11">
        <v>31132</v>
      </c>
      <c r="D124" s="11">
        <v>25311</v>
      </c>
      <c r="E124" s="11">
        <v>20358</v>
      </c>
      <c r="F124" s="11">
        <v>21045</v>
      </c>
      <c r="G124" s="11">
        <v>25815</v>
      </c>
      <c r="H124" s="11">
        <v>22854</v>
      </c>
      <c r="I124" s="11">
        <v>22462</v>
      </c>
      <c r="J124" s="11">
        <v>20673</v>
      </c>
      <c r="K124" s="11">
        <v>18460</v>
      </c>
      <c r="L124" s="11">
        <v>19430</v>
      </c>
      <c r="M124" s="11">
        <v>14615</v>
      </c>
      <c r="N124" s="11">
        <v>272918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198434</v>
      </c>
      <c r="C126" s="20">
        <v>166898</v>
      </c>
      <c r="D126" s="20">
        <v>179020</v>
      </c>
      <c r="E126" s="20">
        <v>132529</v>
      </c>
      <c r="F126" s="20">
        <v>164633</v>
      </c>
      <c r="G126" s="20">
        <v>163709</v>
      </c>
      <c r="H126" s="20">
        <v>152807</v>
      </c>
      <c r="I126" s="20">
        <v>160344</v>
      </c>
      <c r="J126" s="20">
        <v>150647</v>
      </c>
      <c r="K126" s="20">
        <v>159251</v>
      </c>
      <c r="L126" s="20">
        <v>124963</v>
      </c>
      <c r="M126" s="20">
        <v>119622</v>
      </c>
      <c r="N126" s="20">
        <v>1872857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15903</v>
      </c>
      <c r="C130" s="8">
        <v>22370</v>
      </c>
      <c r="D130" s="8">
        <v>25519</v>
      </c>
      <c r="E130" s="8">
        <v>19249</v>
      </c>
      <c r="F130" s="8">
        <v>-53276</v>
      </c>
      <c r="G130" s="8">
        <v>5643</v>
      </c>
      <c r="H130" s="8">
        <v>7272</v>
      </c>
      <c r="I130" s="8">
        <v>2476</v>
      </c>
      <c r="J130" s="8">
        <v>4028</v>
      </c>
      <c r="K130" s="8">
        <v>6657</v>
      </c>
      <c r="L130" s="8">
        <v>69857</v>
      </c>
      <c r="M130" s="8">
        <v>28017</v>
      </c>
      <c r="N130" s="9">
        <v>153716</v>
      </c>
    </row>
    <row r="131" spans="1:14" x14ac:dyDescent="0.3">
      <c r="A131" s="14" t="s">
        <v>99</v>
      </c>
      <c r="B131" s="8">
        <v>2106</v>
      </c>
      <c r="C131" s="8">
        <v>1372</v>
      </c>
      <c r="D131" s="8">
        <v>944</v>
      </c>
      <c r="E131" s="8">
        <v>1036</v>
      </c>
      <c r="F131" s="8">
        <v>2188</v>
      </c>
      <c r="G131" s="8">
        <v>993</v>
      </c>
      <c r="H131" s="8">
        <v>472</v>
      </c>
      <c r="I131" s="8">
        <v>1258</v>
      </c>
      <c r="J131" s="8">
        <v>851</v>
      </c>
      <c r="K131" s="8">
        <v>583</v>
      </c>
      <c r="L131" s="8">
        <v>1659</v>
      </c>
      <c r="M131" s="8">
        <v>733</v>
      </c>
      <c r="N131" s="9">
        <v>14194</v>
      </c>
    </row>
    <row r="132" spans="1:14" x14ac:dyDescent="0.3">
      <c r="A132" s="14" t="s">
        <v>100</v>
      </c>
      <c r="B132" s="8">
        <v>7547</v>
      </c>
      <c r="C132" s="8">
        <v>4599</v>
      </c>
      <c r="D132" s="8">
        <v>18182</v>
      </c>
      <c r="E132" s="8">
        <v>18702</v>
      </c>
      <c r="F132" s="8">
        <v>9046</v>
      </c>
      <c r="G132" s="8">
        <v>6941</v>
      </c>
      <c r="H132" s="8">
        <v>12507</v>
      </c>
      <c r="I132" s="8">
        <v>13666</v>
      </c>
      <c r="J132" s="8">
        <v>7234</v>
      </c>
      <c r="K132" s="8">
        <v>6141</v>
      </c>
      <c r="L132" s="8">
        <v>4992</v>
      </c>
      <c r="M132" s="8">
        <v>10050</v>
      </c>
      <c r="N132" s="9">
        <v>119606</v>
      </c>
    </row>
    <row r="133" spans="1:14" x14ac:dyDescent="0.3">
      <c r="A133" s="14" t="s">
        <v>21</v>
      </c>
      <c r="B133" s="8">
        <v>1045</v>
      </c>
      <c r="C133" s="8">
        <v>141</v>
      </c>
      <c r="D133" s="8">
        <v>-4785</v>
      </c>
      <c r="E133" s="8">
        <v>363</v>
      </c>
      <c r="F133" s="8">
        <v>-10699</v>
      </c>
      <c r="G133" s="8">
        <v>1863</v>
      </c>
      <c r="H133" s="8">
        <v>1738</v>
      </c>
      <c r="I133" s="8">
        <v>-946</v>
      </c>
      <c r="J133" s="8">
        <v>1423</v>
      </c>
      <c r="K133" s="8">
        <v>1391</v>
      </c>
      <c r="L133" s="8">
        <v>9570</v>
      </c>
      <c r="M133" s="8">
        <v>2679</v>
      </c>
      <c r="N133" s="9">
        <v>3784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26601</v>
      </c>
      <c r="C135" s="11">
        <v>28482</v>
      </c>
      <c r="D135" s="11">
        <v>39860</v>
      </c>
      <c r="E135" s="11">
        <v>39350</v>
      </c>
      <c r="F135" s="11">
        <v>-52741</v>
      </c>
      <c r="G135" s="11">
        <v>15440</v>
      </c>
      <c r="H135" s="11">
        <v>21989</v>
      </c>
      <c r="I135" s="11">
        <v>16454</v>
      </c>
      <c r="J135" s="11">
        <v>13536</v>
      </c>
      <c r="K135" s="11">
        <v>14772</v>
      </c>
      <c r="L135" s="11">
        <v>86078</v>
      </c>
      <c r="M135" s="11">
        <v>41479</v>
      </c>
      <c r="N135" s="11">
        <v>291300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12995</v>
      </c>
      <c r="C137" s="8">
        <v>4370</v>
      </c>
      <c r="D137" s="8">
        <v>-13328</v>
      </c>
      <c r="E137" s="8">
        <v>17431</v>
      </c>
      <c r="F137" s="8">
        <v>24184</v>
      </c>
      <c r="G137" s="8">
        <v>26183</v>
      </c>
      <c r="H137" s="8">
        <v>16100</v>
      </c>
      <c r="I137" s="8">
        <v>21214</v>
      </c>
      <c r="J137" s="8">
        <v>3372</v>
      </c>
      <c r="K137" s="8">
        <v>-1220</v>
      </c>
      <c r="L137" s="8">
        <v>22451</v>
      </c>
      <c r="M137" s="8">
        <v>9758</v>
      </c>
      <c r="N137" s="9">
        <v>143510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39596</v>
      </c>
      <c r="C139" s="20">
        <v>32852</v>
      </c>
      <c r="D139" s="20">
        <v>26532</v>
      </c>
      <c r="E139" s="20">
        <v>56781</v>
      </c>
      <c r="F139" s="20">
        <v>-28557</v>
      </c>
      <c r="G139" s="20">
        <v>41623</v>
      </c>
      <c r="H139" s="20">
        <v>38089</v>
      </c>
      <c r="I139" s="20">
        <v>37668</v>
      </c>
      <c r="J139" s="20">
        <v>16908</v>
      </c>
      <c r="K139" s="20">
        <v>13552</v>
      </c>
      <c r="L139" s="20">
        <v>108529</v>
      </c>
      <c r="M139" s="20">
        <v>51237</v>
      </c>
      <c r="N139" s="20">
        <v>434810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13054</v>
      </c>
      <c r="C143" s="8">
        <v>17030</v>
      </c>
      <c r="D143" s="8">
        <v>15265</v>
      </c>
      <c r="E143" s="8">
        <v>16728</v>
      </c>
      <c r="F143" s="8">
        <v>17583</v>
      </c>
      <c r="G143" s="8">
        <v>18605</v>
      </c>
      <c r="H143" s="8">
        <v>10925</v>
      </c>
      <c r="I143" s="8">
        <v>10923</v>
      </c>
      <c r="J143" s="8">
        <v>14017</v>
      </c>
      <c r="K143" s="8">
        <v>12970</v>
      </c>
      <c r="L143" s="8">
        <v>13131</v>
      </c>
      <c r="M143" s="8">
        <v>13515</v>
      </c>
      <c r="N143" s="9">
        <v>173745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8532</v>
      </c>
      <c r="C145" s="8">
        <v>6521</v>
      </c>
      <c r="D145" s="8">
        <v>355</v>
      </c>
      <c r="E145" s="8">
        <v>362</v>
      </c>
      <c r="F145" s="8">
        <v>1050</v>
      </c>
      <c r="G145" s="8">
        <v>4670</v>
      </c>
      <c r="H145" s="8">
        <v>2403</v>
      </c>
      <c r="I145" s="8">
        <v>1425</v>
      </c>
      <c r="J145" s="8">
        <v>165</v>
      </c>
      <c r="K145" s="8">
        <v>55</v>
      </c>
      <c r="L145" s="8">
        <v>829</v>
      </c>
      <c r="M145" s="8">
        <v>0</v>
      </c>
      <c r="N145" s="9">
        <v>26368</v>
      </c>
    </row>
    <row r="146" spans="1:14" x14ac:dyDescent="0.3">
      <c r="A146" s="14" t="s">
        <v>108</v>
      </c>
      <c r="B146" s="8">
        <v>935</v>
      </c>
      <c r="C146" s="8">
        <v>1157</v>
      </c>
      <c r="D146" s="8">
        <v>411</v>
      </c>
      <c r="E146" s="8">
        <v>775</v>
      </c>
      <c r="F146" s="8">
        <v>537</v>
      </c>
      <c r="G146" s="8">
        <v>718</v>
      </c>
      <c r="H146" s="8">
        <v>484</v>
      </c>
      <c r="I146" s="8">
        <v>99</v>
      </c>
      <c r="J146" s="8">
        <v>120</v>
      </c>
      <c r="K146" s="8">
        <v>634</v>
      </c>
      <c r="L146" s="8">
        <v>439</v>
      </c>
      <c r="M146" s="8">
        <v>204</v>
      </c>
      <c r="N146" s="9">
        <v>6514</v>
      </c>
    </row>
    <row r="147" spans="1:14" x14ac:dyDescent="0.3">
      <c r="A147" s="14" t="s">
        <v>109</v>
      </c>
      <c r="B147" s="8">
        <v>6713</v>
      </c>
      <c r="C147" s="8">
        <v>6414</v>
      </c>
      <c r="D147" s="8">
        <v>5578</v>
      </c>
      <c r="E147" s="8">
        <v>5959</v>
      </c>
      <c r="F147" s="8">
        <v>3703</v>
      </c>
      <c r="G147" s="8">
        <v>5159</v>
      </c>
      <c r="H147" s="8">
        <v>8095</v>
      </c>
      <c r="I147" s="8">
        <v>701</v>
      </c>
      <c r="J147" s="8">
        <v>509</v>
      </c>
      <c r="K147" s="8">
        <v>4149</v>
      </c>
      <c r="L147" s="8">
        <v>919</v>
      </c>
      <c r="M147" s="8">
        <v>1215</v>
      </c>
      <c r="N147" s="9">
        <v>49115</v>
      </c>
    </row>
    <row r="148" spans="1:14" x14ac:dyDescent="0.3">
      <c r="A148" s="10" t="s">
        <v>110</v>
      </c>
      <c r="B148" s="11">
        <v>29234</v>
      </c>
      <c r="C148" s="11">
        <v>31122</v>
      </c>
      <c r="D148" s="11">
        <v>21609</v>
      </c>
      <c r="E148" s="11">
        <v>23824</v>
      </c>
      <c r="F148" s="11">
        <v>22873</v>
      </c>
      <c r="G148" s="11">
        <v>29152</v>
      </c>
      <c r="H148" s="11">
        <v>21907</v>
      </c>
      <c r="I148" s="11">
        <v>13148</v>
      </c>
      <c r="J148" s="11">
        <v>14811</v>
      </c>
      <c r="K148" s="11">
        <v>17808</v>
      </c>
      <c r="L148" s="11">
        <v>15318</v>
      </c>
      <c r="M148" s="11">
        <v>14934</v>
      </c>
      <c r="N148" s="11">
        <v>255742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17981</v>
      </c>
      <c r="C151" s="8">
        <v>17703</v>
      </c>
      <c r="D151" s="8">
        <v>17241</v>
      </c>
      <c r="E151" s="8">
        <v>18481</v>
      </c>
      <c r="F151" s="8">
        <v>17217</v>
      </c>
      <c r="G151" s="8">
        <v>18233</v>
      </c>
      <c r="H151" s="8">
        <v>15396</v>
      </c>
      <c r="I151" s="8">
        <v>13285</v>
      </c>
      <c r="J151" s="8">
        <v>15894</v>
      </c>
      <c r="K151" s="8">
        <v>13345</v>
      </c>
      <c r="L151" s="8">
        <v>11511</v>
      </c>
      <c r="M151" s="8">
        <v>15190</v>
      </c>
      <c r="N151" s="9">
        <v>191477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67</v>
      </c>
      <c r="C155" s="8">
        <v>67</v>
      </c>
      <c r="D155" s="8">
        <v>67</v>
      </c>
      <c r="E155" s="8">
        <v>70</v>
      </c>
      <c r="F155" s="8">
        <v>70</v>
      </c>
      <c r="G155" s="8">
        <v>70</v>
      </c>
      <c r="H155" s="8">
        <v>70</v>
      </c>
      <c r="I155" s="8">
        <v>70</v>
      </c>
      <c r="J155" s="8">
        <v>70</v>
      </c>
      <c r="K155" s="8">
        <v>70</v>
      </c>
      <c r="L155" s="8">
        <v>70</v>
      </c>
      <c r="M155" s="8">
        <v>70</v>
      </c>
      <c r="N155" s="9">
        <v>833</v>
      </c>
    </row>
    <row r="156" spans="1:14" x14ac:dyDescent="0.3">
      <c r="A156" s="10" t="s">
        <v>116</v>
      </c>
      <c r="B156" s="11">
        <v>18048</v>
      </c>
      <c r="C156" s="11">
        <v>17770</v>
      </c>
      <c r="D156" s="11">
        <v>17308</v>
      </c>
      <c r="E156" s="11">
        <v>18551</v>
      </c>
      <c r="F156" s="11">
        <v>17287</v>
      </c>
      <c r="G156" s="11">
        <v>18303</v>
      </c>
      <c r="H156" s="11">
        <v>15466</v>
      </c>
      <c r="I156" s="11">
        <v>13355</v>
      </c>
      <c r="J156" s="11">
        <v>15964</v>
      </c>
      <c r="K156" s="11">
        <v>13415</v>
      </c>
      <c r="L156" s="11">
        <v>11581</v>
      </c>
      <c r="M156" s="11">
        <v>15260</v>
      </c>
      <c r="N156" s="11">
        <v>192310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47282</v>
      </c>
      <c r="C158" s="11">
        <v>48892</v>
      </c>
      <c r="D158" s="11">
        <v>38917</v>
      </c>
      <c r="E158" s="11">
        <v>42375</v>
      </c>
      <c r="F158" s="11">
        <v>40160</v>
      </c>
      <c r="G158" s="11">
        <v>47455</v>
      </c>
      <c r="H158" s="11">
        <v>37373</v>
      </c>
      <c r="I158" s="11">
        <v>26503</v>
      </c>
      <c r="J158" s="11">
        <v>30775</v>
      </c>
      <c r="K158" s="11">
        <v>31223</v>
      </c>
      <c r="L158" s="11">
        <v>26899</v>
      </c>
      <c r="M158" s="11">
        <v>30194</v>
      </c>
      <c r="N158" s="11">
        <v>448052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-3380</v>
      </c>
      <c r="C161" s="8">
        <v>-3260</v>
      </c>
      <c r="D161" s="8">
        <v>-3440</v>
      </c>
      <c r="E161" s="8">
        <v>-2081</v>
      </c>
      <c r="F161" s="8">
        <v>-2187</v>
      </c>
      <c r="G161" s="8">
        <v>-2131</v>
      </c>
      <c r="H161" s="8">
        <v>-1946</v>
      </c>
      <c r="I161" s="8">
        <v>-1941</v>
      </c>
      <c r="J161" s="8">
        <v>-1940</v>
      </c>
      <c r="K161" s="8">
        <v>-2000</v>
      </c>
      <c r="L161" s="8">
        <v>-2060</v>
      </c>
      <c r="M161" s="8">
        <v>-2060</v>
      </c>
      <c r="N161" s="9">
        <v>-28426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43902</v>
      </c>
      <c r="C163" s="20">
        <v>45632</v>
      </c>
      <c r="D163" s="20">
        <v>35477</v>
      </c>
      <c r="E163" s="20">
        <v>40294</v>
      </c>
      <c r="F163" s="20">
        <v>37973</v>
      </c>
      <c r="G163" s="20">
        <v>45324</v>
      </c>
      <c r="H163" s="20">
        <v>35427</v>
      </c>
      <c r="I163" s="20">
        <v>24562</v>
      </c>
      <c r="J163" s="20">
        <v>28835</v>
      </c>
      <c r="K163" s="20">
        <v>29223</v>
      </c>
      <c r="L163" s="20">
        <v>24839</v>
      </c>
      <c r="M163" s="20">
        <v>28134</v>
      </c>
      <c r="N163" s="20">
        <v>419626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37</v>
      </c>
      <c r="F167" s="8">
        <v>0</v>
      </c>
      <c r="G167" s="8">
        <v>0</v>
      </c>
      <c r="H167" s="8">
        <v>0</v>
      </c>
      <c r="I167" s="8">
        <v>-7146</v>
      </c>
      <c r="J167" s="8">
        <v>4631</v>
      </c>
      <c r="K167" s="8">
        <v>0</v>
      </c>
      <c r="L167" s="8">
        <v>0</v>
      </c>
      <c r="M167" s="8">
        <v>0</v>
      </c>
      <c r="N167" s="9">
        <v>-2478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1000</v>
      </c>
      <c r="K168" s="8">
        <v>0</v>
      </c>
      <c r="L168" s="8">
        <v>6058</v>
      </c>
      <c r="M168" s="8">
        <v>0</v>
      </c>
      <c r="N168" s="9">
        <v>7058</v>
      </c>
    </row>
    <row r="169" spans="1:14" x14ac:dyDescent="0.3">
      <c r="A169" s="14" t="s">
        <v>124</v>
      </c>
      <c r="B169" s="8">
        <v>2289</v>
      </c>
      <c r="C169" s="8">
        <v>2289</v>
      </c>
      <c r="D169" s="8">
        <v>2289</v>
      </c>
      <c r="E169" s="8">
        <v>2289</v>
      </c>
      <c r="F169" s="8">
        <v>2289</v>
      </c>
      <c r="G169" s="8">
        <v>2289</v>
      </c>
      <c r="H169" s="8">
        <v>2289</v>
      </c>
      <c r="I169" s="8">
        <v>2289</v>
      </c>
      <c r="J169" s="8">
        <v>2289</v>
      </c>
      <c r="K169" s="8">
        <v>2289</v>
      </c>
      <c r="L169" s="8">
        <v>2289</v>
      </c>
      <c r="M169" s="8">
        <v>2289</v>
      </c>
      <c r="N169" s="9">
        <v>27468</v>
      </c>
    </row>
    <row r="170" spans="1:14" x14ac:dyDescent="0.3">
      <c r="A170" s="14" t="s">
        <v>125</v>
      </c>
      <c r="B170" s="8">
        <v>3131</v>
      </c>
      <c r="C170" s="8">
        <v>3131</v>
      </c>
      <c r="D170" s="8">
        <v>3131</v>
      </c>
      <c r="E170" s="8">
        <v>3131</v>
      </c>
      <c r="F170" s="8">
        <v>3131</v>
      </c>
      <c r="G170" s="8">
        <v>3131</v>
      </c>
      <c r="H170" s="8">
        <v>3131</v>
      </c>
      <c r="I170" s="8">
        <v>3131</v>
      </c>
      <c r="J170" s="8">
        <v>3131</v>
      </c>
      <c r="K170" s="8">
        <v>3131</v>
      </c>
      <c r="L170" s="8">
        <v>3131</v>
      </c>
      <c r="M170" s="8">
        <v>3131</v>
      </c>
      <c r="N170" s="9">
        <v>37572</v>
      </c>
    </row>
    <row r="171" spans="1:14" x14ac:dyDescent="0.3">
      <c r="A171" s="14" t="s">
        <v>126</v>
      </c>
      <c r="B171" s="8">
        <v>3945</v>
      </c>
      <c r="C171" s="8">
        <v>4030</v>
      </c>
      <c r="D171" s="8">
        <v>3534</v>
      </c>
      <c r="E171" s="8">
        <v>2697</v>
      </c>
      <c r="F171" s="8">
        <v>2950</v>
      </c>
      <c r="G171" s="8">
        <v>3215</v>
      </c>
      <c r="H171" s="8">
        <v>3822</v>
      </c>
      <c r="I171" s="8">
        <v>3066</v>
      </c>
      <c r="J171" s="8">
        <v>2700</v>
      </c>
      <c r="K171" s="8">
        <v>3157</v>
      </c>
      <c r="L171" s="8">
        <v>3069</v>
      </c>
      <c r="M171" s="8">
        <v>2485</v>
      </c>
      <c r="N171" s="9">
        <v>38672</v>
      </c>
    </row>
    <row r="172" spans="1:14" x14ac:dyDescent="0.3">
      <c r="A172" s="10" t="s">
        <v>127</v>
      </c>
      <c r="B172" s="11">
        <v>9365</v>
      </c>
      <c r="C172" s="11">
        <v>9450</v>
      </c>
      <c r="D172" s="11">
        <v>8954</v>
      </c>
      <c r="E172" s="11">
        <v>8154</v>
      </c>
      <c r="F172" s="11">
        <v>8370</v>
      </c>
      <c r="G172" s="11">
        <v>8635</v>
      </c>
      <c r="H172" s="11">
        <v>9242</v>
      </c>
      <c r="I172" s="11">
        <v>1340</v>
      </c>
      <c r="J172" s="11">
        <v>13751</v>
      </c>
      <c r="K172" s="11">
        <v>8577</v>
      </c>
      <c r="L172" s="11">
        <v>14547</v>
      </c>
      <c r="M172" s="11">
        <v>7905</v>
      </c>
      <c r="N172" s="11">
        <v>108292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9365</v>
      </c>
      <c r="C176" s="20">
        <v>9450</v>
      </c>
      <c r="D176" s="20">
        <v>8954</v>
      </c>
      <c r="E176" s="20">
        <v>8154</v>
      </c>
      <c r="F176" s="20">
        <v>8370</v>
      </c>
      <c r="G176" s="20">
        <v>8635</v>
      </c>
      <c r="H176" s="20">
        <v>9242</v>
      </c>
      <c r="I176" s="20">
        <v>1340</v>
      </c>
      <c r="J176" s="20">
        <v>13751</v>
      </c>
      <c r="K176" s="20">
        <v>8577</v>
      </c>
      <c r="L176" s="20">
        <v>14547</v>
      </c>
      <c r="M176" s="20">
        <v>7905</v>
      </c>
      <c r="N176" s="20">
        <v>108292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2320</v>
      </c>
      <c r="C180" s="8">
        <v>2004</v>
      </c>
      <c r="D180" s="8">
        <v>4430</v>
      </c>
      <c r="E180" s="8">
        <v>1239</v>
      </c>
      <c r="F180" s="8">
        <v>445</v>
      </c>
      <c r="G180" s="8">
        <v>1302</v>
      </c>
      <c r="H180" s="8">
        <v>3489</v>
      </c>
      <c r="I180" s="8">
        <v>5361</v>
      </c>
      <c r="J180" s="8">
        <v>6525</v>
      </c>
      <c r="K180" s="8">
        <v>2097</v>
      </c>
      <c r="L180" s="8">
        <v>11720</v>
      </c>
      <c r="M180" s="8">
        <v>4357</v>
      </c>
      <c r="N180" s="9">
        <v>45289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78</v>
      </c>
      <c r="I181" s="8">
        <v>0</v>
      </c>
      <c r="J181" s="8">
        <v>0</v>
      </c>
      <c r="K181" s="8">
        <v>0</v>
      </c>
      <c r="L181" s="8">
        <v>0</v>
      </c>
      <c r="M181" s="8">
        <v>-1168</v>
      </c>
      <c r="N181" s="9">
        <v>-1090</v>
      </c>
    </row>
    <row r="182" spans="1:14" x14ac:dyDescent="0.3">
      <c r="A182" s="10" t="s">
        <v>133</v>
      </c>
      <c r="B182" s="11">
        <v>2320</v>
      </c>
      <c r="C182" s="11">
        <v>2004</v>
      </c>
      <c r="D182" s="11">
        <v>4430</v>
      </c>
      <c r="E182" s="11">
        <v>1239</v>
      </c>
      <c r="F182" s="11">
        <v>445</v>
      </c>
      <c r="G182" s="11">
        <v>1302</v>
      </c>
      <c r="H182" s="11">
        <v>3567</v>
      </c>
      <c r="I182" s="11">
        <v>5361</v>
      </c>
      <c r="J182" s="11">
        <v>6525</v>
      </c>
      <c r="K182" s="11">
        <v>2097</v>
      </c>
      <c r="L182" s="11">
        <v>11720</v>
      </c>
      <c r="M182" s="11">
        <v>3189</v>
      </c>
      <c r="N182" s="11">
        <v>44199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40937</v>
      </c>
      <c r="C184" s="8">
        <v>-14230</v>
      </c>
      <c r="D184" s="8">
        <v>-72363</v>
      </c>
      <c r="E184" s="8">
        <v>-6973</v>
      </c>
      <c r="F184" s="8">
        <v>-7590</v>
      </c>
      <c r="G184" s="8">
        <v>17018</v>
      </c>
      <c r="H184" s="8">
        <v>21734</v>
      </c>
      <c r="I184" s="8">
        <v>4630</v>
      </c>
      <c r="J184" s="8">
        <v>10254</v>
      </c>
      <c r="K184" s="8">
        <v>9501</v>
      </c>
      <c r="L184" s="8">
        <v>-33842</v>
      </c>
      <c r="M184" s="8">
        <v>-26158</v>
      </c>
      <c r="N184" s="9">
        <v>-57081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6787</v>
      </c>
      <c r="L185" s="8">
        <v>1924</v>
      </c>
      <c r="M185" s="8">
        <v>1440</v>
      </c>
      <c r="N185" s="9">
        <v>10152</v>
      </c>
    </row>
    <row r="186" spans="1:14" ht="15" thickBot="1" x14ac:dyDescent="0.35">
      <c r="A186" s="10" t="s">
        <v>136</v>
      </c>
      <c r="B186" s="20">
        <v>43257</v>
      </c>
      <c r="C186" s="20">
        <v>-12226</v>
      </c>
      <c r="D186" s="20">
        <v>-67933</v>
      </c>
      <c r="E186" s="20">
        <v>-5734</v>
      </c>
      <c r="F186" s="20">
        <v>-7145</v>
      </c>
      <c r="G186" s="20">
        <v>18320</v>
      </c>
      <c r="H186" s="20">
        <v>25301</v>
      </c>
      <c r="I186" s="20">
        <v>9991</v>
      </c>
      <c r="J186" s="20">
        <v>16779</v>
      </c>
      <c r="K186" s="20">
        <v>18385</v>
      </c>
      <c r="L186" s="20">
        <v>-20198</v>
      </c>
      <c r="M186" s="20">
        <v>-21529</v>
      </c>
      <c r="N186" s="20">
        <v>-2730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1163</v>
      </c>
      <c r="E192" s="8">
        <v>0</v>
      </c>
      <c r="F192" s="8">
        <v>0</v>
      </c>
      <c r="G192" s="8">
        <v>0</v>
      </c>
      <c r="H192" s="8">
        <v>0</v>
      </c>
      <c r="I192" s="8">
        <v>625</v>
      </c>
      <c r="J192" s="8">
        <v>0</v>
      </c>
      <c r="K192" s="8">
        <v>800</v>
      </c>
      <c r="L192" s="8">
        <v>0</v>
      </c>
      <c r="M192" s="8">
        <v>0</v>
      </c>
      <c r="N192" s="9">
        <v>2588</v>
      </c>
    </row>
    <row r="193" spans="1:14" x14ac:dyDescent="0.3">
      <c r="A193" s="14" t="s">
        <v>140</v>
      </c>
      <c r="B193" s="8">
        <v>4863</v>
      </c>
      <c r="C193" s="8">
        <v>4863</v>
      </c>
      <c r="D193" s="8">
        <v>4935</v>
      </c>
      <c r="E193" s="8">
        <v>4935</v>
      </c>
      <c r="F193" s="8">
        <v>4935</v>
      </c>
      <c r="G193" s="8">
        <v>5536</v>
      </c>
      <c r="H193" s="8">
        <v>4935</v>
      </c>
      <c r="I193" s="8">
        <v>4935</v>
      </c>
      <c r="J193" s="8">
        <v>4154</v>
      </c>
      <c r="K193" s="8">
        <v>4675</v>
      </c>
      <c r="L193" s="8">
        <v>4963</v>
      </c>
      <c r="M193" s="8">
        <v>2434</v>
      </c>
      <c r="N193" s="9">
        <v>56165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1934</v>
      </c>
      <c r="C195" s="8">
        <v>1934</v>
      </c>
      <c r="D195" s="8">
        <v>1957</v>
      </c>
      <c r="E195" s="8">
        <v>1957</v>
      </c>
      <c r="F195" s="8">
        <v>1997</v>
      </c>
      <c r="G195" s="8">
        <v>1820</v>
      </c>
      <c r="H195" s="8">
        <v>1760</v>
      </c>
      <c r="I195" s="8">
        <v>1805</v>
      </c>
      <c r="J195" s="8">
        <v>1805</v>
      </c>
      <c r="K195" s="8">
        <v>1763</v>
      </c>
      <c r="L195" s="8">
        <v>1781</v>
      </c>
      <c r="M195" s="8">
        <v>1799</v>
      </c>
      <c r="N195" s="9">
        <v>22314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6797</v>
      </c>
      <c r="C197" s="20">
        <v>6797</v>
      </c>
      <c r="D197" s="20">
        <v>8055</v>
      </c>
      <c r="E197" s="20">
        <v>6892</v>
      </c>
      <c r="F197" s="20">
        <v>6932</v>
      </c>
      <c r="G197" s="20">
        <v>7356</v>
      </c>
      <c r="H197" s="20">
        <v>6695</v>
      </c>
      <c r="I197" s="20">
        <v>7365</v>
      </c>
      <c r="J197" s="20">
        <v>5959</v>
      </c>
      <c r="K197" s="20">
        <v>7238</v>
      </c>
      <c r="L197" s="20">
        <v>6744</v>
      </c>
      <c r="M197" s="20">
        <v>4233</v>
      </c>
      <c r="N197" s="20">
        <v>81067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172</v>
      </c>
      <c r="C201" s="8">
        <v>327</v>
      </c>
      <c r="D201" s="8">
        <v>1165</v>
      </c>
      <c r="E201" s="8">
        <v>1016</v>
      </c>
      <c r="F201" s="8">
        <v>877</v>
      </c>
      <c r="G201" s="8">
        <v>98</v>
      </c>
      <c r="H201" s="8">
        <v>770</v>
      </c>
      <c r="I201" s="8">
        <v>278</v>
      </c>
      <c r="J201" s="8">
        <v>237</v>
      </c>
      <c r="K201" s="8">
        <v>10</v>
      </c>
      <c r="L201" s="8">
        <v>548</v>
      </c>
      <c r="M201" s="8">
        <v>965</v>
      </c>
      <c r="N201" s="9">
        <v>6464</v>
      </c>
    </row>
    <row r="202" spans="1:14" x14ac:dyDescent="0.3">
      <c r="A202" s="14" t="s">
        <v>145</v>
      </c>
      <c r="B202" s="8">
        <v>996</v>
      </c>
      <c r="C202" s="8">
        <v>645</v>
      </c>
      <c r="D202" s="8">
        <v>1368</v>
      </c>
      <c r="E202" s="8">
        <v>286</v>
      </c>
      <c r="F202" s="8">
        <v>144</v>
      </c>
      <c r="G202" s="8">
        <v>661</v>
      </c>
      <c r="H202" s="8">
        <v>54</v>
      </c>
      <c r="I202" s="8">
        <v>286</v>
      </c>
      <c r="J202" s="8">
        <v>1469</v>
      </c>
      <c r="K202" s="8">
        <v>174</v>
      </c>
      <c r="L202" s="8">
        <v>583</v>
      </c>
      <c r="M202" s="8">
        <v>57</v>
      </c>
      <c r="N202" s="9">
        <v>6725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739</v>
      </c>
      <c r="L203" s="8">
        <v>2241</v>
      </c>
      <c r="M203" s="8">
        <v>0</v>
      </c>
      <c r="N203" s="9">
        <v>2980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3493</v>
      </c>
      <c r="C205" s="8">
        <v>1894</v>
      </c>
      <c r="D205" s="8">
        <v>1133</v>
      </c>
      <c r="E205" s="8">
        <v>6034</v>
      </c>
      <c r="F205" s="8">
        <v>3281</v>
      </c>
      <c r="G205" s="8">
        <v>2143</v>
      </c>
      <c r="H205" s="8">
        <v>949</v>
      </c>
      <c r="I205" s="8">
        <v>2095</v>
      </c>
      <c r="J205" s="8">
        <v>1906</v>
      </c>
      <c r="K205" s="8">
        <v>1681</v>
      </c>
      <c r="L205" s="8">
        <v>4171</v>
      </c>
      <c r="M205" s="8">
        <v>1292</v>
      </c>
      <c r="N205" s="9">
        <v>30073</v>
      </c>
    </row>
    <row r="206" spans="1:14" x14ac:dyDescent="0.3">
      <c r="A206" s="14" t="s">
        <v>148</v>
      </c>
      <c r="B206" s="8">
        <v>0</v>
      </c>
      <c r="C206" s="8">
        <v>559</v>
      </c>
      <c r="D206" s="8">
        <v>0</v>
      </c>
      <c r="E206" s="8">
        <v>365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129</v>
      </c>
      <c r="L206" s="8">
        <v>1415</v>
      </c>
      <c r="M206" s="8">
        <v>0</v>
      </c>
      <c r="N206" s="9">
        <v>2468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855</v>
      </c>
      <c r="C210" s="8">
        <v>1562</v>
      </c>
      <c r="D210" s="8">
        <v>1161</v>
      </c>
      <c r="E210" s="8">
        <v>1217</v>
      </c>
      <c r="F210" s="8">
        <v>728</v>
      </c>
      <c r="G210" s="8">
        <v>1385</v>
      </c>
      <c r="H210" s="8">
        <v>548</v>
      </c>
      <c r="I210" s="8">
        <v>776</v>
      </c>
      <c r="J210" s="8">
        <v>1034</v>
      </c>
      <c r="K210" s="8">
        <v>1034</v>
      </c>
      <c r="L210" s="8">
        <v>1424</v>
      </c>
      <c r="M210" s="8">
        <v>694</v>
      </c>
      <c r="N210" s="9">
        <v>12418</v>
      </c>
    </row>
    <row r="211" spans="1:14" x14ac:dyDescent="0.3">
      <c r="A211" s="14" t="s">
        <v>151</v>
      </c>
      <c r="B211" s="8">
        <v>2</v>
      </c>
      <c r="C211" s="8">
        <v>3</v>
      </c>
      <c r="D211" s="8">
        <v>4</v>
      </c>
      <c r="E211" s="8">
        <v>6</v>
      </c>
      <c r="F211" s="8">
        <v>0</v>
      </c>
      <c r="G211" s="8">
        <v>8</v>
      </c>
      <c r="H211" s="8">
        <v>6</v>
      </c>
      <c r="I211" s="8">
        <v>7</v>
      </c>
      <c r="J211" s="8">
        <v>9</v>
      </c>
      <c r="K211" s="8">
        <v>5</v>
      </c>
      <c r="L211" s="8">
        <v>5</v>
      </c>
      <c r="M211" s="8">
        <v>2</v>
      </c>
      <c r="N211" s="9">
        <v>58</v>
      </c>
    </row>
    <row r="212" spans="1:14" x14ac:dyDescent="0.3">
      <c r="A212" s="14" t="s">
        <v>152</v>
      </c>
      <c r="B212" s="8">
        <v>2152</v>
      </c>
      <c r="C212" s="8">
        <v>2135</v>
      </c>
      <c r="D212" s="8">
        <v>2088</v>
      </c>
      <c r="E212" s="8">
        <v>2113</v>
      </c>
      <c r="F212" s="8">
        <v>2071</v>
      </c>
      <c r="G212" s="8">
        <v>492</v>
      </c>
      <c r="H212" s="8">
        <v>2161</v>
      </c>
      <c r="I212" s="8">
        <v>2105</v>
      </c>
      <c r="J212" s="8">
        <v>2057</v>
      </c>
      <c r="K212" s="8">
        <v>2057</v>
      </c>
      <c r="L212" s="8">
        <v>1969</v>
      </c>
      <c r="M212" s="8">
        <v>1433</v>
      </c>
      <c r="N212" s="9">
        <v>22831</v>
      </c>
    </row>
    <row r="213" spans="1:14" x14ac:dyDescent="0.3">
      <c r="A213" s="14" t="s">
        <v>153</v>
      </c>
      <c r="B213" s="8">
        <v>140</v>
      </c>
      <c r="C213" s="8">
        <v>135</v>
      </c>
      <c r="D213" s="8">
        <v>140</v>
      </c>
      <c r="E213" s="8">
        <v>140</v>
      </c>
      <c r="F213" s="8">
        <v>576</v>
      </c>
      <c r="G213" s="8">
        <v>135</v>
      </c>
      <c r="H213" s="8">
        <v>525</v>
      </c>
      <c r="I213" s="8">
        <v>862</v>
      </c>
      <c r="J213" s="8">
        <v>862</v>
      </c>
      <c r="K213" s="8">
        <v>862</v>
      </c>
      <c r="L213" s="8">
        <v>472</v>
      </c>
      <c r="M213" s="8">
        <v>1322</v>
      </c>
      <c r="N213" s="9">
        <v>6173</v>
      </c>
    </row>
    <row r="214" spans="1:14" x14ac:dyDescent="0.3">
      <c r="A214" s="10" t="s">
        <v>154</v>
      </c>
      <c r="B214" s="11">
        <v>3149</v>
      </c>
      <c r="C214" s="11">
        <v>3835</v>
      </c>
      <c r="D214" s="11">
        <v>3393</v>
      </c>
      <c r="E214" s="11">
        <v>3476</v>
      </c>
      <c r="F214" s="11">
        <v>3375</v>
      </c>
      <c r="G214" s="11">
        <v>2020</v>
      </c>
      <c r="H214" s="11">
        <v>3240</v>
      </c>
      <c r="I214" s="11">
        <v>3750</v>
      </c>
      <c r="J214" s="11">
        <v>3962</v>
      </c>
      <c r="K214" s="11">
        <v>3958</v>
      </c>
      <c r="L214" s="11">
        <v>3870</v>
      </c>
      <c r="M214" s="11">
        <v>3451</v>
      </c>
      <c r="N214" s="11">
        <v>41480</v>
      </c>
    </row>
    <row r="215" spans="1:14" x14ac:dyDescent="0.3">
      <c r="A215" s="14" t="s">
        <v>155</v>
      </c>
      <c r="B215" s="8">
        <v>1261</v>
      </c>
      <c r="C215" s="8">
        <v>736</v>
      </c>
      <c r="D215" s="8">
        <v>412</v>
      </c>
      <c r="E215" s="8">
        <v>484</v>
      </c>
      <c r="F215" s="8">
        <v>62</v>
      </c>
      <c r="G215" s="8">
        <v>83</v>
      </c>
      <c r="H215" s="8">
        <v>104</v>
      </c>
      <c r="I215" s="8">
        <v>79</v>
      </c>
      <c r="J215" s="8">
        <v>76</v>
      </c>
      <c r="K215" s="8">
        <v>79</v>
      </c>
      <c r="L215" s="8">
        <v>307</v>
      </c>
      <c r="M215" s="8">
        <v>477</v>
      </c>
      <c r="N215" s="9">
        <v>4160</v>
      </c>
    </row>
    <row r="216" spans="1:14" x14ac:dyDescent="0.3">
      <c r="A216" s="10" t="s">
        <v>156</v>
      </c>
      <c r="B216" s="11">
        <v>4410</v>
      </c>
      <c r="C216" s="11">
        <v>4571</v>
      </c>
      <c r="D216" s="11">
        <v>3805</v>
      </c>
      <c r="E216" s="11">
        <v>3960</v>
      </c>
      <c r="F216" s="11">
        <v>3437</v>
      </c>
      <c r="G216" s="11">
        <v>2103</v>
      </c>
      <c r="H216" s="11">
        <v>3344</v>
      </c>
      <c r="I216" s="11">
        <v>3829</v>
      </c>
      <c r="J216" s="11">
        <v>4038</v>
      </c>
      <c r="K216" s="11">
        <v>4037</v>
      </c>
      <c r="L216" s="11">
        <v>4177</v>
      </c>
      <c r="M216" s="11">
        <v>3928</v>
      </c>
      <c r="N216" s="11">
        <v>45640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1246</v>
      </c>
      <c r="C220" s="8">
        <v>747</v>
      </c>
      <c r="D220" s="8">
        <v>2363</v>
      </c>
      <c r="E220" s="8">
        <v>1367</v>
      </c>
      <c r="F220" s="8">
        <v>2260</v>
      </c>
      <c r="G220" s="8">
        <v>892</v>
      </c>
      <c r="H220" s="8">
        <v>4959</v>
      </c>
      <c r="I220" s="8">
        <v>906</v>
      </c>
      <c r="J220" s="8">
        <v>1732</v>
      </c>
      <c r="K220" s="8">
        <v>1454</v>
      </c>
      <c r="L220" s="8">
        <v>927</v>
      </c>
      <c r="M220" s="8">
        <v>729</v>
      </c>
      <c r="N220" s="9">
        <v>19582</v>
      </c>
    </row>
    <row r="221" spans="1:14" x14ac:dyDescent="0.3">
      <c r="A221" s="14" t="s">
        <v>159</v>
      </c>
      <c r="B221" s="8">
        <v>820</v>
      </c>
      <c r="C221" s="8">
        <v>0</v>
      </c>
      <c r="D221" s="8">
        <v>1919</v>
      </c>
      <c r="E221" s="8">
        <v>2350</v>
      </c>
      <c r="F221" s="8">
        <v>4250</v>
      </c>
      <c r="G221" s="8">
        <v>1867</v>
      </c>
      <c r="H221" s="8">
        <v>0</v>
      </c>
      <c r="I221" s="8">
        <v>11900</v>
      </c>
      <c r="J221" s="8">
        <v>0</v>
      </c>
      <c r="K221" s="8">
        <v>8300</v>
      </c>
      <c r="L221" s="8">
        <v>0</v>
      </c>
      <c r="M221" s="8">
        <v>4920</v>
      </c>
      <c r="N221" s="9">
        <v>36326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9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9</v>
      </c>
    </row>
    <row r="223" spans="1:14" x14ac:dyDescent="0.3">
      <c r="A223" s="14" t="s">
        <v>161</v>
      </c>
      <c r="B223" s="8">
        <v>17</v>
      </c>
      <c r="C223" s="8">
        <v>8</v>
      </c>
      <c r="D223" s="8">
        <v>9</v>
      </c>
      <c r="E223" s="8">
        <v>10</v>
      </c>
      <c r="F223" s="8">
        <v>25</v>
      </c>
      <c r="G223" s="8">
        <v>9</v>
      </c>
      <c r="H223" s="8">
        <v>9</v>
      </c>
      <c r="I223" s="8">
        <v>16</v>
      </c>
      <c r="J223" s="8">
        <v>29</v>
      </c>
      <c r="K223" s="8">
        <v>23</v>
      </c>
      <c r="L223" s="8">
        <v>9</v>
      </c>
      <c r="M223" s="8">
        <v>58</v>
      </c>
      <c r="N223" s="9">
        <v>218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34</v>
      </c>
      <c r="C225" s="8">
        <v>34</v>
      </c>
      <c r="D225" s="8">
        <v>34</v>
      </c>
      <c r="E225" s="8">
        <v>34</v>
      </c>
      <c r="F225" s="8">
        <v>34</v>
      </c>
      <c r="G225" s="8">
        <v>34</v>
      </c>
      <c r="H225" s="8">
        <v>34</v>
      </c>
      <c r="I225" s="8">
        <v>34</v>
      </c>
      <c r="J225" s="8">
        <v>34</v>
      </c>
      <c r="K225" s="8">
        <v>34</v>
      </c>
      <c r="L225" s="8">
        <v>34</v>
      </c>
      <c r="M225" s="8">
        <v>34</v>
      </c>
      <c r="N225" s="9">
        <v>406</v>
      </c>
    </row>
    <row r="226" spans="1:14" x14ac:dyDescent="0.3">
      <c r="A226" s="14" t="s">
        <v>163</v>
      </c>
      <c r="B226" s="8">
        <v>733</v>
      </c>
      <c r="C226" s="8">
        <v>12</v>
      </c>
      <c r="D226" s="8">
        <v>48</v>
      </c>
      <c r="E226" s="8">
        <v>12</v>
      </c>
      <c r="F226" s="8">
        <v>36</v>
      </c>
      <c r="G226" s="8">
        <v>318</v>
      </c>
      <c r="H226" s="8">
        <v>0</v>
      </c>
      <c r="I226" s="8">
        <v>12</v>
      </c>
      <c r="J226" s="8">
        <v>226</v>
      </c>
      <c r="K226" s="8">
        <v>290</v>
      </c>
      <c r="L226" s="8">
        <v>296</v>
      </c>
      <c r="M226" s="8">
        <v>0</v>
      </c>
      <c r="N226" s="9">
        <v>1982</v>
      </c>
    </row>
    <row r="227" spans="1:14" x14ac:dyDescent="0.3">
      <c r="A227" s="10" t="s">
        <v>164</v>
      </c>
      <c r="B227" s="11">
        <v>11921</v>
      </c>
      <c r="C227" s="11">
        <v>8797</v>
      </c>
      <c r="D227" s="11">
        <v>11844</v>
      </c>
      <c r="E227" s="11">
        <v>15443</v>
      </c>
      <c r="F227" s="11">
        <v>14344</v>
      </c>
      <c r="G227" s="11">
        <v>8125</v>
      </c>
      <c r="H227" s="11">
        <v>10119</v>
      </c>
      <c r="I227" s="11">
        <v>19356</v>
      </c>
      <c r="J227" s="11">
        <v>9671</v>
      </c>
      <c r="K227" s="11">
        <v>16871</v>
      </c>
      <c r="L227" s="11">
        <v>14401</v>
      </c>
      <c r="M227" s="11">
        <v>11983</v>
      </c>
      <c r="N227" s="11">
        <v>152873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18718</v>
      </c>
      <c r="C229" s="16">
        <v>15594</v>
      </c>
      <c r="D229" s="16">
        <v>19899</v>
      </c>
      <c r="E229" s="16">
        <v>22335</v>
      </c>
      <c r="F229" s="16">
        <v>21276</v>
      </c>
      <c r="G229" s="16">
        <v>15481</v>
      </c>
      <c r="H229" s="16">
        <v>16814</v>
      </c>
      <c r="I229" s="16">
        <v>26721</v>
      </c>
      <c r="J229" s="16">
        <v>15630</v>
      </c>
      <c r="K229" s="16">
        <v>24109</v>
      </c>
      <c r="L229" s="16">
        <v>21145</v>
      </c>
      <c r="M229" s="16">
        <v>16216</v>
      </c>
      <c r="N229" s="16">
        <v>233940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353272</v>
      </c>
      <c r="C231" s="20">
        <v>258200</v>
      </c>
      <c r="D231" s="20">
        <v>201949</v>
      </c>
      <c r="E231" s="20">
        <v>254359</v>
      </c>
      <c r="F231" s="20">
        <v>196550</v>
      </c>
      <c r="G231" s="20">
        <v>293092</v>
      </c>
      <c r="H231" s="20">
        <v>277680</v>
      </c>
      <c r="I231" s="20">
        <v>260626</v>
      </c>
      <c r="J231" s="20">
        <v>242550</v>
      </c>
      <c r="K231" s="20">
        <v>253097</v>
      </c>
      <c r="L231" s="20">
        <v>273825</v>
      </c>
      <c r="M231" s="20">
        <v>201585</v>
      </c>
      <c r="N231" s="20">
        <v>3066795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151776</v>
      </c>
      <c r="C233" s="11">
        <v>233743</v>
      </c>
      <c r="D233" s="11">
        <v>240248</v>
      </c>
      <c r="E233" s="11">
        <v>181919</v>
      </c>
      <c r="F233" s="11">
        <v>333925</v>
      </c>
      <c r="G233" s="11">
        <v>226088</v>
      </c>
      <c r="H233" s="11">
        <v>102461</v>
      </c>
      <c r="I233" s="11">
        <v>107615</v>
      </c>
      <c r="J233" s="11">
        <v>144714</v>
      </c>
      <c r="K233" s="11">
        <v>140413</v>
      </c>
      <c r="L233" s="11">
        <v>72795</v>
      </c>
      <c r="M233" s="11">
        <v>67489</v>
      </c>
      <c r="N233" s="11">
        <v>2003172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22893</v>
      </c>
      <c r="C236" s="8">
        <v>21248</v>
      </c>
      <c r="D236" s="8">
        <v>21592</v>
      </c>
      <c r="E236" s="8">
        <v>21776</v>
      </c>
      <c r="F236" s="8">
        <v>22227</v>
      </c>
      <c r="G236" s="8">
        <v>20103</v>
      </c>
      <c r="H236" s="8">
        <v>27284</v>
      </c>
      <c r="I236" s="8">
        <v>30800</v>
      </c>
      <c r="J236" s="8">
        <v>29269</v>
      </c>
      <c r="K236" s="8">
        <v>29238</v>
      </c>
      <c r="L236" s="8">
        <v>25144</v>
      </c>
      <c r="M236" s="8">
        <v>22766</v>
      </c>
      <c r="N236" s="9">
        <v>294340</v>
      </c>
    </row>
    <row r="237" spans="1:14" x14ac:dyDescent="0.3">
      <c r="A237" s="14" t="s">
        <v>170</v>
      </c>
      <c r="B237" s="8">
        <v>6977</v>
      </c>
      <c r="C237" s="8">
        <v>6350</v>
      </c>
      <c r="D237" s="8">
        <v>6723</v>
      </c>
      <c r="E237" s="8">
        <v>6585</v>
      </c>
      <c r="F237" s="8">
        <v>7432</v>
      </c>
      <c r="G237" s="8">
        <v>6620</v>
      </c>
      <c r="H237" s="8">
        <v>6460</v>
      </c>
      <c r="I237" s="8">
        <v>7455</v>
      </c>
      <c r="J237" s="8">
        <v>7080</v>
      </c>
      <c r="K237" s="8">
        <v>6914</v>
      </c>
      <c r="L237" s="8">
        <v>7159</v>
      </c>
      <c r="M237" s="8">
        <v>6528</v>
      </c>
      <c r="N237" s="9">
        <v>82283</v>
      </c>
    </row>
    <row r="238" spans="1:14" x14ac:dyDescent="0.3">
      <c r="A238" s="14" t="s">
        <v>171</v>
      </c>
      <c r="B238" s="8">
        <v>2236</v>
      </c>
      <c r="C238" s="8">
        <v>2051</v>
      </c>
      <c r="D238" s="8">
        <v>2138</v>
      </c>
      <c r="E238" s="8">
        <v>2173</v>
      </c>
      <c r="F238" s="8">
        <v>2497</v>
      </c>
      <c r="G238" s="8">
        <v>2499</v>
      </c>
      <c r="H238" s="8">
        <v>2573</v>
      </c>
      <c r="I238" s="8">
        <v>2794</v>
      </c>
      <c r="J238" s="8">
        <v>2437</v>
      </c>
      <c r="K238" s="8">
        <v>2389</v>
      </c>
      <c r="L238" s="8">
        <v>2456</v>
      </c>
      <c r="M238" s="8">
        <v>2233</v>
      </c>
      <c r="N238" s="9">
        <v>28476</v>
      </c>
    </row>
    <row r="239" spans="1:14" x14ac:dyDescent="0.3">
      <c r="A239" s="14" t="s">
        <v>172</v>
      </c>
      <c r="B239" s="8">
        <v>742</v>
      </c>
      <c r="C239" s="8">
        <v>758</v>
      </c>
      <c r="D239" s="8">
        <v>771</v>
      </c>
      <c r="E239" s="8">
        <v>723</v>
      </c>
      <c r="F239" s="8">
        <v>861</v>
      </c>
      <c r="G239" s="8">
        <v>815</v>
      </c>
      <c r="H239" s="8">
        <v>859</v>
      </c>
      <c r="I239" s="8">
        <v>915</v>
      </c>
      <c r="J239" s="8">
        <v>853</v>
      </c>
      <c r="K239" s="8">
        <v>818</v>
      </c>
      <c r="L239" s="8">
        <v>838</v>
      </c>
      <c r="M239" s="8">
        <v>776</v>
      </c>
      <c r="N239" s="9">
        <v>9729</v>
      </c>
    </row>
    <row r="240" spans="1:14" x14ac:dyDescent="0.3">
      <c r="A240" s="14" t="s">
        <v>173</v>
      </c>
      <c r="B240" s="8">
        <v>2257</v>
      </c>
      <c r="C240" s="8">
        <v>2040</v>
      </c>
      <c r="D240" s="8">
        <v>2020</v>
      </c>
      <c r="E240" s="8">
        <v>2186</v>
      </c>
      <c r="F240" s="8">
        <v>2345</v>
      </c>
      <c r="G240" s="8">
        <v>2193</v>
      </c>
      <c r="H240" s="8">
        <v>2372</v>
      </c>
      <c r="I240" s="8">
        <v>2297</v>
      </c>
      <c r="J240" s="8">
        <v>2286</v>
      </c>
      <c r="K240" s="8">
        <v>2201</v>
      </c>
      <c r="L240" s="8">
        <v>2194</v>
      </c>
      <c r="M240" s="8">
        <v>2172</v>
      </c>
      <c r="N240" s="9">
        <v>26563</v>
      </c>
    </row>
    <row r="241" spans="1:14" x14ac:dyDescent="0.3">
      <c r="A241" s="14" t="s">
        <v>174</v>
      </c>
      <c r="B241" s="8">
        <v>5966</v>
      </c>
      <c r="C241" s="8">
        <v>5661</v>
      </c>
      <c r="D241" s="8">
        <v>6602</v>
      </c>
      <c r="E241" s="8">
        <v>8243</v>
      </c>
      <c r="F241" s="8">
        <v>10889</v>
      </c>
      <c r="G241" s="8">
        <v>10568</v>
      </c>
      <c r="H241" s="8">
        <v>11046</v>
      </c>
      <c r="I241" s="8">
        <v>11654</v>
      </c>
      <c r="J241" s="8">
        <v>10605</v>
      </c>
      <c r="K241" s="8">
        <v>7961</v>
      </c>
      <c r="L241" s="8">
        <v>6196</v>
      </c>
      <c r="M241" s="8">
        <v>5778</v>
      </c>
      <c r="N241" s="9">
        <v>101169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11503</v>
      </c>
      <c r="C243" s="8">
        <v>15912</v>
      </c>
      <c r="D243" s="8">
        <v>11498</v>
      </c>
      <c r="E243" s="8">
        <v>11914</v>
      </c>
      <c r="F243" s="8">
        <v>11724</v>
      </c>
      <c r="G243" s="8">
        <v>10818</v>
      </c>
      <c r="H243" s="8">
        <v>11537</v>
      </c>
      <c r="I243" s="8">
        <v>12971</v>
      </c>
      <c r="J243" s="8">
        <v>11526</v>
      </c>
      <c r="K243" s="8">
        <v>14069</v>
      </c>
      <c r="L243" s="8">
        <v>11695</v>
      </c>
      <c r="M243" s="8">
        <v>10837</v>
      </c>
      <c r="N243" s="9">
        <v>146004</v>
      </c>
    </row>
    <row r="244" spans="1:14" x14ac:dyDescent="0.3">
      <c r="A244" s="14" t="s">
        <v>177</v>
      </c>
      <c r="B244" s="8">
        <v>2011</v>
      </c>
      <c r="C244" s="8">
        <v>2251</v>
      </c>
      <c r="D244" s="8">
        <v>1896</v>
      </c>
      <c r="E244" s="8">
        <v>1968</v>
      </c>
      <c r="F244" s="8">
        <v>2346</v>
      </c>
      <c r="G244" s="8">
        <v>2124</v>
      </c>
      <c r="H244" s="8">
        <v>2322</v>
      </c>
      <c r="I244" s="8">
        <v>2328</v>
      </c>
      <c r="J244" s="8">
        <v>2281</v>
      </c>
      <c r="K244" s="8">
        <v>2146</v>
      </c>
      <c r="L244" s="8">
        <v>2216</v>
      </c>
      <c r="M244" s="8">
        <v>1973</v>
      </c>
      <c r="N244" s="9">
        <v>25862</v>
      </c>
    </row>
    <row r="245" spans="1:14" x14ac:dyDescent="0.3">
      <c r="A245" s="14" t="s">
        <v>178</v>
      </c>
      <c r="B245" s="8">
        <v>290</v>
      </c>
      <c r="C245" s="8">
        <v>259</v>
      </c>
      <c r="D245" s="8">
        <v>289</v>
      </c>
      <c r="E245" s="8">
        <v>267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1105</v>
      </c>
    </row>
    <row r="246" spans="1:14" x14ac:dyDescent="0.3">
      <c r="A246" s="14" t="s">
        <v>179</v>
      </c>
      <c r="B246" s="8">
        <v>651</v>
      </c>
      <c r="C246" s="8">
        <v>563</v>
      </c>
      <c r="D246" s="8">
        <v>579</v>
      </c>
      <c r="E246" s="8">
        <v>570</v>
      </c>
      <c r="F246" s="8">
        <v>675</v>
      </c>
      <c r="G246" s="8">
        <v>616</v>
      </c>
      <c r="H246" s="8">
        <v>615</v>
      </c>
      <c r="I246" s="8">
        <v>654</v>
      </c>
      <c r="J246" s="8">
        <v>611</v>
      </c>
      <c r="K246" s="8">
        <v>622</v>
      </c>
      <c r="L246" s="8">
        <v>625</v>
      </c>
      <c r="M246" s="8">
        <v>561</v>
      </c>
      <c r="N246" s="9">
        <v>7342</v>
      </c>
    </row>
    <row r="247" spans="1:14" x14ac:dyDescent="0.3">
      <c r="A247" s="14" t="s">
        <v>180</v>
      </c>
      <c r="B247" s="8">
        <v>8721</v>
      </c>
      <c r="C247" s="8">
        <v>17742</v>
      </c>
      <c r="D247" s="8">
        <v>8790</v>
      </c>
      <c r="E247" s="8">
        <v>24448</v>
      </c>
      <c r="F247" s="8">
        <v>-438</v>
      </c>
      <c r="G247" s="8">
        <v>10907</v>
      </c>
      <c r="H247" s="8">
        <v>12422</v>
      </c>
      <c r="I247" s="8">
        <v>11609</v>
      </c>
      <c r="J247" s="8">
        <v>11820</v>
      </c>
      <c r="K247" s="8">
        <v>11546</v>
      </c>
      <c r="L247" s="8">
        <v>-6324</v>
      </c>
      <c r="M247" s="8">
        <v>9149</v>
      </c>
      <c r="N247" s="9">
        <v>120392</v>
      </c>
    </row>
    <row r="248" spans="1:14" x14ac:dyDescent="0.3">
      <c r="A248" s="14" t="s">
        <v>181</v>
      </c>
      <c r="B248" s="8">
        <v>1078</v>
      </c>
      <c r="C248" s="8">
        <v>969</v>
      </c>
      <c r="D248" s="8">
        <v>1037</v>
      </c>
      <c r="E248" s="8">
        <v>981</v>
      </c>
      <c r="F248" s="8">
        <v>1255</v>
      </c>
      <c r="G248" s="8">
        <v>1146</v>
      </c>
      <c r="H248" s="8">
        <v>1126</v>
      </c>
      <c r="I248" s="8">
        <v>1328</v>
      </c>
      <c r="J248" s="8">
        <v>1272</v>
      </c>
      <c r="K248" s="8">
        <v>1208</v>
      </c>
      <c r="L248" s="8">
        <v>1294</v>
      </c>
      <c r="M248" s="8">
        <v>1117</v>
      </c>
      <c r="N248" s="9">
        <v>13811</v>
      </c>
    </row>
    <row r="249" spans="1:14" x14ac:dyDescent="0.3">
      <c r="A249" s="14" t="s">
        <v>182</v>
      </c>
      <c r="B249" s="8">
        <v>2383</v>
      </c>
      <c r="C249" s="8">
        <v>2072</v>
      </c>
      <c r="D249" s="8">
        <v>2392</v>
      </c>
      <c r="E249" s="8">
        <v>2376</v>
      </c>
      <c r="F249" s="8">
        <v>3341</v>
      </c>
      <c r="G249" s="8">
        <v>3233</v>
      </c>
      <c r="H249" s="8">
        <v>3221</v>
      </c>
      <c r="I249" s="8">
        <v>3592</v>
      </c>
      <c r="J249" s="8">
        <v>3265</v>
      </c>
      <c r="K249" s="8">
        <v>3290</v>
      </c>
      <c r="L249" s="8">
        <v>3240</v>
      </c>
      <c r="M249" s="8">
        <v>2825</v>
      </c>
      <c r="N249" s="9">
        <v>35230</v>
      </c>
    </row>
    <row r="250" spans="1:14" x14ac:dyDescent="0.3">
      <c r="A250" s="14" t="s">
        <v>183</v>
      </c>
      <c r="B250" s="8">
        <v>3669</v>
      </c>
      <c r="C250" s="8">
        <v>3569</v>
      </c>
      <c r="D250" s="8">
        <v>3775</v>
      </c>
      <c r="E250" s="8">
        <v>3589</v>
      </c>
      <c r="F250" s="8">
        <v>4324</v>
      </c>
      <c r="G250" s="8">
        <v>4116</v>
      </c>
      <c r="H250" s="8">
        <v>4238</v>
      </c>
      <c r="I250" s="8">
        <v>4736</v>
      </c>
      <c r="J250" s="8">
        <v>4616</v>
      </c>
      <c r="K250" s="8">
        <v>4419</v>
      </c>
      <c r="L250" s="8">
        <v>4531</v>
      </c>
      <c r="M250" s="8">
        <v>4064</v>
      </c>
      <c r="N250" s="9">
        <v>49646</v>
      </c>
    </row>
    <row r="251" spans="1:14" x14ac:dyDescent="0.3">
      <c r="A251" s="10" t="s">
        <v>184</v>
      </c>
      <c r="B251" s="11">
        <v>71377</v>
      </c>
      <c r="C251" s="11">
        <v>81445</v>
      </c>
      <c r="D251" s="11">
        <v>70102</v>
      </c>
      <c r="E251" s="11">
        <v>87799</v>
      </c>
      <c r="F251" s="11">
        <v>69478</v>
      </c>
      <c r="G251" s="11">
        <v>75758</v>
      </c>
      <c r="H251" s="11">
        <v>86075</v>
      </c>
      <c r="I251" s="11">
        <v>93133</v>
      </c>
      <c r="J251" s="11">
        <v>87921</v>
      </c>
      <c r="K251" s="11">
        <v>86821</v>
      </c>
      <c r="L251" s="11">
        <v>61264</v>
      </c>
      <c r="M251" s="11">
        <v>70779</v>
      </c>
      <c r="N251" s="11">
        <v>941952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80399</v>
      </c>
      <c r="C253" s="23">
        <v>152298</v>
      </c>
      <c r="D253" s="23">
        <v>170146</v>
      </c>
      <c r="E253" s="23">
        <v>94120</v>
      </c>
      <c r="F253" s="23">
        <v>264447</v>
      </c>
      <c r="G253" s="23">
        <v>150330</v>
      </c>
      <c r="H253" s="23">
        <v>16386</v>
      </c>
      <c r="I253" s="23">
        <v>14482</v>
      </c>
      <c r="J253" s="23">
        <v>56793</v>
      </c>
      <c r="K253" s="23">
        <v>53592</v>
      </c>
      <c r="L253" s="23">
        <v>11531</v>
      </c>
      <c r="M253" s="23">
        <v>-3290</v>
      </c>
      <c r="N253" s="23">
        <v>1061220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80399</v>
      </c>
      <c r="C257" s="16">
        <v>152298</v>
      </c>
      <c r="D257" s="16">
        <v>170146</v>
      </c>
      <c r="E257" s="16">
        <v>94120</v>
      </c>
      <c r="F257" s="16">
        <v>264447</v>
      </c>
      <c r="G257" s="16">
        <v>150330</v>
      </c>
      <c r="H257" s="16">
        <v>16386</v>
      </c>
      <c r="I257" s="16">
        <v>14482</v>
      </c>
      <c r="J257" s="16">
        <v>56793</v>
      </c>
      <c r="K257" s="16">
        <v>53592</v>
      </c>
      <c r="L257" s="16">
        <v>11531</v>
      </c>
      <c r="M257" s="16">
        <v>-3290</v>
      </c>
      <c r="N257" s="16">
        <v>1061220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15151</v>
      </c>
      <c r="C259" s="8">
        <v>14758</v>
      </c>
      <c r="D259" s="8">
        <v>13266</v>
      </c>
      <c r="E259" s="8">
        <v>13088</v>
      </c>
      <c r="F259" s="8">
        <v>15914</v>
      </c>
      <c r="G259" s="8">
        <v>15575</v>
      </c>
      <c r="H259" s="8">
        <v>11404</v>
      </c>
      <c r="I259" s="8">
        <v>11047</v>
      </c>
      <c r="J259" s="8">
        <v>11618</v>
      </c>
      <c r="K259" s="8">
        <v>11805</v>
      </c>
      <c r="L259" s="8">
        <v>10405</v>
      </c>
      <c r="M259" s="8">
        <v>8065</v>
      </c>
      <c r="N259" s="9">
        <v>152099</v>
      </c>
    </row>
    <row r="260" spans="1:14" x14ac:dyDescent="0.3">
      <c r="A260" s="14" t="s">
        <v>189</v>
      </c>
      <c r="B260" s="8">
        <v>906</v>
      </c>
      <c r="C260" s="8">
        <v>906</v>
      </c>
      <c r="D260" s="8">
        <v>906</v>
      </c>
      <c r="E260" s="8">
        <v>906</v>
      </c>
      <c r="F260" s="8">
        <v>906</v>
      </c>
      <c r="G260" s="8">
        <v>906</v>
      </c>
      <c r="H260" s="8">
        <v>906</v>
      </c>
      <c r="I260" s="8">
        <v>906</v>
      </c>
      <c r="J260" s="8">
        <v>906</v>
      </c>
      <c r="K260" s="8">
        <v>906</v>
      </c>
      <c r="L260" s="8">
        <v>906</v>
      </c>
      <c r="M260" s="8">
        <v>906</v>
      </c>
      <c r="N260" s="9">
        <v>10875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64342</v>
      </c>
      <c r="C263" s="16">
        <v>136634</v>
      </c>
      <c r="D263" s="16">
        <v>155974</v>
      </c>
      <c r="E263" s="16">
        <v>80126</v>
      </c>
      <c r="F263" s="16">
        <v>247627</v>
      </c>
      <c r="G263" s="16">
        <v>133849</v>
      </c>
      <c r="H263" s="16">
        <v>4076</v>
      </c>
      <c r="I263" s="16">
        <v>2529</v>
      </c>
      <c r="J263" s="16">
        <v>44269</v>
      </c>
      <c r="K263" s="16">
        <v>40881</v>
      </c>
      <c r="L263" s="16">
        <v>220</v>
      </c>
      <c r="M263" s="16">
        <v>-12261</v>
      </c>
      <c r="N263" s="16">
        <v>898246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10101</v>
      </c>
      <c r="C266" s="8">
        <v>9839</v>
      </c>
      <c r="D266" s="8">
        <v>8844</v>
      </c>
      <c r="E266" s="8">
        <v>8726</v>
      </c>
      <c r="F266" s="8">
        <v>10609</v>
      </c>
      <c r="G266" s="8">
        <v>10384</v>
      </c>
      <c r="H266" s="8">
        <v>7603</v>
      </c>
      <c r="I266" s="8">
        <v>7365</v>
      </c>
      <c r="J266" s="8">
        <v>7745</v>
      </c>
      <c r="K266" s="8">
        <v>7870</v>
      </c>
      <c r="L266" s="8">
        <v>6937</v>
      </c>
      <c r="M266" s="8">
        <v>5377</v>
      </c>
      <c r="N266" s="9">
        <v>101399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54241</v>
      </c>
      <c r="C271" s="20">
        <v>126795</v>
      </c>
      <c r="D271" s="20">
        <v>147130</v>
      </c>
      <c r="E271" s="20">
        <v>71400</v>
      </c>
      <c r="F271" s="20">
        <v>237018</v>
      </c>
      <c r="G271" s="20">
        <v>123465</v>
      </c>
      <c r="H271" s="20">
        <v>-3527</v>
      </c>
      <c r="I271" s="20">
        <v>-4836</v>
      </c>
      <c r="J271" s="20">
        <v>36524</v>
      </c>
      <c r="K271" s="20">
        <v>33011</v>
      </c>
      <c r="L271" s="20">
        <v>-6717</v>
      </c>
      <c r="M271" s="20">
        <v>-17638</v>
      </c>
      <c r="N271" s="20">
        <v>796847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2026-02-15T02:39:10Z</dcterms:created>
  <dcterms:modified xsi:type="dcterms:W3CDTF">2026-02-15T02:39:29Z</dcterms:modified>
</cp:coreProperties>
</file>