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3 Data\"/>
    </mc:Choice>
  </mc:AlternateContent>
  <xr:revisionPtr revIDLastSave="0" documentId="8_{4ACA73C2-F7DB-4461-BA2A-D946685108BC}" xr6:coauthVersionLast="47" xr6:coauthVersionMax="47" xr10:uidLastSave="{00000000-0000-0000-0000-000000000000}"/>
  <bookViews>
    <workbookView xWindow="-108" yWindow="-108" windowWidth="23256" windowHeight="12456" xr2:uid="{56CC72DC-46D5-4AD3-938B-5B692E977668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<sst xmlns="http://schemas.openxmlformats.org/spreadsheetml/2006/main" count="212" uniqueCount="199">
  <si>
    <t>Orkin Canada</t>
  </si>
  <si>
    <t>NEWFOUNDLAND &amp; LABRADOR EAST</t>
  </si>
  <si>
    <t>2023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</si>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</sst>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94FE5779-7AA5-460F-8B67-97E5570350FD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FINAL%2012-2023.xlsm" TargetMode="External"/><Relationship Id="rId1" Type="http://schemas.openxmlformats.org/officeDocument/2006/relationships/externalLinkPath" Target="/Users/Olusola.Alabi/Desktop/P&amp;L%20ACCOUNT/Orkin%20Canada%20P&amp;L%20FINAL%2012-202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TTL OTT"/>
      <sheetName val="53 OTT W"/>
      <sheetName val="54 OTT E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86142-9282-45D3-BE8E-DBD6E81806D8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190232</v>
      </c>
      <c r="C10" s="8">
        <v>192239</v>
      </c>
      <c r="D10" s="8">
        <v>190486</v>
      </c>
      <c r="E10" s="8">
        <v>202230</v>
      </c>
      <c r="F10" s="8">
        <v>202067</v>
      </c>
      <c r="G10" s="8">
        <v>206421</v>
      </c>
      <c r="H10" s="8">
        <v>204137</v>
      </c>
      <c r="I10" s="8">
        <v>206829</v>
      </c>
      <c r="J10" s="8">
        <v>206890</v>
      </c>
      <c r="K10" s="8">
        <v>207110</v>
      </c>
      <c r="L10" s="8">
        <v>207850</v>
      </c>
      <c r="M10" s="8">
        <v>206433</v>
      </c>
      <c r="N10" s="9">
        <v>2422924</v>
      </c>
    </row>
    <row r="11" spans="1:14" x14ac:dyDescent="0.3">
      <c r="A11" s="7" t="s">
        <v>19</v>
      </c>
      <c r="B11" s="8">
        <v>5865</v>
      </c>
      <c r="C11" s="8">
        <v>6045</v>
      </c>
      <c r="D11" s="8">
        <v>5865</v>
      </c>
      <c r="E11" s="8">
        <v>6656</v>
      </c>
      <c r="F11" s="8">
        <v>6461</v>
      </c>
      <c r="G11" s="8">
        <v>6461</v>
      </c>
      <c r="H11" s="8">
        <v>9010</v>
      </c>
      <c r="I11" s="8">
        <v>8450</v>
      </c>
      <c r="J11" s="8">
        <v>8595</v>
      </c>
      <c r="K11" s="8">
        <v>6790</v>
      </c>
      <c r="L11" s="8">
        <v>7360</v>
      </c>
      <c r="M11" s="8">
        <v>7210</v>
      </c>
      <c r="N11" s="9">
        <v>84770</v>
      </c>
    </row>
    <row r="12" spans="1:14" x14ac:dyDescent="0.3">
      <c r="A12" s="7" t="s">
        <v>20</v>
      </c>
      <c r="B12" s="8">
        <v>8604</v>
      </c>
      <c r="C12" s="8">
        <v>8677</v>
      </c>
      <c r="D12" s="8">
        <v>8624</v>
      </c>
      <c r="E12" s="8">
        <v>8962</v>
      </c>
      <c r="F12" s="8">
        <v>9075</v>
      </c>
      <c r="G12" s="8">
        <v>9031</v>
      </c>
      <c r="H12" s="8">
        <v>9392</v>
      </c>
      <c r="I12" s="8">
        <v>9366</v>
      </c>
      <c r="J12" s="8">
        <v>9405</v>
      </c>
      <c r="K12" s="8">
        <v>1720</v>
      </c>
      <c r="L12" s="8">
        <v>8776</v>
      </c>
      <c r="M12" s="8">
        <v>8803</v>
      </c>
      <c r="N12" s="9">
        <v>100433</v>
      </c>
    </row>
    <row r="13" spans="1:14" x14ac:dyDescent="0.3">
      <c r="A13" s="7" t="s">
        <v>21</v>
      </c>
      <c r="B13" s="8">
        <v>42427</v>
      </c>
      <c r="C13" s="8">
        <v>42638</v>
      </c>
      <c r="D13" s="8">
        <v>42982</v>
      </c>
      <c r="E13" s="8">
        <v>44010</v>
      </c>
      <c r="F13" s="8">
        <v>43764</v>
      </c>
      <c r="G13" s="8">
        <v>44139</v>
      </c>
      <c r="H13" s="8">
        <v>43923</v>
      </c>
      <c r="I13" s="8">
        <v>44503</v>
      </c>
      <c r="J13" s="8">
        <v>44839</v>
      </c>
      <c r="K13" s="8">
        <v>45093</v>
      </c>
      <c r="L13" s="8">
        <v>45242</v>
      </c>
      <c r="M13" s="8">
        <v>45385</v>
      </c>
      <c r="N13" s="9">
        <v>528945</v>
      </c>
    </row>
    <row r="14" spans="1:14" x14ac:dyDescent="0.3">
      <c r="A14" s="7" t="s">
        <v>22</v>
      </c>
      <c r="B14" s="8">
        <v>4392</v>
      </c>
      <c r="C14" s="8">
        <v>4412</v>
      </c>
      <c r="D14" s="8">
        <v>4432</v>
      </c>
      <c r="E14" s="8">
        <v>4545</v>
      </c>
      <c r="F14" s="8">
        <v>4667</v>
      </c>
      <c r="G14" s="8">
        <v>4814</v>
      </c>
      <c r="H14" s="8">
        <v>4786</v>
      </c>
      <c r="I14" s="8">
        <v>4766</v>
      </c>
      <c r="J14" s="8">
        <v>4814</v>
      </c>
      <c r="K14" s="8">
        <v>4766</v>
      </c>
      <c r="L14" s="8">
        <v>4776</v>
      </c>
      <c r="M14" s="8">
        <v>4844</v>
      </c>
      <c r="N14" s="9">
        <v>56016</v>
      </c>
    </row>
    <row r="15" spans="1:14" x14ac:dyDescent="0.3">
      <c r="A15" s="7" t="s">
        <v>23</v>
      </c>
      <c r="B15" s="8">
        <v>5577</v>
      </c>
      <c r="C15" s="8">
        <v>5532</v>
      </c>
      <c r="D15" s="8">
        <v>5532</v>
      </c>
      <c r="E15" s="8">
        <v>5597</v>
      </c>
      <c r="F15" s="8">
        <v>5597</v>
      </c>
      <c r="G15" s="8">
        <v>5545</v>
      </c>
      <c r="H15" s="8">
        <v>5546</v>
      </c>
      <c r="I15" s="8">
        <v>5642</v>
      </c>
      <c r="J15" s="8">
        <v>5642</v>
      </c>
      <c r="K15" s="8">
        <v>5642</v>
      </c>
      <c r="L15" s="8">
        <v>5524</v>
      </c>
      <c r="M15" s="8">
        <v>5408</v>
      </c>
      <c r="N15" s="9">
        <v>66785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257097</v>
      </c>
      <c r="C18" s="11">
        <v>259543</v>
      </c>
      <c r="D18" s="11">
        <v>257921</v>
      </c>
      <c r="E18" s="11">
        <v>272000</v>
      </c>
      <c r="F18" s="11">
        <v>271631</v>
      </c>
      <c r="G18" s="11">
        <v>276411</v>
      </c>
      <c r="H18" s="11">
        <v>276794</v>
      </c>
      <c r="I18" s="11">
        <v>279556</v>
      </c>
      <c r="J18" s="11">
        <v>280185</v>
      </c>
      <c r="K18" s="11">
        <v>271121</v>
      </c>
      <c r="L18" s="11">
        <v>279528</v>
      </c>
      <c r="M18" s="11">
        <v>278083</v>
      </c>
      <c r="N18" s="11">
        <v>3259873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21143</v>
      </c>
      <c r="C21" s="8">
        <v>32281</v>
      </c>
      <c r="D21" s="8">
        <v>27204</v>
      </c>
      <c r="E21" s="8">
        <v>32730</v>
      </c>
      <c r="F21" s="8">
        <v>34015</v>
      </c>
      <c r="G21" s="8">
        <v>35325</v>
      </c>
      <c r="H21" s="8">
        <v>38747</v>
      </c>
      <c r="I21" s="8">
        <v>32620</v>
      </c>
      <c r="J21" s="8">
        <v>29878</v>
      </c>
      <c r="K21" s="8">
        <v>37115</v>
      </c>
      <c r="L21" s="8">
        <v>48496</v>
      </c>
      <c r="M21" s="8">
        <v>28454</v>
      </c>
      <c r="N21" s="9">
        <v>398007</v>
      </c>
    </row>
    <row r="22" spans="1:14" x14ac:dyDescent="0.3">
      <c r="A22" s="7" t="s">
        <v>28</v>
      </c>
      <c r="B22" s="8">
        <v>697</v>
      </c>
      <c r="C22" s="8">
        <v>963</v>
      </c>
      <c r="D22" s="8">
        <v>1508</v>
      </c>
      <c r="E22" s="8">
        <v>12685</v>
      </c>
      <c r="F22" s="8">
        <v>13532</v>
      </c>
      <c r="G22" s="8">
        <v>13025</v>
      </c>
      <c r="H22" s="8">
        <v>13607</v>
      </c>
      <c r="I22" s="8">
        <v>13782</v>
      </c>
      <c r="J22" s="8">
        <v>13421</v>
      </c>
      <c r="K22" s="8">
        <v>8706</v>
      </c>
      <c r="L22" s="8">
        <v>724</v>
      </c>
      <c r="M22" s="8">
        <v>893</v>
      </c>
      <c r="N22" s="9">
        <v>93541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0</v>
      </c>
      <c r="C24" s="8">
        <v>417</v>
      </c>
      <c r="D24" s="8">
        <v>197</v>
      </c>
      <c r="E24" s="8">
        <v>460</v>
      </c>
      <c r="F24" s="8">
        <v>984</v>
      </c>
      <c r="G24" s="8">
        <v>379</v>
      </c>
      <c r="H24" s="8">
        <v>520</v>
      </c>
      <c r="I24" s="8">
        <v>213</v>
      </c>
      <c r="J24" s="8">
        <v>1104</v>
      </c>
      <c r="K24" s="8">
        <v>909</v>
      </c>
      <c r="L24" s="8">
        <v>808</v>
      </c>
      <c r="M24" s="8">
        <v>273</v>
      </c>
      <c r="N24" s="9">
        <v>6263</v>
      </c>
    </row>
    <row r="25" spans="1:14" x14ac:dyDescent="0.3">
      <c r="A25" s="10" t="s">
        <v>30</v>
      </c>
      <c r="B25" s="11">
        <v>21840</v>
      </c>
      <c r="C25" s="11">
        <v>33661</v>
      </c>
      <c r="D25" s="11">
        <v>28909</v>
      </c>
      <c r="E25" s="11">
        <v>45875</v>
      </c>
      <c r="F25" s="11">
        <v>48531</v>
      </c>
      <c r="G25" s="11">
        <v>48729</v>
      </c>
      <c r="H25" s="11">
        <v>52874</v>
      </c>
      <c r="I25" s="11">
        <v>46615</v>
      </c>
      <c r="J25" s="11">
        <v>44403</v>
      </c>
      <c r="K25" s="11">
        <v>46730</v>
      </c>
      <c r="L25" s="11">
        <v>50028</v>
      </c>
      <c r="M25" s="11">
        <v>29620</v>
      </c>
      <c r="N25" s="11">
        <v>497811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278937</v>
      </c>
      <c r="C27" s="9">
        <v>293204</v>
      </c>
      <c r="D27" s="9">
        <v>286830</v>
      </c>
      <c r="E27" s="9">
        <v>317875</v>
      </c>
      <c r="F27" s="9">
        <v>320162</v>
      </c>
      <c r="G27" s="9">
        <v>325140</v>
      </c>
      <c r="H27" s="9">
        <v>329668</v>
      </c>
      <c r="I27" s="9">
        <v>326171</v>
      </c>
      <c r="J27" s="9">
        <v>324588</v>
      </c>
      <c r="K27" s="9">
        <v>317851</v>
      </c>
      <c r="L27" s="9">
        <v>329556</v>
      </c>
      <c r="M27" s="9">
        <v>307703</v>
      </c>
      <c r="N27" s="9">
        <v>3757684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0</v>
      </c>
      <c r="C31" s="8">
        <v>0</v>
      </c>
      <c r="D31" s="8">
        <v>-753</v>
      </c>
      <c r="E31" s="8">
        <v>-275</v>
      </c>
      <c r="F31" s="8">
        <v>-355</v>
      </c>
      <c r="G31" s="8">
        <v>-59</v>
      </c>
      <c r="H31" s="8">
        <v>0</v>
      </c>
      <c r="I31" s="8">
        <v>-113</v>
      </c>
      <c r="J31" s="8">
        <v>-45</v>
      </c>
      <c r="K31" s="8">
        <v>-289</v>
      </c>
      <c r="L31" s="8">
        <v>-261</v>
      </c>
      <c r="M31" s="8">
        <v>153</v>
      </c>
      <c r="N31" s="9">
        <v>-1997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-508</v>
      </c>
      <c r="C33" s="8">
        <v>-549</v>
      </c>
      <c r="D33" s="8">
        <v>-562</v>
      </c>
      <c r="E33" s="8">
        <v>-532</v>
      </c>
      <c r="F33" s="8">
        <v>-565</v>
      </c>
      <c r="G33" s="8">
        <v>-549</v>
      </c>
      <c r="H33" s="8">
        <v>-542</v>
      </c>
      <c r="I33" s="8">
        <v>-512</v>
      </c>
      <c r="J33" s="8">
        <v>-539</v>
      </c>
      <c r="K33" s="8">
        <v>-655</v>
      </c>
      <c r="L33" s="8">
        <v>-648</v>
      </c>
      <c r="M33" s="8">
        <v>-594</v>
      </c>
      <c r="N33" s="9">
        <v>-6755</v>
      </c>
    </row>
    <row r="34" spans="1:14" x14ac:dyDescent="0.3">
      <c r="A34" s="14" t="s">
        <v>36</v>
      </c>
      <c r="B34" s="8">
        <v>-240</v>
      </c>
      <c r="C34" s="8">
        <v>-337</v>
      </c>
      <c r="D34" s="8">
        <v>-845</v>
      </c>
      <c r="E34" s="8">
        <v>-283</v>
      </c>
      <c r="F34" s="8">
        <v>-289</v>
      </c>
      <c r="G34" s="8">
        <v>-338</v>
      </c>
      <c r="H34" s="8">
        <v>-200</v>
      </c>
      <c r="I34" s="8">
        <v>-478</v>
      </c>
      <c r="J34" s="8">
        <v>-599</v>
      </c>
      <c r="K34" s="8">
        <v>-548</v>
      </c>
      <c r="L34" s="8">
        <v>-536</v>
      </c>
      <c r="M34" s="8">
        <v>-149</v>
      </c>
      <c r="N34" s="9">
        <v>-4841</v>
      </c>
    </row>
    <row r="35" spans="1:14" x14ac:dyDescent="0.3">
      <c r="A35" s="14" t="s">
        <v>37</v>
      </c>
      <c r="B35" s="11">
        <v>-748</v>
      </c>
      <c r="C35" s="11">
        <v>-886</v>
      </c>
      <c r="D35" s="11">
        <v>-2160</v>
      </c>
      <c r="E35" s="11">
        <v>-1090</v>
      </c>
      <c r="F35" s="11">
        <v>-1209</v>
      </c>
      <c r="G35" s="11">
        <v>-946</v>
      </c>
      <c r="H35" s="11">
        <v>-742</v>
      </c>
      <c r="I35" s="11">
        <v>-1103</v>
      </c>
      <c r="J35" s="11">
        <v>-1183</v>
      </c>
      <c r="K35" s="11">
        <v>-1492</v>
      </c>
      <c r="L35" s="11">
        <v>-1445</v>
      </c>
      <c r="M35" s="11">
        <v>-590</v>
      </c>
      <c r="N35" s="11">
        <v>-13593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278189</v>
      </c>
      <c r="C37" s="11">
        <v>292318</v>
      </c>
      <c r="D37" s="11">
        <v>284670</v>
      </c>
      <c r="E37" s="11">
        <v>316785</v>
      </c>
      <c r="F37" s="11">
        <v>318953</v>
      </c>
      <c r="G37" s="11">
        <v>324194</v>
      </c>
      <c r="H37" s="11">
        <v>328926</v>
      </c>
      <c r="I37" s="11">
        <v>325068</v>
      </c>
      <c r="J37" s="11">
        <v>323405</v>
      </c>
      <c r="K37" s="11">
        <v>316359</v>
      </c>
      <c r="L37" s="11">
        <v>328111</v>
      </c>
      <c r="M37" s="11">
        <v>307113</v>
      </c>
      <c r="N37" s="11">
        <v>3744091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1249</v>
      </c>
      <c r="C42" s="8">
        <v>1475</v>
      </c>
      <c r="D42" s="8">
        <v>1113</v>
      </c>
      <c r="E42" s="8">
        <v>879</v>
      </c>
      <c r="F42" s="8">
        <v>0</v>
      </c>
      <c r="G42" s="8">
        <v>609</v>
      </c>
      <c r="H42" s="8">
        <v>125</v>
      </c>
      <c r="I42" s="8">
        <v>320</v>
      </c>
      <c r="J42" s="8">
        <v>1470</v>
      </c>
      <c r="K42" s="8">
        <v>2030</v>
      </c>
      <c r="L42" s="8">
        <v>1089</v>
      </c>
      <c r="M42" s="8">
        <v>349</v>
      </c>
      <c r="N42" s="9">
        <v>10709</v>
      </c>
    </row>
    <row r="43" spans="1:14" x14ac:dyDescent="0.3">
      <c r="A43" s="7" t="s">
        <v>19</v>
      </c>
      <c r="B43" s="8">
        <v>2629</v>
      </c>
      <c r="C43" s="8">
        <v>1364</v>
      </c>
      <c r="D43" s="8">
        <v>914</v>
      </c>
      <c r="E43" s="8">
        <v>1974</v>
      </c>
      <c r="F43" s="8">
        <v>3524</v>
      </c>
      <c r="G43" s="8">
        <v>6374</v>
      </c>
      <c r="H43" s="8">
        <v>0</v>
      </c>
      <c r="I43" s="8">
        <v>1470</v>
      </c>
      <c r="J43" s="8">
        <v>4634</v>
      </c>
      <c r="K43" s="8">
        <v>4049</v>
      </c>
      <c r="L43" s="8">
        <v>465</v>
      </c>
      <c r="M43" s="8">
        <v>0</v>
      </c>
      <c r="N43" s="9">
        <v>27397</v>
      </c>
    </row>
    <row r="44" spans="1:14" x14ac:dyDescent="0.3">
      <c r="A44" s="14" t="s">
        <v>41</v>
      </c>
      <c r="B44" s="8">
        <v>26064</v>
      </c>
      <c r="C44" s="8">
        <v>16288</v>
      </c>
      <c r="D44" s="8">
        <v>20339</v>
      </c>
      <c r="E44" s="8">
        <v>15170</v>
      </c>
      <c r="F44" s="8">
        <v>25037</v>
      </c>
      <c r="G44" s="8">
        <v>39263</v>
      </c>
      <c r="H44" s="8">
        <v>41006</v>
      </c>
      <c r="I44" s="8">
        <v>28924</v>
      </c>
      <c r="J44" s="8">
        <v>25454</v>
      </c>
      <c r="K44" s="8">
        <v>23256</v>
      </c>
      <c r="L44" s="8">
        <v>15123</v>
      </c>
      <c r="M44" s="8">
        <v>9056</v>
      </c>
      <c r="N44" s="9">
        <v>284979</v>
      </c>
    </row>
    <row r="45" spans="1:14" x14ac:dyDescent="0.3">
      <c r="A45" s="14" t="s">
        <v>42</v>
      </c>
      <c r="B45" s="8">
        <v>4182</v>
      </c>
      <c r="C45" s="8">
        <v>2983</v>
      </c>
      <c r="D45" s="8">
        <v>8007</v>
      </c>
      <c r="E45" s="8">
        <v>16885</v>
      </c>
      <c r="F45" s="8">
        <v>25137</v>
      </c>
      <c r="G45" s="8">
        <v>16314</v>
      </c>
      <c r="H45" s="8">
        <v>16488</v>
      </c>
      <c r="I45" s="8">
        <v>34668</v>
      </c>
      <c r="J45" s="8">
        <v>21693</v>
      </c>
      <c r="K45" s="8">
        <v>7685</v>
      </c>
      <c r="L45" s="8">
        <v>8054</v>
      </c>
      <c r="M45" s="8">
        <v>3468</v>
      </c>
      <c r="N45" s="9">
        <v>165563</v>
      </c>
    </row>
    <row r="46" spans="1:14" x14ac:dyDescent="0.3">
      <c r="A46" s="14" t="s">
        <v>43</v>
      </c>
      <c r="B46" s="8">
        <v>1525</v>
      </c>
      <c r="C46" s="8">
        <v>1789</v>
      </c>
      <c r="D46" s="8">
        <v>726</v>
      </c>
      <c r="E46" s="8">
        <v>4119</v>
      </c>
      <c r="F46" s="8">
        <v>2544</v>
      </c>
      <c r="G46" s="8">
        <v>2710</v>
      </c>
      <c r="H46" s="8">
        <v>2275</v>
      </c>
      <c r="I46" s="8">
        <v>2834</v>
      </c>
      <c r="J46" s="8">
        <v>1267</v>
      </c>
      <c r="K46" s="8">
        <v>424</v>
      </c>
      <c r="L46" s="8">
        <v>1440</v>
      </c>
      <c r="M46" s="8">
        <v>3023</v>
      </c>
      <c r="N46" s="9">
        <v>24675</v>
      </c>
    </row>
    <row r="47" spans="1:14" x14ac:dyDescent="0.3">
      <c r="A47" s="14" t="s">
        <v>44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45</v>
      </c>
      <c r="B48" s="15">
        <v>35649</v>
      </c>
      <c r="C48" s="15">
        <v>23899</v>
      </c>
      <c r="D48" s="15">
        <v>31099</v>
      </c>
      <c r="E48" s="15">
        <v>39027</v>
      </c>
      <c r="F48" s="15">
        <v>56242</v>
      </c>
      <c r="G48" s="15">
        <v>65270</v>
      </c>
      <c r="H48" s="15">
        <v>59894</v>
      </c>
      <c r="I48" s="15">
        <v>68216</v>
      </c>
      <c r="J48" s="15">
        <v>54518</v>
      </c>
      <c r="K48" s="15">
        <v>37444</v>
      </c>
      <c r="L48" s="15">
        <v>26171</v>
      </c>
      <c r="M48" s="15">
        <v>15896</v>
      </c>
      <c r="N48" s="11">
        <v>513323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46</v>
      </c>
      <c r="B50" s="16">
        <v>313838</v>
      </c>
      <c r="C50" s="16">
        <v>316217</v>
      </c>
      <c r="D50" s="16">
        <v>315769</v>
      </c>
      <c r="E50" s="16">
        <v>355812</v>
      </c>
      <c r="F50" s="16">
        <v>375195</v>
      </c>
      <c r="G50" s="16">
        <v>389464</v>
      </c>
      <c r="H50" s="16">
        <v>388820</v>
      </c>
      <c r="I50" s="16">
        <v>393284</v>
      </c>
      <c r="J50" s="16">
        <v>377923</v>
      </c>
      <c r="K50" s="16">
        <v>353803</v>
      </c>
      <c r="L50" s="16">
        <v>354282</v>
      </c>
      <c r="M50" s="16">
        <v>323009</v>
      </c>
      <c r="N50" s="16">
        <v>4257414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47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48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49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51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52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53</v>
      </c>
      <c r="B64" s="11">
        <v>313838</v>
      </c>
      <c r="C64" s="11">
        <v>316217</v>
      </c>
      <c r="D64" s="11">
        <v>315769</v>
      </c>
      <c r="E64" s="11">
        <v>355812</v>
      </c>
      <c r="F64" s="11">
        <v>375195</v>
      </c>
      <c r="G64" s="11">
        <v>389464</v>
      </c>
      <c r="H64" s="11">
        <v>388820</v>
      </c>
      <c r="I64" s="11">
        <v>393284</v>
      </c>
      <c r="J64" s="11">
        <v>377923</v>
      </c>
      <c r="K64" s="11">
        <v>353803</v>
      </c>
      <c r="L64" s="11">
        <v>354282</v>
      </c>
      <c r="M64" s="11">
        <v>323009</v>
      </c>
      <c r="N64" s="11">
        <v>4257414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55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56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57</v>
      </c>
      <c r="B73" s="8">
        <v>3520</v>
      </c>
      <c r="C73" s="8">
        <v>3200</v>
      </c>
      <c r="D73" s="8">
        <v>3680</v>
      </c>
      <c r="E73" s="8">
        <v>3392</v>
      </c>
      <c r="F73" s="8">
        <v>3790</v>
      </c>
      <c r="G73" s="8">
        <v>3626</v>
      </c>
      <c r="H73" s="8">
        <v>3461</v>
      </c>
      <c r="I73" s="8">
        <v>3790</v>
      </c>
      <c r="J73" s="8">
        <v>3461</v>
      </c>
      <c r="K73" s="8">
        <v>3626</v>
      </c>
      <c r="L73" s="8">
        <v>3626</v>
      </c>
      <c r="M73" s="8">
        <v>3549</v>
      </c>
      <c r="N73" s="9">
        <v>42721</v>
      </c>
    </row>
    <row r="74" spans="1:14" x14ac:dyDescent="0.3">
      <c r="A74" s="14" t="s">
        <v>58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59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60</v>
      </c>
      <c r="B76" s="11">
        <v>3520</v>
      </c>
      <c r="C76" s="11">
        <v>3200</v>
      </c>
      <c r="D76" s="11">
        <v>3680</v>
      </c>
      <c r="E76" s="11">
        <v>3392</v>
      </c>
      <c r="F76" s="11">
        <v>3790</v>
      </c>
      <c r="G76" s="11">
        <v>3626</v>
      </c>
      <c r="H76" s="11">
        <v>3461</v>
      </c>
      <c r="I76" s="11">
        <v>3790</v>
      </c>
      <c r="J76" s="11">
        <v>3461</v>
      </c>
      <c r="K76" s="11">
        <v>3626</v>
      </c>
      <c r="L76" s="11">
        <v>3626</v>
      </c>
      <c r="M76" s="11">
        <v>3549</v>
      </c>
      <c r="N76" s="11">
        <v>42721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61</v>
      </c>
      <c r="B78" s="8">
        <v>85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85</v>
      </c>
      <c r="K78" s="8">
        <v>0</v>
      </c>
      <c r="L78" s="8">
        <v>0</v>
      </c>
      <c r="M78" s="8">
        <v>0</v>
      </c>
      <c r="N78" s="9">
        <v>170</v>
      </c>
    </row>
    <row r="79" spans="1:14" x14ac:dyDescent="0.3">
      <c r="A79" s="14" t="s">
        <v>62</v>
      </c>
      <c r="B79" s="8">
        <v>1213</v>
      </c>
      <c r="C79" s="8">
        <v>1213</v>
      </c>
      <c r="D79" s="8">
        <v>1213</v>
      </c>
      <c r="E79" s="8">
        <v>1213</v>
      </c>
      <c r="F79" s="8">
        <v>1213</v>
      </c>
      <c r="G79" s="8">
        <v>1213</v>
      </c>
      <c r="H79" s="8">
        <v>1213</v>
      </c>
      <c r="I79" s="8">
        <v>1213</v>
      </c>
      <c r="J79" s="8">
        <v>1213</v>
      </c>
      <c r="K79" s="8">
        <v>1213</v>
      </c>
      <c r="L79" s="8">
        <v>7030</v>
      </c>
      <c r="M79" s="8">
        <v>1213</v>
      </c>
      <c r="N79" s="9">
        <v>20373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63</v>
      </c>
      <c r="B81" s="11">
        <v>1298</v>
      </c>
      <c r="C81" s="11">
        <v>1213</v>
      </c>
      <c r="D81" s="11">
        <v>1213</v>
      </c>
      <c r="E81" s="11">
        <v>1213</v>
      </c>
      <c r="F81" s="11">
        <v>1213</v>
      </c>
      <c r="G81" s="11">
        <v>1213</v>
      </c>
      <c r="H81" s="11">
        <v>1213</v>
      </c>
      <c r="I81" s="11">
        <v>1213</v>
      </c>
      <c r="J81" s="11">
        <v>1298</v>
      </c>
      <c r="K81" s="11">
        <v>1213</v>
      </c>
      <c r="L81" s="11">
        <v>7030</v>
      </c>
      <c r="M81" s="11">
        <v>1213</v>
      </c>
      <c r="N81" s="11">
        <v>20543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64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856</v>
      </c>
      <c r="K83" s="8">
        <v>1699</v>
      </c>
      <c r="L83" s="8">
        <v>1699</v>
      </c>
      <c r="M83" s="8">
        <v>1685</v>
      </c>
      <c r="N83" s="9">
        <v>5939</v>
      </c>
    </row>
    <row r="84" spans="1:14" x14ac:dyDescent="0.3">
      <c r="A84" s="14" t="s">
        <v>65</v>
      </c>
      <c r="B84" s="8">
        <v>0</v>
      </c>
      <c r="C84" s="8">
        <v>146</v>
      </c>
      <c r="D84" s="8">
        <v>0</v>
      </c>
      <c r="E84" s="8">
        <v>54</v>
      </c>
      <c r="F84" s="8">
        <v>0</v>
      </c>
      <c r="G84" s="8">
        <v>0</v>
      </c>
      <c r="H84" s="8">
        <v>131</v>
      </c>
      <c r="I84" s="8">
        <v>0</v>
      </c>
      <c r="J84" s="8">
        <v>3</v>
      </c>
      <c r="K84" s="8">
        <v>176</v>
      </c>
      <c r="L84" s="8">
        <v>0</v>
      </c>
      <c r="M84" s="8">
        <v>0</v>
      </c>
      <c r="N84" s="9">
        <v>509</v>
      </c>
    </row>
    <row r="85" spans="1:14" x14ac:dyDescent="0.3">
      <c r="A85" s="14" t="s">
        <v>66</v>
      </c>
      <c r="B85" s="8">
        <v>-488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-488</v>
      </c>
    </row>
    <row r="86" spans="1:14" x14ac:dyDescent="0.3">
      <c r="A86" s="14" t="s">
        <v>67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68</v>
      </c>
      <c r="B87" s="11">
        <v>-488</v>
      </c>
      <c r="C87" s="11">
        <v>146</v>
      </c>
      <c r="D87" s="11">
        <v>0</v>
      </c>
      <c r="E87" s="11">
        <v>54</v>
      </c>
      <c r="F87" s="11">
        <v>0</v>
      </c>
      <c r="G87" s="11">
        <v>0</v>
      </c>
      <c r="H87" s="11">
        <v>131</v>
      </c>
      <c r="I87" s="11">
        <v>0</v>
      </c>
      <c r="J87" s="11">
        <v>859</v>
      </c>
      <c r="K87" s="11">
        <v>1875</v>
      </c>
      <c r="L87" s="11">
        <v>1699</v>
      </c>
      <c r="M87" s="11">
        <v>1685</v>
      </c>
      <c r="N87" s="11">
        <v>5960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69</v>
      </c>
      <c r="B89" s="16">
        <v>4330</v>
      </c>
      <c r="C89" s="16">
        <v>4559</v>
      </c>
      <c r="D89" s="16">
        <v>4893</v>
      </c>
      <c r="E89" s="16">
        <v>4659</v>
      </c>
      <c r="F89" s="16">
        <v>5003</v>
      </c>
      <c r="G89" s="16">
        <v>4839</v>
      </c>
      <c r="H89" s="16">
        <v>4805</v>
      </c>
      <c r="I89" s="16">
        <v>5003</v>
      </c>
      <c r="J89" s="16">
        <v>5618</v>
      </c>
      <c r="K89" s="16">
        <v>6714</v>
      </c>
      <c r="L89" s="16">
        <v>12355</v>
      </c>
      <c r="M89" s="16">
        <v>6447</v>
      </c>
      <c r="N89" s="16">
        <v>69224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70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71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72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73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74</v>
      </c>
      <c r="B96" s="8">
        <v>2790</v>
      </c>
      <c r="C96" s="8">
        <v>2107</v>
      </c>
      <c r="D96" s="8">
        <v>3062</v>
      </c>
      <c r="E96" s="8">
        <v>4200</v>
      </c>
      <c r="F96" s="8">
        <v>2344</v>
      </c>
      <c r="G96" s="8">
        <v>5080</v>
      </c>
      <c r="H96" s="8">
        <v>897</v>
      </c>
      <c r="I96" s="8">
        <v>3447</v>
      </c>
      <c r="J96" s="8">
        <v>1460</v>
      </c>
      <c r="K96" s="8">
        <v>2399</v>
      </c>
      <c r="L96" s="8">
        <v>4123</v>
      </c>
      <c r="M96" s="8">
        <v>72</v>
      </c>
      <c r="N96" s="9">
        <v>31981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75</v>
      </c>
      <c r="B98" s="11">
        <v>2790</v>
      </c>
      <c r="C98" s="11">
        <v>2107</v>
      </c>
      <c r="D98" s="11">
        <v>3062</v>
      </c>
      <c r="E98" s="11">
        <v>4200</v>
      </c>
      <c r="F98" s="11">
        <v>2344</v>
      </c>
      <c r="G98" s="11">
        <v>5080</v>
      </c>
      <c r="H98" s="11">
        <v>897</v>
      </c>
      <c r="I98" s="11">
        <v>3447</v>
      </c>
      <c r="J98" s="11">
        <v>1460</v>
      </c>
      <c r="K98" s="11">
        <v>2399</v>
      </c>
      <c r="L98" s="11">
        <v>4123</v>
      </c>
      <c r="M98" s="11">
        <v>72</v>
      </c>
      <c r="N98" s="11">
        <v>31981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76</v>
      </c>
      <c r="B100" s="8">
        <v>66541</v>
      </c>
      <c r="C100" s="8">
        <v>60855</v>
      </c>
      <c r="D100" s="8">
        <v>69756</v>
      </c>
      <c r="E100" s="8">
        <v>59429</v>
      </c>
      <c r="F100" s="8">
        <v>67884</v>
      </c>
      <c r="G100" s="8">
        <v>65771</v>
      </c>
      <c r="H100" s="8">
        <v>64176</v>
      </c>
      <c r="I100" s="8">
        <v>68335</v>
      </c>
      <c r="J100" s="8">
        <v>58755</v>
      </c>
      <c r="K100" s="8">
        <v>62427</v>
      </c>
      <c r="L100" s="8">
        <v>65712</v>
      </c>
      <c r="M100" s="8">
        <v>62046</v>
      </c>
      <c r="N100" s="9">
        <v>771688</v>
      </c>
    </row>
    <row r="101" spans="1:14" x14ac:dyDescent="0.3">
      <c r="A101" s="14" t="s">
        <v>77</v>
      </c>
      <c r="B101" s="8">
        <v>22129</v>
      </c>
      <c r="C101" s="8">
        <v>20638</v>
      </c>
      <c r="D101" s="8">
        <v>23492</v>
      </c>
      <c r="E101" s="8">
        <v>29724</v>
      </c>
      <c r="F101" s="8">
        <v>25941</v>
      </c>
      <c r="G101" s="8">
        <v>33402</v>
      </c>
      <c r="H101" s="8">
        <v>37961</v>
      </c>
      <c r="I101" s="8">
        <v>30584</v>
      </c>
      <c r="J101" s="8">
        <v>32345</v>
      </c>
      <c r="K101" s="8">
        <v>28835</v>
      </c>
      <c r="L101" s="8">
        <v>27293</v>
      </c>
      <c r="M101" s="8">
        <v>21283</v>
      </c>
      <c r="N101" s="9">
        <v>333627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78</v>
      </c>
      <c r="B103" s="8">
        <v>1131</v>
      </c>
      <c r="C103" s="8">
        <v>1158</v>
      </c>
      <c r="D103" s="8">
        <v>1123</v>
      </c>
      <c r="E103" s="8">
        <v>1280</v>
      </c>
      <c r="F103" s="8">
        <v>1300</v>
      </c>
      <c r="G103" s="8">
        <v>1364</v>
      </c>
      <c r="H103" s="8">
        <v>1707</v>
      </c>
      <c r="I103" s="8">
        <v>1644</v>
      </c>
      <c r="J103" s="8">
        <v>1720</v>
      </c>
      <c r="K103" s="8">
        <v>1700</v>
      </c>
      <c r="L103" s="8">
        <v>1429</v>
      </c>
      <c r="M103" s="8">
        <v>1490</v>
      </c>
      <c r="N103" s="9">
        <v>17044</v>
      </c>
    </row>
    <row r="104" spans="1:14" x14ac:dyDescent="0.3">
      <c r="A104" s="14" t="s">
        <v>79</v>
      </c>
      <c r="B104" s="8">
        <v>1630</v>
      </c>
      <c r="C104" s="8">
        <v>949</v>
      </c>
      <c r="D104" s="8">
        <v>1974</v>
      </c>
      <c r="E104" s="8">
        <v>2023</v>
      </c>
      <c r="F104" s="8">
        <v>840</v>
      </c>
      <c r="G104" s="8">
        <v>739</v>
      </c>
      <c r="H104" s="8">
        <v>2464</v>
      </c>
      <c r="I104" s="8">
        <v>1403</v>
      </c>
      <c r="J104" s="8">
        <v>3452</v>
      </c>
      <c r="K104" s="8">
        <v>1397</v>
      </c>
      <c r="L104" s="8">
        <v>2274</v>
      </c>
      <c r="M104" s="8">
        <v>929</v>
      </c>
      <c r="N104" s="9">
        <v>20075</v>
      </c>
    </row>
    <row r="105" spans="1:14" x14ac:dyDescent="0.3">
      <c r="A105" s="10" t="s">
        <v>80</v>
      </c>
      <c r="B105" s="11">
        <v>91431</v>
      </c>
      <c r="C105" s="11">
        <v>83600</v>
      </c>
      <c r="D105" s="11">
        <v>96345</v>
      </c>
      <c r="E105" s="11">
        <v>92456</v>
      </c>
      <c r="F105" s="11">
        <v>95965</v>
      </c>
      <c r="G105" s="11">
        <v>101276</v>
      </c>
      <c r="H105" s="11">
        <v>106308</v>
      </c>
      <c r="I105" s="11">
        <v>101966</v>
      </c>
      <c r="J105" s="11">
        <v>96272</v>
      </c>
      <c r="K105" s="11">
        <v>94359</v>
      </c>
      <c r="L105" s="11">
        <v>96708</v>
      </c>
      <c r="M105" s="11">
        <v>85748</v>
      </c>
      <c r="N105" s="11">
        <v>1142434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81</v>
      </c>
      <c r="B107" s="8">
        <v>2623</v>
      </c>
      <c r="C107" s="8">
        <v>2385</v>
      </c>
      <c r="D107" s="8">
        <v>2742</v>
      </c>
      <c r="E107" s="8">
        <v>2385</v>
      </c>
      <c r="F107" s="8">
        <v>2742</v>
      </c>
      <c r="G107" s="8">
        <v>2623</v>
      </c>
      <c r="H107" s="8">
        <v>2522</v>
      </c>
      <c r="I107" s="8">
        <v>3120</v>
      </c>
      <c r="J107" s="8">
        <v>2568</v>
      </c>
      <c r="K107" s="8">
        <v>2691</v>
      </c>
      <c r="L107" s="8">
        <v>2691</v>
      </c>
      <c r="M107" s="8">
        <v>3118</v>
      </c>
      <c r="N107" s="9">
        <v>32210</v>
      </c>
    </row>
    <row r="108" spans="1:14" x14ac:dyDescent="0.3">
      <c r="A108" s="14" t="s">
        <v>82</v>
      </c>
      <c r="B108" s="8">
        <v>646</v>
      </c>
      <c r="C108" s="8">
        <v>646</v>
      </c>
      <c r="D108" s="8">
        <v>646</v>
      </c>
      <c r="E108" s="8">
        <v>646</v>
      </c>
      <c r="F108" s="8">
        <v>646</v>
      </c>
      <c r="G108" s="8">
        <v>646</v>
      </c>
      <c r="H108" s="8">
        <v>646</v>
      </c>
      <c r="I108" s="8">
        <v>646</v>
      </c>
      <c r="J108" s="8">
        <v>646</v>
      </c>
      <c r="K108" s="8">
        <v>646</v>
      </c>
      <c r="L108" s="8">
        <v>843</v>
      </c>
      <c r="M108" s="8">
        <v>646</v>
      </c>
      <c r="N108" s="9">
        <v>7949</v>
      </c>
    </row>
    <row r="109" spans="1:14" x14ac:dyDescent="0.3">
      <c r="A109" s="10" t="s">
        <v>83</v>
      </c>
      <c r="B109" s="11">
        <v>94700</v>
      </c>
      <c r="C109" s="11">
        <v>86631</v>
      </c>
      <c r="D109" s="11">
        <v>99733</v>
      </c>
      <c r="E109" s="11">
        <v>95487</v>
      </c>
      <c r="F109" s="11">
        <v>99353</v>
      </c>
      <c r="G109" s="11">
        <v>104545</v>
      </c>
      <c r="H109" s="11">
        <v>109476</v>
      </c>
      <c r="I109" s="11">
        <v>105732</v>
      </c>
      <c r="J109" s="11">
        <v>99486</v>
      </c>
      <c r="K109" s="11">
        <v>97696</v>
      </c>
      <c r="L109" s="11">
        <v>100242</v>
      </c>
      <c r="M109" s="11">
        <v>89512</v>
      </c>
      <c r="N109" s="11">
        <v>1182593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84</v>
      </c>
      <c r="B111" s="20">
        <v>101820</v>
      </c>
      <c r="C111" s="20">
        <v>93297</v>
      </c>
      <c r="D111" s="20">
        <v>107688</v>
      </c>
      <c r="E111" s="20">
        <v>104346</v>
      </c>
      <c r="F111" s="20">
        <v>106700</v>
      </c>
      <c r="G111" s="20">
        <v>114464</v>
      </c>
      <c r="H111" s="20">
        <v>115178</v>
      </c>
      <c r="I111" s="20">
        <v>114182</v>
      </c>
      <c r="J111" s="20">
        <v>106564</v>
      </c>
      <c r="K111" s="20">
        <v>106809</v>
      </c>
      <c r="L111" s="20">
        <v>116720</v>
      </c>
      <c r="M111" s="20">
        <v>96031</v>
      </c>
      <c r="N111" s="20">
        <v>1283798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85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86</v>
      </c>
      <c r="B115" s="8">
        <v>8061</v>
      </c>
      <c r="C115" s="8">
        <v>7528</v>
      </c>
      <c r="D115" s="8">
        <v>7724</v>
      </c>
      <c r="E115" s="8">
        <v>7434</v>
      </c>
      <c r="F115" s="8">
        <v>8285</v>
      </c>
      <c r="G115" s="8">
        <v>7960</v>
      </c>
      <c r="H115" s="8">
        <v>8594</v>
      </c>
      <c r="I115" s="8">
        <v>8625</v>
      </c>
      <c r="J115" s="8">
        <v>7266</v>
      </c>
      <c r="K115" s="8">
        <v>8921</v>
      </c>
      <c r="L115" s="8">
        <v>7698</v>
      </c>
      <c r="M115" s="8">
        <v>6783</v>
      </c>
      <c r="N115" s="9">
        <v>94879</v>
      </c>
    </row>
    <row r="116" spans="1:14" x14ac:dyDescent="0.3">
      <c r="A116" s="14" t="s">
        <v>87</v>
      </c>
      <c r="B116" s="8">
        <v>8630</v>
      </c>
      <c r="C116" s="8">
        <v>9305</v>
      </c>
      <c r="D116" s="8">
        <v>8495</v>
      </c>
      <c r="E116" s="8">
        <v>7853</v>
      </c>
      <c r="F116" s="8">
        <v>8112</v>
      </c>
      <c r="G116" s="8">
        <v>7941</v>
      </c>
      <c r="H116" s="8">
        <v>8163</v>
      </c>
      <c r="I116" s="8">
        <v>7961</v>
      </c>
      <c r="J116" s="8">
        <v>8030</v>
      </c>
      <c r="K116" s="8">
        <v>8067</v>
      </c>
      <c r="L116" s="8">
        <v>7776</v>
      </c>
      <c r="M116" s="8">
        <v>7842</v>
      </c>
      <c r="N116" s="9">
        <v>98174</v>
      </c>
    </row>
    <row r="117" spans="1:14" x14ac:dyDescent="0.3">
      <c r="A117" s="14" t="s">
        <v>88</v>
      </c>
      <c r="B117" s="8">
        <v>-315</v>
      </c>
      <c r="C117" s="8">
        <v>-313</v>
      </c>
      <c r="D117" s="8">
        <v>-313</v>
      </c>
      <c r="E117" s="8">
        <v>-313</v>
      </c>
      <c r="F117" s="8">
        <v>-313</v>
      </c>
      <c r="G117" s="8">
        <v>-303</v>
      </c>
      <c r="H117" s="8">
        <v>-303</v>
      </c>
      <c r="I117" s="8">
        <v>-303</v>
      </c>
      <c r="J117" s="8">
        <v>-303</v>
      </c>
      <c r="K117" s="8">
        <v>-303</v>
      </c>
      <c r="L117" s="8">
        <v>-303</v>
      </c>
      <c r="M117" s="8">
        <v>-303</v>
      </c>
      <c r="N117" s="9">
        <v>-3683</v>
      </c>
    </row>
    <row r="118" spans="1:14" x14ac:dyDescent="0.3">
      <c r="A118" s="14" t="s">
        <v>89</v>
      </c>
      <c r="B118" s="8">
        <v>127</v>
      </c>
      <c r="C118" s="8">
        <v>26</v>
      </c>
      <c r="D118" s="8">
        <v>832</v>
      </c>
      <c r="E118" s="8">
        <v>1241</v>
      </c>
      <c r="F118" s="8">
        <v>611</v>
      </c>
      <c r="G118" s="8">
        <v>712</v>
      </c>
      <c r="H118" s="8">
        <v>695</v>
      </c>
      <c r="I118" s="8">
        <v>2319</v>
      </c>
      <c r="J118" s="8">
        <v>40</v>
      </c>
      <c r="K118" s="8">
        <v>202</v>
      </c>
      <c r="L118" s="8">
        <v>56</v>
      </c>
      <c r="M118" s="8">
        <v>485</v>
      </c>
      <c r="N118" s="9">
        <v>7344</v>
      </c>
    </row>
    <row r="119" spans="1:14" x14ac:dyDescent="0.3">
      <c r="A119" s="14" t="s">
        <v>90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91</v>
      </c>
      <c r="B120" s="8">
        <v>400</v>
      </c>
      <c r="C120" s="8">
        <v>611</v>
      </c>
      <c r="D120" s="8">
        <v>408</v>
      </c>
      <c r="E120" s="8">
        <v>402</v>
      </c>
      <c r="F120" s="8">
        <v>572</v>
      </c>
      <c r="G120" s="8">
        <v>349</v>
      </c>
      <c r="H120" s="8">
        <v>348</v>
      </c>
      <c r="I120" s="8">
        <v>386</v>
      </c>
      <c r="J120" s="8">
        <v>325</v>
      </c>
      <c r="K120" s="8">
        <v>359</v>
      </c>
      <c r="L120" s="8">
        <v>344</v>
      </c>
      <c r="M120" s="8">
        <v>442</v>
      </c>
      <c r="N120" s="9">
        <v>4944</v>
      </c>
    </row>
    <row r="121" spans="1:14" x14ac:dyDescent="0.3">
      <c r="A121" s="14" t="s">
        <v>92</v>
      </c>
      <c r="B121" s="8">
        <v>0</v>
      </c>
      <c r="C121" s="8">
        <v>750</v>
      </c>
      <c r="D121" s="8">
        <v>53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53</v>
      </c>
      <c r="K121" s="8">
        <v>55</v>
      </c>
      <c r="L121" s="8">
        <v>81</v>
      </c>
      <c r="M121" s="8">
        <v>0</v>
      </c>
      <c r="N121" s="9">
        <v>992</v>
      </c>
    </row>
    <row r="122" spans="1:14" x14ac:dyDescent="0.3">
      <c r="A122" s="14" t="s">
        <v>93</v>
      </c>
      <c r="B122" s="8">
        <v>0</v>
      </c>
      <c r="C122" s="8">
        <v>0</v>
      </c>
      <c r="D122" s="8">
        <v>42</v>
      </c>
      <c r="E122" s="8">
        <v>24</v>
      </c>
      <c r="F122" s="8">
        <v>0</v>
      </c>
      <c r="G122" s="8">
        <v>0</v>
      </c>
      <c r="H122" s="8">
        <v>0</v>
      </c>
      <c r="I122" s="8">
        <v>0</v>
      </c>
      <c r="J122" s="8">
        <v>625</v>
      </c>
      <c r="K122" s="8">
        <v>0</v>
      </c>
      <c r="L122" s="8">
        <v>0</v>
      </c>
      <c r="M122" s="8">
        <v>0</v>
      </c>
      <c r="N122" s="9">
        <v>691</v>
      </c>
    </row>
    <row r="123" spans="1:14" x14ac:dyDescent="0.3">
      <c r="A123" s="14" t="s">
        <v>94</v>
      </c>
      <c r="B123" s="8">
        <v>0</v>
      </c>
      <c r="C123" s="8">
        <v>0</v>
      </c>
      <c r="D123" s="8">
        <v>151</v>
      </c>
      <c r="E123" s="8">
        <v>160</v>
      </c>
      <c r="F123" s="8">
        <v>0</v>
      </c>
      <c r="G123" s="8">
        <v>250</v>
      </c>
      <c r="H123" s="8">
        <v>0</v>
      </c>
      <c r="I123" s="8">
        <v>0</v>
      </c>
      <c r="J123" s="8">
        <v>0</v>
      </c>
      <c r="K123" s="8">
        <v>90</v>
      </c>
      <c r="L123" s="8">
        <v>439</v>
      </c>
      <c r="M123" s="8">
        <v>1263</v>
      </c>
      <c r="N123" s="9">
        <v>2353</v>
      </c>
    </row>
    <row r="124" spans="1:14" x14ac:dyDescent="0.3">
      <c r="A124" s="10" t="s">
        <v>95</v>
      </c>
      <c r="B124" s="11">
        <v>16903</v>
      </c>
      <c r="C124" s="11">
        <v>17907</v>
      </c>
      <c r="D124" s="11">
        <v>17392</v>
      </c>
      <c r="E124" s="11">
        <v>16801</v>
      </c>
      <c r="F124" s="11">
        <v>17267</v>
      </c>
      <c r="G124" s="11">
        <v>16909</v>
      </c>
      <c r="H124" s="11">
        <v>17497</v>
      </c>
      <c r="I124" s="11">
        <v>18988</v>
      </c>
      <c r="J124" s="11">
        <v>16036</v>
      </c>
      <c r="K124" s="11">
        <v>17391</v>
      </c>
      <c r="L124" s="11">
        <v>16091</v>
      </c>
      <c r="M124" s="11">
        <v>16512</v>
      </c>
      <c r="N124" s="11">
        <v>205694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96</v>
      </c>
      <c r="B126" s="20">
        <v>118723</v>
      </c>
      <c r="C126" s="20">
        <v>111204</v>
      </c>
      <c r="D126" s="20">
        <v>125080</v>
      </c>
      <c r="E126" s="20">
        <v>121147</v>
      </c>
      <c r="F126" s="20">
        <v>123967</v>
      </c>
      <c r="G126" s="20">
        <v>131373</v>
      </c>
      <c r="H126" s="20">
        <v>132675</v>
      </c>
      <c r="I126" s="20">
        <v>133170</v>
      </c>
      <c r="J126" s="20">
        <v>122600</v>
      </c>
      <c r="K126" s="20">
        <v>124200</v>
      </c>
      <c r="L126" s="20">
        <v>132811</v>
      </c>
      <c r="M126" s="20">
        <v>112543</v>
      </c>
      <c r="N126" s="20">
        <v>1489492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97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98</v>
      </c>
      <c r="B130" s="8">
        <v>4882</v>
      </c>
      <c r="C130" s="8">
        <v>574</v>
      </c>
      <c r="D130" s="8">
        <v>17888</v>
      </c>
      <c r="E130" s="8">
        <v>24951</v>
      </c>
      <c r="F130" s="8">
        <v>19098</v>
      </c>
      <c r="G130" s="8">
        <v>22741</v>
      </c>
      <c r="H130" s="8">
        <v>3571</v>
      </c>
      <c r="I130" s="8">
        <v>15766</v>
      </c>
      <c r="J130" s="8">
        <v>14202</v>
      </c>
      <c r="K130" s="8">
        <v>28423</v>
      </c>
      <c r="L130" s="8">
        <v>15964</v>
      </c>
      <c r="M130" s="8">
        <v>13222</v>
      </c>
      <c r="N130" s="9">
        <v>181284</v>
      </c>
    </row>
    <row r="131" spans="1:14" x14ac:dyDescent="0.3">
      <c r="A131" s="14" t="s">
        <v>99</v>
      </c>
      <c r="B131" s="8">
        <v>2380</v>
      </c>
      <c r="C131" s="8">
        <v>2559</v>
      </c>
      <c r="D131" s="8">
        <v>2405</v>
      </c>
      <c r="E131" s="8">
        <v>3551</v>
      </c>
      <c r="F131" s="8">
        <v>3032</v>
      </c>
      <c r="G131" s="8">
        <v>2598</v>
      </c>
      <c r="H131" s="8">
        <v>2356</v>
      </c>
      <c r="I131" s="8">
        <v>2351</v>
      </c>
      <c r="J131" s="8">
        <v>4277</v>
      </c>
      <c r="K131" s="8">
        <v>3932</v>
      </c>
      <c r="L131" s="8">
        <v>2884</v>
      </c>
      <c r="M131" s="8">
        <v>3629</v>
      </c>
      <c r="N131" s="9">
        <v>35953</v>
      </c>
    </row>
    <row r="132" spans="1:14" x14ac:dyDescent="0.3">
      <c r="A132" s="14" t="s">
        <v>100</v>
      </c>
      <c r="B132" s="8">
        <v>670</v>
      </c>
      <c r="C132" s="8">
        <v>1204</v>
      </c>
      <c r="D132" s="8">
        <v>1717</v>
      </c>
      <c r="E132" s="8">
        <v>2115</v>
      </c>
      <c r="F132" s="8">
        <v>4765</v>
      </c>
      <c r="G132" s="8">
        <v>1609</v>
      </c>
      <c r="H132" s="8">
        <v>843</v>
      </c>
      <c r="I132" s="8">
        <v>1048</v>
      </c>
      <c r="J132" s="8">
        <v>2439</v>
      </c>
      <c r="K132" s="8">
        <v>1612</v>
      </c>
      <c r="L132" s="8">
        <v>2756</v>
      </c>
      <c r="M132" s="8">
        <v>2655</v>
      </c>
      <c r="N132" s="9">
        <v>23435</v>
      </c>
    </row>
    <row r="133" spans="1:14" x14ac:dyDescent="0.3">
      <c r="A133" s="14" t="s">
        <v>21</v>
      </c>
      <c r="B133" s="8">
        <v>13212</v>
      </c>
      <c r="C133" s="8">
        <v>16029</v>
      </c>
      <c r="D133" s="8">
        <v>-955</v>
      </c>
      <c r="E133" s="8">
        <v>5614</v>
      </c>
      <c r="F133" s="8">
        <v>5441</v>
      </c>
      <c r="G133" s="8">
        <v>11756</v>
      </c>
      <c r="H133" s="8">
        <v>348</v>
      </c>
      <c r="I133" s="8">
        <v>10411</v>
      </c>
      <c r="J133" s="8">
        <v>5132</v>
      </c>
      <c r="K133" s="8">
        <v>2851</v>
      </c>
      <c r="L133" s="8">
        <v>6813</v>
      </c>
      <c r="M133" s="8">
        <v>5952</v>
      </c>
      <c r="N133" s="9">
        <v>82605</v>
      </c>
    </row>
    <row r="134" spans="1:14" x14ac:dyDescent="0.3">
      <c r="A134" s="14" t="s">
        <v>101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102</v>
      </c>
      <c r="B135" s="11">
        <v>21144</v>
      </c>
      <c r="C135" s="11">
        <v>20366</v>
      </c>
      <c r="D135" s="11">
        <v>21055</v>
      </c>
      <c r="E135" s="11">
        <v>36231</v>
      </c>
      <c r="F135" s="11">
        <v>32336</v>
      </c>
      <c r="G135" s="11">
        <v>38704</v>
      </c>
      <c r="H135" s="11">
        <v>7118</v>
      </c>
      <c r="I135" s="11">
        <v>29576</v>
      </c>
      <c r="J135" s="11">
        <v>26050</v>
      </c>
      <c r="K135" s="11">
        <v>36818</v>
      </c>
      <c r="L135" s="11">
        <v>28417</v>
      </c>
      <c r="M135" s="11">
        <v>25458</v>
      </c>
      <c r="N135" s="11">
        <v>323277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103</v>
      </c>
      <c r="B137" s="8">
        <v>8288</v>
      </c>
      <c r="C137" s="8">
        <v>9539</v>
      </c>
      <c r="D137" s="8">
        <v>1629</v>
      </c>
      <c r="E137" s="8">
        <v>5594</v>
      </c>
      <c r="F137" s="8">
        <v>1903</v>
      </c>
      <c r="G137" s="8">
        <v>6484</v>
      </c>
      <c r="H137" s="8">
        <v>-1383</v>
      </c>
      <c r="I137" s="8">
        <v>5008</v>
      </c>
      <c r="J137" s="8">
        <v>4675</v>
      </c>
      <c r="K137" s="8">
        <v>2314</v>
      </c>
      <c r="L137" s="8">
        <v>3956</v>
      </c>
      <c r="M137" s="8">
        <v>7819</v>
      </c>
      <c r="N137" s="9">
        <v>55826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104</v>
      </c>
      <c r="B139" s="20">
        <v>29432</v>
      </c>
      <c r="C139" s="20">
        <v>29905</v>
      </c>
      <c r="D139" s="20">
        <v>22684</v>
      </c>
      <c r="E139" s="20">
        <v>41825</v>
      </c>
      <c r="F139" s="20">
        <v>34239</v>
      </c>
      <c r="G139" s="20">
        <v>45188</v>
      </c>
      <c r="H139" s="20">
        <v>5735</v>
      </c>
      <c r="I139" s="20">
        <v>34584</v>
      </c>
      <c r="J139" s="20">
        <v>30725</v>
      </c>
      <c r="K139" s="20">
        <v>39132</v>
      </c>
      <c r="L139" s="20">
        <v>32373</v>
      </c>
      <c r="M139" s="20">
        <v>33277</v>
      </c>
      <c r="N139" s="20">
        <v>379103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105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106</v>
      </c>
      <c r="B143" s="8">
        <v>10507</v>
      </c>
      <c r="C143" s="8">
        <v>8060</v>
      </c>
      <c r="D143" s="8">
        <v>10114</v>
      </c>
      <c r="E143" s="8">
        <v>816</v>
      </c>
      <c r="F143" s="8">
        <v>10461</v>
      </c>
      <c r="G143" s="8">
        <v>9143</v>
      </c>
      <c r="H143" s="8">
        <v>10672</v>
      </c>
      <c r="I143" s="8">
        <v>1964</v>
      </c>
      <c r="J143" s="8">
        <v>15850</v>
      </c>
      <c r="K143" s="8">
        <v>11372</v>
      </c>
      <c r="L143" s="8">
        <v>10667</v>
      </c>
      <c r="M143" s="8">
        <v>9881</v>
      </c>
      <c r="N143" s="9">
        <v>109506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107</v>
      </c>
      <c r="B145" s="8">
        <v>5210</v>
      </c>
      <c r="C145" s="8">
        <v>3079</v>
      </c>
      <c r="D145" s="8">
        <v>1642</v>
      </c>
      <c r="E145" s="8">
        <v>0</v>
      </c>
      <c r="F145" s="8">
        <v>0</v>
      </c>
      <c r="G145" s="8">
        <v>3096</v>
      </c>
      <c r="H145" s="8">
        <v>591</v>
      </c>
      <c r="I145" s="8">
        <v>247</v>
      </c>
      <c r="J145" s="8">
        <v>0</v>
      </c>
      <c r="K145" s="8">
        <v>0</v>
      </c>
      <c r="L145" s="8">
        <v>0</v>
      </c>
      <c r="M145" s="8">
        <v>7543</v>
      </c>
      <c r="N145" s="9">
        <v>21407</v>
      </c>
    </row>
    <row r="146" spans="1:14" x14ac:dyDescent="0.3">
      <c r="A146" s="14" t="s">
        <v>108</v>
      </c>
      <c r="B146" s="8">
        <v>354</v>
      </c>
      <c r="C146" s="8">
        <v>173</v>
      </c>
      <c r="D146" s="8">
        <v>180</v>
      </c>
      <c r="E146" s="8">
        <v>393</v>
      </c>
      <c r="F146" s="8">
        <v>301</v>
      </c>
      <c r="G146" s="8">
        <v>462</v>
      </c>
      <c r="H146" s="8">
        <v>85</v>
      </c>
      <c r="I146" s="8">
        <v>254</v>
      </c>
      <c r="J146" s="8">
        <v>90</v>
      </c>
      <c r="K146" s="8">
        <v>181</v>
      </c>
      <c r="L146" s="8">
        <v>470</v>
      </c>
      <c r="M146" s="8">
        <v>258</v>
      </c>
      <c r="N146" s="9">
        <v>3202</v>
      </c>
    </row>
    <row r="147" spans="1:14" x14ac:dyDescent="0.3">
      <c r="A147" s="14" t="s">
        <v>109</v>
      </c>
      <c r="B147" s="8">
        <v>6334</v>
      </c>
      <c r="C147" s="8">
        <v>4162</v>
      </c>
      <c r="D147" s="8">
        <v>2181</v>
      </c>
      <c r="E147" s="8">
        <v>11253</v>
      </c>
      <c r="F147" s="8">
        <v>3376</v>
      </c>
      <c r="G147" s="8">
        <v>1189</v>
      </c>
      <c r="H147" s="8">
        <v>4372</v>
      </c>
      <c r="I147" s="8">
        <v>2124</v>
      </c>
      <c r="J147" s="8">
        <v>2248</v>
      </c>
      <c r="K147" s="8">
        <v>5627</v>
      </c>
      <c r="L147" s="8">
        <v>4845</v>
      </c>
      <c r="M147" s="8">
        <v>5559</v>
      </c>
      <c r="N147" s="9">
        <v>53270</v>
      </c>
    </row>
    <row r="148" spans="1:14" x14ac:dyDescent="0.3">
      <c r="A148" s="10" t="s">
        <v>110</v>
      </c>
      <c r="B148" s="11">
        <v>22405</v>
      </c>
      <c r="C148" s="11">
        <v>15474</v>
      </c>
      <c r="D148" s="11">
        <v>14117</v>
      </c>
      <c r="E148" s="11">
        <v>12462</v>
      </c>
      <c r="F148" s="11">
        <v>14138</v>
      </c>
      <c r="G148" s="11">
        <v>13890</v>
      </c>
      <c r="H148" s="11">
        <v>15720</v>
      </c>
      <c r="I148" s="11">
        <v>4589</v>
      </c>
      <c r="J148" s="11">
        <v>18188</v>
      </c>
      <c r="K148" s="11">
        <v>17180</v>
      </c>
      <c r="L148" s="11">
        <v>15982</v>
      </c>
      <c r="M148" s="11">
        <v>23241</v>
      </c>
      <c r="N148" s="11">
        <v>187385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111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112</v>
      </c>
      <c r="B151" s="8">
        <v>12838</v>
      </c>
      <c r="C151" s="8">
        <v>10186</v>
      </c>
      <c r="D151" s="8">
        <v>9574</v>
      </c>
      <c r="E151" s="8">
        <v>10368</v>
      </c>
      <c r="F151" s="8">
        <v>10714</v>
      </c>
      <c r="G151" s="8">
        <v>10666</v>
      </c>
      <c r="H151" s="8">
        <v>10541</v>
      </c>
      <c r="I151" s="8">
        <v>12553</v>
      </c>
      <c r="J151" s="8">
        <v>12235</v>
      </c>
      <c r="K151" s="8">
        <v>11635</v>
      </c>
      <c r="L151" s="8">
        <v>10220</v>
      </c>
      <c r="M151" s="8">
        <v>12275</v>
      </c>
      <c r="N151" s="9">
        <v>133803</v>
      </c>
    </row>
    <row r="152" spans="1:14" x14ac:dyDescent="0.3">
      <c r="A152" s="14" t="s">
        <v>113</v>
      </c>
      <c r="B152" s="8">
        <v>123</v>
      </c>
      <c r="C152" s="8">
        <v>123</v>
      </c>
      <c r="D152" s="8">
        <v>123</v>
      </c>
      <c r="E152" s="8">
        <v>123</v>
      </c>
      <c r="F152" s="8">
        <v>123</v>
      </c>
      <c r="G152" s="8">
        <v>123</v>
      </c>
      <c r="H152" s="8">
        <v>123</v>
      </c>
      <c r="I152" s="8">
        <v>123</v>
      </c>
      <c r="J152" s="8">
        <v>123</v>
      </c>
      <c r="K152" s="8">
        <v>123</v>
      </c>
      <c r="L152" s="8">
        <v>123</v>
      </c>
      <c r="M152" s="8">
        <v>123</v>
      </c>
      <c r="N152" s="9">
        <v>1481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114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115</v>
      </c>
      <c r="B155" s="8">
        <v>0</v>
      </c>
      <c r="C155" s="8">
        <v>160</v>
      </c>
      <c r="D155" s="8">
        <v>0</v>
      </c>
      <c r="E155" s="8">
        <v>0</v>
      </c>
      <c r="F155" s="8">
        <v>70</v>
      </c>
      <c r="G155" s="8">
        <v>106</v>
      </c>
      <c r="H155" s="8">
        <v>0</v>
      </c>
      <c r="I155" s="8">
        <v>0</v>
      </c>
      <c r="J155" s="8">
        <v>0</v>
      </c>
      <c r="K155" s="8">
        <v>480</v>
      </c>
      <c r="L155" s="8">
        <v>0</v>
      </c>
      <c r="M155" s="8">
        <v>0</v>
      </c>
      <c r="N155" s="9">
        <v>816</v>
      </c>
    </row>
    <row r="156" spans="1:14" x14ac:dyDescent="0.3">
      <c r="A156" s="10" t="s">
        <v>116</v>
      </c>
      <c r="B156" s="11">
        <v>12961</v>
      </c>
      <c r="C156" s="11">
        <v>10469</v>
      </c>
      <c r="D156" s="11">
        <v>9697</v>
      </c>
      <c r="E156" s="11">
        <v>10491</v>
      </c>
      <c r="F156" s="11">
        <v>10907</v>
      </c>
      <c r="G156" s="11">
        <v>10895</v>
      </c>
      <c r="H156" s="11">
        <v>10664</v>
      </c>
      <c r="I156" s="11">
        <v>12676</v>
      </c>
      <c r="J156" s="11">
        <v>12358</v>
      </c>
      <c r="K156" s="11">
        <v>12238</v>
      </c>
      <c r="L156" s="11">
        <v>10343</v>
      </c>
      <c r="M156" s="11">
        <v>12398</v>
      </c>
      <c r="N156" s="11">
        <v>136100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117</v>
      </c>
      <c r="B158" s="11">
        <v>35366</v>
      </c>
      <c r="C158" s="11">
        <v>25943</v>
      </c>
      <c r="D158" s="11">
        <v>23814</v>
      </c>
      <c r="E158" s="11">
        <v>22953</v>
      </c>
      <c r="F158" s="11">
        <v>25045</v>
      </c>
      <c r="G158" s="11">
        <v>24785</v>
      </c>
      <c r="H158" s="11">
        <v>26384</v>
      </c>
      <c r="I158" s="11">
        <v>17265</v>
      </c>
      <c r="J158" s="11">
        <v>30546</v>
      </c>
      <c r="K158" s="11">
        <v>29418</v>
      </c>
      <c r="L158" s="11">
        <v>26325</v>
      </c>
      <c r="M158" s="11">
        <v>35639</v>
      </c>
      <c r="N158" s="11">
        <v>323485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118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119</v>
      </c>
      <c r="B161" s="8">
        <v>-2436</v>
      </c>
      <c r="C161" s="8">
        <v>-2533</v>
      </c>
      <c r="D161" s="8">
        <v>-2436</v>
      </c>
      <c r="E161" s="8">
        <v>-2440</v>
      </c>
      <c r="F161" s="8">
        <v>-2389</v>
      </c>
      <c r="G161" s="8">
        <v>-2316</v>
      </c>
      <c r="H161" s="8">
        <v>-2315</v>
      </c>
      <c r="I161" s="8">
        <v>-2315</v>
      </c>
      <c r="J161" s="8">
        <v>-2316</v>
      </c>
      <c r="K161" s="8">
        <v>-2315</v>
      </c>
      <c r="L161" s="8">
        <v>-2376</v>
      </c>
      <c r="M161" s="8">
        <v>-2436</v>
      </c>
      <c r="N161" s="9">
        <v>-28621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120</v>
      </c>
      <c r="B163" s="20">
        <v>32930</v>
      </c>
      <c r="C163" s="20">
        <v>23410</v>
      </c>
      <c r="D163" s="20">
        <v>21378</v>
      </c>
      <c r="E163" s="20">
        <v>20513</v>
      </c>
      <c r="F163" s="20">
        <v>22656</v>
      </c>
      <c r="G163" s="20">
        <v>22469</v>
      </c>
      <c r="H163" s="20">
        <v>24069</v>
      </c>
      <c r="I163" s="20">
        <v>14950</v>
      </c>
      <c r="J163" s="20">
        <v>28230</v>
      </c>
      <c r="K163" s="20">
        <v>27103</v>
      </c>
      <c r="L163" s="20">
        <v>23949</v>
      </c>
      <c r="M163" s="20">
        <v>33203</v>
      </c>
      <c r="N163" s="20">
        <v>294864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121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122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123</v>
      </c>
      <c r="B168" s="8">
        <v>0</v>
      </c>
      <c r="C168" s="8">
        <v>0</v>
      </c>
      <c r="D168" s="8">
        <v>792</v>
      </c>
      <c r="E168" s="8">
        <v>0</v>
      </c>
      <c r="F168" s="8">
        <v>0</v>
      </c>
      <c r="G168" s="8">
        <v>2031</v>
      </c>
      <c r="H168" s="8">
        <v>0</v>
      </c>
      <c r="I168" s="8">
        <v>0</v>
      </c>
      <c r="J168" s="8">
        <v>0</v>
      </c>
      <c r="K168" s="8">
        <v>0</v>
      </c>
      <c r="L168" s="8">
        <v>1189</v>
      </c>
      <c r="M168" s="8">
        <v>0</v>
      </c>
      <c r="N168" s="9">
        <v>4012</v>
      </c>
    </row>
    <row r="169" spans="1:14" x14ac:dyDescent="0.3">
      <c r="A169" s="14" t="s">
        <v>124</v>
      </c>
      <c r="B169" s="8">
        <v>1270</v>
      </c>
      <c r="C169" s="8">
        <v>1270</v>
      </c>
      <c r="D169" s="8">
        <v>1270</v>
      </c>
      <c r="E169" s="8">
        <v>1270</v>
      </c>
      <c r="F169" s="8">
        <v>1270</v>
      </c>
      <c r="G169" s="8">
        <v>1270</v>
      </c>
      <c r="H169" s="8">
        <v>1270</v>
      </c>
      <c r="I169" s="8">
        <v>1270</v>
      </c>
      <c r="J169" s="8">
        <v>1270</v>
      </c>
      <c r="K169" s="8">
        <v>1270</v>
      </c>
      <c r="L169" s="8">
        <v>1270</v>
      </c>
      <c r="M169" s="8">
        <v>1270</v>
      </c>
      <c r="N169" s="9">
        <v>15238</v>
      </c>
    </row>
    <row r="170" spans="1:14" x14ac:dyDescent="0.3">
      <c r="A170" s="14" t="s">
        <v>125</v>
      </c>
      <c r="B170" s="8">
        <v>1373</v>
      </c>
      <c r="C170" s="8">
        <v>1373</v>
      </c>
      <c r="D170" s="8">
        <v>1373</v>
      </c>
      <c r="E170" s="8">
        <v>1373</v>
      </c>
      <c r="F170" s="8">
        <v>1373</v>
      </c>
      <c r="G170" s="8">
        <v>1373</v>
      </c>
      <c r="H170" s="8">
        <v>1373</v>
      </c>
      <c r="I170" s="8">
        <v>1373</v>
      </c>
      <c r="J170" s="8">
        <v>1373</v>
      </c>
      <c r="K170" s="8">
        <v>1373</v>
      </c>
      <c r="L170" s="8">
        <v>1373</v>
      </c>
      <c r="M170" s="8">
        <v>1373</v>
      </c>
      <c r="N170" s="9">
        <v>16476</v>
      </c>
    </row>
    <row r="171" spans="1:14" x14ac:dyDescent="0.3">
      <c r="A171" s="14" t="s">
        <v>126</v>
      </c>
      <c r="B171" s="8">
        <v>1445</v>
      </c>
      <c r="C171" s="8">
        <v>1426</v>
      </c>
      <c r="D171" s="8">
        <v>1455</v>
      </c>
      <c r="E171" s="8">
        <v>1369</v>
      </c>
      <c r="F171" s="8">
        <v>1459</v>
      </c>
      <c r="G171" s="8">
        <v>1405</v>
      </c>
      <c r="H171" s="8">
        <v>1617</v>
      </c>
      <c r="I171" s="8">
        <v>1553</v>
      </c>
      <c r="J171" s="8">
        <v>1377</v>
      </c>
      <c r="K171" s="8">
        <v>1410</v>
      </c>
      <c r="L171" s="8">
        <v>1178</v>
      </c>
      <c r="M171" s="8">
        <v>924</v>
      </c>
      <c r="N171" s="9">
        <v>16618</v>
      </c>
    </row>
    <row r="172" spans="1:14" x14ac:dyDescent="0.3">
      <c r="A172" s="10" t="s">
        <v>127</v>
      </c>
      <c r="B172" s="11">
        <v>4088</v>
      </c>
      <c r="C172" s="11">
        <v>4069</v>
      </c>
      <c r="D172" s="11">
        <v>4890</v>
      </c>
      <c r="E172" s="11">
        <v>4012</v>
      </c>
      <c r="F172" s="11">
        <v>4102</v>
      </c>
      <c r="G172" s="11">
        <v>6079</v>
      </c>
      <c r="H172" s="11">
        <v>4260</v>
      </c>
      <c r="I172" s="11">
        <v>4196</v>
      </c>
      <c r="J172" s="11">
        <v>4020</v>
      </c>
      <c r="K172" s="11">
        <v>4053</v>
      </c>
      <c r="L172" s="11">
        <v>5010</v>
      </c>
      <c r="M172" s="11">
        <v>3567</v>
      </c>
      <c r="N172" s="11">
        <v>52344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128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129</v>
      </c>
      <c r="B176" s="20">
        <v>4088</v>
      </c>
      <c r="C176" s="20">
        <v>4069</v>
      </c>
      <c r="D176" s="20">
        <v>4890</v>
      </c>
      <c r="E176" s="20">
        <v>4012</v>
      </c>
      <c r="F176" s="20">
        <v>4102</v>
      </c>
      <c r="G176" s="20">
        <v>6079</v>
      </c>
      <c r="H176" s="20">
        <v>4260</v>
      </c>
      <c r="I176" s="20">
        <v>4196</v>
      </c>
      <c r="J176" s="20">
        <v>4020</v>
      </c>
      <c r="K176" s="20">
        <v>4053</v>
      </c>
      <c r="L176" s="20">
        <v>5010</v>
      </c>
      <c r="M176" s="20">
        <v>3567</v>
      </c>
      <c r="N176" s="20">
        <v>52344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130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131</v>
      </c>
      <c r="B180" s="8">
        <v>1112</v>
      </c>
      <c r="C180" s="8">
        <v>917</v>
      </c>
      <c r="D180" s="8">
        <v>1350</v>
      </c>
      <c r="E180" s="8">
        <v>442</v>
      </c>
      <c r="F180" s="8">
        <v>2766</v>
      </c>
      <c r="G180" s="8">
        <v>-178</v>
      </c>
      <c r="H180" s="8">
        <v>1324</v>
      </c>
      <c r="I180" s="8">
        <v>976</v>
      </c>
      <c r="J180" s="8">
        <v>574</v>
      </c>
      <c r="K180" s="8">
        <v>3733</v>
      </c>
      <c r="L180" s="8">
        <v>1380</v>
      </c>
      <c r="M180" s="8">
        <v>1521</v>
      </c>
      <c r="N180" s="9">
        <v>15918</v>
      </c>
    </row>
    <row r="181" spans="1:14" x14ac:dyDescent="0.3">
      <c r="A181" s="14" t="s">
        <v>132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112</v>
      </c>
      <c r="L181" s="8">
        <v>0</v>
      </c>
      <c r="M181" s="8">
        <v>0</v>
      </c>
      <c r="N181" s="9">
        <v>112</v>
      </c>
    </row>
    <row r="182" spans="1:14" x14ac:dyDescent="0.3">
      <c r="A182" s="10" t="s">
        <v>133</v>
      </c>
      <c r="B182" s="11">
        <v>1112</v>
      </c>
      <c r="C182" s="11">
        <v>917</v>
      </c>
      <c r="D182" s="11">
        <v>1350</v>
      </c>
      <c r="E182" s="11">
        <v>442</v>
      </c>
      <c r="F182" s="11">
        <v>2766</v>
      </c>
      <c r="G182" s="11">
        <v>-178</v>
      </c>
      <c r="H182" s="11">
        <v>1324</v>
      </c>
      <c r="I182" s="11">
        <v>976</v>
      </c>
      <c r="J182" s="11">
        <v>574</v>
      </c>
      <c r="K182" s="11">
        <v>3845</v>
      </c>
      <c r="L182" s="11">
        <v>1380</v>
      </c>
      <c r="M182" s="11">
        <v>1521</v>
      </c>
      <c r="N182" s="11">
        <v>16030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134</v>
      </c>
      <c r="B184" s="8">
        <v>-9114</v>
      </c>
      <c r="C184" s="8">
        <v>11389</v>
      </c>
      <c r="D184" s="8">
        <v>1256</v>
      </c>
      <c r="E184" s="8">
        <v>6668</v>
      </c>
      <c r="F184" s="8">
        <v>-2078</v>
      </c>
      <c r="G184" s="8">
        <v>-12473</v>
      </c>
      <c r="H184" s="8">
        <v>12019</v>
      </c>
      <c r="I184" s="8">
        <v>-15389</v>
      </c>
      <c r="J184" s="8">
        <v>9308</v>
      </c>
      <c r="K184" s="8">
        <v>12659</v>
      </c>
      <c r="L184" s="8">
        <v>7230</v>
      </c>
      <c r="M184" s="8">
        <v>-37359</v>
      </c>
      <c r="N184" s="9">
        <v>-15884</v>
      </c>
    </row>
    <row r="185" spans="1:14" x14ac:dyDescent="0.3">
      <c r="A185" s="14" t="s">
        <v>135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1159</v>
      </c>
      <c r="L185" s="8">
        <v>1694</v>
      </c>
      <c r="M185" s="8">
        <v>1551</v>
      </c>
      <c r="N185" s="9">
        <v>4403</v>
      </c>
    </row>
    <row r="186" spans="1:14" ht="15" thickBot="1" x14ac:dyDescent="0.35">
      <c r="A186" s="10" t="s">
        <v>136</v>
      </c>
      <c r="B186" s="20">
        <v>-8002</v>
      </c>
      <c r="C186" s="20">
        <v>12306</v>
      </c>
      <c r="D186" s="20">
        <v>2606</v>
      </c>
      <c r="E186" s="20">
        <v>7110</v>
      </c>
      <c r="F186" s="20">
        <v>688</v>
      </c>
      <c r="G186" s="20">
        <v>-12651</v>
      </c>
      <c r="H186" s="20">
        <v>13343</v>
      </c>
      <c r="I186" s="20">
        <v>-14413</v>
      </c>
      <c r="J186" s="20">
        <v>9882</v>
      </c>
      <c r="K186" s="20">
        <v>17663</v>
      </c>
      <c r="L186" s="20">
        <v>10304</v>
      </c>
      <c r="M186" s="20">
        <v>-34287</v>
      </c>
      <c r="N186" s="20">
        <v>4549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137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138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139</v>
      </c>
      <c r="B192" s="8">
        <v>100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200</v>
      </c>
      <c r="J192" s="8">
        <v>20</v>
      </c>
      <c r="K192" s="8">
        <v>482</v>
      </c>
      <c r="L192" s="8">
        <v>363</v>
      </c>
      <c r="M192" s="8">
        <v>88</v>
      </c>
      <c r="N192" s="9">
        <v>1252</v>
      </c>
    </row>
    <row r="193" spans="1:14" x14ac:dyDescent="0.3">
      <c r="A193" s="14" t="s">
        <v>140</v>
      </c>
      <c r="B193" s="8">
        <v>7372</v>
      </c>
      <c r="C193" s="8">
        <v>8570</v>
      </c>
      <c r="D193" s="8">
        <v>7035</v>
      </c>
      <c r="E193" s="8">
        <v>7633</v>
      </c>
      <c r="F193" s="8">
        <v>7633</v>
      </c>
      <c r="G193" s="8">
        <v>7633</v>
      </c>
      <c r="H193" s="8">
        <v>7633</v>
      </c>
      <c r="I193" s="8">
        <v>7633</v>
      </c>
      <c r="J193" s="8">
        <v>7633</v>
      </c>
      <c r="K193" s="8">
        <v>7035</v>
      </c>
      <c r="L193" s="8">
        <v>7646</v>
      </c>
      <c r="M193" s="8">
        <v>8286</v>
      </c>
      <c r="N193" s="9">
        <v>91744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113</v>
      </c>
      <c r="B195" s="8">
        <v>1812</v>
      </c>
      <c r="C195" s="8">
        <v>1812</v>
      </c>
      <c r="D195" s="8">
        <v>1812</v>
      </c>
      <c r="E195" s="8">
        <v>1812</v>
      </c>
      <c r="F195" s="8">
        <v>1812</v>
      </c>
      <c r="G195" s="8">
        <v>1812</v>
      </c>
      <c r="H195" s="8">
        <v>1812</v>
      </c>
      <c r="I195" s="8">
        <v>1812</v>
      </c>
      <c r="J195" s="8">
        <v>1812</v>
      </c>
      <c r="K195" s="8">
        <v>1812</v>
      </c>
      <c r="L195" s="8">
        <v>1767</v>
      </c>
      <c r="M195" s="8">
        <v>1767</v>
      </c>
      <c r="N195" s="9">
        <v>21652</v>
      </c>
    </row>
    <row r="196" spans="1:14" x14ac:dyDescent="0.3">
      <c r="A196" s="14" t="s">
        <v>141</v>
      </c>
      <c r="B196" s="8">
        <v>795</v>
      </c>
      <c r="C196" s="8">
        <v>795</v>
      </c>
      <c r="D196" s="8">
        <v>795</v>
      </c>
      <c r="E196" s="8">
        <v>795</v>
      </c>
      <c r="F196" s="8">
        <v>795</v>
      </c>
      <c r="G196" s="8">
        <v>795</v>
      </c>
      <c r="H196" s="8">
        <v>795</v>
      </c>
      <c r="I196" s="8">
        <v>795</v>
      </c>
      <c r="J196" s="8">
        <v>795</v>
      </c>
      <c r="K196" s="8">
        <v>795</v>
      </c>
      <c r="L196" s="8">
        <v>795</v>
      </c>
      <c r="M196" s="8">
        <v>795</v>
      </c>
      <c r="N196" s="9">
        <v>9540</v>
      </c>
    </row>
    <row r="197" spans="1:14" ht="15" thickBot="1" x14ac:dyDescent="0.35">
      <c r="A197" s="10" t="s">
        <v>142</v>
      </c>
      <c r="B197" s="20">
        <v>10079</v>
      </c>
      <c r="C197" s="20">
        <v>11177</v>
      </c>
      <c r="D197" s="20">
        <v>9642</v>
      </c>
      <c r="E197" s="20">
        <v>10240</v>
      </c>
      <c r="F197" s="20">
        <v>10240</v>
      </c>
      <c r="G197" s="20">
        <v>10240</v>
      </c>
      <c r="H197" s="20">
        <v>10240</v>
      </c>
      <c r="I197" s="20">
        <v>10440</v>
      </c>
      <c r="J197" s="20">
        <v>10260</v>
      </c>
      <c r="K197" s="20">
        <v>10124</v>
      </c>
      <c r="L197" s="20">
        <v>10571</v>
      </c>
      <c r="M197" s="20">
        <v>10936</v>
      </c>
      <c r="N197" s="20">
        <v>124188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143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144</v>
      </c>
      <c r="B201" s="8">
        <v>439</v>
      </c>
      <c r="C201" s="8">
        <v>650</v>
      </c>
      <c r="D201" s="8">
        <v>421</v>
      </c>
      <c r="E201" s="8">
        <v>15</v>
      </c>
      <c r="F201" s="8">
        <v>845</v>
      </c>
      <c r="G201" s="8">
        <v>3572</v>
      </c>
      <c r="H201" s="8">
        <v>0</v>
      </c>
      <c r="I201" s="8">
        <v>0</v>
      </c>
      <c r="J201" s="8">
        <v>0</v>
      </c>
      <c r="K201" s="8">
        <v>1189</v>
      </c>
      <c r="L201" s="8">
        <v>0</v>
      </c>
      <c r="M201" s="8">
        <v>1149</v>
      </c>
      <c r="N201" s="9">
        <v>8279</v>
      </c>
    </row>
    <row r="202" spans="1:14" x14ac:dyDescent="0.3">
      <c r="A202" s="14" t="s">
        <v>145</v>
      </c>
      <c r="B202" s="8">
        <v>224</v>
      </c>
      <c r="C202" s="8">
        <v>356</v>
      </c>
      <c r="D202" s="8">
        <v>348</v>
      </c>
      <c r="E202" s="8">
        <v>197</v>
      </c>
      <c r="F202" s="8">
        <v>150</v>
      </c>
      <c r="G202" s="8">
        <v>150</v>
      </c>
      <c r="H202" s="8">
        <v>710</v>
      </c>
      <c r="I202" s="8">
        <v>158</v>
      </c>
      <c r="J202" s="8">
        <v>217</v>
      </c>
      <c r="K202" s="8">
        <v>158</v>
      </c>
      <c r="L202" s="8">
        <v>156</v>
      </c>
      <c r="M202" s="8">
        <v>188</v>
      </c>
      <c r="N202" s="9">
        <v>3015</v>
      </c>
    </row>
    <row r="203" spans="1:14" x14ac:dyDescent="0.3">
      <c r="A203" s="14" t="s">
        <v>146</v>
      </c>
      <c r="B203" s="8">
        <v>0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9">
        <v>0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147</v>
      </c>
      <c r="B205" s="8">
        <v>118</v>
      </c>
      <c r="C205" s="8">
        <v>1503</v>
      </c>
      <c r="D205" s="8">
        <v>1954</v>
      </c>
      <c r="E205" s="8">
        <v>361</v>
      </c>
      <c r="F205" s="8">
        <v>1815</v>
      </c>
      <c r="G205" s="8">
        <v>381</v>
      </c>
      <c r="H205" s="8">
        <v>497</v>
      </c>
      <c r="I205" s="8">
        <v>1511</v>
      </c>
      <c r="J205" s="8">
        <v>522</v>
      </c>
      <c r="K205" s="8">
        <v>1720</v>
      </c>
      <c r="L205" s="8">
        <v>2869</v>
      </c>
      <c r="M205" s="8">
        <v>3060</v>
      </c>
      <c r="N205" s="9">
        <v>16311</v>
      </c>
    </row>
    <row r="206" spans="1:14" x14ac:dyDescent="0.3">
      <c r="A206" s="14" t="s">
        <v>148</v>
      </c>
      <c r="B206" s="8">
        <v>0</v>
      </c>
      <c r="C206" s="8">
        <v>254</v>
      </c>
      <c r="D206" s="8">
        <v>87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275</v>
      </c>
      <c r="L206" s="8">
        <v>0</v>
      </c>
      <c r="M206" s="8">
        <v>652</v>
      </c>
      <c r="N206" s="9">
        <v>1268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149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150</v>
      </c>
      <c r="B210" s="8">
        <v>676</v>
      </c>
      <c r="C210" s="8">
        <v>1255</v>
      </c>
      <c r="D210" s="8">
        <v>1215</v>
      </c>
      <c r="E210" s="8">
        <v>1172</v>
      </c>
      <c r="F210" s="8">
        <v>1291</v>
      </c>
      <c r="G210" s="8">
        <v>1172</v>
      </c>
      <c r="H210" s="8">
        <v>1245</v>
      </c>
      <c r="I210" s="8">
        <v>1245</v>
      </c>
      <c r="J210" s="8">
        <v>1245</v>
      </c>
      <c r="K210" s="8">
        <v>1245</v>
      </c>
      <c r="L210" s="8">
        <v>1245</v>
      </c>
      <c r="M210" s="8">
        <v>1245</v>
      </c>
      <c r="N210" s="9">
        <v>14252</v>
      </c>
    </row>
    <row r="211" spans="1:14" x14ac:dyDescent="0.3">
      <c r="A211" s="14" t="s">
        <v>151</v>
      </c>
      <c r="B211" s="8">
        <v>1</v>
      </c>
      <c r="C211" s="8">
        <v>2</v>
      </c>
      <c r="D211" s="8">
        <v>1</v>
      </c>
      <c r="E211" s="8">
        <v>3</v>
      </c>
      <c r="F211" s="8">
        <v>2</v>
      </c>
      <c r="G211" s="8">
        <v>4</v>
      </c>
      <c r="H211" s="8">
        <v>4</v>
      </c>
      <c r="I211" s="8">
        <v>7</v>
      </c>
      <c r="J211" s="8">
        <v>25</v>
      </c>
      <c r="K211" s="8">
        <v>8</v>
      </c>
      <c r="L211" s="8">
        <v>7</v>
      </c>
      <c r="M211" s="8">
        <v>5</v>
      </c>
      <c r="N211" s="9">
        <v>69</v>
      </c>
    </row>
    <row r="212" spans="1:14" x14ac:dyDescent="0.3">
      <c r="A212" s="14" t="s">
        <v>152</v>
      </c>
      <c r="B212" s="8">
        <v>1299</v>
      </c>
      <c r="C212" s="8">
        <v>1369</v>
      </c>
      <c r="D212" s="8">
        <v>1295</v>
      </c>
      <c r="E212" s="8">
        <v>1341</v>
      </c>
      <c r="F212" s="8">
        <v>1316</v>
      </c>
      <c r="G212" s="8">
        <v>2059</v>
      </c>
      <c r="H212" s="8">
        <v>-585</v>
      </c>
      <c r="I212" s="8">
        <v>1291</v>
      </c>
      <c r="J212" s="8">
        <v>1291</v>
      </c>
      <c r="K212" s="8">
        <v>1291</v>
      </c>
      <c r="L212" s="8">
        <v>1170</v>
      </c>
      <c r="M212" s="8">
        <v>1294</v>
      </c>
      <c r="N212" s="9">
        <v>14429</v>
      </c>
    </row>
    <row r="213" spans="1:14" x14ac:dyDescent="0.3">
      <c r="A213" s="14" t="s">
        <v>153</v>
      </c>
      <c r="B213" s="8">
        <v>642</v>
      </c>
      <c r="C213" s="8">
        <v>210</v>
      </c>
      <c r="D213" s="8">
        <v>350</v>
      </c>
      <c r="E213" s="8">
        <v>351</v>
      </c>
      <c r="F213" s="8">
        <v>-119</v>
      </c>
      <c r="G213" s="8">
        <v>116</v>
      </c>
      <c r="H213" s="8">
        <v>116</v>
      </c>
      <c r="I213" s="8">
        <v>122</v>
      </c>
      <c r="J213" s="8">
        <v>116</v>
      </c>
      <c r="K213" s="8">
        <v>116</v>
      </c>
      <c r="L213" s="8">
        <v>116</v>
      </c>
      <c r="M213" s="8">
        <v>116</v>
      </c>
      <c r="N213" s="9">
        <v>2253</v>
      </c>
    </row>
    <row r="214" spans="1:14" x14ac:dyDescent="0.3">
      <c r="A214" s="10" t="s">
        <v>154</v>
      </c>
      <c r="B214" s="11">
        <v>2618</v>
      </c>
      <c r="C214" s="11">
        <v>2836</v>
      </c>
      <c r="D214" s="11">
        <v>2861</v>
      </c>
      <c r="E214" s="11">
        <v>2867</v>
      </c>
      <c r="F214" s="11">
        <v>2490</v>
      </c>
      <c r="G214" s="11">
        <v>3351</v>
      </c>
      <c r="H214" s="11">
        <v>780</v>
      </c>
      <c r="I214" s="11">
        <v>2665</v>
      </c>
      <c r="J214" s="11">
        <v>2677</v>
      </c>
      <c r="K214" s="11">
        <v>2660</v>
      </c>
      <c r="L214" s="11">
        <v>2538</v>
      </c>
      <c r="M214" s="11">
        <v>2660</v>
      </c>
      <c r="N214" s="11">
        <v>31003</v>
      </c>
    </row>
    <row r="215" spans="1:14" x14ac:dyDescent="0.3">
      <c r="A215" s="14" t="s">
        <v>155</v>
      </c>
      <c r="B215" s="8">
        <v>671</v>
      </c>
      <c r="C215" s="8">
        <v>778</v>
      </c>
      <c r="D215" s="8">
        <v>632</v>
      </c>
      <c r="E215" s="8">
        <v>712</v>
      </c>
      <c r="F215" s="8">
        <v>406</v>
      </c>
      <c r="G215" s="8">
        <v>384</v>
      </c>
      <c r="H215" s="8">
        <v>674</v>
      </c>
      <c r="I215" s="8">
        <v>511</v>
      </c>
      <c r="J215" s="8">
        <v>728</v>
      </c>
      <c r="K215" s="8">
        <v>513</v>
      </c>
      <c r="L215" s="8">
        <v>709</v>
      </c>
      <c r="M215" s="8">
        <v>781</v>
      </c>
      <c r="N215" s="9">
        <v>7498</v>
      </c>
    </row>
    <row r="216" spans="1:14" x14ac:dyDescent="0.3">
      <c r="A216" s="10" t="s">
        <v>156</v>
      </c>
      <c r="B216" s="11">
        <v>3289</v>
      </c>
      <c r="C216" s="11">
        <v>3614</v>
      </c>
      <c r="D216" s="11">
        <v>3493</v>
      </c>
      <c r="E216" s="11">
        <v>3579</v>
      </c>
      <c r="F216" s="11">
        <v>2896</v>
      </c>
      <c r="G216" s="11">
        <v>3735</v>
      </c>
      <c r="H216" s="11">
        <v>1454</v>
      </c>
      <c r="I216" s="11">
        <v>3176</v>
      </c>
      <c r="J216" s="11">
        <v>3405</v>
      </c>
      <c r="K216" s="11">
        <v>3173</v>
      </c>
      <c r="L216" s="11">
        <v>3247</v>
      </c>
      <c r="M216" s="11">
        <v>3441</v>
      </c>
      <c r="N216" s="11">
        <v>38501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157</v>
      </c>
      <c r="B219" s="8">
        <v>0</v>
      </c>
      <c r="C219" s="8">
        <v>0</v>
      </c>
      <c r="D219" s="8">
        <v>1028</v>
      </c>
      <c r="E219" s="8">
        <v>280</v>
      </c>
      <c r="F219" s="8">
        <v>0</v>
      </c>
      <c r="G219" s="8">
        <v>280</v>
      </c>
      <c r="H219" s="8">
        <v>898</v>
      </c>
      <c r="I219" s="8">
        <v>885</v>
      </c>
      <c r="J219" s="8">
        <v>0</v>
      </c>
      <c r="K219" s="8">
        <v>2577</v>
      </c>
      <c r="L219" s="8">
        <v>2118</v>
      </c>
      <c r="M219" s="8">
        <v>280</v>
      </c>
      <c r="N219" s="9">
        <v>8346</v>
      </c>
    </row>
    <row r="220" spans="1:14" x14ac:dyDescent="0.3">
      <c r="A220" s="14" t="s">
        <v>158</v>
      </c>
      <c r="B220" s="8">
        <v>338</v>
      </c>
      <c r="C220" s="8">
        <v>271</v>
      </c>
      <c r="D220" s="8">
        <v>271</v>
      </c>
      <c r="E220" s="8">
        <v>555</v>
      </c>
      <c r="F220" s="8">
        <v>327</v>
      </c>
      <c r="G220" s="8">
        <v>302</v>
      </c>
      <c r="H220" s="8">
        <v>244</v>
      </c>
      <c r="I220" s="8">
        <v>443</v>
      </c>
      <c r="J220" s="8">
        <v>302</v>
      </c>
      <c r="K220" s="8">
        <v>48</v>
      </c>
      <c r="L220" s="8">
        <v>555</v>
      </c>
      <c r="M220" s="8">
        <v>360</v>
      </c>
      <c r="N220" s="9">
        <v>4017</v>
      </c>
    </row>
    <row r="221" spans="1:14" x14ac:dyDescent="0.3">
      <c r="A221" s="14" t="s">
        <v>159</v>
      </c>
      <c r="B221" s="8">
        <v>1272</v>
      </c>
      <c r="C221" s="8">
        <v>0</v>
      </c>
      <c r="D221" s="8">
        <v>159</v>
      </c>
      <c r="E221" s="8">
        <v>1975</v>
      </c>
      <c r="F221" s="8">
        <v>1079</v>
      </c>
      <c r="G221" s="8">
        <v>2170</v>
      </c>
      <c r="H221" s="8">
        <v>1503</v>
      </c>
      <c r="I221" s="8">
        <v>212</v>
      </c>
      <c r="J221" s="8">
        <v>1272</v>
      </c>
      <c r="K221" s="8">
        <v>424</v>
      </c>
      <c r="L221" s="8">
        <v>0</v>
      </c>
      <c r="M221" s="8">
        <v>159</v>
      </c>
      <c r="N221" s="9">
        <v>10225</v>
      </c>
    </row>
    <row r="222" spans="1:14" x14ac:dyDescent="0.3">
      <c r="A222" s="14" t="s">
        <v>160</v>
      </c>
      <c r="B222" s="8">
        <v>70</v>
      </c>
      <c r="C222" s="8">
        <v>17</v>
      </c>
      <c r="D222" s="8">
        <v>0</v>
      </c>
      <c r="E222" s="8">
        <v>267</v>
      </c>
      <c r="F222" s="8">
        <v>139</v>
      </c>
      <c r="G222" s="8">
        <v>0</v>
      </c>
      <c r="H222" s="8">
        <v>21</v>
      </c>
      <c r="I222" s="8">
        <v>0</v>
      </c>
      <c r="J222" s="8">
        <v>0</v>
      </c>
      <c r="K222" s="8">
        <v>52</v>
      </c>
      <c r="L222" s="8">
        <v>0</v>
      </c>
      <c r="M222" s="8">
        <v>0</v>
      </c>
      <c r="N222" s="9">
        <v>565</v>
      </c>
    </row>
    <row r="223" spans="1:14" x14ac:dyDescent="0.3">
      <c r="A223" s="14" t="s">
        <v>161</v>
      </c>
      <c r="B223" s="8">
        <v>0</v>
      </c>
      <c r="C223" s="8">
        <v>0</v>
      </c>
      <c r="D223" s="8">
        <v>66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156</v>
      </c>
      <c r="N223" s="9">
        <v>222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162</v>
      </c>
      <c r="B225" s="8">
        <v>56</v>
      </c>
      <c r="C225" s="8">
        <v>56</v>
      </c>
      <c r="D225" s="8">
        <v>55</v>
      </c>
      <c r="E225" s="8">
        <v>55</v>
      </c>
      <c r="F225" s="8">
        <v>56</v>
      </c>
      <c r="G225" s="8">
        <v>57</v>
      </c>
      <c r="H225" s="8">
        <v>59</v>
      </c>
      <c r="I225" s="8">
        <v>56</v>
      </c>
      <c r="J225" s="8">
        <v>62</v>
      </c>
      <c r="K225" s="8">
        <v>827</v>
      </c>
      <c r="L225" s="8">
        <v>55</v>
      </c>
      <c r="M225" s="8">
        <v>55</v>
      </c>
      <c r="N225" s="9">
        <v>1449</v>
      </c>
    </row>
    <row r="226" spans="1:14" x14ac:dyDescent="0.3">
      <c r="A226" s="14" t="s">
        <v>163</v>
      </c>
      <c r="B226" s="8">
        <v>452</v>
      </c>
      <c r="C226" s="8">
        <v>391</v>
      </c>
      <c r="D226" s="8">
        <v>230</v>
      </c>
      <c r="E226" s="8">
        <v>0</v>
      </c>
      <c r="F226" s="8">
        <v>1243</v>
      </c>
      <c r="G226" s="8">
        <v>1173</v>
      </c>
      <c r="H226" s="8">
        <v>0</v>
      </c>
      <c r="I226" s="8">
        <v>559</v>
      </c>
      <c r="J226" s="8">
        <v>0</v>
      </c>
      <c r="K226" s="8">
        <v>138</v>
      </c>
      <c r="L226" s="8">
        <v>0</v>
      </c>
      <c r="M226" s="8">
        <v>875</v>
      </c>
      <c r="N226" s="9">
        <v>5060</v>
      </c>
    </row>
    <row r="227" spans="1:14" x14ac:dyDescent="0.3">
      <c r="A227" s="10" t="s">
        <v>164</v>
      </c>
      <c r="B227" s="11">
        <v>6258</v>
      </c>
      <c r="C227" s="11">
        <v>7112</v>
      </c>
      <c r="D227" s="11">
        <v>8112</v>
      </c>
      <c r="E227" s="11">
        <v>7284</v>
      </c>
      <c r="F227" s="11">
        <v>8550</v>
      </c>
      <c r="G227" s="11">
        <v>11820</v>
      </c>
      <c r="H227" s="11">
        <v>5386</v>
      </c>
      <c r="I227" s="11">
        <v>7000</v>
      </c>
      <c r="J227" s="11">
        <v>5780</v>
      </c>
      <c r="K227" s="11">
        <v>10581</v>
      </c>
      <c r="L227" s="11">
        <v>9000</v>
      </c>
      <c r="M227" s="11">
        <v>10375</v>
      </c>
      <c r="N227" s="11">
        <v>97258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165</v>
      </c>
      <c r="B229" s="16">
        <v>16337</v>
      </c>
      <c r="C229" s="16">
        <v>18289</v>
      </c>
      <c r="D229" s="16">
        <v>17754</v>
      </c>
      <c r="E229" s="16">
        <v>17524</v>
      </c>
      <c r="F229" s="16">
        <v>18790</v>
      </c>
      <c r="G229" s="16">
        <v>22060</v>
      </c>
      <c r="H229" s="16">
        <v>15626</v>
      </c>
      <c r="I229" s="16">
        <v>17440</v>
      </c>
      <c r="J229" s="16">
        <v>16040</v>
      </c>
      <c r="K229" s="16">
        <v>20705</v>
      </c>
      <c r="L229" s="16">
        <v>19571</v>
      </c>
      <c r="M229" s="16">
        <v>21311</v>
      </c>
      <c r="N229" s="16">
        <v>221446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166</v>
      </c>
      <c r="B231" s="20">
        <v>193508</v>
      </c>
      <c r="C231" s="20">
        <v>199183</v>
      </c>
      <c r="D231" s="20">
        <v>194392</v>
      </c>
      <c r="E231" s="20">
        <v>212131</v>
      </c>
      <c r="F231" s="20">
        <v>204442</v>
      </c>
      <c r="G231" s="20">
        <v>214518</v>
      </c>
      <c r="H231" s="20">
        <v>195708</v>
      </c>
      <c r="I231" s="20">
        <v>189927</v>
      </c>
      <c r="J231" s="20">
        <v>211497</v>
      </c>
      <c r="K231" s="20">
        <v>232856</v>
      </c>
      <c r="L231" s="20">
        <v>224018</v>
      </c>
      <c r="M231" s="20">
        <v>169614</v>
      </c>
      <c r="N231" s="20">
        <v>2441798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167</v>
      </c>
      <c r="B233" s="11">
        <v>120330</v>
      </c>
      <c r="C233" s="11">
        <v>117034</v>
      </c>
      <c r="D233" s="11">
        <v>121377</v>
      </c>
      <c r="E233" s="11">
        <v>143681</v>
      </c>
      <c r="F233" s="11">
        <v>170753</v>
      </c>
      <c r="G233" s="11">
        <v>174946</v>
      </c>
      <c r="H233" s="11">
        <v>193112</v>
      </c>
      <c r="I233" s="11">
        <v>203357</v>
      </c>
      <c r="J233" s="11">
        <v>166426</v>
      </c>
      <c r="K233" s="11">
        <v>120947</v>
      </c>
      <c r="L233" s="11">
        <v>130264</v>
      </c>
      <c r="M233" s="11">
        <v>153395</v>
      </c>
      <c r="N233" s="11">
        <v>1815616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168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169</v>
      </c>
      <c r="B236" s="8">
        <v>11476</v>
      </c>
      <c r="C236" s="8">
        <v>11203</v>
      </c>
      <c r="D236" s="8">
        <v>10895</v>
      </c>
      <c r="E236" s="8">
        <v>10175</v>
      </c>
      <c r="F236" s="8">
        <v>11341</v>
      </c>
      <c r="G236" s="8">
        <v>11295</v>
      </c>
      <c r="H236" s="8">
        <v>11242</v>
      </c>
      <c r="I236" s="8">
        <v>12027</v>
      </c>
      <c r="J236" s="8">
        <v>10397</v>
      </c>
      <c r="K236" s="8">
        <v>10269</v>
      </c>
      <c r="L236" s="8">
        <v>9537</v>
      </c>
      <c r="M236" s="8">
        <v>9478</v>
      </c>
      <c r="N236" s="9">
        <v>129335</v>
      </c>
    </row>
    <row r="237" spans="1:14" x14ac:dyDescent="0.3">
      <c r="A237" s="14" t="s">
        <v>170</v>
      </c>
      <c r="B237" s="8">
        <v>3626</v>
      </c>
      <c r="C237" s="8">
        <v>3590</v>
      </c>
      <c r="D237" s="8">
        <v>3527</v>
      </c>
      <c r="E237" s="8">
        <v>3477</v>
      </c>
      <c r="F237" s="8">
        <v>3903</v>
      </c>
      <c r="G237" s="8">
        <v>3482</v>
      </c>
      <c r="H237" s="8">
        <v>3405</v>
      </c>
      <c r="I237" s="8">
        <v>3817</v>
      </c>
      <c r="J237" s="8">
        <v>3336</v>
      </c>
      <c r="K237" s="8">
        <v>3563</v>
      </c>
      <c r="L237" s="8">
        <v>3500</v>
      </c>
      <c r="M237" s="8">
        <v>3467</v>
      </c>
      <c r="N237" s="9">
        <v>42693</v>
      </c>
    </row>
    <row r="238" spans="1:14" x14ac:dyDescent="0.3">
      <c r="A238" s="14" t="s">
        <v>171</v>
      </c>
      <c r="B238" s="8">
        <v>1366</v>
      </c>
      <c r="C238" s="8">
        <v>1318</v>
      </c>
      <c r="D238" s="8">
        <v>1331</v>
      </c>
      <c r="E238" s="8">
        <v>1274</v>
      </c>
      <c r="F238" s="8">
        <v>1278</v>
      </c>
      <c r="G238" s="8">
        <v>1334</v>
      </c>
      <c r="H238" s="8">
        <v>1360</v>
      </c>
      <c r="I238" s="8">
        <v>1487</v>
      </c>
      <c r="J238" s="8">
        <v>1182</v>
      </c>
      <c r="K238" s="8">
        <v>1268</v>
      </c>
      <c r="L238" s="8">
        <v>1344</v>
      </c>
      <c r="M238" s="8">
        <v>1365</v>
      </c>
      <c r="N238" s="9">
        <v>15907</v>
      </c>
    </row>
    <row r="239" spans="1:14" x14ac:dyDescent="0.3">
      <c r="A239" s="14" t="s">
        <v>172</v>
      </c>
      <c r="B239" s="8">
        <v>453</v>
      </c>
      <c r="C239" s="8">
        <v>487</v>
      </c>
      <c r="D239" s="8">
        <v>480</v>
      </c>
      <c r="E239" s="8">
        <v>424</v>
      </c>
      <c r="F239" s="8">
        <v>441</v>
      </c>
      <c r="G239" s="8">
        <v>435</v>
      </c>
      <c r="H239" s="8">
        <v>454</v>
      </c>
      <c r="I239" s="8">
        <v>487</v>
      </c>
      <c r="J239" s="8">
        <v>414</v>
      </c>
      <c r="K239" s="8">
        <v>434</v>
      </c>
      <c r="L239" s="8">
        <v>459</v>
      </c>
      <c r="M239" s="8">
        <v>474</v>
      </c>
      <c r="N239" s="9">
        <v>5442</v>
      </c>
    </row>
    <row r="240" spans="1:14" x14ac:dyDescent="0.3">
      <c r="A240" s="14" t="s">
        <v>173</v>
      </c>
      <c r="B240" s="8">
        <v>1379</v>
      </c>
      <c r="C240" s="8">
        <v>1311</v>
      </c>
      <c r="D240" s="8">
        <v>1257</v>
      </c>
      <c r="E240" s="8">
        <v>1281</v>
      </c>
      <c r="F240" s="8">
        <v>1200</v>
      </c>
      <c r="G240" s="8">
        <v>1171</v>
      </c>
      <c r="H240" s="8">
        <v>1253</v>
      </c>
      <c r="I240" s="8">
        <v>1222</v>
      </c>
      <c r="J240" s="8">
        <v>1108</v>
      </c>
      <c r="K240" s="8">
        <v>1169</v>
      </c>
      <c r="L240" s="8">
        <v>1200</v>
      </c>
      <c r="M240" s="8">
        <v>1328</v>
      </c>
      <c r="N240" s="9">
        <v>14879</v>
      </c>
    </row>
    <row r="241" spans="1:14" x14ac:dyDescent="0.3">
      <c r="A241" s="14" t="s">
        <v>174</v>
      </c>
      <c r="B241" s="8">
        <v>3645</v>
      </c>
      <c r="C241" s="8">
        <v>3639</v>
      </c>
      <c r="D241" s="8">
        <v>4109</v>
      </c>
      <c r="E241" s="8">
        <v>4832</v>
      </c>
      <c r="F241" s="8">
        <v>5571</v>
      </c>
      <c r="G241" s="8">
        <v>5643</v>
      </c>
      <c r="H241" s="8">
        <v>5837</v>
      </c>
      <c r="I241" s="8">
        <v>6200</v>
      </c>
      <c r="J241" s="8">
        <v>5141</v>
      </c>
      <c r="K241" s="8">
        <v>4227</v>
      </c>
      <c r="L241" s="8">
        <v>3391</v>
      </c>
      <c r="M241" s="8">
        <v>3531</v>
      </c>
      <c r="N241" s="9">
        <v>55766</v>
      </c>
    </row>
    <row r="242" spans="1:14" x14ac:dyDescent="0.3">
      <c r="A242" s="22" t="s">
        <v>175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176</v>
      </c>
      <c r="B243" s="8">
        <v>21397</v>
      </c>
      <c r="C243" s="8">
        <v>21730</v>
      </c>
      <c r="D243" s="8">
        <v>21399</v>
      </c>
      <c r="E243" s="8">
        <v>19479</v>
      </c>
      <c r="F243" s="8">
        <v>20683</v>
      </c>
      <c r="G243" s="8">
        <v>20198</v>
      </c>
      <c r="H243" s="8">
        <v>19451</v>
      </c>
      <c r="I243" s="8">
        <v>21623</v>
      </c>
      <c r="J243" s="8">
        <v>19001</v>
      </c>
      <c r="K243" s="8">
        <v>21263</v>
      </c>
      <c r="L243" s="8">
        <v>20682</v>
      </c>
      <c r="M243" s="8">
        <v>20306</v>
      </c>
      <c r="N243" s="9">
        <v>247212</v>
      </c>
    </row>
    <row r="244" spans="1:14" x14ac:dyDescent="0.3">
      <c r="A244" s="14" t="s">
        <v>177</v>
      </c>
      <c r="B244" s="8">
        <v>1228</v>
      </c>
      <c r="C244" s="8">
        <v>1447</v>
      </c>
      <c r="D244" s="8">
        <v>1180</v>
      </c>
      <c r="E244" s="8">
        <v>1153</v>
      </c>
      <c r="F244" s="8">
        <v>1200</v>
      </c>
      <c r="G244" s="8">
        <v>1134</v>
      </c>
      <c r="H244" s="8">
        <v>1227</v>
      </c>
      <c r="I244" s="8">
        <v>1239</v>
      </c>
      <c r="J244" s="8">
        <v>1106</v>
      </c>
      <c r="K244" s="8">
        <v>1140</v>
      </c>
      <c r="L244" s="8">
        <v>1213</v>
      </c>
      <c r="M244" s="8">
        <v>1206</v>
      </c>
      <c r="N244" s="9">
        <v>14473</v>
      </c>
    </row>
    <row r="245" spans="1:14" x14ac:dyDescent="0.3">
      <c r="A245" s="14" t="s">
        <v>178</v>
      </c>
      <c r="B245" s="8">
        <v>177</v>
      </c>
      <c r="C245" s="8">
        <v>166</v>
      </c>
      <c r="D245" s="8">
        <v>180</v>
      </c>
      <c r="E245" s="8">
        <v>157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9">
        <v>680</v>
      </c>
    </row>
    <row r="246" spans="1:14" x14ac:dyDescent="0.3">
      <c r="A246" s="14" t="s">
        <v>179</v>
      </c>
      <c r="B246" s="8">
        <v>398</v>
      </c>
      <c r="C246" s="8">
        <v>362</v>
      </c>
      <c r="D246" s="8">
        <v>361</v>
      </c>
      <c r="E246" s="8">
        <v>334</v>
      </c>
      <c r="F246" s="8">
        <v>346</v>
      </c>
      <c r="G246" s="8">
        <v>329</v>
      </c>
      <c r="H246" s="8">
        <v>325</v>
      </c>
      <c r="I246" s="8">
        <v>348</v>
      </c>
      <c r="J246" s="8">
        <v>296</v>
      </c>
      <c r="K246" s="8">
        <v>331</v>
      </c>
      <c r="L246" s="8">
        <v>342</v>
      </c>
      <c r="M246" s="8">
        <v>343</v>
      </c>
      <c r="N246" s="9">
        <v>4115</v>
      </c>
    </row>
    <row r="247" spans="1:14" x14ac:dyDescent="0.3">
      <c r="A247" s="14" t="s">
        <v>180</v>
      </c>
      <c r="B247" s="8">
        <v>5328</v>
      </c>
      <c r="C247" s="8">
        <v>11403</v>
      </c>
      <c r="D247" s="8">
        <v>5472</v>
      </c>
      <c r="E247" s="8">
        <v>14331</v>
      </c>
      <c r="F247" s="8">
        <v>-224</v>
      </c>
      <c r="G247" s="8">
        <v>5824</v>
      </c>
      <c r="H247" s="8">
        <v>6564</v>
      </c>
      <c r="I247" s="8">
        <v>6176</v>
      </c>
      <c r="J247" s="8">
        <v>5730</v>
      </c>
      <c r="K247" s="8">
        <v>6130</v>
      </c>
      <c r="L247" s="8">
        <v>-3461</v>
      </c>
      <c r="M247" s="8">
        <v>5592</v>
      </c>
      <c r="N247" s="9">
        <v>68865</v>
      </c>
    </row>
    <row r="248" spans="1:14" x14ac:dyDescent="0.3">
      <c r="A248" s="14" t="s">
        <v>181</v>
      </c>
      <c r="B248" s="8">
        <v>659</v>
      </c>
      <c r="C248" s="8">
        <v>623</v>
      </c>
      <c r="D248" s="8">
        <v>645</v>
      </c>
      <c r="E248" s="8">
        <v>575</v>
      </c>
      <c r="F248" s="8">
        <v>642</v>
      </c>
      <c r="G248" s="8">
        <v>612</v>
      </c>
      <c r="H248" s="8">
        <v>595</v>
      </c>
      <c r="I248" s="8">
        <v>706</v>
      </c>
      <c r="J248" s="8">
        <v>617</v>
      </c>
      <c r="K248" s="8">
        <v>641</v>
      </c>
      <c r="L248" s="8">
        <v>708</v>
      </c>
      <c r="M248" s="8">
        <v>683</v>
      </c>
      <c r="N248" s="9">
        <v>7706</v>
      </c>
    </row>
    <row r="249" spans="1:14" x14ac:dyDescent="0.3">
      <c r="A249" s="14" t="s">
        <v>182</v>
      </c>
      <c r="B249" s="8">
        <v>1456</v>
      </c>
      <c r="C249" s="8">
        <v>1332</v>
      </c>
      <c r="D249" s="8">
        <v>1489</v>
      </c>
      <c r="E249" s="8">
        <v>1393</v>
      </c>
      <c r="F249" s="8">
        <v>1709</v>
      </c>
      <c r="G249" s="8">
        <v>1726</v>
      </c>
      <c r="H249" s="8">
        <v>1702</v>
      </c>
      <c r="I249" s="8">
        <v>1911</v>
      </c>
      <c r="J249" s="8">
        <v>1583</v>
      </c>
      <c r="K249" s="8">
        <v>1747</v>
      </c>
      <c r="L249" s="8">
        <v>1773</v>
      </c>
      <c r="M249" s="8">
        <v>1727</v>
      </c>
      <c r="N249" s="9">
        <v>19548</v>
      </c>
    </row>
    <row r="250" spans="1:14" x14ac:dyDescent="0.3">
      <c r="A250" s="14" t="s">
        <v>183</v>
      </c>
      <c r="B250" s="8">
        <v>2242</v>
      </c>
      <c r="C250" s="8">
        <v>2294</v>
      </c>
      <c r="D250" s="8">
        <v>2350</v>
      </c>
      <c r="E250" s="8">
        <v>2104</v>
      </c>
      <c r="F250" s="8">
        <v>2212</v>
      </c>
      <c r="G250" s="8">
        <v>2198</v>
      </c>
      <c r="H250" s="8">
        <v>2239</v>
      </c>
      <c r="I250" s="8">
        <v>2519</v>
      </c>
      <c r="J250" s="8">
        <v>2238</v>
      </c>
      <c r="K250" s="8">
        <v>2346</v>
      </c>
      <c r="L250" s="8">
        <v>2479</v>
      </c>
      <c r="M250" s="8">
        <v>2484</v>
      </c>
      <c r="N250" s="9">
        <v>27705</v>
      </c>
    </row>
    <row r="251" spans="1:14" x14ac:dyDescent="0.3">
      <c r="A251" s="10" t="s">
        <v>184</v>
      </c>
      <c r="B251" s="11">
        <v>54830</v>
      </c>
      <c r="C251" s="11">
        <v>60905</v>
      </c>
      <c r="D251" s="11">
        <v>54675</v>
      </c>
      <c r="E251" s="11">
        <v>60989</v>
      </c>
      <c r="F251" s="11">
        <v>50302</v>
      </c>
      <c r="G251" s="11">
        <v>55381</v>
      </c>
      <c r="H251" s="11">
        <v>55654</v>
      </c>
      <c r="I251" s="11">
        <v>59762</v>
      </c>
      <c r="J251" s="11">
        <v>52149</v>
      </c>
      <c r="K251" s="11">
        <v>54528</v>
      </c>
      <c r="L251" s="11">
        <v>43167</v>
      </c>
      <c r="M251" s="11">
        <v>51984</v>
      </c>
      <c r="N251" s="11">
        <v>654326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185</v>
      </c>
      <c r="B253" s="23">
        <v>65500</v>
      </c>
      <c r="C253" s="23">
        <v>56129</v>
      </c>
      <c r="D253" s="23">
        <v>66702</v>
      </c>
      <c r="E253" s="23">
        <v>82692</v>
      </c>
      <c r="F253" s="23">
        <v>120451</v>
      </c>
      <c r="G253" s="23">
        <v>119565</v>
      </c>
      <c r="H253" s="23">
        <v>137458</v>
      </c>
      <c r="I253" s="23">
        <v>143595</v>
      </c>
      <c r="J253" s="23">
        <v>114277</v>
      </c>
      <c r="K253" s="23">
        <v>66419</v>
      </c>
      <c r="L253" s="23">
        <v>87097</v>
      </c>
      <c r="M253" s="23">
        <v>101411</v>
      </c>
      <c r="N253" s="23">
        <v>1161290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186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187</v>
      </c>
      <c r="B257" s="16">
        <v>65500</v>
      </c>
      <c r="C257" s="16">
        <v>56129</v>
      </c>
      <c r="D257" s="16">
        <v>66702</v>
      </c>
      <c r="E257" s="16">
        <v>82692</v>
      </c>
      <c r="F257" s="16">
        <v>120451</v>
      </c>
      <c r="G257" s="16">
        <v>119565</v>
      </c>
      <c r="H257" s="16">
        <v>137458</v>
      </c>
      <c r="I257" s="16">
        <v>143595</v>
      </c>
      <c r="J257" s="16">
        <v>114277</v>
      </c>
      <c r="K257" s="16">
        <v>66419</v>
      </c>
      <c r="L257" s="16">
        <v>87097</v>
      </c>
      <c r="M257" s="16">
        <v>101411</v>
      </c>
      <c r="N257" s="16">
        <v>1161290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188</v>
      </c>
      <c r="B259" s="8">
        <v>9415</v>
      </c>
      <c r="C259" s="8">
        <v>9486</v>
      </c>
      <c r="D259" s="8">
        <v>9473</v>
      </c>
      <c r="E259" s="8">
        <v>10674</v>
      </c>
      <c r="F259" s="8">
        <v>11256</v>
      </c>
      <c r="G259" s="8">
        <v>11684</v>
      </c>
      <c r="H259" s="8">
        <v>11665</v>
      </c>
      <c r="I259" s="8">
        <v>11799</v>
      </c>
      <c r="J259" s="8">
        <v>11338</v>
      </c>
      <c r="K259" s="8">
        <v>10614</v>
      </c>
      <c r="L259" s="8">
        <v>10632</v>
      </c>
      <c r="M259" s="8">
        <v>9687</v>
      </c>
      <c r="N259" s="9">
        <v>127722</v>
      </c>
    </row>
    <row r="260" spans="1:14" x14ac:dyDescent="0.3">
      <c r="A260" s="14" t="s">
        <v>189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190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191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192</v>
      </c>
      <c r="B263" s="16">
        <v>56085</v>
      </c>
      <c r="C263" s="16">
        <v>46643</v>
      </c>
      <c r="D263" s="16">
        <v>57229</v>
      </c>
      <c r="E263" s="16">
        <v>72018</v>
      </c>
      <c r="F263" s="16">
        <v>109195</v>
      </c>
      <c r="G263" s="16">
        <v>107881</v>
      </c>
      <c r="H263" s="16">
        <v>125793</v>
      </c>
      <c r="I263" s="16">
        <v>131796</v>
      </c>
      <c r="J263" s="16">
        <v>102939</v>
      </c>
      <c r="K263" s="16">
        <v>55805</v>
      </c>
      <c r="L263" s="16">
        <v>76465</v>
      </c>
      <c r="M263" s="16">
        <v>91724</v>
      </c>
      <c r="N263" s="16">
        <v>1033568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193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194</v>
      </c>
      <c r="B266" s="8">
        <v>6277</v>
      </c>
      <c r="C266" s="8">
        <v>6324</v>
      </c>
      <c r="D266" s="8">
        <v>6315</v>
      </c>
      <c r="E266" s="8">
        <v>7116</v>
      </c>
      <c r="F266" s="8">
        <v>7504</v>
      </c>
      <c r="G266" s="8">
        <v>7789</v>
      </c>
      <c r="H266" s="8">
        <v>7776</v>
      </c>
      <c r="I266" s="8">
        <v>7866</v>
      </c>
      <c r="J266" s="8">
        <v>7558</v>
      </c>
      <c r="K266" s="8">
        <v>7076</v>
      </c>
      <c r="L266" s="8">
        <v>7088</v>
      </c>
      <c r="M266" s="8">
        <v>6458</v>
      </c>
      <c r="N266" s="9">
        <v>85148</v>
      </c>
    </row>
    <row r="267" spans="1:14" x14ac:dyDescent="0.3">
      <c r="A267" s="14" t="s">
        <v>195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196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197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198</v>
      </c>
      <c r="B271" s="20">
        <v>49808</v>
      </c>
      <c r="C271" s="20">
        <v>40319</v>
      </c>
      <c r="D271" s="20">
        <v>50914</v>
      </c>
      <c r="E271" s="20">
        <v>64902</v>
      </c>
      <c r="F271" s="20">
        <v>101691</v>
      </c>
      <c r="G271" s="20">
        <v>100092</v>
      </c>
      <c r="H271" s="20">
        <v>118017</v>
      </c>
      <c r="I271" s="20">
        <v>123930</v>
      </c>
      <c r="J271" s="20">
        <v>95381</v>
      </c>
      <c r="K271" s="20">
        <v>48729</v>
      </c>
      <c r="L271" s="20">
        <v>69377</v>
      </c>
      <c r="M271" s="20">
        <v>85266</v>
      </c>
      <c r="N271" s="20">
        <v>948420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2026-02-15T02:43:00Z</dcterms:created>
  <dcterms:modified xsi:type="dcterms:W3CDTF">2026-02-15T02:43:21Z</dcterms:modified>
</cp:coreProperties>
</file>