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1386E16B-8421-4696-BA1B-99D1DA0919AD}" xr6:coauthVersionLast="47" xr6:coauthVersionMax="47" xr10:uidLastSave="{00000000-0000-0000-0000-000000000000}"/>
  <bookViews>
    <workbookView xWindow="-108" yWindow="-108" windowWidth="23256" windowHeight="12456" xr2:uid="{C8ED3BCC-364A-4D44-BBDD-A8BCA878DE1A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<sst xmlns="http://schemas.openxmlformats.org/spreadsheetml/2006/main" count="212" uniqueCount="199">
  <si>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</si>
  <si>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NEWFOUNDLAND &amp; LABRADOR WEST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</si>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</sst>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E4DFBD8F-2176-415F-A49C-D914A512ADE7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1FFA-E4A2-4823-97D5-631F946C1475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106742</v>
      </c>
      <c r="C10" s="8">
        <v>108585</v>
      </c>
      <c r="D10" s="8">
        <v>102677</v>
      </c>
      <c r="E10" s="8">
        <v>117692</v>
      </c>
      <c r="F10" s="8">
        <v>115947</v>
      </c>
      <c r="G10" s="8">
        <v>119194</v>
      </c>
      <c r="H10" s="8">
        <v>118716</v>
      </c>
      <c r="I10" s="8">
        <v>119157</v>
      </c>
      <c r="J10" s="8">
        <v>119936</v>
      </c>
      <c r="K10" s="8">
        <v>119064</v>
      </c>
      <c r="L10" s="8">
        <v>119791</v>
      </c>
      <c r="M10" s="8">
        <v>121543</v>
      </c>
      <c r="N10" s="9">
        <v>1389044</v>
      </c>
    </row>
    <row r="11" spans="1:14" x14ac:dyDescent="0.3">
      <c r="A11" s="7" t="s">
        <v>19</v>
      </c>
      <c r="B11" s="8">
        <v>18075</v>
      </c>
      <c r="C11" s="8">
        <v>18075</v>
      </c>
      <c r="D11" s="8">
        <v>18075</v>
      </c>
      <c r="E11" s="8">
        <v>18627</v>
      </c>
      <c r="F11" s="8">
        <v>18627</v>
      </c>
      <c r="G11" s="8">
        <v>19915</v>
      </c>
      <c r="H11" s="8">
        <v>19915</v>
      </c>
      <c r="I11" s="8">
        <v>20620</v>
      </c>
      <c r="J11" s="8">
        <v>20620</v>
      </c>
      <c r="K11" s="8">
        <v>20240</v>
      </c>
      <c r="L11" s="8">
        <v>20240</v>
      </c>
      <c r="M11" s="8">
        <v>20240</v>
      </c>
      <c r="N11" s="9">
        <v>233264</v>
      </c>
    </row>
    <row r="12" spans="1:14" x14ac:dyDescent="0.3">
      <c r="A12" s="7" t="s">
        <v>20</v>
      </c>
      <c r="B12" s="8">
        <v>6409</v>
      </c>
      <c r="C12" s="8">
        <v>6557</v>
      </c>
      <c r="D12" s="8">
        <v>6590</v>
      </c>
      <c r="E12" s="8">
        <v>6844</v>
      </c>
      <c r="F12" s="8">
        <v>7542</v>
      </c>
      <c r="G12" s="8">
        <v>7610</v>
      </c>
      <c r="H12" s="8">
        <v>8024</v>
      </c>
      <c r="I12" s="8">
        <v>7904</v>
      </c>
      <c r="J12" s="8">
        <v>8020</v>
      </c>
      <c r="K12" s="8">
        <v>7563</v>
      </c>
      <c r="L12" s="8">
        <v>7314</v>
      </c>
      <c r="M12" s="8">
        <v>7294</v>
      </c>
      <c r="N12" s="9">
        <v>87672</v>
      </c>
    </row>
    <row r="13" spans="1:14" x14ac:dyDescent="0.3">
      <c r="A13" s="7" t="s">
        <v>21</v>
      </c>
      <c r="B13" s="8">
        <v>35108</v>
      </c>
      <c r="C13" s="8">
        <v>34637</v>
      </c>
      <c r="D13" s="8">
        <v>35344</v>
      </c>
      <c r="E13" s="8">
        <v>35176</v>
      </c>
      <c r="F13" s="8">
        <v>36033</v>
      </c>
      <c r="G13" s="8">
        <v>35708</v>
      </c>
      <c r="H13" s="8">
        <v>36224</v>
      </c>
      <c r="I13" s="8">
        <v>36083</v>
      </c>
      <c r="J13" s="8">
        <v>36662</v>
      </c>
      <c r="K13" s="8">
        <v>36155</v>
      </c>
      <c r="L13" s="8">
        <v>36621</v>
      </c>
      <c r="M13" s="8">
        <v>36358</v>
      </c>
      <c r="N13" s="9">
        <v>430107</v>
      </c>
    </row>
    <row r="14" spans="1:14" x14ac:dyDescent="0.3">
      <c r="A14" s="7" t="s">
        <v>22</v>
      </c>
      <c r="B14" s="8">
        <v>2445</v>
      </c>
      <c r="C14" s="8">
        <v>2475</v>
      </c>
      <c r="D14" s="8">
        <v>2499</v>
      </c>
      <c r="E14" s="8">
        <v>2542</v>
      </c>
      <c r="F14" s="8">
        <v>2562</v>
      </c>
      <c r="G14" s="8">
        <v>2562</v>
      </c>
      <c r="H14" s="8">
        <v>2562</v>
      </c>
      <c r="I14" s="8">
        <v>2574</v>
      </c>
      <c r="J14" s="8">
        <v>2574</v>
      </c>
      <c r="K14" s="8">
        <v>2564</v>
      </c>
      <c r="L14" s="8">
        <v>2559</v>
      </c>
      <c r="M14" s="8">
        <v>2548</v>
      </c>
      <c r="N14" s="9">
        <v>30469</v>
      </c>
    </row>
    <row r="15" spans="1:14" x14ac:dyDescent="0.3">
      <c r="A15" s="7" t="s">
        <v>23</v>
      </c>
      <c r="B15" s="8">
        <v>2489</v>
      </c>
      <c r="C15" s="8">
        <v>2489</v>
      </c>
      <c r="D15" s="8">
        <v>2489</v>
      </c>
      <c r="E15" s="8">
        <v>2607</v>
      </c>
      <c r="F15" s="8">
        <v>2496</v>
      </c>
      <c r="G15" s="8">
        <v>2496</v>
      </c>
      <c r="H15" s="8">
        <v>2636</v>
      </c>
      <c r="I15" s="8">
        <v>2536</v>
      </c>
      <c r="J15" s="8">
        <v>2506</v>
      </c>
      <c r="K15" s="8">
        <v>2561</v>
      </c>
      <c r="L15" s="8">
        <v>2561</v>
      </c>
      <c r="M15" s="8">
        <v>2561</v>
      </c>
      <c r="N15" s="9">
        <v>30430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97</v>
      </c>
      <c r="C17" s="8">
        <v>97</v>
      </c>
      <c r="D17" s="8">
        <v>97</v>
      </c>
      <c r="E17" s="8">
        <v>98</v>
      </c>
      <c r="F17" s="8">
        <v>98</v>
      </c>
      <c r="G17" s="8">
        <v>98</v>
      </c>
      <c r="H17" s="8">
        <v>98</v>
      </c>
      <c r="I17" s="8">
        <v>98</v>
      </c>
      <c r="J17" s="8">
        <v>98</v>
      </c>
      <c r="K17" s="8">
        <v>98</v>
      </c>
      <c r="L17" s="8">
        <v>98</v>
      </c>
      <c r="M17" s="8">
        <v>98</v>
      </c>
      <c r="N17" s="9">
        <v>1173</v>
      </c>
    </row>
    <row r="18" spans="1:14" x14ac:dyDescent="0.3">
      <c r="A18" s="10" t="s">
        <v>26</v>
      </c>
      <c r="B18" s="11">
        <v>171365</v>
      </c>
      <c r="C18" s="11">
        <v>172915</v>
      </c>
      <c r="D18" s="11">
        <v>167771</v>
      </c>
      <c r="E18" s="11">
        <v>183586</v>
      </c>
      <c r="F18" s="11">
        <v>183305</v>
      </c>
      <c r="G18" s="11">
        <v>187583</v>
      </c>
      <c r="H18" s="11">
        <v>188175</v>
      </c>
      <c r="I18" s="11">
        <v>188972</v>
      </c>
      <c r="J18" s="11">
        <v>190416</v>
      </c>
      <c r="K18" s="11">
        <v>188245</v>
      </c>
      <c r="L18" s="11">
        <v>189184</v>
      </c>
      <c r="M18" s="11">
        <v>190642</v>
      </c>
      <c r="N18" s="11">
        <v>2202159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3367</v>
      </c>
      <c r="C21" s="8">
        <v>2582</v>
      </c>
      <c r="D21" s="8">
        <v>4525</v>
      </c>
      <c r="E21" s="8">
        <v>5139</v>
      </c>
      <c r="F21" s="8">
        <v>11515</v>
      </c>
      <c r="G21" s="8">
        <v>12725</v>
      </c>
      <c r="H21" s="8">
        <v>11848</v>
      </c>
      <c r="I21" s="8">
        <v>9412</v>
      </c>
      <c r="J21" s="8">
        <v>11146</v>
      </c>
      <c r="K21" s="8">
        <v>10386</v>
      </c>
      <c r="L21" s="8">
        <v>12417</v>
      </c>
      <c r="M21" s="8">
        <v>5365</v>
      </c>
      <c r="N21" s="9">
        <v>100426</v>
      </c>
    </row>
    <row r="22" spans="1:14" x14ac:dyDescent="0.3">
      <c r="A22" s="7" t="s">
        <v>28</v>
      </c>
      <c r="B22" s="8">
        <v>462</v>
      </c>
      <c r="C22" s="8">
        <v>2818</v>
      </c>
      <c r="D22" s="8">
        <v>462</v>
      </c>
      <c r="E22" s="8">
        <v>3052</v>
      </c>
      <c r="F22" s="8">
        <v>3591</v>
      </c>
      <c r="G22" s="8">
        <v>6142</v>
      </c>
      <c r="H22" s="8">
        <v>3750</v>
      </c>
      <c r="I22" s="8">
        <v>6157</v>
      </c>
      <c r="J22" s="8">
        <v>3750</v>
      </c>
      <c r="K22" s="8">
        <v>6315</v>
      </c>
      <c r="L22" s="8">
        <v>811</v>
      </c>
      <c r="M22" s="8">
        <v>2961</v>
      </c>
      <c r="N22" s="9">
        <v>40272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0</v>
      </c>
      <c r="C24" s="8">
        <v>224</v>
      </c>
      <c r="D24" s="8">
        <v>326</v>
      </c>
      <c r="E24" s="8">
        <v>193</v>
      </c>
      <c r="F24" s="8">
        <v>668</v>
      </c>
      <c r="G24" s="8">
        <v>516</v>
      </c>
      <c r="H24" s="8">
        <v>154</v>
      </c>
      <c r="I24" s="8">
        <v>391</v>
      </c>
      <c r="J24" s="8">
        <v>494</v>
      </c>
      <c r="K24" s="8">
        <v>453</v>
      </c>
      <c r="L24" s="8">
        <v>203</v>
      </c>
      <c r="M24" s="8">
        <v>247</v>
      </c>
      <c r="N24" s="9">
        <v>3870</v>
      </c>
    </row>
    <row r="25" spans="1:14" x14ac:dyDescent="0.3">
      <c r="A25" s="10" t="s">
        <v>30</v>
      </c>
      <c r="B25" s="11">
        <v>3829</v>
      </c>
      <c r="C25" s="11">
        <v>5624</v>
      </c>
      <c r="D25" s="11">
        <v>5313</v>
      </c>
      <c r="E25" s="11">
        <v>8384</v>
      </c>
      <c r="F25" s="11">
        <v>15774</v>
      </c>
      <c r="G25" s="11">
        <v>19383</v>
      </c>
      <c r="H25" s="11">
        <v>15752</v>
      </c>
      <c r="I25" s="11">
        <v>15960</v>
      </c>
      <c r="J25" s="11">
        <v>15390</v>
      </c>
      <c r="K25" s="11">
        <v>17154</v>
      </c>
      <c r="L25" s="11">
        <v>13431</v>
      </c>
      <c r="M25" s="11">
        <v>8573</v>
      </c>
      <c r="N25" s="11">
        <v>144568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175194</v>
      </c>
      <c r="C27" s="9">
        <v>178539</v>
      </c>
      <c r="D27" s="9">
        <v>173084</v>
      </c>
      <c r="E27" s="9">
        <v>191970</v>
      </c>
      <c r="F27" s="9">
        <v>199079</v>
      </c>
      <c r="G27" s="9">
        <v>206966</v>
      </c>
      <c r="H27" s="9">
        <v>203927</v>
      </c>
      <c r="I27" s="9">
        <v>204932</v>
      </c>
      <c r="J27" s="9">
        <v>205806</v>
      </c>
      <c r="K27" s="9">
        <v>205399</v>
      </c>
      <c r="L27" s="9">
        <v>202615</v>
      </c>
      <c r="M27" s="9">
        <v>199215</v>
      </c>
      <c r="N27" s="9">
        <v>2346727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537</v>
      </c>
      <c r="C31" s="8">
        <v>0</v>
      </c>
      <c r="D31" s="8">
        <v>-473</v>
      </c>
      <c r="E31" s="8">
        <v>-73</v>
      </c>
      <c r="F31" s="8">
        <v>-365</v>
      </c>
      <c r="G31" s="8">
        <v>-115</v>
      </c>
      <c r="H31" s="8">
        <v>0</v>
      </c>
      <c r="I31" s="8">
        <v>0</v>
      </c>
      <c r="J31" s="8">
        <v>-354</v>
      </c>
      <c r="K31" s="8">
        <v>0</v>
      </c>
      <c r="L31" s="8">
        <v>0</v>
      </c>
      <c r="M31" s="8">
        <v>-624</v>
      </c>
      <c r="N31" s="9">
        <v>-1466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-316</v>
      </c>
      <c r="C33" s="8">
        <v>-313</v>
      </c>
      <c r="D33" s="8">
        <v>-276</v>
      </c>
      <c r="E33" s="8">
        <v>-283</v>
      </c>
      <c r="F33" s="8">
        <v>-377</v>
      </c>
      <c r="G33" s="8">
        <v>-338</v>
      </c>
      <c r="H33" s="8">
        <v>-383</v>
      </c>
      <c r="I33" s="8">
        <v>-369</v>
      </c>
      <c r="J33" s="8">
        <v>-345</v>
      </c>
      <c r="K33" s="8">
        <v>-355</v>
      </c>
      <c r="L33" s="8">
        <v>-392</v>
      </c>
      <c r="M33" s="8">
        <v>-365</v>
      </c>
      <c r="N33" s="9">
        <v>-4114</v>
      </c>
    </row>
    <row r="34" spans="1:14" x14ac:dyDescent="0.3">
      <c r="A34" s="14" t="s">
        <v>36</v>
      </c>
      <c r="B34" s="8">
        <v>-133</v>
      </c>
      <c r="C34" s="8">
        <v>-210</v>
      </c>
      <c r="D34" s="8">
        <v>-219</v>
      </c>
      <c r="E34" s="8">
        <v>-92</v>
      </c>
      <c r="F34" s="8">
        <v>-191</v>
      </c>
      <c r="G34" s="8">
        <v>-74</v>
      </c>
      <c r="H34" s="8">
        <v>-62</v>
      </c>
      <c r="I34" s="8">
        <v>-92</v>
      </c>
      <c r="J34" s="8">
        <v>-106</v>
      </c>
      <c r="K34" s="8">
        <v>-111</v>
      </c>
      <c r="L34" s="8">
        <v>-65</v>
      </c>
      <c r="M34" s="8">
        <v>-92</v>
      </c>
      <c r="N34" s="9">
        <v>-1446</v>
      </c>
    </row>
    <row r="35" spans="1:14" x14ac:dyDescent="0.3">
      <c r="A35" s="14" t="s">
        <v>37</v>
      </c>
      <c r="B35" s="11">
        <v>88</v>
      </c>
      <c r="C35" s="11">
        <v>-523</v>
      </c>
      <c r="D35" s="11">
        <v>-968</v>
      </c>
      <c r="E35" s="11">
        <v>-448</v>
      </c>
      <c r="F35" s="11">
        <v>-933</v>
      </c>
      <c r="G35" s="11">
        <v>-527</v>
      </c>
      <c r="H35" s="11">
        <v>-445</v>
      </c>
      <c r="I35" s="11">
        <v>-461</v>
      </c>
      <c r="J35" s="11">
        <v>-805</v>
      </c>
      <c r="K35" s="11">
        <v>-466</v>
      </c>
      <c r="L35" s="11">
        <v>-457</v>
      </c>
      <c r="M35" s="11">
        <v>-1081</v>
      </c>
      <c r="N35" s="11">
        <v>-7026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175282</v>
      </c>
      <c r="C37" s="11">
        <v>178016</v>
      </c>
      <c r="D37" s="11">
        <v>172116</v>
      </c>
      <c r="E37" s="11">
        <v>191522</v>
      </c>
      <c r="F37" s="11">
        <v>198146</v>
      </c>
      <c r="G37" s="11">
        <v>206439</v>
      </c>
      <c r="H37" s="11">
        <v>203482</v>
      </c>
      <c r="I37" s="11">
        <v>204471</v>
      </c>
      <c r="J37" s="11">
        <v>205001</v>
      </c>
      <c r="K37" s="11">
        <v>204933</v>
      </c>
      <c r="L37" s="11">
        <v>202158</v>
      </c>
      <c r="M37" s="11">
        <v>198134</v>
      </c>
      <c r="N37" s="11">
        <v>2339701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250</v>
      </c>
      <c r="C42" s="8">
        <v>0</v>
      </c>
      <c r="D42" s="8">
        <v>0</v>
      </c>
      <c r="E42" s="8">
        <v>0</v>
      </c>
      <c r="F42" s="8">
        <v>325</v>
      </c>
      <c r="G42" s="8">
        <v>0</v>
      </c>
      <c r="H42" s="8">
        <v>0</v>
      </c>
      <c r="I42" s="8">
        <v>0</v>
      </c>
      <c r="J42" s="8">
        <v>600</v>
      </c>
      <c r="K42" s="8">
        <v>1470</v>
      </c>
      <c r="L42" s="8">
        <v>0</v>
      </c>
      <c r="M42" s="8">
        <v>0</v>
      </c>
      <c r="N42" s="9">
        <v>2645</v>
      </c>
    </row>
    <row r="43" spans="1:14" x14ac:dyDescent="0.3">
      <c r="A43" s="7" t="s">
        <v>19</v>
      </c>
      <c r="B43" s="8">
        <v>500</v>
      </c>
      <c r="C43" s="8">
        <v>0</v>
      </c>
      <c r="D43" s="8">
        <v>2141</v>
      </c>
      <c r="E43" s="8">
        <v>1450</v>
      </c>
      <c r="F43" s="8">
        <v>550</v>
      </c>
      <c r="G43" s="8">
        <v>0</v>
      </c>
      <c r="H43" s="8">
        <v>0</v>
      </c>
      <c r="I43" s="8">
        <v>800</v>
      </c>
      <c r="J43" s="8">
        <v>3470</v>
      </c>
      <c r="K43" s="8">
        <v>0</v>
      </c>
      <c r="L43" s="8">
        <v>1835</v>
      </c>
      <c r="M43" s="8">
        <v>0</v>
      </c>
      <c r="N43" s="9">
        <v>10747</v>
      </c>
    </row>
    <row r="44" spans="1:14" x14ac:dyDescent="0.3">
      <c r="A44" s="14" t="s">
        <v>41</v>
      </c>
      <c r="B44" s="8">
        <v>6615</v>
      </c>
      <c r="C44" s="8">
        <v>2775</v>
      </c>
      <c r="D44" s="8">
        <v>4709</v>
      </c>
      <c r="E44" s="8">
        <v>2265</v>
      </c>
      <c r="F44" s="8">
        <v>7858</v>
      </c>
      <c r="G44" s="8">
        <v>25242</v>
      </c>
      <c r="H44" s="8">
        <v>32873</v>
      </c>
      <c r="I44" s="8">
        <v>31424</v>
      </c>
      <c r="J44" s="8">
        <v>12826</v>
      </c>
      <c r="K44" s="8">
        <v>8428</v>
      </c>
      <c r="L44" s="8">
        <v>6705</v>
      </c>
      <c r="M44" s="8">
        <v>4035</v>
      </c>
      <c r="N44" s="9">
        <v>145753</v>
      </c>
    </row>
    <row r="45" spans="1:14" x14ac:dyDescent="0.3">
      <c r="A45" s="14" t="s">
        <v>42</v>
      </c>
      <c r="B45" s="8">
        <v>5531</v>
      </c>
      <c r="C45" s="8">
        <v>2097</v>
      </c>
      <c r="D45" s="8">
        <v>9194</v>
      </c>
      <c r="E45" s="8">
        <v>2129</v>
      </c>
      <c r="F45" s="8">
        <v>6930</v>
      </c>
      <c r="G45" s="8">
        <v>17771</v>
      </c>
      <c r="H45" s="8">
        <v>16300</v>
      </c>
      <c r="I45" s="8">
        <v>9333</v>
      </c>
      <c r="J45" s="8">
        <v>4302</v>
      </c>
      <c r="K45" s="8">
        <v>9616</v>
      </c>
      <c r="L45" s="8">
        <v>6870</v>
      </c>
      <c r="M45" s="8">
        <v>7805</v>
      </c>
      <c r="N45" s="9">
        <v>97877</v>
      </c>
    </row>
    <row r="46" spans="1:14" x14ac:dyDescent="0.3">
      <c r="A46" s="14" t="s">
        <v>43</v>
      </c>
      <c r="B46" s="8">
        <v>3664</v>
      </c>
      <c r="C46" s="8">
        <v>1335</v>
      </c>
      <c r="D46" s="8">
        <v>2293</v>
      </c>
      <c r="E46" s="8">
        <v>4882</v>
      </c>
      <c r="F46" s="8">
        <v>7846</v>
      </c>
      <c r="G46" s="8">
        <v>7245</v>
      </c>
      <c r="H46" s="8">
        <v>4438</v>
      </c>
      <c r="I46" s="8">
        <v>10276</v>
      </c>
      <c r="J46" s="8">
        <v>3201</v>
      </c>
      <c r="K46" s="8">
        <v>3609</v>
      </c>
      <c r="L46" s="8">
        <v>1513</v>
      </c>
      <c r="M46" s="8">
        <v>2895</v>
      </c>
      <c r="N46" s="9">
        <v>53196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16560</v>
      </c>
      <c r="C48" s="15">
        <v>6207</v>
      </c>
      <c r="D48" s="15">
        <v>18337</v>
      </c>
      <c r="E48" s="15">
        <v>10726</v>
      </c>
      <c r="F48" s="15">
        <v>23509</v>
      </c>
      <c r="G48" s="15">
        <v>50258</v>
      </c>
      <c r="H48" s="15">
        <v>53611</v>
      </c>
      <c r="I48" s="15">
        <v>51833</v>
      </c>
      <c r="J48" s="15">
        <v>24399</v>
      </c>
      <c r="K48" s="15">
        <v>23123</v>
      </c>
      <c r="L48" s="15">
        <v>16923</v>
      </c>
      <c r="M48" s="15">
        <v>14735</v>
      </c>
      <c r="N48" s="11">
        <v>310218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191842</v>
      </c>
      <c r="C50" s="16">
        <v>184223</v>
      </c>
      <c r="D50" s="16">
        <v>190453</v>
      </c>
      <c r="E50" s="16">
        <v>202248</v>
      </c>
      <c r="F50" s="16">
        <v>221655</v>
      </c>
      <c r="G50" s="16">
        <v>256697</v>
      </c>
      <c r="H50" s="16">
        <v>257093</v>
      </c>
      <c r="I50" s="16">
        <v>256304</v>
      </c>
      <c r="J50" s="16">
        <v>229400</v>
      </c>
      <c r="K50" s="16">
        <v>228056</v>
      </c>
      <c r="L50" s="16">
        <v>219081</v>
      </c>
      <c r="M50" s="16">
        <v>212869</v>
      </c>
      <c r="N50" s="16">
        <v>2649919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191842</v>
      </c>
      <c r="C64" s="11">
        <v>184223</v>
      </c>
      <c r="D64" s="11">
        <v>190453</v>
      </c>
      <c r="E64" s="11">
        <v>202248</v>
      </c>
      <c r="F64" s="11">
        <v>221655</v>
      </c>
      <c r="G64" s="11">
        <v>256697</v>
      </c>
      <c r="H64" s="11">
        <v>257093</v>
      </c>
      <c r="I64" s="11">
        <v>256304</v>
      </c>
      <c r="J64" s="11">
        <v>229400</v>
      </c>
      <c r="K64" s="11">
        <v>228056</v>
      </c>
      <c r="L64" s="11">
        <v>219081</v>
      </c>
      <c r="M64" s="11">
        <v>212869</v>
      </c>
      <c r="N64" s="11">
        <v>2649919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3520</v>
      </c>
      <c r="C73" s="8">
        <v>3200</v>
      </c>
      <c r="D73" s="8">
        <v>3680</v>
      </c>
      <c r="E73" s="8">
        <v>3392</v>
      </c>
      <c r="F73" s="8">
        <v>3790</v>
      </c>
      <c r="G73" s="8">
        <v>3626</v>
      </c>
      <c r="H73" s="8">
        <v>3461</v>
      </c>
      <c r="I73" s="8">
        <v>3790</v>
      </c>
      <c r="J73" s="8">
        <v>3461</v>
      </c>
      <c r="K73" s="8">
        <v>3626</v>
      </c>
      <c r="L73" s="8">
        <v>3626</v>
      </c>
      <c r="M73" s="8">
        <v>3549</v>
      </c>
      <c r="N73" s="9">
        <v>42721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3520</v>
      </c>
      <c r="C76" s="11">
        <v>3200</v>
      </c>
      <c r="D76" s="11">
        <v>3680</v>
      </c>
      <c r="E76" s="11">
        <v>3392</v>
      </c>
      <c r="F76" s="11">
        <v>3790</v>
      </c>
      <c r="G76" s="11">
        <v>3626</v>
      </c>
      <c r="H76" s="11">
        <v>3461</v>
      </c>
      <c r="I76" s="11">
        <v>3790</v>
      </c>
      <c r="J76" s="11">
        <v>3461</v>
      </c>
      <c r="K76" s="11">
        <v>3626</v>
      </c>
      <c r="L76" s="11">
        <v>3626</v>
      </c>
      <c r="M76" s="11">
        <v>3549</v>
      </c>
      <c r="N76" s="11">
        <v>42721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85</v>
      </c>
      <c r="K78" s="8">
        <v>0</v>
      </c>
      <c r="L78" s="8">
        <v>0</v>
      </c>
      <c r="M78" s="8">
        <v>0</v>
      </c>
      <c r="N78" s="9">
        <v>85</v>
      </c>
    </row>
    <row r="79" spans="1:14" x14ac:dyDescent="0.3">
      <c r="A79" s="14" t="s">
        <v>62</v>
      </c>
      <c r="B79" s="8">
        <v>1213</v>
      </c>
      <c r="C79" s="8">
        <v>1213</v>
      </c>
      <c r="D79" s="8">
        <v>1213</v>
      </c>
      <c r="E79" s="8">
        <v>1213</v>
      </c>
      <c r="F79" s="8">
        <v>1213</v>
      </c>
      <c r="G79" s="8">
        <v>1213</v>
      </c>
      <c r="H79" s="8">
        <v>1213</v>
      </c>
      <c r="I79" s="8">
        <v>1213</v>
      </c>
      <c r="J79" s="8">
        <v>1213</v>
      </c>
      <c r="K79" s="8">
        <v>1213</v>
      </c>
      <c r="L79" s="8">
        <v>1654</v>
      </c>
      <c r="M79" s="8">
        <v>1213</v>
      </c>
      <c r="N79" s="9">
        <v>14997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1213</v>
      </c>
      <c r="C81" s="11">
        <v>1213</v>
      </c>
      <c r="D81" s="11">
        <v>1213</v>
      </c>
      <c r="E81" s="11">
        <v>1213</v>
      </c>
      <c r="F81" s="11">
        <v>1213</v>
      </c>
      <c r="G81" s="11">
        <v>1213</v>
      </c>
      <c r="H81" s="11">
        <v>1213</v>
      </c>
      <c r="I81" s="11">
        <v>1213</v>
      </c>
      <c r="J81" s="11">
        <v>1298</v>
      </c>
      <c r="K81" s="11">
        <v>1213</v>
      </c>
      <c r="L81" s="11">
        <v>1654</v>
      </c>
      <c r="M81" s="11">
        <v>1213</v>
      </c>
      <c r="N81" s="11">
        <v>15082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2090</v>
      </c>
      <c r="C83" s="8">
        <v>1900</v>
      </c>
      <c r="D83" s="8">
        <v>2185</v>
      </c>
      <c r="E83" s="8">
        <v>1900</v>
      </c>
      <c r="F83" s="8">
        <v>1900</v>
      </c>
      <c r="G83" s="8">
        <v>0</v>
      </c>
      <c r="H83" s="8">
        <v>0</v>
      </c>
      <c r="I83" s="8">
        <v>0</v>
      </c>
      <c r="J83" s="8">
        <v>856</v>
      </c>
      <c r="K83" s="8">
        <v>1699</v>
      </c>
      <c r="L83" s="8">
        <v>1699</v>
      </c>
      <c r="M83" s="8">
        <v>1685</v>
      </c>
      <c r="N83" s="9">
        <v>15914</v>
      </c>
    </row>
    <row r="84" spans="1:14" x14ac:dyDescent="0.3">
      <c r="A84" s="14" t="s">
        <v>65</v>
      </c>
      <c r="B84" s="8">
        <v>0</v>
      </c>
      <c r="C84" s="8">
        <v>146</v>
      </c>
      <c r="D84" s="8">
        <v>30</v>
      </c>
      <c r="E84" s="8">
        <v>86</v>
      </c>
      <c r="F84" s="8">
        <v>1</v>
      </c>
      <c r="G84" s="8">
        <v>0</v>
      </c>
      <c r="H84" s="8">
        <v>131</v>
      </c>
      <c r="I84" s="8">
        <v>0</v>
      </c>
      <c r="J84" s="8">
        <v>3</v>
      </c>
      <c r="K84" s="8">
        <v>176</v>
      </c>
      <c r="L84" s="8">
        <v>0</v>
      </c>
      <c r="M84" s="8">
        <v>0</v>
      </c>
      <c r="N84" s="9">
        <v>572</v>
      </c>
    </row>
    <row r="85" spans="1:14" x14ac:dyDescent="0.3">
      <c r="A85" s="14" t="s">
        <v>66</v>
      </c>
      <c r="B85" s="8">
        <v>-488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-488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1602</v>
      </c>
      <c r="C87" s="11">
        <v>2046</v>
      </c>
      <c r="D87" s="11">
        <v>2215</v>
      </c>
      <c r="E87" s="11">
        <v>1986</v>
      </c>
      <c r="F87" s="11">
        <v>1901</v>
      </c>
      <c r="G87" s="11">
        <v>0</v>
      </c>
      <c r="H87" s="11">
        <v>131</v>
      </c>
      <c r="I87" s="11">
        <v>0</v>
      </c>
      <c r="J87" s="11">
        <v>859</v>
      </c>
      <c r="K87" s="11">
        <v>1875</v>
      </c>
      <c r="L87" s="11">
        <v>1699</v>
      </c>
      <c r="M87" s="11">
        <v>1685</v>
      </c>
      <c r="N87" s="11">
        <v>15998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6335</v>
      </c>
      <c r="C89" s="16">
        <v>6459</v>
      </c>
      <c r="D89" s="16">
        <v>7108</v>
      </c>
      <c r="E89" s="16">
        <v>6591</v>
      </c>
      <c r="F89" s="16">
        <v>6904</v>
      </c>
      <c r="G89" s="16">
        <v>4839</v>
      </c>
      <c r="H89" s="16">
        <v>4805</v>
      </c>
      <c r="I89" s="16">
        <v>5003</v>
      </c>
      <c r="J89" s="16">
        <v>5618</v>
      </c>
      <c r="K89" s="16">
        <v>6714</v>
      </c>
      <c r="L89" s="16">
        <v>6979</v>
      </c>
      <c r="M89" s="16">
        <v>6447</v>
      </c>
      <c r="N89" s="16">
        <v>73801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2368</v>
      </c>
      <c r="C96" s="8">
        <v>1773</v>
      </c>
      <c r="D96" s="8">
        <v>1394</v>
      </c>
      <c r="E96" s="8">
        <v>1211</v>
      </c>
      <c r="F96" s="8">
        <v>5298</v>
      </c>
      <c r="G96" s="8">
        <v>4810</v>
      </c>
      <c r="H96" s="8">
        <v>3642</v>
      </c>
      <c r="I96" s="8">
        <v>3059</v>
      </c>
      <c r="J96" s="8">
        <v>1848</v>
      </c>
      <c r="K96" s="8">
        <v>1613</v>
      </c>
      <c r="L96" s="8">
        <v>1721</v>
      </c>
      <c r="M96" s="8">
        <v>4601</v>
      </c>
      <c r="N96" s="9">
        <v>33339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2368</v>
      </c>
      <c r="C98" s="11">
        <v>1773</v>
      </c>
      <c r="D98" s="11">
        <v>1394</v>
      </c>
      <c r="E98" s="11">
        <v>1211</v>
      </c>
      <c r="F98" s="11">
        <v>5298</v>
      </c>
      <c r="G98" s="11">
        <v>4810</v>
      </c>
      <c r="H98" s="11">
        <v>3642</v>
      </c>
      <c r="I98" s="11">
        <v>3059</v>
      </c>
      <c r="J98" s="11">
        <v>1848</v>
      </c>
      <c r="K98" s="11">
        <v>1613</v>
      </c>
      <c r="L98" s="11">
        <v>1721</v>
      </c>
      <c r="M98" s="11">
        <v>4601</v>
      </c>
      <c r="N98" s="11">
        <v>33339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27458</v>
      </c>
      <c r="C100" s="8">
        <v>24974</v>
      </c>
      <c r="D100" s="8">
        <v>28993</v>
      </c>
      <c r="E100" s="8">
        <v>25431</v>
      </c>
      <c r="F100" s="8">
        <v>32467</v>
      </c>
      <c r="G100" s="8">
        <v>32592</v>
      </c>
      <c r="H100" s="8">
        <v>32108</v>
      </c>
      <c r="I100" s="8">
        <v>35417</v>
      </c>
      <c r="J100" s="8">
        <v>32158</v>
      </c>
      <c r="K100" s="8">
        <v>34322</v>
      </c>
      <c r="L100" s="8">
        <v>36528</v>
      </c>
      <c r="M100" s="8">
        <v>33807</v>
      </c>
      <c r="N100" s="9">
        <v>376254</v>
      </c>
    </row>
    <row r="101" spans="1:14" x14ac:dyDescent="0.3">
      <c r="A101" s="14" t="s">
        <v>77</v>
      </c>
      <c r="B101" s="8">
        <v>12207</v>
      </c>
      <c r="C101" s="8">
        <v>12344</v>
      </c>
      <c r="D101" s="8">
        <v>13189</v>
      </c>
      <c r="E101" s="8">
        <v>14248</v>
      </c>
      <c r="F101" s="8">
        <v>17525</v>
      </c>
      <c r="G101" s="8">
        <v>20271</v>
      </c>
      <c r="H101" s="8">
        <v>27229</v>
      </c>
      <c r="I101" s="8">
        <v>25554</v>
      </c>
      <c r="J101" s="8">
        <v>19528</v>
      </c>
      <c r="K101" s="8">
        <v>20953</v>
      </c>
      <c r="L101" s="8">
        <v>18876</v>
      </c>
      <c r="M101" s="8">
        <v>16678</v>
      </c>
      <c r="N101" s="9">
        <v>218601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608</v>
      </c>
      <c r="C103" s="8">
        <v>836</v>
      </c>
      <c r="D103" s="8">
        <v>584</v>
      </c>
      <c r="E103" s="8">
        <v>716</v>
      </c>
      <c r="F103" s="8">
        <v>723</v>
      </c>
      <c r="G103" s="8">
        <v>1085</v>
      </c>
      <c r="H103" s="8">
        <v>1443</v>
      </c>
      <c r="I103" s="8">
        <v>1290</v>
      </c>
      <c r="J103" s="8">
        <v>1187</v>
      </c>
      <c r="K103" s="8">
        <v>1078</v>
      </c>
      <c r="L103" s="8">
        <v>971</v>
      </c>
      <c r="M103" s="8">
        <v>959</v>
      </c>
      <c r="N103" s="9">
        <v>11480</v>
      </c>
    </row>
    <row r="104" spans="1:14" x14ac:dyDescent="0.3">
      <c r="A104" s="14" t="s">
        <v>79</v>
      </c>
      <c r="B104" s="8">
        <v>0</v>
      </c>
      <c r="C104" s="8">
        <v>419</v>
      </c>
      <c r="D104" s="8">
        <v>756</v>
      </c>
      <c r="E104" s="8">
        <v>159</v>
      </c>
      <c r="F104" s="8">
        <v>203</v>
      </c>
      <c r="G104" s="8">
        <v>802</v>
      </c>
      <c r="H104" s="8">
        <v>0</v>
      </c>
      <c r="I104" s="8">
        <v>270</v>
      </c>
      <c r="J104" s="8">
        <v>146</v>
      </c>
      <c r="K104" s="8">
        <v>0</v>
      </c>
      <c r="L104" s="8">
        <v>668</v>
      </c>
      <c r="M104" s="8">
        <v>1017</v>
      </c>
      <c r="N104" s="9">
        <v>4440</v>
      </c>
    </row>
    <row r="105" spans="1:14" x14ac:dyDescent="0.3">
      <c r="A105" s="10" t="s">
        <v>80</v>
      </c>
      <c r="B105" s="11">
        <v>40273</v>
      </c>
      <c r="C105" s="11">
        <v>38573</v>
      </c>
      <c r="D105" s="11">
        <v>43522</v>
      </c>
      <c r="E105" s="11">
        <v>40554</v>
      </c>
      <c r="F105" s="11">
        <v>50918</v>
      </c>
      <c r="G105" s="11">
        <v>54750</v>
      </c>
      <c r="H105" s="11">
        <v>60780</v>
      </c>
      <c r="I105" s="11">
        <v>62531</v>
      </c>
      <c r="J105" s="11">
        <v>53019</v>
      </c>
      <c r="K105" s="11">
        <v>56353</v>
      </c>
      <c r="L105" s="11">
        <v>57043</v>
      </c>
      <c r="M105" s="11">
        <v>52461</v>
      </c>
      <c r="N105" s="11">
        <v>610775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2623</v>
      </c>
      <c r="C107" s="8">
        <v>2385</v>
      </c>
      <c r="D107" s="8">
        <v>2742</v>
      </c>
      <c r="E107" s="8">
        <v>2385</v>
      </c>
      <c r="F107" s="8">
        <v>2742</v>
      </c>
      <c r="G107" s="8">
        <v>2623</v>
      </c>
      <c r="H107" s="8">
        <v>2522</v>
      </c>
      <c r="I107" s="8">
        <v>3120</v>
      </c>
      <c r="J107" s="8">
        <v>2568</v>
      </c>
      <c r="K107" s="8">
        <v>2691</v>
      </c>
      <c r="L107" s="8">
        <v>2691</v>
      </c>
      <c r="M107" s="8">
        <v>3118</v>
      </c>
      <c r="N107" s="9">
        <v>32210</v>
      </c>
    </row>
    <row r="108" spans="1:14" x14ac:dyDescent="0.3">
      <c r="A108" s="14" t="s">
        <v>82</v>
      </c>
      <c r="B108" s="8">
        <v>646</v>
      </c>
      <c r="C108" s="8">
        <v>646</v>
      </c>
      <c r="D108" s="8">
        <v>646</v>
      </c>
      <c r="E108" s="8">
        <v>646</v>
      </c>
      <c r="F108" s="8">
        <v>646</v>
      </c>
      <c r="G108" s="8">
        <v>646</v>
      </c>
      <c r="H108" s="8">
        <v>646</v>
      </c>
      <c r="I108" s="8">
        <v>646</v>
      </c>
      <c r="J108" s="8">
        <v>646</v>
      </c>
      <c r="K108" s="8">
        <v>646</v>
      </c>
      <c r="L108" s="8">
        <v>843</v>
      </c>
      <c r="M108" s="8">
        <v>646</v>
      </c>
      <c r="N108" s="9">
        <v>7949</v>
      </c>
    </row>
    <row r="109" spans="1:14" x14ac:dyDescent="0.3">
      <c r="A109" s="10" t="s">
        <v>83</v>
      </c>
      <c r="B109" s="11">
        <v>43542</v>
      </c>
      <c r="C109" s="11">
        <v>41604</v>
      </c>
      <c r="D109" s="11">
        <v>46910</v>
      </c>
      <c r="E109" s="11">
        <v>43585</v>
      </c>
      <c r="F109" s="11">
        <v>54306</v>
      </c>
      <c r="G109" s="11">
        <v>58019</v>
      </c>
      <c r="H109" s="11">
        <v>63948</v>
      </c>
      <c r="I109" s="11">
        <v>66297</v>
      </c>
      <c r="J109" s="11">
        <v>56233</v>
      </c>
      <c r="K109" s="11">
        <v>59690</v>
      </c>
      <c r="L109" s="11">
        <v>60577</v>
      </c>
      <c r="M109" s="11">
        <v>56225</v>
      </c>
      <c r="N109" s="11">
        <v>650934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52245</v>
      </c>
      <c r="C111" s="20">
        <v>49836</v>
      </c>
      <c r="D111" s="20">
        <v>55412</v>
      </c>
      <c r="E111" s="20">
        <v>51387</v>
      </c>
      <c r="F111" s="20">
        <v>66508</v>
      </c>
      <c r="G111" s="20">
        <v>67668</v>
      </c>
      <c r="H111" s="20">
        <v>72395</v>
      </c>
      <c r="I111" s="20">
        <v>74359</v>
      </c>
      <c r="J111" s="20">
        <v>63699</v>
      </c>
      <c r="K111" s="20">
        <v>68017</v>
      </c>
      <c r="L111" s="20">
        <v>69277</v>
      </c>
      <c r="M111" s="20">
        <v>67273</v>
      </c>
      <c r="N111" s="20">
        <v>758074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4076</v>
      </c>
      <c r="C115" s="8">
        <v>4263</v>
      </c>
      <c r="D115" s="8">
        <v>3894</v>
      </c>
      <c r="E115" s="8">
        <v>3935</v>
      </c>
      <c r="F115" s="8">
        <v>4399</v>
      </c>
      <c r="G115" s="8">
        <v>4836</v>
      </c>
      <c r="H115" s="8">
        <v>5600</v>
      </c>
      <c r="I115" s="8">
        <v>5331</v>
      </c>
      <c r="J115" s="8">
        <v>4567</v>
      </c>
      <c r="K115" s="8">
        <v>4833</v>
      </c>
      <c r="L115" s="8">
        <v>3560</v>
      </c>
      <c r="M115" s="8">
        <v>3324</v>
      </c>
      <c r="N115" s="9">
        <v>52618</v>
      </c>
    </row>
    <row r="116" spans="1:14" x14ac:dyDescent="0.3">
      <c r="A116" s="14" t="s">
        <v>87</v>
      </c>
      <c r="B116" s="8">
        <v>3998</v>
      </c>
      <c r="C116" s="8">
        <v>3710</v>
      </c>
      <c r="D116" s="8">
        <v>3406</v>
      </c>
      <c r="E116" s="8">
        <v>3470</v>
      </c>
      <c r="F116" s="8">
        <v>3388</v>
      </c>
      <c r="G116" s="8">
        <v>3723</v>
      </c>
      <c r="H116" s="8">
        <v>3967</v>
      </c>
      <c r="I116" s="8">
        <v>3680</v>
      </c>
      <c r="J116" s="8">
        <v>4471</v>
      </c>
      <c r="K116" s="8">
        <v>4035</v>
      </c>
      <c r="L116" s="8">
        <v>3822</v>
      </c>
      <c r="M116" s="8">
        <v>3793</v>
      </c>
      <c r="N116" s="9">
        <v>45463</v>
      </c>
    </row>
    <row r="117" spans="1:14" x14ac:dyDescent="0.3">
      <c r="A117" s="14" t="s">
        <v>88</v>
      </c>
      <c r="B117" s="8">
        <v>-156</v>
      </c>
      <c r="C117" s="8">
        <v>-154</v>
      </c>
      <c r="D117" s="8">
        <v>-154</v>
      </c>
      <c r="E117" s="8">
        <v>-154</v>
      </c>
      <c r="F117" s="8">
        <v>-154</v>
      </c>
      <c r="G117" s="8">
        <v>-152</v>
      </c>
      <c r="H117" s="8">
        <v>-154</v>
      </c>
      <c r="I117" s="8">
        <v>-154</v>
      </c>
      <c r="J117" s="8">
        <v>-154</v>
      </c>
      <c r="K117" s="8">
        <v>-154</v>
      </c>
      <c r="L117" s="8">
        <v>-154</v>
      </c>
      <c r="M117" s="8">
        <v>-154</v>
      </c>
      <c r="N117" s="9">
        <v>-1851</v>
      </c>
    </row>
    <row r="118" spans="1:14" x14ac:dyDescent="0.3">
      <c r="A118" s="14" t="s">
        <v>89</v>
      </c>
      <c r="B118" s="8">
        <v>183</v>
      </c>
      <c r="C118" s="8">
        <v>70</v>
      </c>
      <c r="D118" s="8">
        <v>135</v>
      </c>
      <c r="E118" s="8">
        <v>394</v>
      </c>
      <c r="F118" s="8">
        <v>471</v>
      </c>
      <c r="G118" s="8">
        <v>65</v>
      </c>
      <c r="H118" s="8">
        <v>14</v>
      </c>
      <c r="I118" s="8">
        <v>1057</v>
      </c>
      <c r="J118" s="8">
        <v>35</v>
      </c>
      <c r="K118" s="8">
        <v>132</v>
      </c>
      <c r="L118" s="8">
        <v>217</v>
      </c>
      <c r="M118" s="8">
        <v>90</v>
      </c>
      <c r="N118" s="9">
        <v>2862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129</v>
      </c>
      <c r="C120" s="8">
        <v>129</v>
      </c>
      <c r="D120" s="8">
        <v>131</v>
      </c>
      <c r="E120" s="8">
        <v>129</v>
      </c>
      <c r="F120" s="8">
        <v>161</v>
      </c>
      <c r="G120" s="8">
        <v>143</v>
      </c>
      <c r="H120" s="8">
        <v>168</v>
      </c>
      <c r="I120" s="8">
        <v>145</v>
      </c>
      <c r="J120" s="8">
        <v>146</v>
      </c>
      <c r="K120" s="8">
        <v>148</v>
      </c>
      <c r="L120" s="8">
        <v>270</v>
      </c>
      <c r="M120" s="8">
        <v>367</v>
      </c>
      <c r="N120" s="9">
        <v>2067</v>
      </c>
    </row>
    <row r="121" spans="1:14" x14ac:dyDescent="0.3">
      <c r="A121" s="14" t="s">
        <v>92</v>
      </c>
      <c r="B121" s="8">
        <v>0</v>
      </c>
      <c r="C121" s="8">
        <v>0</v>
      </c>
      <c r="D121" s="8">
        <v>0</v>
      </c>
      <c r="E121" s="8">
        <v>0</v>
      </c>
      <c r="F121" s="8">
        <v>41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41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25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22</v>
      </c>
      <c r="L122" s="8">
        <v>50</v>
      </c>
      <c r="M122" s="8">
        <v>165</v>
      </c>
      <c r="N122" s="9">
        <v>261</v>
      </c>
    </row>
    <row r="123" spans="1:14" x14ac:dyDescent="0.3">
      <c r="A123" s="14" t="s">
        <v>94</v>
      </c>
      <c r="B123" s="8">
        <v>0</v>
      </c>
      <c r="C123" s="8">
        <v>0</v>
      </c>
      <c r="D123" s="8">
        <v>186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90</v>
      </c>
      <c r="L123" s="8">
        <v>0</v>
      </c>
      <c r="M123" s="8">
        <v>600</v>
      </c>
      <c r="N123" s="9">
        <v>876</v>
      </c>
    </row>
    <row r="124" spans="1:14" x14ac:dyDescent="0.3">
      <c r="A124" s="10" t="s">
        <v>95</v>
      </c>
      <c r="B124" s="11">
        <v>8230</v>
      </c>
      <c r="C124" s="11">
        <v>8018</v>
      </c>
      <c r="D124" s="11">
        <v>7623</v>
      </c>
      <c r="E124" s="11">
        <v>7774</v>
      </c>
      <c r="F124" s="11">
        <v>8306</v>
      </c>
      <c r="G124" s="11">
        <v>8615</v>
      </c>
      <c r="H124" s="11">
        <v>9595</v>
      </c>
      <c r="I124" s="11">
        <v>10059</v>
      </c>
      <c r="J124" s="11">
        <v>9065</v>
      </c>
      <c r="K124" s="11">
        <v>9106</v>
      </c>
      <c r="L124" s="11">
        <v>7765</v>
      </c>
      <c r="M124" s="11">
        <v>8185</v>
      </c>
      <c r="N124" s="11">
        <v>102337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60475</v>
      </c>
      <c r="C126" s="20">
        <v>57854</v>
      </c>
      <c r="D126" s="20">
        <v>63035</v>
      </c>
      <c r="E126" s="20">
        <v>59161</v>
      </c>
      <c r="F126" s="20">
        <v>74814</v>
      </c>
      <c r="G126" s="20">
        <v>76283</v>
      </c>
      <c r="H126" s="20">
        <v>81990</v>
      </c>
      <c r="I126" s="20">
        <v>84418</v>
      </c>
      <c r="J126" s="20">
        <v>72764</v>
      </c>
      <c r="K126" s="20">
        <v>77123</v>
      </c>
      <c r="L126" s="20">
        <v>77042</v>
      </c>
      <c r="M126" s="20">
        <v>75458</v>
      </c>
      <c r="N126" s="20">
        <v>860411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-61198</v>
      </c>
      <c r="C130" s="8">
        <v>80320</v>
      </c>
      <c r="D130" s="8">
        <v>-26319</v>
      </c>
      <c r="E130" s="8">
        <v>8149</v>
      </c>
      <c r="F130" s="8">
        <v>9672</v>
      </c>
      <c r="G130" s="8">
        <v>8508</v>
      </c>
      <c r="H130" s="8">
        <v>15490</v>
      </c>
      <c r="I130" s="8">
        <v>4162</v>
      </c>
      <c r="J130" s="8">
        <v>10354</v>
      </c>
      <c r="K130" s="8">
        <v>7730</v>
      </c>
      <c r="L130" s="8">
        <v>8115</v>
      </c>
      <c r="M130" s="8">
        <v>9360</v>
      </c>
      <c r="N130" s="9">
        <v>74345</v>
      </c>
    </row>
    <row r="131" spans="1:14" x14ac:dyDescent="0.3">
      <c r="A131" s="14" t="s">
        <v>99</v>
      </c>
      <c r="B131" s="8">
        <v>5056</v>
      </c>
      <c r="C131" s="8">
        <v>2775</v>
      </c>
      <c r="D131" s="8">
        <v>2515</v>
      </c>
      <c r="E131" s="8">
        <v>4935</v>
      </c>
      <c r="F131" s="8">
        <v>4522</v>
      </c>
      <c r="G131" s="8">
        <v>4262</v>
      </c>
      <c r="H131" s="8">
        <v>4040</v>
      </c>
      <c r="I131" s="8">
        <v>2887</v>
      </c>
      <c r="J131" s="8">
        <v>5293</v>
      </c>
      <c r="K131" s="8">
        <v>4021</v>
      </c>
      <c r="L131" s="8">
        <v>5161</v>
      </c>
      <c r="M131" s="8">
        <v>4899</v>
      </c>
      <c r="N131" s="9">
        <v>50366</v>
      </c>
    </row>
    <row r="132" spans="1:14" x14ac:dyDescent="0.3">
      <c r="A132" s="14" t="s">
        <v>100</v>
      </c>
      <c r="B132" s="8">
        <v>595</v>
      </c>
      <c r="C132" s="8">
        <v>415</v>
      </c>
      <c r="D132" s="8">
        <v>355</v>
      </c>
      <c r="E132" s="8">
        <v>571</v>
      </c>
      <c r="F132" s="8">
        <v>618</v>
      </c>
      <c r="G132" s="8">
        <v>835</v>
      </c>
      <c r="H132" s="8">
        <v>251</v>
      </c>
      <c r="I132" s="8">
        <v>1008</v>
      </c>
      <c r="J132" s="8">
        <v>881</v>
      </c>
      <c r="K132" s="8">
        <v>680</v>
      </c>
      <c r="L132" s="8">
        <v>1121</v>
      </c>
      <c r="M132" s="8">
        <v>1335</v>
      </c>
      <c r="N132" s="9">
        <v>8664</v>
      </c>
    </row>
    <row r="133" spans="1:14" x14ac:dyDescent="0.3">
      <c r="A133" s="14" t="s">
        <v>21</v>
      </c>
      <c r="B133" s="8">
        <v>24829</v>
      </c>
      <c r="C133" s="8">
        <v>-1025</v>
      </c>
      <c r="D133" s="8">
        <v>-10297</v>
      </c>
      <c r="E133" s="8">
        <v>3446</v>
      </c>
      <c r="F133" s="8">
        <v>5128</v>
      </c>
      <c r="G133" s="8">
        <v>3337</v>
      </c>
      <c r="H133" s="8">
        <v>7511</v>
      </c>
      <c r="I133" s="8">
        <v>-5359</v>
      </c>
      <c r="J133" s="8">
        <v>6685</v>
      </c>
      <c r="K133" s="8">
        <v>3345</v>
      </c>
      <c r="L133" s="8">
        <v>6059</v>
      </c>
      <c r="M133" s="8">
        <v>6846</v>
      </c>
      <c r="N133" s="9">
        <v>50504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-30718</v>
      </c>
      <c r="C135" s="11">
        <v>82485</v>
      </c>
      <c r="D135" s="11">
        <v>-33746</v>
      </c>
      <c r="E135" s="11">
        <v>17101</v>
      </c>
      <c r="F135" s="11">
        <v>19940</v>
      </c>
      <c r="G135" s="11">
        <v>16942</v>
      </c>
      <c r="H135" s="11">
        <v>27292</v>
      </c>
      <c r="I135" s="11">
        <v>2698</v>
      </c>
      <c r="J135" s="11">
        <v>23213</v>
      </c>
      <c r="K135" s="11">
        <v>15776</v>
      </c>
      <c r="L135" s="11">
        <v>20456</v>
      </c>
      <c r="M135" s="11">
        <v>22440</v>
      </c>
      <c r="N135" s="11">
        <v>183879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47969</v>
      </c>
      <c r="C137" s="8">
        <v>-37085</v>
      </c>
      <c r="D137" s="8">
        <v>33188</v>
      </c>
      <c r="E137" s="8">
        <v>4194</v>
      </c>
      <c r="F137" s="8">
        <v>10260</v>
      </c>
      <c r="G137" s="8">
        <v>1691</v>
      </c>
      <c r="H137" s="8">
        <v>5996</v>
      </c>
      <c r="I137" s="8">
        <v>999</v>
      </c>
      <c r="J137" s="8">
        <v>3779</v>
      </c>
      <c r="K137" s="8">
        <v>1956</v>
      </c>
      <c r="L137" s="8">
        <v>4130</v>
      </c>
      <c r="M137" s="8">
        <v>2116</v>
      </c>
      <c r="N137" s="9">
        <v>79192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17251</v>
      </c>
      <c r="C139" s="20">
        <v>45400</v>
      </c>
      <c r="D139" s="20">
        <v>-558</v>
      </c>
      <c r="E139" s="20">
        <v>21295</v>
      </c>
      <c r="F139" s="20">
        <v>30200</v>
      </c>
      <c r="G139" s="20">
        <v>18633</v>
      </c>
      <c r="H139" s="20">
        <v>33288</v>
      </c>
      <c r="I139" s="20">
        <v>3697</v>
      </c>
      <c r="J139" s="20">
        <v>26992</v>
      </c>
      <c r="K139" s="20">
        <v>17732</v>
      </c>
      <c r="L139" s="20">
        <v>24586</v>
      </c>
      <c r="M139" s="20">
        <v>24556</v>
      </c>
      <c r="N139" s="20">
        <v>263071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10711</v>
      </c>
      <c r="C143" s="8">
        <v>6464</v>
      </c>
      <c r="D143" s="8">
        <v>10043</v>
      </c>
      <c r="E143" s="8">
        <v>1561</v>
      </c>
      <c r="F143" s="8">
        <v>9199</v>
      </c>
      <c r="G143" s="8">
        <v>7357</v>
      </c>
      <c r="H143" s="8">
        <v>9564</v>
      </c>
      <c r="I143" s="8">
        <v>3921</v>
      </c>
      <c r="J143" s="8">
        <v>12243</v>
      </c>
      <c r="K143" s="8">
        <v>9298</v>
      </c>
      <c r="L143" s="8">
        <v>9136</v>
      </c>
      <c r="M143" s="8">
        <v>8164</v>
      </c>
      <c r="N143" s="9">
        <v>97661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3805</v>
      </c>
      <c r="C145" s="8">
        <v>0</v>
      </c>
      <c r="D145" s="8">
        <v>1240</v>
      </c>
      <c r="E145" s="8">
        <v>0</v>
      </c>
      <c r="F145" s="8">
        <v>0</v>
      </c>
      <c r="G145" s="8">
        <v>1180</v>
      </c>
      <c r="H145" s="8">
        <v>2721</v>
      </c>
      <c r="I145" s="8">
        <v>110</v>
      </c>
      <c r="J145" s="8">
        <v>0</v>
      </c>
      <c r="K145" s="8">
        <v>0</v>
      </c>
      <c r="L145" s="8">
        <v>30</v>
      </c>
      <c r="M145" s="8">
        <v>3004</v>
      </c>
      <c r="N145" s="9">
        <v>12090</v>
      </c>
    </row>
    <row r="146" spans="1:14" x14ac:dyDescent="0.3">
      <c r="A146" s="14" t="s">
        <v>108</v>
      </c>
      <c r="B146" s="8">
        <v>0</v>
      </c>
      <c r="C146" s="8">
        <v>447</v>
      </c>
      <c r="D146" s="8">
        <v>335</v>
      </c>
      <c r="E146" s="8">
        <v>95</v>
      </c>
      <c r="F146" s="8">
        <v>0</v>
      </c>
      <c r="G146" s="8">
        <v>183</v>
      </c>
      <c r="H146" s="8">
        <v>556</v>
      </c>
      <c r="I146" s="8">
        <v>0</v>
      </c>
      <c r="J146" s="8">
        <v>0</v>
      </c>
      <c r="K146" s="8">
        <v>432</v>
      </c>
      <c r="L146" s="8">
        <v>165</v>
      </c>
      <c r="M146" s="8">
        <v>185</v>
      </c>
      <c r="N146" s="9">
        <v>2399</v>
      </c>
    </row>
    <row r="147" spans="1:14" x14ac:dyDescent="0.3">
      <c r="A147" s="14" t="s">
        <v>109</v>
      </c>
      <c r="B147" s="8">
        <v>851</v>
      </c>
      <c r="C147" s="8">
        <v>1645</v>
      </c>
      <c r="D147" s="8">
        <v>2974</v>
      </c>
      <c r="E147" s="8">
        <v>7817</v>
      </c>
      <c r="F147" s="8">
        <v>1286</v>
      </c>
      <c r="G147" s="8">
        <v>623</v>
      </c>
      <c r="H147" s="8">
        <v>2013</v>
      </c>
      <c r="I147" s="8">
        <v>355</v>
      </c>
      <c r="J147" s="8">
        <v>1906</v>
      </c>
      <c r="K147" s="8">
        <v>1956</v>
      </c>
      <c r="L147" s="8">
        <v>291</v>
      </c>
      <c r="M147" s="8">
        <v>1264</v>
      </c>
      <c r="N147" s="9">
        <v>22983</v>
      </c>
    </row>
    <row r="148" spans="1:14" x14ac:dyDescent="0.3">
      <c r="A148" s="10" t="s">
        <v>110</v>
      </c>
      <c r="B148" s="11">
        <v>15367</v>
      </c>
      <c r="C148" s="11">
        <v>8556</v>
      </c>
      <c r="D148" s="11">
        <v>14592</v>
      </c>
      <c r="E148" s="11">
        <v>9473</v>
      </c>
      <c r="F148" s="11">
        <v>10485</v>
      </c>
      <c r="G148" s="11">
        <v>9343</v>
      </c>
      <c r="H148" s="11">
        <v>14854</v>
      </c>
      <c r="I148" s="11">
        <v>4386</v>
      </c>
      <c r="J148" s="11">
        <v>14149</v>
      </c>
      <c r="K148" s="11">
        <v>11686</v>
      </c>
      <c r="L148" s="11">
        <v>9622</v>
      </c>
      <c r="M148" s="11">
        <v>12617</v>
      </c>
      <c r="N148" s="11">
        <v>135133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7328</v>
      </c>
      <c r="C151" s="8">
        <v>7918</v>
      </c>
      <c r="D151" s="8">
        <v>7328</v>
      </c>
      <c r="E151" s="8">
        <v>7328</v>
      </c>
      <c r="F151" s="8">
        <v>7328</v>
      </c>
      <c r="G151" s="8">
        <v>7328</v>
      </c>
      <c r="H151" s="8">
        <v>9776</v>
      </c>
      <c r="I151" s="8">
        <v>10029</v>
      </c>
      <c r="J151" s="8">
        <v>6650</v>
      </c>
      <c r="K151" s="8">
        <v>7897</v>
      </c>
      <c r="L151" s="8">
        <v>7614</v>
      </c>
      <c r="M151" s="8">
        <v>7257</v>
      </c>
      <c r="N151" s="9">
        <v>93779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80</v>
      </c>
      <c r="C155" s="8">
        <v>160</v>
      </c>
      <c r="D155" s="8">
        <v>0</v>
      </c>
      <c r="E155" s="8">
        <v>0</v>
      </c>
      <c r="F155" s="8">
        <v>0</v>
      </c>
      <c r="G155" s="8">
        <v>106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346</v>
      </c>
    </row>
    <row r="156" spans="1:14" x14ac:dyDescent="0.3">
      <c r="A156" s="10" t="s">
        <v>116</v>
      </c>
      <c r="B156" s="11">
        <v>7408</v>
      </c>
      <c r="C156" s="11">
        <v>8078</v>
      </c>
      <c r="D156" s="11">
        <v>7328</v>
      </c>
      <c r="E156" s="11">
        <v>7328</v>
      </c>
      <c r="F156" s="11">
        <v>7328</v>
      </c>
      <c r="G156" s="11">
        <v>7434</v>
      </c>
      <c r="H156" s="11">
        <v>9776</v>
      </c>
      <c r="I156" s="11">
        <v>10029</v>
      </c>
      <c r="J156" s="11">
        <v>6650</v>
      </c>
      <c r="K156" s="11">
        <v>7897</v>
      </c>
      <c r="L156" s="11">
        <v>7614</v>
      </c>
      <c r="M156" s="11">
        <v>7257</v>
      </c>
      <c r="N156" s="11">
        <v>94125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22775</v>
      </c>
      <c r="C158" s="11">
        <v>16634</v>
      </c>
      <c r="D158" s="11">
        <v>21920</v>
      </c>
      <c r="E158" s="11">
        <v>16801</v>
      </c>
      <c r="F158" s="11">
        <v>17813</v>
      </c>
      <c r="G158" s="11">
        <v>16777</v>
      </c>
      <c r="H158" s="11">
        <v>24630</v>
      </c>
      <c r="I158" s="11">
        <v>14415</v>
      </c>
      <c r="J158" s="11">
        <v>20799</v>
      </c>
      <c r="K158" s="11">
        <v>19583</v>
      </c>
      <c r="L158" s="11">
        <v>17236</v>
      </c>
      <c r="M158" s="11">
        <v>19874</v>
      </c>
      <c r="N158" s="11">
        <v>229258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-1149</v>
      </c>
      <c r="C161" s="8">
        <v>-1149</v>
      </c>
      <c r="D161" s="8">
        <v>-1149</v>
      </c>
      <c r="E161" s="8">
        <v>-1144</v>
      </c>
      <c r="F161" s="8">
        <v>-1209</v>
      </c>
      <c r="G161" s="8">
        <v>-1269</v>
      </c>
      <c r="H161" s="8">
        <v>-1269</v>
      </c>
      <c r="I161" s="8">
        <v>-1269</v>
      </c>
      <c r="J161" s="8">
        <v>-1269</v>
      </c>
      <c r="K161" s="8">
        <v>-1269</v>
      </c>
      <c r="L161" s="8">
        <v>-1389</v>
      </c>
      <c r="M161" s="8">
        <v>-1397</v>
      </c>
      <c r="N161" s="9">
        <v>-14928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21626</v>
      </c>
      <c r="C163" s="20">
        <v>15485</v>
      </c>
      <c r="D163" s="20">
        <v>20771</v>
      </c>
      <c r="E163" s="20">
        <v>15657</v>
      </c>
      <c r="F163" s="20">
        <v>16604</v>
      </c>
      <c r="G163" s="20">
        <v>15508</v>
      </c>
      <c r="H163" s="20">
        <v>23361</v>
      </c>
      <c r="I163" s="20">
        <v>13146</v>
      </c>
      <c r="J163" s="20">
        <v>19530</v>
      </c>
      <c r="K163" s="20">
        <v>18314</v>
      </c>
      <c r="L163" s="20">
        <v>15847</v>
      </c>
      <c r="M163" s="20">
        <v>18477</v>
      </c>
      <c r="N163" s="20">
        <v>214330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124</v>
      </c>
      <c r="B169" s="8">
        <v>779</v>
      </c>
      <c r="C169" s="8">
        <v>779</v>
      </c>
      <c r="D169" s="8">
        <v>779</v>
      </c>
      <c r="E169" s="8">
        <v>779</v>
      </c>
      <c r="F169" s="8">
        <v>779</v>
      </c>
      <c r="G169" s="8">
        <v>779</v>
      </c>
      <c r="H169" s="8">
        <v>779</v>
      </c>
      <c r="I169" s="8">
        <v>779</v>
      </c>
      <c r="J169" s="8">
        <v>779</v>
      </c>
      <c r="K169" s="8">
        <v>779</v>
      </c>
      <c r="L169" s="8">
        <v>779</v>
      </c>
      <c r="M169" s="8">
        <v>779</v>
      </c>
      <c r="N169" s="9">
        <v>9343</v>
      </c>
    </row>
    <row r="170" spans="1:14" x14ac:dyDescent="0.3">
      <c r="A170" s="14" t="s">
        <v>125</v>
      </c>
      <c r="B170" s="8">
        <v>778</v>
      </c>
      <c r="C170" s="8">
        <v>778</v>
      </c>
      <c r="D170" s="8">
        <v>778</v>
      </c>
      <c r="E170" s="8">
        <v>778</v>
      </c>
      <c r="F170" s="8">
        <v>778</v>
      </c>
      <c r="G170" s="8">
        <v>778</v>
      </c>
      <c r="H170" s="8">
        <v>778</v>
      </c>
      <c r="I170" s="8">
        <v>778</v>
      </c>
      <c r="J170" s="8">
        <v>778</v>
      </c>
      <c r="K170" s="8">
        <v>778</v>
      </c>
      <c r="L170" s="8">
        <v>778</v>
      </c>
      <c r="M170" s="8">
        <v>778</v>
      </c>
      <c r="N170" s="9">
        <v>9336</v>
      </c>
    </row>
    <row r="171" spans="1:14" x14ac:dyDescent="0.3">
      <c r="A171" s="14" t="s">
        <v>126</v>
      </c>
      <c r="B171" s="8">
        <v>555</v>
      </c>
      <c r="C171" s="8">
        <v>514</v>
      </c>
      <c r="D171" s="8">
        <v>498</v>
      </c>
      <c r="E171" s="8">
        <v>509</v>
      </c>
      <c r="F171" s="8">
        <v>623</v>
      </c>
      <c r="G171" s="8">
        <v>696</v>
      </c>
      <c r="H171" s="8">
        <v>754</v>
      </c>
      <c r="I171" s="8">
        <v>782</v>
      </c>
      <c r="J171" s="8">
        <v>667</v>
      </c>
      <c r="K171" s="8">
        <v>690</v>
      </c>
      <c r="L171" s="8">
        <v>607</v>
      </c>
      <c r="M171" s="8">
        <v>356</v>
      </c>
      <c r="N171" s="9">
        <v>7250</v>
      </c>
    </row>
    <row r="172" spans="1:14" x14ac:dyDescent="0.3">
      <c r="A172" s="10" t="s">
        <v>127</v>
      </c>
      <c r="B172" s="11">
        <v>2112</v>
      </c>
      <c r="C172" s="11">
        <v>2071</v>
      </c>
      <c r="D172" s="11">
        <v>2055</v>
      </c>
      <c r="E172" s="11">
        <v>2066</v>
      </c>
      <c r="F172" s="11">
        <v>2180</v>
      </c>
      <c r="G172" s="11">
        <v>2253</v>
      </c>
      <c r="H172" s="11">
        <v>2311</v>
      </c>
      <c r="I172" s="11">
        <v>2339</v>
      </c>
      <c r="J172" s="11">
        <v>2224</v>
      </c>
      <c r="K172" s="11">
        <v>2247</v>
      </c>
      <c r="L172" s="11">
        <v>2164</v>
      </c>
      <c r="M172" s="11">
        <v>1913</v>
      </c>
      <c r="N172" s="11">
        <v>25929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2112</v>
      </c>
      <c r="C176" s="20">
        <v>2071</v>
      </c>
      <c r="D176" s="20">
        <v>2055</v>
      </c>
      <c r="E176" s="20">
        <v>2066</v>
      </c>
      <c r="F176" s="20">
        <v>2180</v>
      </c>
      <c r="G176" s="20">
        <v>2253</v>
      </c>
      <c r="H176" s="20">
        <v>2311</v>
      </c>
      <c r="I176" s="20">
        <v>2339</v>
      </c>
      <c r="J176" s="20">
        <v>2224</v>
      </c>
      <c r="K176" s="20">
        <v>2247</v>
      </c>
      <c r="L176" s="20">
        <v>2164</v>
      </c>
      <c r="M176" s="20">
        <v>1913</v>
      </c>
      <c r="N176" s="20">
        <v>25929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-155</v>
      </c>
      <c r="C180" s="8">
        <v>2421</v>
      </c>
      <c r="D180" s="8">
        <v>4022</v>
      </c>
      <c r="E180" s="8">
        <v>395</v>
      </c>
      <c r="F180" s="8">
        <v>527</v>
      </c>
      <c r="G180" s="8">
        <v>3</v>
      </c>
      <c r="H180" s="8">
        <v>1041</v>
      </c>
      <c r="I180" s="8">
        <v>355</v>
      </c>
      <c r="J180" s="8">
        <v>525</v>
      </c>
      <c r="K180" s="8">
        <v>1020</v>
      </c>
      <c r="L180" s="8">
        <v>623</v>
      </c>
      <c r="M180" s="8">
        <v>-133</v>
      </c>
      <c r="N180" s="9">
        <v>10644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150</v>
      </c>
      <c r="N181" s="9">
        <v>150</v>
      </c>
    </row>
    <row r="182" spans="1:14" x14ac:dyDescent="0.3">
      <c r="A182" s="10" t="s">
        <v>133</v>
      </c>
      <c r="B182" s="11">
        <v>-155</v>
      </c>
      <c r="C182" s="11">
        <v>2421</v>
      </c>
      <c r="D182" s="11">
        <v>4022</v>
      </c>
      <c r="E182" s="11">
        <v>395</v>
      </c>
      <c r="F182" s="11">
        <v>527</v>
      </c>
      <c r="G182" s="11">
        <v>3</v>
      </c>
      <c r="H182" s="11">
        <v>1041</v>
      </c>
      <c r="I182" s="11">
        <v>355</v>
      </c>
      <c r="J182" s="11">
        <v>525</v>
      </c>
      <c r="K182" s="11">
        <v>1020</v>
      </c>
      <c r="L182" s="11">
        <v>623</v>
      </c>
      <c r="M182" s="11">
        <v>17</v>
      </c>
      <c r="N182" s="11">
        <v>10794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12865</v>
      </c>
      <c r="C184" s="8">
        <v>6421</v>
      </c>
      <c r="D184" s="8">
        <v>-7219</v>
      </c>
      <c r="E184" s="8">
        <v>19309</v>
      </c>
      <c r="F184" s="8">
        <v>-11506</v>
      </c>
      <c r="G184" s="8">
        <v>-9628</v>
      </c>
      <c r="H184" s="8">
        <v>-13810</v>
      </c>
      <c r="I184" s="8">
        <v>10487</v>
      </c>
      <c r="J184" s="8">
        <v>-1745</v>
      </c>
      <c r="K184" s="8">
        <v>3892</v>
      </c>
      <c r="L184" s="8">
        <v>-1443</v>
      </c>
      <c r="M184" s="8">
        <v>-1314</v>
      </c>
      <c r="N184" s="9">
        <v>6308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342</v>
      </c>
      <c r="L185" s="8">
        <v>1302</v>
      </c>
      <c r="M185" s="8">
        <v>1224</v>
      </c>
      <c r="N185" s="9">
        <v>2868</v>
      </c>
    </row>
    <row r="186" spans="1:14" ht="15" thickBot="1" x14ac:dyDescent="0.35">
      <c r="A186" s="10" t="s">
        <v>136</v>
      </c>
      <c r="B186" s="20">
        <v>12710</v>
      </c>
      <c r="C186" s="20">
        <v>8842</v>
      </c>
      <c r="D186" s="20">
        <v>-3197</v>
      </c>
      <c r="E186" s="20">
        <v>19704</v>
      </c>
      <c r="F186" s="20">
        <v>-10979</v>
      </c>
      <c r="G186" s="20">
        <v>-9625</v>
      </c>
      <c r="H186" s="20">
        <v>-12769</v>
      </c>
      <c r="I186" s="20">
        <v>10842</v>
      </c>
      <c r="J186" s="20">
        <v>-1220</v>
      </c>
      <c r="K186" s="20">
        <v>5254</v>
      </c>
      <c r="L186" s="20">
        <v>482</v>
      </c>
      <c r="M186" s="20">
        <v>-73</v>
      </c>
      <c r="N186" s="20">
        <v>19970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195</v>
      </c>
      <c r="C192" s="8">
        <v>500</v>
      </c>
      <c r="D192" s="8">
        <v>0</v>
      </c>
      <c r="E192" s="8">
        <v>195</v>
      </c>
      <c r="F192" s="8">
        <v>0</v>
      </c>
      <c r="G192" s="8">
        <v>46</v>
      </c>
      <c r="H192" s="8">
        <v>195</v>
      </c>
      <c r="I192" s="8">
        <v>0</v>
      </c>
      <c r="J192" s="8">
        <v>0</v>
      </c>
      <c r="K192" s="8">
        <v>677</v>
      </c>
      <c r="L192" s="8">
        <v>0</v>
      </c>
      <c r="M192" s="8">
        <v>88</v>
      </c>
      <c r="N192" s="9">
        <v>1895</v>
      </c>
    </row>
    <row r="193" spans="1:14" x14ac:dyDescent="0.3">
      <c r="A193" s="14" t="s">
        <v>140</v>
      </c>
      <c r="B193" s="8">
        <v>4833</v>
      </c>
      <c r="C193" s="8">
        <v>5381</v>
      </c>
      <c r="D193" s="8">
        <v>3993</v>
      </c>
      <c r="E193" s="8">
        <v>4840</v>
      </c>
      <c r="F193" s="8">
        <v>4256</v>
      </c>
      <c r="G193" s="8">
        <v>4389</v>
      </c>
      <c r="H193" s="8">
        <v>5203</v>
      </c>
      <c r="I193" s="8">
        <v>4211</v>
      </c>
      <c r="J193" s="8">
        <v>4477</v>
      </c>
      <c r="K193" s="8">
        <v>5525</v>
      </c>
      <c r="L193" s="8">
        <v>4360</v>
      </c>
      <c r="M193" s="8">
        <v>4624</v>
      </c>
      <c r="N193" s="9">
        <v>56091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501</v>
      </c>
      <c r="C195" s="8">
        <v>501</v>
      </c>
      <c r="D195" s="8">
        <v>486</v>
      </c>
      <c r="E195" s="8">
        <v>486</v>
      </c>
      <c r="F195" s="8">
        <v>470</v>
      </c>
      <c r="G195" s="8">
        <v>470</v>
      </c>
      <c r="H195" s="8">
        <v>470</v>
      </c>
      <c r="I195" s="8">
        <v>470</v>
      </c>
      <c r="J195" s="8">
        <v>470</v>
      </c>
      <c r="K195" s="8">
        <v>470</v>
      </c>
      <c r="L195" s="8">
        <v>470</v>
      </c>
      <c r="M195" s="8">
        <v>470</v>
      </c>
      <c r="N195" s="9">
        <v>5737</v>
      </c>
    </row>
    <row r="196" spans="1:14" x14ac:dyDescent="0.3">
      <c r="A196" s="14" t="s">
        <v>141</v>
      </c>
      <c r="B196" s="8">
        <v>458</v>
      </c>
      <c r="C196" s="8">
        <v>458</v>
      </c>
      <c r="D196" s="8">
        <v>5958</v>
      </c>
      <c r="E196" s="8">
        <v>458</v>
      </c>
      <c r="F196" s="8">
        <v>458</v>
      </c>
      <c r="G196" s="8">
        <v>458</v>
      </c>
      <c r="H196" s="8">
        <v>458</v>
      </c>
      <c r="I196" s="8">
        <v>458</v>
      </c>
      <c r="J196" s="8">
        <v>458</v>
      </c>
      <c r="K196" s="8">
        <v>458</v>
      </c>
      <c r="L196" s="8">
        <v>458</v>
      </c>
      <c r="M196" s="8">
        <v>458</v>
      </c>
      <c r="N196" s="9">
        <v>10996</v>
      </c>
    </row>
    <row r="197" spans="1:14" ht="15" thickBot="1" x14ac:dyDescent="0.35">
      <c r="A197" s="10" t="s">
        <v>142</v>
      </c>
      <c r="B197" s="20">
        <v>5987</v>
      </c>
      <c r="C197" s="20">
        <v>6840</v>
      </c>
      <c r="D197" s="20">
        <v>10437</v>
      </c>
      <c r="E197" s="20">
        <v>5979</v>
      </c>
      <c r="F197" s="20">
        <v>5184</v>
      </c>
      <c r="G197" s="20">
        <v>5363</v>
      </c>
      <c r="H197" s="20">
        <v>6326</v>
      </c>
      <c r="I197" s="20">
        <v>5139</v>
      </c>
      <c r="J197" s="20">
        <v>5405</v>
      </c>
      <c r="K197" s="20">
        <v>7130</v>
      </c>
      <c r="L197" s="20">
        <v>5288</v>
      </c>
      <c r="M197" s="20">
        <v>5640</v>
      </c>
      <c r="N197" s="20">
        <v>74719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415</v>
      </c>
      <c r="C201" s="8">
        <v>368</v>
      </c>
      <c r="D201" s="8">
        <v>235</v>
      </c>
      <c r="E201" s="8">
        <v>0</v>
      </c>
      <c r="F201" s="8">
        <v>536</v>
      </c>
      <c r="G201" s="8">
        <v>34</v>
      </c>
      <c r="H201" s="8">
        <v>0</v>
      </c>
      <c r="I201" s="8">
        <v>27</v>
      </c>
      <c r="J201" s="8">
        <v>5</v>
      </c>
      <c r="K201" s="8">
        <v>564</v>
      </c>
      <c r="L201" s="8">
        <v>22</v>
      </c>
      <c r="M201" s="8">
        <v>287</v>
      </c>
      <c r="N201" s="9">
        <v>2492</v>
      </c>
    </row>
    <row r="202" spans="1:14" x14ac:dyDescent="0.3">
      <c r="A202" s="14" t="s">
        <v>145</v>
      </c>
      <c r="B202" s="8">
        <v>164</v>
      </c>
      <c r="C202" s="8">
        <v>356</v>
      </c>
      <c r="D202" s="8">
        <v>149</v>
      </c>
      <c r="E202" s="8">
        <v>197</v>
      </c>
      <c r="F202" s="8">
        <v>150</v>
      </c>
      <c r="G202" s="8">
        <v>210</v>
      </c>
      <c r="H202" s="8">
        <v>-75</v>
      </c>
      <c r="I202" s="8">
        <v>78</v>
      </c>
      <c r="J202" s="8">
        <v>217</v>
      </c>
      <c r="K202" s="8">
        <v>158</v>
      </c>
      <c r="L202" s="8">
        <v>67</v>
      </c>
      <c r="M202" s="8">
        <v>413</v>
      </c>
      <c r="N202" s="9">
        <v>2084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0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8545</v>
      </c>
      <c r="C205" s="8">
        <v>9633</v>
      </c>
      <c r="D205" s="8">
        <v>8351</v>
      </c>
      <c r="E205" s="8">
        <v>10744</v>
      </c>
      <c r="F205" s="8">
        <v>13047</v>
      </c>
      <c r="G205" s="8">
        <v>6610</v>
      </c>
      <c r="H205" s="8">
        <v>2954</v>
      </c>
      <c r="I205" s="8">
        <v>4091</v>
      </c>
      <c r="J205" s="8">
        <v>2856</v>
      </c>
      <c r="K205" s="8">
        <v>5967</v>
      </c>
      <c r="L205" s="8">
        <v>9551</v>
      </c>
      <c r="M205" s="8">
        <v>6557</v>
      </c>
      <c r="N205" s="9">
        <v>88906</v>
      </c>
    </row>
    <row r="206" spans="1:14" x14ac:dyDescent="0.3">
      <c r="A206" s="14" t="s">
        <v>148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275</v>
      </c>
      <c r="L206" s="8">
        <v>0</v>
      </c>
      <c r="M206" s="8">
        <v>358</v>
      </c>
      <c r="N206" s="9">
        <v>633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608</v>
      </c>
      <c r="C210" s="8">
        <v>74</v>
      </c>
      <c r="D210" s="8">
        <v>71</v>
      </c>
      <c r="E210" s="8">
        <v>69</v>
      </c>
      <c r="F210" s="8">
        <v>119</v>
      </c>
      <c r="G210" s="8">
        <v>69</v>
      </c>
      <c r="H210" s="8">
        <v>72</v>
      </c>
      <c r="I210" s="8">
        <v>72</v>
      </c>
      <c r="J210" s="8">
        <v>72</v>
      </c>
      <c r="K210" s="8">
        <v>72</v>
      </c>
      <c r="L210" s="8">
        <v>72</v>
      </c>
      <c r="M210" s="8">
        <v>72</v>
      </c>
      <c r="N210" s="9">
        <v>1440</v>
      </c>
    </row>
    <row r="211" spans="1:14" x14ac:dyDescent="0.3">
      <c r="A211" s="14" t="s">
        <v>151</v>
      </c>
      <c r="B211" s="8">
        <v>1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1</v>
      </c>
    </row>
    <row r="212" spans="1:14" x14ac:dyDescent="0.3">
      <c r="A212" s="14" t="s">
        <v>152</v>
      </c>
      <c r="B212" s="8">
        <v>697</v>
      </c>
      <c r="C212" s="8">
        <v>697</v>
      </c>
      <c r="D212" s="8">
        <v>697</v>
      </c>
      <c r="E212" s="8">
        <v>697</v>
      </c>
      <c r="F212" s="8">
        <v>718</v>
      </c>
      <c r="G212" s="8">
        <v>233</v>
      </c>
      <c r="H212" s="8">
        <v>544</v>
      </c>
      <c r="I212" s="8">
        <v>694</v>
      </c>
      <c r="J212" s="8">
        <v>694</v>
      </c>
      <c r="K212" s="8">
        <v>694</v>
      </c>
      <c r="L212" s="8">
        <v>694</v>
      </c>
      <c r="M212" s="8">
        <v>647</v>
      </c>
      <c r="N212" s="9">
        <v>7702</v>
      </c>
    </row>
    <row r="213" spans="1:14" x14ac:dyDescent="0.3">
      <c r="A213" s="14" t="s">
        <v>153</v>
      </c>
      <c r="B213" s="8">
        <v>50</v>
      </c>
      <c r="C213" s="8">
        <v>144</v>
      </c>
      <c r="D213" s="8">
        <v>283</v>
      </c>
      <c r="E213" s="8">
        <v>285</v>
      </c>
      <c r="F213" s="8">
        <v>-185</v>
      </c>
      <c r="G213" s="8">
        <v>50</v>
      </c>
      <c r="H213" s="8">
        <v>50</v>
      </c>
      <c r="I213" s="8">
        <v>56</v>
      </c>
      <c r="J213" s="8">
        <v>50</v>
      </c>
      <c r="K213" s="8">
        <v>50</v>
      </c>
      <c r="L213" s="8">
        <v>50</v>
      </c>
      <c r="M213" s="8">
        <v>50</v>
      </c>
      <c r="N213" s="9">
        <v>931</v>
      </c>
    </row>
    <row r="214" spans="1:14" x14ac:dyDescent="0.3">
      <c r="A214" s="10" t="s">
        <v>154</v>
      </c>
      <c r="B214" s="11">
        <v>1356</v>
      </c>
      <c r="C214" s="11">
        <v>915</v>
      </c>
      <c r="D214" s="11">
        <v>1051</v>
      </c>
      <c r="E214" s="11">
        <v>1051</v>
      </c>
      <c r="F214" s="11">
        <v>652</v>
      </c>
      <c r="G214" s="11">
        <v>352</v>
      </c>
      <c r="H214" s="11">
        <v>666</v>
      </c>
      <c r="I214" s="11">
        <v>822</v>
      </c>
      <c r="J214" s="11">
        <v>816</v>
      </c>
      <c r="K214" s="11">
        <v>816</v>
      </c>
      <c r="L214" s="11">
        <v>816</v>
      </c>
      <c r="M214" s="11">
        <v>769</v>
      </c>
      <c r="N214" s="11">
        <v>10074</v>
      </c>
    </row>
    <row r="215" spans="1:14" x14ac:dyDescent="0.3">
      <c r="A215" s="14" t="s">
        <v>155</v>
      </c>
      <c r="B215" s="8">
        <v>288</v>
      </c>
      <c r="C215" s="8">
        <v>334</v>
      </c>
      <c r="D215" s="8">
        <v>632</v>
      </c>
      <c r="E215" s="8">
        <v>305</v>
      </c>
      <c r="F215" s="8">
        <v>406</v>
      </c>
      <c r="G215" s="8">
        <v>384</v>
      </c>
      <c r="H215" s="8">
        <v>289</v>
      </c>
      <c r="I215" s="8">
        <v>219</v>
      </c>
      <c r="J215" s="8">
        <v>0</v>
      </c>
      <c r="K215" s="8">
        <v>220</v>
      </c>
      <c r="L215" s="8">
        <v>304</v>
      </c>
      <c r="M215" s="8">
        <v>335</v>
      </c>
      <c r="N215" s="9">
        <v>3714</v>
      </c>
    </row>
    <row r="216" spans="1:14" x14ac:dyDescent="0.3">
      <c r="A216" s="10" t="s">
        <v>156</v>
      </c>
      <c r="B216" s="11">
        <v>1644</v>
      </c>
      <c r="C216" s="11">
        <v>1249</v>
      </c>
      <c r="D216" s="11">
        <v>1683</v>
      </c>
      <c r="E216" s="11">
        <v>1356</v>
      </c>
      <c r="F216" s="11">
        <v>1058</v>
      </c>
      <c r="G216" s="11">
        <v>736</v>
      </c>
      <c r="H216" s="11">
        <v>955</v>
      </c>
      <c r="I216" s="11">
        <v>1041</v>
      </c>
      <c r="J216" s="11">
        <v>816</v>
      </c>
      <c r="K216" s="11">
        <v>1036</v>
      </c>
      <c r="L216" s="11">
        <v>1120</v>
      </c>
      <c r="M216" s="11">
        <v>1104</v>
      </c>
      <c r="N216" s="11">
        <v>13788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7598</v>
      </c>
      <c r="E219" s="8">
        <v>2126</v>
      </c>
      <c r="F219" s="8">
        <v>0</v>
      </c>
      <c r="G219" s="8">
        <v>2166</v>
      </c>
      <c r="H219" s="8">
        <v>1509</v>
      </c>
      <c r="I219" s="8">
        <v>1589</v>
      </c>
      <c r="J219" s="8">
        <v>0</v>
      </c>
      <c r="K219" s="8">
        <v>2275</v>
      </c>
      <c r="L219" s="8">
        <v>818</v>
      </c>
      <c r="M219" s="8">
        <v>2330</v>
      </c>
      <c r="N219" s="9">
        <v>20411</v>
      </c>
    </row>
    <row r="220" spans="1:14" x14ac:dyDescent="0.3">
      <c r="A220" s="14" t="s">
        <v>158</v>
      </c>
      <c r="B220" s="8">
        <v>39</v>
      </c>
      <c r="C220" s="8">
        <v>19</v>
      </c>
      <c r="D220" s="8">
        <v>19</v>
      </c>
      <c r="E220" s="8">
        <v>21</v>
      </c>
      <c r="F220" s="8">
        <v>122</v>
      </c>
      <c r="G220" s="8">
        <v>216</v>
      </c>
      <c r="H220" s="8">
        <v>103</v>
      </c>
      <c r="I220" s="8">
        <v>574</v>
      </c>
      <c r="J220" s="8">
        <v>21</v>
      </c>
      <c r="K220" s="8">
        <v>21</v>
      </c>
      <c r="L220" s="8">
        <v>626</v>
      </c>
      <c r="M220" s="8">
        <v>41</v>
      </c>
      <c r="N220" s="9">
        <v>1821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1300</v>
      </c>
      <c r="J221" s="8">
        <v>0</v>
      </c>
      <c r="K221" s="8">
        <v>0</v>
      </c>
      <c r="L221" s="8">
        <v>0</v>
      </c>
      <c r="M221" s="8">
        <v>0</v>
      </c>
      <c r="N221" s="9">
        <v>1300</v>
      </c>
    </row>
    <row r="222" spans="1:14" x14ac:dyDescent="0.3">
      <c r="A222" s="14" t="s">
        <v>160</v>
      </c>
      <c r="B222" s="8">
        <v>39</v>
      </c>
      <c r="C222" s="8">
        <v>0</v>
      </c>
      <c r="D222" s="8">
        <v>37</v>
      </c>
      <c r="E222" s="8">
        <v>216</v>
      </c>
      <c r="F222" s="8">
        <v>144</v>
      </c>
      <c r="G222" s="8">
        <v>0</v>
      </c>
      <c r="H222" s="8">
        <v>36</v>
      </c>
      <c r="I222" s="8">
        <v>98</v>
      </c>
      <c r="J222" s="8">
        <v>33</v>
      </c>
      <c r="K222" s="8">
        <v>13</v>
      </c>
      <c r="L222" s="8">
        <v>17</v>
      </c>
      <c r="M222" s="8">
        <v>0</v>
      </c>
      <c r="N222" s="9">
        <v>634</v>
      </c>
    </row>
    <row r="223" spans="1:14" x14ac:dyDescent="0.3">
      <c r="A223" s="14" t="s">
        <v>161</v>
      </c>
      <c r="B223" s="8">
        <v>36</v>
      </c>
      <c r="C223" s="8">
        <v>54</v>
      </c>
      <c r="D223" s="8">
        <v>36</v>
      </c>
      <c r="E223" s="8">
        <v>28</v>
      </c>
      <c r="F223" s="8">
        <v>53</v>
      </c>
      <c r="G223" s="8">
        <v>38</v>
      </c>
      <c r="H223" s="8">
        <v>46</v>
      </c>
      <c r="I223" s="8">
        <v>120</v>
      </c>
      <c r="J223" s="8">
        <v>66</v>
      </c>
      <c r="K223" s="8">
        <v>103</v>
      </c>
      <c r="L223" s="8">
        <v>93</v>
      </c>
      <c r="M223" s="8">
        <v>64</v>
      </c>
      <c r="N223" s="9">
        <v>736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163</v>
      </c>
      <c r="B226" s="8">
        <v>801</v>
      </c>
      <c r="C226" s="8">
        <v>411</v>
      </c>
      <c r="D226" s="8">
        <v>500</v>
      </c>
      <c r="E226" s="8">
        <v>0</v>
      </c>
      <c r="F226" s="8">
        <v>923</v>
      </c>
      <c r="G226" s="8">
        <v>173</v>
      </c>
      <c r="H226" s="8">
        <v>0</v>
      </c>
      <c r="I226" s="8">
        <v>559</v>
      </c>
      <c r="J226" s="8">
        <v>0</v>
      </c>
      <c r="K226" s="8">
        <v>312</v>
      </c>
      <c r="L226" s="8">
        <v>121</v>
      </c>
      <c r="M226" s="8">
        <v>510</v>
      </c>
      <c r="N226" s="9">
        <v>4309</v>
      </c>
    </row>
    <row r="227" spans="1:14" x14ac:dyDescent="0.3">
      <c r="A227" s="10" t="s">
        <v>164</v>
      </c>
      <c r="B227" s="11">
        <v>11683</v>
      </c>
      <c r="C227" s="11">
        <v>12090</v>
      </c>
      <c r="D227" s="11">
        <v>18608</v>
      </c>
      <c r="E227" s="11">
        <v>14688</v>
      </c>
      <c r="F227" s="11">
        <v>16033</v>
      </c>
      <c r="G227" s="11">
        <v>10183</v>
      </c>
      <c r="H227" s="11">
        <v>5528</v>
      </c>
      <c r="I227" s="11">
        <v>9477</v>
      </c>
      <c r="J227" s="11">
        <v>4014</v>
      </c>
      <c r="K227" s="11">
        <v>10724</v>
      </c>
      <c r="L227" s="11">
        <v>12435</v>
      </c>
      <c r="M227" s="11">
        <v>11664</v>
      </c>
      <c r="N227" s="11">
        <v>137114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17670</v>
      </c>
      <c r="C229" s="16">
        <v>18930</v>
      </c>
      <c r="D229" s="16">
        <v>29045</v>
      </c>
      <c r="E229" s="16">
        <v>20667</v>
      </c>
      <c r="F229" s="16">
        <v>21217</v>
      </c>
      <c r="G229" s="16">
        <v>15546</v>
      </c>
      <c r="H229" s="16">
        <v>11854</v>
      </c>
      <c r="I229" s="16">
        <v>14616</v>
      </c>
      <c r="J229" s="16">
        <v>9419</v>
      </c>
      <c r="K229" s="16">
        <v>17854</v>
      </c>
      <c r="L229" s="16">
        <v>17723</v>
      </c>
      <c r="M229" s="16">
        <v>17304</v>
      </c>
      <c r="N229" s="16">
        <v>211833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131844</v>
      </c>
      <c r="C231" s="20">
        <v>148582</v>
      </c>
      <c r="D231" s="20">
        <v>111151</v>
      </c>
      <c r="E231" s="20">
        <v>138550</v>
      </c>
      <c r="F231" s="20">
        <v>134036</v>
      </c>
      <c r="G231" s="20">
        <v>118598</v>
      </c>
      <c r="H231" s="20">
        <v>140035</v>
      </c>
      <c r="I231" s="20">
        <v>129058</v>
      </c>
      <c r="J231" s="20">
        <v>129709</v>
      </c>
      <c r="K231" s="20">
        <v>138524</v>
      </c>
      <c r="L231" s="20">
        <v>137844</v>
      </c>
      <c r="M231" s="20">
        <v>137635</v>
      </c>
      <c r="N231" s="20">
        <v>1595544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59998</v>
      </c>
      <c r="C233" s="11">
        <v>35641</v>
      </c>
      <c r="D233" s="11">
        <v>79302</v>
      </c>
      <c r="E233" s="11">
        <v>63698</v>
      </c>
      <c r="F233" s="11">
        <v>87619</v>
      </c>
      <c r="G233" s="11">
        <v>138099</v>
      </c>
      <c r="H233" s="11">
        <v>117058</v>
      </c>
      <c r="I233" s="11">
        <v>127246</v>
      </c>
      <c r="J233" s="11">
        <v>99691</v>
      </c>
      <c r="K233" s="11">
        <v>89532</v>
      </c>
      <c r="L233" s="11">
        <v>81237</v>
      </c>
      <c r="M233" s="11">
        <v>75234</v>
      </c>
      <c r="N233" s="11">
        <v>1054375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7095</v>
      </c>
      <c r="C236" s="8">
        <v>6467</v>
      </c>
      <c r="D236" s="8">
        <v>6476</v>
      </c>
      <c r="E236" s="8">
        <v>5847</v>
      </c>
      <c r="F236" s="8">
        <v>6698</v>
      </c>
      <c r="G236" s="8">
        <v>7639</v>
      </c>
      <c r="H236" s="8">
        <v>6937</v>
      </c>
      <c r="I236" s="8">
        <v>7247</v>
      </c>
      <c r="J236" s="8">
        <v>6791</v>
      </c>
      <c r="K236" s="8">
        <v>6288</v>
      </c>
      <c r="L236" s="8">
        <v>5848</v>
      </c>
      <c r="M236" s="8">
        <v>5863</v>
      </c>
      <c r="N236" s="9">
        <v>79196</v>
      </c>
    </row>
    <row r="237" spans="1:14" x14ac:dyDescent="0.3">
      <c r="A237" s="14" t="s">
        <v>170</v>
      </c>
      <c r="B237" s="8">
        <v>2242</v>
      </c>
      <c r="C237" s="8">
        <v>2072</v>
      </c>
      <c r="D237" s="8">
        <v>2096</v>
      </c>
      <c r="E237" s="8">
        <v>1998</v>
      </c>
      <c r="F237" s="8">
        <v>2305</v>
      </c>
      <c r="G237" s="8">
        <v>2355</v>
      </c>
      <c r="H237" s="8">
        <v>2101</v>
      </c>
      <c r="I237" s="8">
        <v>2300</v>
      </c>
      <c r="J237" s="8">
        <v>2179</v>
      </c>
      <c r="K237" s="8">
        <v>2182</v>
      </c>
      <c r="L237" s="8">
        <v>2146</v>
      </c>
      <c r="M237" s="8">
        <v>2145</v>
      </c>
      <c r="N237" s="9">
        <v>26121</v>
      </c>
    </row>
    <row r="238" spans="1:14" x14ac:dyDescent="0.3">
      <c r="A238" s="14" t="s">
        <v>171</v>
      </c>
      <c r="B238" s="8">
        <v>845</v>
      </c>
      <c r="C238" s="8">
        <v>761</v>
      </c>
      <c r="D238" s="8">
        <v>791</v>
      </c>
      <c r="E238" s="8">
        <v>732</v>
      </c>
      <c r="F238" s="8">
        <v>755</v>
      </c>
      <c r="G238" s="8">
        <v>902</v>
      </c>
      <c r="H238" s="8">
        <v>839</v>
      </c>
      <c r="I238" s="8">
        <v>896</v>
      </c>
      <c r="J238" s="8">
        <v>772</v>
      </c>
      <c r="K238" s="8">
        <v>777</v>
      </c>
      <c r="L238" s="8">
        <v>824</v>
      </c>
      <c r="M238" s="8">
        <v>844</v>
      </c>
      <c r="N238" s="9">
        <v>9738</v>
      </c>
    </row>
    <row r="239" spans="1:14" x14ac:dyDescent="0.3">
      <c r="A239" s="14" t="s">
        <v>172</v>
      </c>
      <c r="B239" s="8">
        <v>280</v>
      </c>
      <c r="C239" s="8">
        <v>281</v>
      </c>
      <c r="D239" s="8">
        <v>285</v>
      </c>
      <c r="E239" s="8">
        <v>244</v>
      </c>
      <c r="F239" s="8">
        <v>260</v>
      </c>
      <c r="G239" s="8">
        <v>294</v>
      </c>
      <c r="H239" s="8">
        <v>280</v>
      </c>
      <c r="I239" s="8">
        <v>293</v>
      </c>
      <c r="J239" s="8">
        <v>270</v>
      </c>
      <c r="K239" s="8">
        <v>266</v>
      </c>
      <c r="L239" s="8">
        <v>281</v>
      </c>
      <c r="M239" s="8">
        <v>293</v>
      </c>
      <c r="N239" s="9">
        <v>3327</v>
      </c>
    </row>
    <row r="240" spans="1:14" x14ac:dyDescent="0.3">
      <c r="A240" s="14" t="s">
        <v>173</v>
      </c>
      <c r="B240" s="8">
        <v>852</v>
      </c>
      <c r="C240" s="8">
        <v>757</v>
      </c>
      <c r="D240" s="8">
        <v>747</v>
      </c>
      <c r="E240" s="8">
        <v>736</v>
      </c>
      <c r="F240" s="8">
        <v>709</v>
      </c>
      <c r="G240" s="8">
        <v>792</v>
      </c>
      <c r="H240" s="8">
        <v>773</v>
      </c>
      <c r="I240" s="8">
        <v>736</v>
      </c>
      <c r="J240" s="8">
        <v>724</v>
      </c>
      <c r="K240" s="8">
        <v>715</v>
      </c>
      <c r="L240" s="8">
        <v>736</v>
      </c>
      <c r="M240" s="8">
        <v>821</v>
      </c>
      <c r="N240" s="9">
        <v>9098</v>
      </c>
    </row>
    <row r="241" spans="1:14" x14ac:dyDescent="0.3">
      <c r="A241" s="14" t="s">
        <v>174</v>
      </c>
      <c r="B241" s="8">
        <v>2253</v>
      </c>
      <c r="C241" s="8">
        <v>2100</v>
      </c>
      <c r="D241" s="8">
        <v>2443</v>
      </c>
      <c r="E241" s="8">
        <v>2776</v>
      </c>
      <c r="F241" s="8">
        <v>3290</v>
      </c>
      <c r="G241" s="8">
        <v>3816</v>
      </c>
      <c r="H241" s="8">
        <v>3601</v>
      </c>
      <c r="I241" s="8">
        <v>3736</v>
      </c>
      <c r="J241" s="8">
        <v>3358</v>
      </c>
      <c r="K241" s="8">
        <v>2588</v>
      </c>
      <c r="L241" s="8">
        <v>2079</v>
      </c>
      <c r="M241" s="8">
        <v>2185</v>
      </c>
      <c r="N241" s="9">
        <v>34225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13227</v>
      </c>
      <c r="C243" s="8">
        <v>12543</v>
      </c>
      <c r="D243" s="8">
        <v>12720</v>
      </c>
      <c r="E243" s="8">
        <v>11193</v>
      </c>
      <c r="F243" s="8">
        <v>12215</v>
      </c>
      <c r="G243" s="8">
        <v>13660</v>
      </c>
      <c r="H243" s="8">
        <v>12002</v>
      </c>
      <c r="I243" s="8">
        <v>13029</v>
      </c>
      <c r="J243" s="8">
        <v>12410</v>
      </c>
      <c r="K243" s="8">
        <v>13019</v>
      </c>
      <c r="L243" s="8">
        <v>12682</v>
      </c>
      <c r="M243" s="8">
        <v>12562</v>
      </c>
      <c r="N243" s="9">
        <v>151262</v>
      </c>
    </row>
    <row r="244" spans="1:14" x14ac:dyDescent="0.3">
      <c r="A244" s="14" t="s">
        <v>177</v>
      </c>
      <c r="B244" s="8">
        <v>759</v>
      </c>
      <c r="C244" s="8">
        <v>835</v>
      </c>
      <c r="D244" s="8">
        <v>701</v>
      </c>
      <c r="E244" s="8">
        <v>663</v>
      </c>
      <c r="F244" s="8">
        <v>709</v>
      </c>
      <c r="G244" s="8">
        <v>767</v>
      </c>
      <c r="H244" s="8">
        <v>757</v>
      </c>
      <c r="I244" s="8">
        <v>746</v>
      </c>
      <c r="J244" s="8">
        <v>722</v>
      </c>
      <c r="K244" s="8">
        <v>698</v>
      </c>
      <c r="L244" s="8">
        <v>744</v>
      </c>
      <c r="M244" s="8">
        <v>746</v>
      </c>
      <c r="N244" s="9">
        <v>8847</v>
      </c>
    </row>
    <row r="245" spans="1:14" x14ac:dyDescent="0.3">
      <c r="A245" s="14" t="s">
        <v>178</v>
      </c>
      <c r="B245" s="8">
        <v>109</v>
      </c>
      <c r="C245" s="8">
        <v>96</v>
      </c>
      <c r="D245" s="8">
        <v>107</v>
      </c>
      <c r="E245" s="8">
        <v>90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402</v>
      </c>
    </row>
    <row r="246" spans="1:14" x14ac:dyDescent="0.3">
      <c r="A246" s="14" t="s">
        <v>179</v>
      </c>
      <c r="B246" s="8">
        <v>246</v>
      </c>
      <c r="C246" s="8">
        <v>209</v>
      </c>
      <c r="D246" s="8">
        <v>214</v>
      </c>
      <c r="E246" s="8">
        <v>192</v>
      </c>
      <c r="F246" s="8">
        <v>204</v>
      </c>
      <c r="G246" s="8">
        <v>222</v>
      </c>
      <c r="H246" s="8">
        <v>201</v>
      </c>
      <c r="I246" s="8">
        <v>210</v>
      </c>
      <c r="J246" s="8">
        <v>193</v>
      </c>
      <c r="K246" s="8">
        <v>202</v>
      </c>
      <c r="L246" s="8">
        <v>210</v>
      </c>
      <c r="M246" s="8">
        <v>212</v>
      </c>
      <c r="N246" s="9">
        <v>2515</v>
      </c>
    </row>
    <row r="247" spans="1:14" x14ac:dyDescent="0.3">
      <c r="A247" s="14" t="s">
        <v>180</v>
      </c>
      <c r="B247" s="8">
        <v>3294</v>
      </c>
      <c r="C247" s="8">
        <v>6582</v>
      </c>
      <c r="D247" s="8">
        <v>3252</v>
      </c>
      <c r="E247" s="8">
        <v>8235</v>
      </c>
      <c r="F247" s="8">
        <v>-133</v>
      </c>
      <c r="G247" s="8">
        <v>3939</v>
      </c>
      <c r="H247" s="8">
        <v>4050</v>
      </c>
      <c r="I247" s="8">
        <v>3721</v>
      </c>
      <c r="J247" s="8">
        <v>3742</v>
      </c>
      <c r="K247" s="8">
        <v>3754</v>
      </c>
      <c r="L247" s="8">
        <v>-2122</v>
      </c>
      <c r="M247" s="8">
        <v>3459</v>
      </c>
      <c r="N247" s="9">
        <v>41773</v>
      </c>
    </row>
    <row r="248" spans="1:14" x14ac:dyDescent="0.3">
      <c r="A248" s="14" t="s">
        <v>181</v>
      </c>
      <c r="B248" s="8">
        <v>407</v>
      </c>
      <c r="C248" s="8">
        <v>360</v>
      </c>
      <c r="D248" s="8">
        <v>384</v>
      </c>
      <c r="E248" s="8">
        <v>331</v>
      </c>
      <c r="F248" s="8">
        <v>379</v>
      </c>
      <c r="G248" s="8">
        <v>414</v>
      </c>
      <c r="H248" s="8">
        <v>367</v>
      </c>
      <c r="I248" s="8">
        <v>426</v>
      </c>
      <c r="J248" s="8">
        <v>403</v>
      </c>
      <c r="K248" s="8">
        <v>393</v>
      </c>
      <c r="L248" s="8">
        <v>434</v>
      </c>
      <c r="M248" s="8">
        <v>423</v>
      </c>
      <c r="N248" s="9">
        <v>4721</v>
      </c>
    </row>
    <row r="249" spans="1:14" x14ac:dyDescent="0.3">
      <c r="A249" s="14" t="s">
        <v>182</v>
      </c>
      <c r="B249" s="8">
        <v>900</v>
      </c>
      <c r="C249" s="8">
        <v>769</v>
      </c>
      <c r="D249" s="8">
        <v>885</v>
      </c>
      <c r="E249" s="8">
        <v>800</v>
      </c>
      <c r="F249" s="8">
        <v>1010</v>
      </c>
      <c r="G249" s="8">
        <v>1168</v>
      </c>
      <c r="H249" s="8">
        <v>1050</v>
      </c>
      <c r="I249" s="8">
        <v>1152</v>
      </c>
      <c r="J249" s="8">
        <v>1034</v>
      </c>
      <c r="K249" s="8">
        <v>1070</v>
      </c>
      <c r="L249" s="8">
        <v>1087</v>
      </c>
      <c r="M249" s="8">
        <v>1068</v>
      </c>
      <c r="N249" s="9">
        <v>11993</v>
      </c>
    </row>
    <row r="250" spans="1:14" x14ac:dyDescent="0.3">
      <c r="A250" s="14" t="s">
        <v>183</v>
      </c>
      <c r="B250" s="8">
        <v>1386</v>
      </c>
      <c r="C250" s="8">
        <v>1324</v>
      </c>
      <c r="D250" s="8">
        <v>1397</v>
      </c>
      <c r="E250" s="8">
        <v>1209</v>
      </c>
      <c r="F250" s="8">
        <v>1307</v>
      </c>
      <c r="G250" s="8">
        <v>1486</v>
      </c>
      <c r="H250" s="8">
        <v>1382</v>
      </c>
      <c r="I250" s="8">
        <v>1518</v>
      </c>
      <c r="J250" s="8">
        <v>1462</v>
      </c>
      <c r="K250" s="8">
        <v>1437</v>
      </c>
      <c r="L250" s="8">
        <v>1520</v>
      </c>
      <c r="M250" s="8">
        <v>1537</v>
      </c>
      <c r="N250" s="9">
        <v>16965</v>
      </c>
    </row>
    <row r="251" spans="1:14" x14ac:dyDescent="0.3">
      <c r="A251" s="10" t="s">
        <v>184</v>
      </c>
      <c r="B251" s="11">
        <v>33895</v>
      </c>
      <c r="C251" s="11">
        <v>35156</v>
      </c>
      <c r="D251" s="11">
        <v>32498</v>
      </c>
      <c r="E251" s="11">
        <v>35046</v>
      </c>
      <c r="F251" s="11">
        <v>29708</v>
      </c>
      <c r="G251" s="11">
        <v>37454</v>
      </c>
      <c r="H251" s="11">
        <v>34340</v>
      </c>
      <c r="I251" s="11">
        <v>36010</v>
      </c>
      <c r="J251" s="11">
        <v>34060</v>
      </c>
      <c r="K251" s="11">
        <v>33389</v>
      </c>
      <c r="L251" s="11">
        <v>26469</v>
      </c>
      <c r="M251" s="11">
        <v>32158</v>
      </c>
      <c r="N251" s="11">
        <v>400183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26103</v>
      </c>
      <c r="C253" s="23">
        <v>485</v>
      </c>
      <c r="D253" s="23">
        <v>46804</v>
      </c>
      <c r="E253" s="23">
        <v>28652</v>
      </c>
      <c r="F253" s="23">
        <v>57911</v>
      </c>
      <c r="G253" s="23">
        <v>100645</v>
      </c>
      <c r="H253" s="23">
        <v>82718</v>
      </c>
      <c r="I253" s="23">
        <v>91236</v>
      </c>
      <c r="J253" s="23">
        <v>65631</v>
      </c>
      <c r="K253" s="23">
        <v>56143</v>
      </c>
      <c r="L253" s="23">
        <v>54768</v>
      </c>
      <c r="M253" s="23">
        <v>43076</v>
      </c>
      <c r="N253" s="23">
        <v>654192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26103</v>
      </c>
      <c r="C257" s="16">
        <v>485</v>
      </c>
      <c r="D257" s="16">
        <v>46804</v>
      </c>
      <c r="E257" s="16">
        <v>28652</v>
      </c>
      <c r="F257" s="16">
        <v>57911</v>
      </c>
      <c r="G257" s="16">
        <v>100645</v>
      </c>
      <c r="H257" s="16">
        <v>82718</v>
      </c>
      <c r="I257" s="16">
        <v>91236</v>
      </c>
      <c r="J257" s="16">
        <v>65631</v>
      </c>
      <c r="K257" s="16">
        <v>56143</v>
      </c>
      <c r="L257" s="16">
        <v>54768</v>
      </c>
      <c r="M257" s="16">
        <v>43076</v>
      </c>
      <c r="N257" s="16">
        <v>654192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5755</v>
      </c>
      <c r="C259" s="8">
        <v>5527</v>
      </c>
      <c r="D259" s="8">
        <v>5714</v>
      </c>
      <c r="E259" s="8">
        <v>6067</v>
      </c>
      <c r="F259" s="8">
        <v>6650</v>
      </c>
      <c r="G259" s="8">
        <v>7701</v>
      </c>
      <c r="H259" s="8">
        <v>7713</v>
      </c>
      <c r="I259" s="8">
        <v>7689</v>
      </c>
      <c r="J259" s="8">
        <v>6882</v>
      </c>
      <c r="K259" s="8">
        <v>6842</v>
      </c>
      <c r="L259" s="8">
        <v>6573</v>
      </c>
      <c r="M259" s="8">
        <v>6385</v>
      </c>
      <c r="N259" s="9">
        <v>79498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20348</v>
      </c>
      <c r="C263" s="16">
        <v>-5042</v>
      </c>
      <c r="D263" s="16">
        <v>41090</v>
      </c>
      <c r="E263" s="16">
        <v>22585</v>
      </c>
      <c r="F263" s="16">
        <v>51261</v>
      </c>
      <c r="G263" s="16">
        <v>92944</v>
      </c>
      <c r="H263" s="16">
        <v>75005</v>
      </c>
      <c r="I263" s="16">
        <v>83547</v>
      </c>
      <c r="J263" s="16">
        <v>58749</v>
      </c>
      <c r="K263" s="16">
        <v>49301</v>
      </c>
      <c r="L263" s="16">
        <v>48195</v>
      </c>
      <c r="M263" s="16">
        <v>36691</v>
      </c>
      <c r="N263" s="16">
        <v>574694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3837</v>
      </c>
      <c r="C266" s="8">
        <v>3684</v>
      </c>
      <c r="D266" s="8">
        <v>3809</v>
      </c>
      <c r="E266" s="8">
        <v>4045</v>
      </c>
      <c r="F266" s="8">
        <v>4433</v>
      </c>
      <c r="G266" s="8">
        <v>5134</v>
      </c>
      <c r="H266" s="8">
        <v>5142</v>
      </c>
      <c r="I266" s="8">
        <v>5126</v>
      </c>
      <c r="J266" s="8">
        <v>4588</v>
      </c>
      <c r="K266" s="8">
        <v>4561</v>
      </c>
      <c r="L266" s="8">
        <v>4382</v>
      </c>
      <c r="M266" s="8">
        <v>4257</v>
      </c>
      <c r="N266" s="9">
        <v>52998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16511</v>
      </c>
      <c r="C271" s="20">
        <v>-8726</v>
      </c>
      <c r="D271" s="20">
        <v>37281</v>
      </c>
      <c r="E271" s="20">
        <v>18540</v>
      </c>
      <c r="F271" s="20">
        <v>46828</v>
      </c>
      <c r="G271" s="20">
        <v>87810</v>
      </c>
      <c r="H271" s="20">
        <v>69863</v>
      </c>
      <c r="I271" s="20">
        <v>78421</v>
      </c>
      <c r="J271" s="20">
        <v>54161</v>
      </c>
      <c r="K271" s="20">
        <v>44740</v>
      </c>
      <c r="L271" s="20">
        <v>43813</v>
      </c>
      <c r="M271" s="20">
        <v>32434</v>
      </c>
      <c r="N271" s="20">
        <v>521696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2026-02-15T02:44:04Z</dcterms:created>
  <dcterms:modified xsi:type="dcterms:W3CDTF">2026-02-15T02:44:21Z</dcterms:modified>
</cp:coreProperties>
</file>