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A318FEF4-2E50-4C4F-A224-D0115317BBC0}" xr6:coauthVersionLast="47" xr6:coauthVersionMax="47" xr10:uidLastSave="{00000000-0000-0000-0000-000000000000}"/>
  <bookViews>
    <workbookView xWindow="-108" yWindow="-108" windowWidth="23256" windowHeight="12456" xr2:uid="{451A6E8E-A6DC-464A-8466-B486D577EA5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<sst xmlns="http://schemas.openxmlformats.org/spreadsheetml/2006/main" count="212" uniqueCount="200">
  <si>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</si>
  <si>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Southeast Ontario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</si>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</sst>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675BCD2-A5BB-4530-ADA2-11822AAC761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ED9-547F-4236-AC2C-F71F7C31275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216236.01</v>
      </c>
      <c r="C10" s="8">
        <v>217664.92</v>
      </c>
      <c r="D10" s="8">
        <v>217279.5</v>
      </c>
      <c r="E10" s="8">
        <v>227201.59</v>
      </c>
      <c r="F10" s="8">
        <v>225685.03</v>
      </c>
      <c r="G10" s="8">
        <v>225901.91</v>
      </c>
      <c r="H10" s="8">
        <v>226635.74</v>
      </c>
      <c r="I10" s="8">
        <v>228234.07</v>
      </c>
      <c r="J10" s="8">
        <v>228843.23</v>
      </c>
      <c r="K10" s="8">
        <v>230326.59</v>
      </c>
      <c r="L10" s="8">
        <v>233900.73</v>
      </c>
      <c r="M10" s="8">
        <v>234921.44</v>
      </c>
      <c r="N10" s="9">
        <v>2712830.76</v>
      </c>
    </row>
    <row r="11" spans="1:14" x14ac:dyDescent="0.3">
      <c r="A11" s="7" t="s">
        <v>19</v>
      </c>
      <c r="B11" s="8">
        <v>188.09</v>
      </c>
      <c r="C11" s="8">
        <v>128.09</v>
      </c>
      <c r="D11" s="8">
        <v>128.09</v>
      </c>
      <c r="E11" s="8">
        <v>198.34</v>
      </c>
      <c r="F11" s="8">
        <v>138.34</v>
      </c>
      <c r="G11" s="8">
        <v>138.34</v>
      </c>
      <c r="H11" s="8">
        <v>198.34</v>
      </c>
      <c r="I11" s="8">
        <v>138.34</v>
      </c>
      <c r="J11" s="8">
        <v>138.34</v>
      </c>
      <c r="K11" s="8">
        <v>198.34</v>
      </c>
      <c r="L11" s="8">
        <v>138.34</v>
      </c>
      <c r="M11" s="8">
        <v>138.34</v>
      </c>
      <c r="N11" s="9">
        <v>1869.33</v>
      </c>
    </row>
    <row r="12" spans="1:14" x14ac:dyDescent="0.3">
      <c r="A12" s="7" t="s">
        <v>20</v>
      </c>
      <c r="B12" s="8">
        <v>6409.8</v>
      </c>
      <c r="C12" s="8">
        <v>6382.04</v>
      </c>
      <c r="D12" s="8">
        <v>7045.8</v>
      </c>
      <c r="E12" s="8">
        <v>8065.8</v>
      </c>
      <c r="F12" s="8">
        <v>8723</v>
      </c>
      <c r="G12" s="8">
        <v>9020.4</v>
      </c>
      <c r="H12" s="8">
        <v>8887.4</v>
      </c>
      <c r="I12" s="8">
        <v>8947</v>
      </c>
      <c r="J12" s="8">
        <v>9243</v>
      </c>
      <c r="K12" s="8">
        <v>8217.33</v>
      </c>
      <c r="L12" s="8">
        <v>6979.38</v>
      </c>
      <c r="M12" s="8">
        <v>6967.33</v>
      </c>
      <c r="N12" s="9">
        <v>94888.28</v>
      </c>
    </row>
    <row r="13" spans="1:14" x14ac:dyDescent="0.3">
      <c r="A13" s="7" t="s">
        <v>21</v>
      </c>
      <c r="B13" s="8">
        <v>6516.16</v>
      </c>
      <c r="C13" s="8">
        <v>6568.16</v>
      </c>
      <c r="D13" s="8">
        <v>7026.06</v>
      </c>
      <c r="E13" s="8">
        <v>7043.24</v>
      </c>
      <c r="F13" s="8">
        <v>7053.74</v>
      </c>
      <c r="G13" s="8">
        <v>6910.48</v>
      </c>
      <c r="H13" s="8">
        <v>6845.63</v>
      </c>
      <c r="I13" s="8">
        <v>6584.24</v>
      </c>
      <c r="J13" s="8">
        <v>5786.68</v>
      </c>
      <c r="K13" s="8">
        <v>6917.74</v>
      </c>
      <c r="L13" s="8">
        <v>6950.29</v>
      </c>
      <c r="M13" s="8">
        <v>7099.57</v>
      </c>
      <c r="N13" s="9">
        <v>81301.990000000005</v>
      </c>
    </row>
    <row r="14" spans="1:14" x14ac:dyDescent="0.3">
      <c r="A14" s="7" t="s">
        <v>22</v>
      </c>
      <c r="B14" s="8">
        <v>9674.68</v>
      </c>
      <c r="C14" s="8">
        <v>9664.68</v>
      </c>
      <c r="D14" s="8">
        <v>9712.18</v>
      </c>
      <c r="E14" s="8">
        <v>9337.25</v>
      </c>
      <c r="F14" s="8">
        <v>9857.93</v>
      </c>
      <c r="G14" s="8">
        <v>9666.68</v>
      </c>
      <c r="H14" s="8">
        <v>9856.85</v>
      </c>
      <c r="I14" s="8">
        <v>9224.26</v>
      </c>
      <c r="J14" s="8">
        <v>8741.5400000000009</v>
      </c>
      <c r="K14" s="8">
        <v>10363.25</v>
      </c>
      <c r="L14" s="8">
        <v>10391</v>
      </c>
      <c r="M14" s="8">
        <v>11334.96</v>
      </c>
      <c r="N14" s="9">
        <v>117825.26</v>
      </c>
    </row>
    <row r="15" spans="1:14" x14ac:dyDescent="0.3">
      <c r="A15" s="7" t="s">
        <v>23</v>
      </c>
      <c r="B15" s="8">
        <v>2256</v>
      </c>
      <c r="C15" s="8">
        <v>2120</v>
      </c>
      <c r="D15" s="8">
        <v>2045</v>
      </c>
      <c r="E15" s="8">
        <v>2290</v>
      </c>
      <c r="F15" s="8">
        <v>2326</v>
      </c>
      <c r="G15" s="8">
        <v>2304</v>
      </c>
      <c r="H15" s="8">
        <v>2304</v>
      </c>
      <c r="I15" s="8">
        <v>2454</v>
      </c>
      <c r="J15" s="8">
        <v>2474</v>
      </c>
      <c r="K15" s="8">
        <v>2214</v>
      </c>
      <c r="L15" s="8">
        <v>2234</v>
      </c>
      <c r="M15" s="8">
        <v>2214</v>
      </c>
      <c r="N15" s="9">
        <v>27235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241280.74</v>
      </c>
      <c r="C18" s="11">
        <v>242527.89</v>
      </c>
      <c r="D18" s="11">
        <v>243236.62999999998</v>
      </c>
      <c r="E18" s="11">
        <v>254136.21999999997</v>
      </c>
      <c r="F18" s="11">
        <v>253784.03999999998</v>
      </c>
      <c r="G18" s="11">
        <v>253941.81</v>
      </c>
      <c r="H18" s="11">
        <v>254727.96</v>
      </c>
      <c r="I18" s="11">
        <v>255581.91</v>
      </c>
      <c r="J18" s="11">
        <v>255226.79</v>
      </c>
      <c r="K18" s="11">
        <v>258237.24999999997</v>
      </c>
      <c r="L18" s="11">
        <v>260593.74000000002</v>
      </c>
      <c r="M18" s="11">
        <v>262675.64</v>
      </c>
      <c r="N18" s="11">
        <v>3035950.6199999996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2985</v>
      </c>
      <c r="C21" s="8">
        <v>1805.75</v>
      </c>
      <c r="D21" s="8">
        <v>4226.25</v>
      </c>
      <c r="E21" s="8">
        <v>4978.7299999999996</v>
      </c>
      <c r="F21" s="8">
        <v>6114.65</v>
      </c>
      <c r="G21" s="8">
        <v>5645.72</v>
      </c>
      <c r="H21" s="8">
        <v>5369.25</v>
      </c>
      <c r="I21" s="8">
        <v>7769.72</v>
      </c>
      <c r="J21" s="8">
        <v>5129.25</v>
      </c>
      <c r="K21" s="8">
        <v>6092.67</v>
      </c>
      <c r="L21" s="8">
        <v>3603.1</v>
      </c>
      <c r="M21" s="8">
        <v>3938.3</v>
      </c>
      <c r="N21" s="9">
        <v>57658.39</v>
      </c>
    </row>
    <row r="22" spans="1:14" x14ac:dyDescent="0.3">
      <c r="A22" s="7" t="s">
        <v>28</v>
      </c>
      <c r="B22" s="8">
        <v>5222.49</v>
      </c>
      <c r="C22" s="8">
        <v>4214.13</v>
      </c>
      <c r="D22" s="8">
        <v>15585.2</v>
      </c>
      <c r="E22" s="8">
        <v>15860.62</v>
      </c>
      <c r="F22" s="8">
        <v>18231.23</v>
      </c>
      <c r="G22" s="8">
        <v>18377.7</v>
      </c>
      <c r="H22" s="8">
        <v>20475.61</v>
      </c>
      <c r="I22" s="8">
        <v>19510.28</v>
      </c>
      <c r="J22" s="8">
        <v>22541.81</v>
      </c>
      <c r="K22" s="8">
        <v>16666.349999999999</v>
      </c>
      <c r="L22" s="8">
        <v>13684.07</v>
      </c>
      <c r="M22" s="8">
        <v>9244.92</v>
      </c>
      <c r="N22" s="9">
        <v>179614.41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2729.44</v>
      </c>
      <c r="C24" s="8">
        <v>710.42</v>
      </c>
      <c r="D24" s="8">
        <v>3580.26</v>
      </c>
      <c r="E24" s="8">
        <v>7395.31</v>
      </c>
      <c r="F24" s="8">
        <v>10500.54</v>
      </c>
      <c r="G24" s="8">
        <v>7397.32</v>
      </c>
      <c r="H24" s="8">
        <v>11436.73</v>
      </c>
      <c r="I24" s="8">
        <v>8184.54</v>
      </c>
      <c r="J24" s="8">
        <v>10050.540000000001</v>
      </c>
      <c r="K24" s="8">
        <v>6139.94</v>
      </c>
      <c r="L24" s="8">
        <v>3170.36</v>
      </c>
      <c r="M24" s="8">
        <v>1069.22</v>
      </c>
      <c r="N24" s="9">
        <v>72364.62</v>
      </c>
    </row>
    <row r="25" spans="1:14" x14ac:dyDescent="0.3">
      <c r="A25" s="10" t="s">
        <v>30</v>
      </c>
      <c r="B25" s="11">
        <v>10936.93</v>
      </c>
      <c r="C25" s="11">
        <v>6730.3</v>
      </c>
      <c r="D25" s="11">
        <v>23391.71</v>
      </c>
      <c r="E25" s="11">
        <v>28234.66</v>
      </c>
      <c r="F25" s="11">
        <v>34846.42</v>
      </c>
      <c r="G25" s="11">
        <v>31420.74</v>
      </c>
      <c r="H25" s="11">
        <v>37281.589999999997</v>
      </c>
      <c r="I25" s="11">
        <v>35464.54</v>
      </c>
      <c r="J25" s="11">
        <v>37721.600000000006</v>
      </c>
      <c r="K25" s="11">
        <v>28898.959999999995</v>
      </c>
      <c r="L25" s="11">
        <v>20457.53</v>
      </c>
      <c r="M25" s="11">
        <v>14252.44</v>
      </c>
      <c r="N25" s="11">
        <v>309637.42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252217.66999999998</v>
      </c>
      <c r="C27" s="9">
        <v>249258.19</v>
      </c>
      <c r="D27" s="9">
        <v>266628.33999999997</v>
      </c>
      <c r="E27" s="9">
        <v>282370.87999999995</v>
      </c>
      <c r="F27" s="9">
        <v>288630.45999999996</v>
      </c>
      <c r="G27" s="9">
        <v>285362.55</v>
      </c>
      <c r="H27" s="9">
        <v>292009.55</v>
      </c>
      <c r="I27" s="9">
        <v>291046.45</v>
      </c>
      <c r="J27" s="9">
        <v>292948.39</v>
      </c>
      <c r="K27" s="9">
        <v>287136.20999999996</v>
      </c>
      <c r="L27" s="9">
        <v>281051.27</v>
      </c>
      <c r="M27" s="9">
        <v>276928.08</v>
      </c>
      <c r="N27" s="9">
        <v>3345588.0399999996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-575.15</v>
      </c>
      <c r="C31" s="8">
        <v>0</v>
      </c>
      <c r="D31" s="8">
        <v>-11.3</v>
      </c>
      <c r="E31" s="8">
        <v>81.53</v>
      </c>
      <c r="F31" s="8">
        <v>-692.5</v>
      </c>
      <c r="G31" s="8">
        <v>-861.37</v>
      </c>
      <c r="H31" s="8">
        <v>-463.81</v>
      </c>
      <c r="I31" s="8">
        <v>-54.77</v>
      </c>
      <c r="J31" s="8">
        <v>-115</v>
      </c>
      <c r="K31" s="8">
        <v>0</v>
      </c>
      <c r="L31" s="8">
        <v>0</v>
      </c>
      <c r="M31" s="8">
        <v>0</v>
      </c>
      <c r="N31" s="9">
        <v>-2692.37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-452.46</v>
      </c>
      <c r="C33" s="8">
        <v>-494.45</v>
      </c>
      <c r="D33" s="8">
        <v>-444.16</v>
      </c>
      <c r="E33" s="8">
        <v>-408.1</v>
      </c>
      <c r="F33" s="8">
        <v>-393.05</v>
      </c>
      <c r="G33" s="8">
        <v>-396.48</v>
      </c>
      <c r="H33" s="8">
        <v>-407.31</v>
      </c>
      <c r="I33" s="8">
        <v>-432.97</v>
      </c>
      <c r="J33" s="8">
        <v>-405.13</v>
      </c>
      <c r="K33" s="8">
        <v>-390.21</v>
      </c>
      <c r="L33" s="8">
        <v>-378.27</v>
      </c>
      <c r="M33" s="8">
        <v>-371.14</v>
      </c>
      <c r="N33" s="9">
        <v>-4973.7299999999996</v>
      </c>
    </row>
    <row r="34" spans="1:14" x14ac:dyDescent="0.3">
      <c r="A34" s="14" t="s">
        <v>36</v>
      </c>
      <c r="B34" s="8">
        <v>-525.98</v>
      </c>
      <c r="C34" s="8">
        <v>-594.69000000000005</v>
      </c>
      <c r="D34" s="8">
        <v>-40.659999999999997</v>
      </c>
      <c r="E34" s="8">
        <v>-496.46</v>
      </c>
      <c r="F34" s="8">
        <v>-737.37</v>
      </c>
      <c r="G34" s="8">
        <v>-771.6</v>
      </c>
      <c r="H34" s="8">
        <v>-663.47</v>
      </c>
      <c r="I34" s="8">
        <v>-614.19000000000005</v>
      </c>
      <c r="J34" s="8">
        <v>-564.9</v>
      </c>
      <c r="K34" s="8">
        <v>-592.22</v>
      </c>
      <c r="L34" s="8">
        <v>-728.72</v>
      </c>
      <c r="M34" s="8">
        <v>-500.9</v>
      </c>
      <c r="N34" s="9">
        <v>-6831.16</v>
      </c>
    </row>
    <row r="35" spans="1:14" x14ac:dyDescent="0.3">
      <c r="A35" s="14" t="s">
        <v>37</v>
      </c>
      <c r="B35" s="11">
        <v>-1553.59</v>
      </c>
      <c r="C35" s="11">
        <v>-1089.1400000000001</v>
      </c>
      <c r="D35" s="11">
        <v>-496.12</v>
      </c>
      <c r="E35" s="11">
        <v>-823.03</v>
      </c>
      <c r="F35" s="11">
        <v>-1822.92</v>
      </c>
      <c r="G35" s="11">
        <v>-2029.4499999999998</v>
      </c>
      <c r="H35" s="11">
        <v>-1534.5900000000001</v>
      </c>
      <c r="I35" s="11">
        <v>-1101.93</v>
      </c>
      <c r="J35" s="11">
        <v>-1085.03</v>
      </c>
      <c r="K35" s="11">
        <v>-982.43000000000006</v>
      </c>
      <c r="L35" s="11">
        <v>-1106.99</v>
      </c>
      <c r="M35" s="11">
        <v>-872.04</v>
      </c>
      <c r="N35" s="11">
        <v>-14497.259999999998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250664.08</v>
      </c>
      <c r="C37" s="11">
        <v>248169.05</v>
      </c>
      <c r="D37" s="11">
        <v>266132.21999999997</v>
      </c>
      <c r="E37" s="11">
        <v>281547.84999999992</v>
      </c>
      <c r="F37" s="11">
        <v>286807.53999999998</v>
      </c>
      <c r="G37" s="11">
        <v>283333.09999999998</v>
      </c>
      <c r="H37" s="11">
        <v>290474.95999999996</v>
      </c>
      <c r="I37" s="11">
        <v>289944.52</v>
      </c>
      <c r="J37" s="11">
        <v>291863.36</v>
      </c>
      <c r="K37" s="11">
        <v>286153.77999999997</v>
      </c>
      <c r="L37" s="11">
        <v>279944.28000000003</v>
      </c>
      <c r="M37" s="11">
        <v>276056.04000000004</v>
      </c>
      <c r="N37" s="11">
        <v>3331090.78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4440</v>
      </c>
      <c r="C42" s="8">
        <v>1495</v>
      </c>
      <c r="D42" s="8">
        <v>3485</v>
      </c>
      <c r="E42" s="8">
        <v>3525</v>
      </c>
      <c r="F42" s="8">
        <v>2315</v>
      </c>
      <c r="G42" s="8">
        <v>3920</v>
      </c>
      <c r="H42" s="8">
        <v>8424.74</v>
      </c>
      <c r="I42" s="8">
        <v>8805</v>
      </c>
      <c r="J42" s="8">
        <v>7075</v>
      </c>
      <c r="K42" s="8">
        <v>5070</v>
      </c>
      <c r="L42" s="8">
        <v>5205</v>
      </c>
      <c r="M42" s="8">
        <v>5390</v>
      </c>
      <c r="N42" s="9">
        <v>59149.74</v>
      </c>
    </row>
    <row r="43" spans="1:14" x14ac:dyDescent="0.3">
      <c r="A43" s="7" t="s">
        <v>41</v>
      </c>
      <c r="B43" s="8">
        <v>2415</v>
      </c>
      <c r="C43" s="8">
        <v>6160</v>
      </c>
      <c r="D43" s="8">
        <v>3360</v>
      </c>
      <c r="E43" s="8">
        <v>3900</v>
      </c>
      <c r="F43" s="8">
        <v>3645</v>
      </c>
      <c r="G43" s="8">
        <v>5450</v>
      </c>
      <c r="H43" s="8">
        <v>11795</v>
      </c>
      <c r="I43" s="8">
        <v>13887.85</v>
      </c>
      <c r="J43" s="8">
        <v>9925</v>
      </c>
      <c r="K43" s="8">
        <v>10875</v>
      </c>
      <c r="L43" s="8">
        <v>6922.5</v>
      </c>
      <c r="M43" s="8">
        <v>3850</v>
      </c>
      <c r="N43" s="9">
        <v>82185.350000000006</v>
      </c>
    </row>
    <row r="44" spans="1:14" x14ac:dyDescent="0.3">
      <c r="A44" s="14" t="s">
        <v>42</v>
      </c>
      <c r="B44" s="8">
        <v>21245</v>
      </c>
      <c r="C44" s="8">
        <v>18162.12</v>
      </c>
      <c r="D44" s="8">
        <v>19055.5</v>
      </c>
      <c r="E44" s="8">
        <v>21668.55</v>
      </c>
      <c r="F44" s="8">
        <v>121334.72</v>
      </c>
      <c r="G44" s="8">
        <v>132301.16</v>
      </c>
      <c r="H44" s="8">
        <v>117533.6</v>
      </c>
      <c r="I44" s="8">
        <v>91772.479999999996</v>
      </c>
      <c r="J44" s="8">
        <v>116977.37</v>
      </c>
      <c r="K44" s="8">
        <v>64950.31</v>
      </c>
      <c r="L44" s="8">
        <v>27876.5</v>
      </c>
      <c r="M44" s="8">
        <v>25052.5</v>
      </c>
      <c r="N44" s="9">
        <v>777929.81</v>
      </c>
    </row>
    <row r="45" spans="1:14" x14ac:dyDescent="0.3">
      <c r="A45" s="14" t="s">
        <v>43</v>
      </c>
      <c r="B45" s="8">
        <v>44067.06</v>
      </c>
      <c r="C45" s="8">
        <v>38850.28</v>
      </c>
      <c r="D45" s="8">
        <v>50299.94</v>
      </c>
      <c r="E45" s="8">
        <v>54997.53</v>
      </c>
      <c r="F45" s="8">
        <v>99627.22</v>
      </c>
      <c r="G45" s="8">
        <v>98200.54</v>
      </c>
      <c r="H45" s="8">
        <v>50528.800000000003</v>
      </c>
      <c r="I45" s="8">
        <v>82972.259999999995</v>
      </c>
      <c r="J45" s="8">
        <v>60941.67</v>
      </c>
      <c r="K45" s="8">
        <v>79316.22</v>
      </c>
      <c r="L45" s="8">
        <v>39365.82</v>
      </c>
      <c r="M45" s="8">
        <v>28391.32</v>
      </c>
      <c r="N45" s="9">
        <v>727558.66</v>
      </c>
    </row>
    <row r="46" spans="1:14" x14ac:dyDescent="0.3">
      <c r="A46" s="14" t="s">
        <v>44</v>
      </c>
      <c r="B46" s="8">
        <v>8275.19</v>
      </c>
      <c r="C46" s="8">
        <v>7965.9</v>
      </c>
      <c r="D46" s="8">
        <v>12734.71</v>
      </c>
      <c r="E46" s="8">
        <v>19835.88</v>
      </c>
      <c r="F46" s="8">
        <v>29533.279999999999</v>
      </c>
      <c r="G46" s="8">
        <v>15632.06</v>
      </c>
      <c r="H46" s="8">
        <v>11763.91</v>
      </c>
      <c r="I46" s="8">
        <v>15285.13</v>
      </c>
      <c r="J46" s="8">
        <v>13793.58</v>
      </c>
      <c r="K46" s="8">
        <v>14058.14</v>
      </c>
      <c r="L46" s="8">
        <v>10353.76</v>
      </c>
      <c r="M46" s="8">
        <v>8278.6200000000008</v>
      </c>
      <c r="N46" s="9">
        <v>167510.16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80442.25</v>
      </c>
      <c r="C48" s="15">
        <v>72633.299999999988</v>
      </c>
      <c r="D48" s="15">
        <v>88935.15</v>
      </c>
      <c r="E48" s="15">
        <v>103926.96</v>
      </c>
      <c r="F48" s="15">
        <v>256455.22</v>
      </c>
      <c r="G48" s="15">
        <v>255503.76</v>
      </c>
      <c r="H48" s="15">
        <v>200046.05000000002</v>
      </c>
      <c r="I48" s="15">
        <v>212722.71999999997</v>
      </c>
      <c r="J48" s="15">
        <v>208712.61999999997</v>
      </c>
      <c r="K48" s="15">
        <v>174269.66999999998</v>
      </c>
      <c r="L48" s="15">
        <v>89723.58</v>
      </c>
      <c r="M48" s="15">
        <v>70962.44</v>
      </c>
      <c r="N48" s="11">
        <v>1814333.72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331106.32999999996</v>
      </c>
      <c r="C50" s="16">
        <v>320802.34999999998</v>
      </c>
      <c r="D50" s="16">
        <v>355067.37</v>
      </c>
      <c r="E50" s="16">
        <v>385474.80999999994</v>
      </c>
      <c r="F50" s="16">
        <v>543262.76</v>
      </c>
      <c r="G50" s="16">
        <v>538836.86</v>
      </c>
      <c r="H50" s="16">
        <v>490521.01</v>
      </c>
      <c r="I50" s="16">
        <v>502667.24</v>
      </c>
      <c r="J50" s="16">
        <v>500575.98</v>
      </c>
      <c r="K50" s="16">
        <v>460423.44999999995</v>
      </c>
      <c r="L50" s="16">
        <v>369667.86000000004</v>
      </c>
      <c r="M50" s="16">
        <v>347018.48000000004</v>
      </c>
      <c r="N50" s="16">
        <v>5145424.5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331106.32999999996</v>
      </c>
      <c r="C64" s="11">
        <v>320802.34999999998</v>
      </c>
      <c r="D64" s="11">
        <v>355067.37</v>
      </c>
      <c r="E64" s="11">
        <v>385474.80999999994</v>
      </c>
      <c r="F64" s="11">
        <v>543262.76</v>
      </c>
      <c r="G64" s="11">
        <v>538836.86</v>
      </c>
      <c r="H64" s="11">
        <v>490521.01</v>
      </c>
      <c r="I64" s="11">
        <v>502667.24</v>
      </c>
      <c r="J64" s="11">
        <v>500575.98</v>
      </c>
      <c r="K64" s="11">
        <v>460423.44999999995</v>
      </c>
      <c r="L64" s="11">
        <v>369667.86000000004</v>
      </c>
      <c r="M64" s="11">
        <v>347018.48000000004</v>
      </c>
      <c r="N64" s="11">
        <v>5145424.5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7952.39</v>
      </c>
      <c r="C73" s="8">
        <v>7260.87</v>
      </c>
      <c r="D73" s="8">
        <v>7260.89</v>
      </c>
      <c r="E73" s="8">
        <v>7606.63</v>
      </c>
      <c r="F73" s="8">
        <v>7952.39</v>
      </c>
      <c r="G73" s="8">
        <v>6966.98</v>
      </c>
      <c r="H73" s="8">
        <v>8936.1200000000008</v>
      </c>
      <c r="I73" s="8">
        <v>7478.69</v>
      </c>
      <c r="J73" s="8">
        <v>7472.02</v>
      </c>
      <c r="K73" s="8">
        <v>8190.2</v>
      </c>
      <c r="L73" s="8">
        <v>7478.69</v>
      </c>
      <c r="M73" s="8">
        <v>7834.82</v>
      </c>
      <c r="N73" s="9">
        <v>92390.69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7952.39</v>
      </c>
      <c r="C76" s="11">
        <v>7260.87</v>
      </c>
      <c r="D76" s="11">
        <v>7260.89</v>
      </c>
      <c r="E76" s="11">
        <v>7606.63</v>
      </c>
      <c r="F76" s="11">
        <v>7952.39</v>
      </c>
      <c r="G76" s="11">
        <v>6966.98</v>
      </c>
      <c r="H76" s="11">
        <v>8936.1200000000008</v>
      </c>
      <c r="I76" s="11">
        <v>7478.69</v>
      </c>
      <c r="J76" s="11">
        <v>7472.02</v>
      </c>
      <c r="K76" s="11">
        <v>8190.2</v>
      </c>
      <c r="L76" s="11">
        <v>7478.69</v>
      </c>
      <c r="M76" s="11">
        <v>7834.82</v>
      </c>
      <c r="N76" s="11">
        <v>92390.69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765</v>
      </c>
      <c r="C78" s="8">
        <v>931.8</v>
      </c>
      <c r="D78" s="8">
        <v>865.71</v>
      </c>
      <c r="E78" s="8">
        <v>1042.23</v>
      </c>
      <c r="F78" s="8">
        <v>1275</v>
      </c>
      <c r="G78" s="8">
        <v>680</v>
      </c>
      <c r="H78" s="8">
        <v>510</v>
      </c>
      <c r="I78" s="8">
        <v>1020</v>
      </c>
      <c r="J78" s="8">
        <v>510</v>
      </c>
      <c r="K78" s="8">
        <v>765</v>
      </c>
      <c r="L78" s="8">
        <v>510</v>
      </c>
      <c r="M78" s="8">
        <v>425</v>
      </c>
      <c r="N78" s="9">
        <v>9299.74</v>
      </c>
    </row>
    <row r="79" spans="1:14" x14ac:dyDescent="0.3">
      <c r="A79" s="14" t="s">
        <v>63</v>
      </c>
      <c r="B79" s="8">
        <v>2622.32</v>
      </c>
      <c r="C79" s="8">
        <v>2622.32</v>
      </c>
      <c r="D79" s="8">
        <v>2622.32</v>
      </c>
      <c r="E79" s="8">
        <v>2622.32</v>
      </c>
      <c r="F79" s="8">
        <v>2622.32</v>
      </c>
      <c r="G79" s="8">
        <v>2622.32</v>
      </c>
      <c r="H79" s="8">
        <v>2622.32</v>
      </c>
      <c r="I79" s="8">
        <v>2622.32</v>
      </c>
      <c r="J79" s="8">
        <v>2622.32</v>
      </c>
      <c r="K79" s="8">
        <v>2622.32</v>
      </c>
      <c r="L79" s="8">
        <v>2622.32</v>
      </c>
      <c r="M79" s="8">
        <v>2622.32</v>
      </c>
      <c r="N79" s="9">
        <v>31467.84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3387.32</v>
      </c>
      <c r="C81" s="11">
        <v>3554.12</v>
      </c>
      <c r="D81" s="11">
        <v>3488.03</v>
      </c>
      <c r="E81" s="11">
        <v>3664.55</v>
      </c>
      <c r="F81" s="11">
        <v>3897.32</v>
      </c>
      <c r="G81" s="11">
        <v>3302.32</v>
      </c>
      <c r="H81" s="11">
        <v>3132.32</v>
      </c>
      <c r="I81" s="11">
        <v>3642.32</v>
      </c>
      <c r="J81" s="11">
        <v>3132.32</v>
      </c>
      <c r="K81" s="11">
        <v>3387.32</v>
      </c>
      <c r="L81" s="11">
        <v>3132.32</v>
      </c>
      <c r="M81" s="11">
        <v>3047.32</v>
      </c>
      <c r="N81" s="11">
        <v>40767.58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12604.74</v>
      </c>
      <c r="C83" s="8">
        <v>11508.67</v>
      </c>
      <c r="D83" s="8">
        <v>11508.67</v>
      </c>
      <c r="E83" s="8">
        <v>10020.700000000001</v>
      </c>
      <c r="F83" s="8">
        <v>13962.96</v>
      </c>
      <c r="G83" s="8">
        <v>11153.23</v>
      </c>
      <c r="H83" s="8">
        <v>14363.75</v>
      </c>
      <c r="I83" s="8">
        <v>10483.6</v>
      </c>
      <c r="J83" s="8">
        <v>11106.04</v>
      </c>
      <c r="K83" s="8">
        <v>12041.05</v>
      </c>
      <c r="L83" s="8">
        <v>11191.75</v>
      </c>
      <c r="M83" s="8">
        <v>12016.4</v>
      </c>
      <c r="N83" s="9">
        <v>141961.56</v>
      </c>
    </row>
    <row r="84" spans="1:14" x14ac:dyDescent="0.3">
      <c r="A84" s="14" t="s">
        <v>66</v>
      </c>
      <c r="B84" s="8">
        <v>63.9</v>
      </c>
      <c r="C84" s="8">
        <v>275.04000000000002</v>
      </c>
      <c r="D84" s="8">
        <v>51.93</v>
      </c>
      <c r="E84" s="8">
        <v>564.82000000000005</v>
      </c>
      <c r="F84" s="8">
        <v>300.95</v>
      </c>
      <c r="G84" s="8">
        <v>363.63</v>
      </c>
      <c r="H84" s="8">
        <v>758.23</v>
      </c>
      <c r="I84" s="8">
        <v>271.12</v>
      </c>
      <c r="J84" s="8">
        <v>179.56</v>
      </c>
      <c r="K84" s="8">
        <v>577.78</v>
      </c>
      <c r="L84" s="8">
        <v>103.01</v>
      </c>
      <c r="M84" s="8">
        <v>38.909999999999997</v>
      </c>
      <c r="N84" s="9">
        <v>3548.88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1096.07</v>
      </c>
      <c r="F85" s="8">
        <v>700.16</v>
      </c>
      <c r="G85" s="8">
        <v>500</v>
      </c>
      <c r="H85" s="8">
        <v>0</v>
      </c>
      <c r="I85" s="8">
        <v>525.36</v>
      </c>
      <c r="J85" s="8">
        <v>462.68</v>
      </c>
      <c r="K85" s="8">
        <v>371.13</v>
      </c>
      <c r="L85" s="8">
        <v>1461.88</v>
      </c>
      <c r="M85" s="8">
        <v>308.45</v>
      </c>
      <c r="N85" s="9">
        <v>5425.73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800</v>
      </c>
      <c r="F86" s="8">
        <v>4903</v>
      </c>
      <c r="G86" s="8">
        <v>5861</v>
      </c>
      <c r="H86" s="8">
        <v>3040</v>
      </c>
      <c r="I86" s="8">
        <v>4800</v>
      </c>
      <c r="J86" s="8">
        <v>3040</v>
      </c>
      <c r="K86" s="8">
        <v>800</v>
      </c>
      <c r="L86" s="8">
        <v>0</v>
      </c>
      <c r="M86" s="8">
        <v>0</v>
      </c>
      <c r="N86" s="9">
        <v>23244</v>
      </c>
    </row>
    <row r="87" spans="1:14" x14ac:dyDescent="0.3">
      <c r="A87" s="10" t="s">
        <v>69</v>
      </c>
      <c r="B87" s="11">
        <v>12668.64</v>
      </c>
      <c r="C87" s="11">
        <v>11783.710000000001</v>
      </c>
      <c r="D87" s="11">
        <v>11560.6</v>
      </c>
      <c r="E87" s="11">
        <v>12481.59</v>
      </c>
      <c r="F87" s="11">
        <v>19867.07</v>
      </c>
      <c r="G87" s="11">
        <v>17877.86</v>
      </c>
      <c r="H87" s="11">
        <v>18161.98</v>
      </c>
      <c r="I87" s="11">
        <v>16080.080000000002</v>
      </c>
      <c r="J87" s="11">
        <v>14788.28</v>
      </c>
      <c r="K87" s="11">
        <v>13789.96</v>
      </c>
      <c r="L87" s="11">
        <v>12756.64</v>
      </c>
      <c r="M87" s="11">
        <v>12363.76</v>
      </c>
      <c r="N87" s="11">
        <v>174180.17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24008.35</v>
      </c>
      <c r="C89" s="16">
        <v>22598.7</v>
      </c>
      <c r="D89" s="16">
        <v>22309.52</v>
      </c>
      <c r="E89" s="16">
        <v>23752.77</v>
      </c>
      <c r="F89" s="16">
        <v>31716.78</v>
      </c>
      <c r="G89" s="16">
        <v>28147.16</v>
      </c>
      <c r="H89" s="16">
        <v>30230.42</v>
      </c>
      <c r="I89" s="16">
        <v>27201.090000000004</v>
      </c>
      <c r="J89" s="16">
        <v>25392.620000000003</v>
      </c>
      <c r="K89" s="16">
        <v>25367.48</v>
      </c>
      <c r="L89" s="16">
        <v>23367.65</v>
      </c>
      <c r="M89" s="16">
        <v>23245.9</v>
      </c>
      <c r="N89" s="16">
        <v>307338.44000000006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6333.26</v>
      </c>
      <c r="C96" s="8">
        <v>2996.54</v>
      </c>
      <c r="D96" s="8">
        <v>5456.04</v>
      </c>
      <c r="E96" s="8">
        <v>4009.33</v>
      </c>
      <c r="F96" s="8">
        <v>4124.34</v>
      </c>
      <c r="G96" s="8">
        <v>2961.41</v>
      </c>
      <c r="H96" s="8">
        <v>3050.93</v>
      </c>
      <c r="I96" s="8">
        <v>2046.38</v>
      </c>
      <c r="J96" s="8">
        <v>4192.13</v>
      </c>
      <c r="K96" s="8">
        <v>4376.38</v>
      </c>
      <c r="L96" s="8">
        <v>4990.37</v>
      </c>
      <c r="M96" s="8">
        <v>2619.16</v>
      </c>
      <c r="N96" s="9">
        <v>47156.27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6333.26</v>
      </c>
      <c r="C98" s="11">
        <v>2996.54</v>
      </c>
      <c r="D98" s="11">
        <v>5456.04</v>
      </c>
      <c r="E98" s="11">
        <v>4009.33</v>
      </c>
      <c r="F98" s="11">
        <v>4124.34</v>
      </c>
      <c r="G98" s="11">
        <v>2961.41</v>
      </c>
      <c r="H98" s="11">
        <v>3050.93</v>
      </c>
      <c r="I98" s="11">
        <v>2046.38</v>
      </c>
      <c r="J98" s="11">
        <v>4192.13</v>
      </c>
      <c r="K98" s="11">
        <v>4376.38</v>
      </c>
      <c r="L98" s="11">
        <v>4990.37</v>
      </c>
      <c r="M98" s="11">
        <v>2619.16</v>
      </c>
      <c r="N98" s="11">
        <v>47156.27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87163.5</v>
      </c>
      <c r="C100" s="8">
        <v>77191.179999999993</v>
      </c>
      <c r="D100" s="8">
        <v>73796.009999999995</v>
      </c>
      <c r="E100" s="8">
        <v>77852.240000000005</v>
      </c>
      <c r="F100" s="8">
        <v>92406.99</v>
      </c>
      <c r="G100" s="8">
        <v>100260.16</v>
      </c>
      <c r="H100" s="8">
        <v>95652.93</v>
      </c>
      <c r="I100" s="8">
        <v>89010.03</v>
      </c>
      <c r="J100" s="8">
        <v>81022.679999999993</v>
      </c>
      <c r="K100" s="8">
        <v>86913.33</v>
      </c>
      <c r="L100" s="8">
        <v>78050.570000000007</v>
      </c>
      <c r="M100" s="8">
        <v>73243.87</v>
      </c>
      <c r="N100" s="9">
        <v>1012563.49</v>
      </c>
    </row>
    <row r="101" spans="1:14" x14ac:dyDescent="0.3">
      <c r="A101" s="14" t="s">
        <v>78</v>
      </c>
      <c r="B101" s="8">
        <v>16278.93</v>
      </c>
      <c r="C101" s="8">
        <v>16010.61</v>
      </c>
      <c r="D101" s="8">
        <v>21372.93</v>
      </c>
      <c r="E101" s="8">
        <v>25174.080000000002</v>
      </c>
      <c r="F101" s="8">
        <v>46722.33</v>
      </c>
      <c r="G101" s="8">
        <v>39146.18</v>
      </c>
      <c r="H101" s="8">
        <v>37245.360000000001</v>
      </c>
      <c r="I101" s="8">
        <v>41873.46</v>
      </c>
      <c r="J101" s="8">
        <v>42428.14</v>
      </c>
      <c r="K101" s="8">
        <v>36108.379999999997</v>
      </c>
      <c r="L101" s="8">
        <v>24313.61</v>
      </c>
      <c r="M101" s="8">
        <v>20905.86</v>
      </c>
      <c r="N101" s="9">
        <v>367579.87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1404.77</v>
      </c>
      <c r="C103" s="8">
        <v>1783.55</v>
      </c>
      <c r="D103" s="8">
        <v>1749.32</v>
      </c>
      <c r="E103" s="8">
        <v>2066.58</v>
      </c>
      <c r="F103" s="8">
        <v>2131.35</v>
      </c>
      <c r="G103" s="8">
        <v>3917.02</v>
      </c>
      <c r="H103" s="8">
        <v>2992.47</v>
      </c>
      <c r="I103" s="8">
        <v>2452.9299999999998</v>
      </c>
      <c r="J103" s="8">
        <v>2423.81</v>
      </c>
      <c r="K103" s="8">
        <v>2934.17</v>
      </c>
      <c r="L103" s="8">
        <v>2366.9699999999998</v>
      </c>
      <c r="M103" s="8">
        <v>1842.58</v>
      </c>
      <c r="N103" s="9">
        <v>28065.52</v>
      </c>
    </row>
    <row r="104" spans="1:14" x14ac:dyDescent="0.3">
      <c r="A104" s="14" t="s">
        <v>80</v>
      </c>
      <c r="B104" s="8">
        <v>1918.79</v>
      </c>
      <c r="C104" s="8">
        <v>2009.93</v>
      </c>
      <c r="D104" s="8">
        <v>4422.24</v>
      </c>
      <c r="E104" s="8">
        <v>2817.61</v>
      </c>
      <c r="F104" s="8">
        <v>4501.8100000000004</v>
      </c>
      <c r="G104" s="8">
        <v>4835.6899999999996</v>
      </c>
      <c r="H104" s="8">
        <v>3980.91</v>
      </c>
      <c r="I104" s="8">
        <v>4829.54</v>
      </c>
      <c r="J104" s="8">
        <v>2631.73</v>
      </c>
      <c r="K104" s="8">
        <v>3564.76</v>
      </c>
      <c r="L104" s="8">
        <v>1920.44</v>
      </c>
      <c r="M104" s="8">
        <v>2028.02</v>
      </c>
      <c r="N104" s="9">
        <v>39461.47</v>
      </c>
    </row>
    <row r="105" spans="1:14" x14ac:dyDescent="0.3">
      <c r="A105" s="10" t="s">
        <v>81</v>
      </c>
      <c r="B105" s="11">
        <v>106765.98999999999</v>
      </c>
      <c r="C105" s="11">
        <v>96995.26999999999</v>
      </c>
      <c r="D105" s="11">
        <v>101340.50000000001</v>
      </c>
      <c r="E105" s="11">
        <v>107910.51000000001</v>
      </c>
      <c r="F105" s="11">
        <v>145762.48000000001</v>
      </c>
      <c r="G105" s="11">
        <v>148159.04999999999</v>
      </c>
      <c r="H105" s="11">
        <v>139871.66999999998</v>
      </c>
      <c r="I105" s="11">
        <v>138165.96</v>
      </c>
      <c r="J105" s="11">
        <v>128506.35999999999</v>
      </c>
      <c r="K105" s="11">
        <v>129520.63999999998</v>
      </c>
      <c r="L105" s="11">
        <v>106651.59000000001</v>
      </c>
      <c r="M105" s="11">
        <v>98020.33</v>
      </c>
      <c r="N105" s="11">
        <v>1447670.3499999999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5405</v>
      </c>
      <c r="C107" s="8">
        <v>4935</v>
      </c>
      <c r="D107" s="8">
        <v>4935</v>
      </c>
      <c r="E107" s="8">
        <v>4127.1899999999996</v>
      </c>
      <c r="F107" s="8">
        <v>5390.31</v>
      </c>
      <c r="G107" s="8">
        <v>5599.98</v>
      </c>
      <c r="H107" s="8">
        <v>5798.63</v>
      </c>
      <c r="I107" s="8">
        <v>5305.12</v>
      </c>
      <c r="J107" s="8">
        <v>5551.88</v>
      </c>
      <c r="K107" s="8">
        <v>5305.12</v>
      </c>
      <c r="L107" s="8">
        <v>5305.13</v>
      </c>
      <c r="M107" s="8">
        <v>5443.92</v>
      </c>
      <c r="N107" s="9">
        <v>63102.28</v>
      </c>
    </row>
    <row r="108" spans="1:14" x14ac:dyDescent="0.3">
      <c r="A108" s="14" t="s">
        <v>83</v>
      </c>
      <c r="B108" s="8">
        <v>1272.92</v>
      </c>
      <c r="C108" s="8">
        <v>1272.92</v>
      </c>
      <c r="D108" s="8">
        <v>1272.92</v>
      </c>
      <c r="E108" s="8">
        <v>1272.92</v>
      </c>
      <c r="F108" s="8">
        <v>1272.92</v>
      </c>
      <c r="G108" s="8">
        <v>1272.92</v>
      </c>
      <c r="H108" s="8">
        <v>1272.92</v>
      </c>
      <c r="I108" s="8">
        <v>1272.92</v>
      </c>
      <c r="J108" s="8">
        <v>1272.92</v>
      </c>
      <c r="K108" s="8">
        <v>1272.92</v>
      </c>
      <c r="L108" s="8">
        <v>1272.92</v>
      </c>
      <c r="M108" s="8">
        <v>1272.92</v>
      </c>
      <c r="N108" s="9">
        <v>15275.04</v>
      </c>
    </row>
    <row r="109" spans="1:14" x14ac:dyDescent="0.3">
      <c r="A109" s="10" t="s">
        <v>84</v>
      </c>
      <c r="B109" s="11">
        <v>113443.90999999999</v>
      </c>
      <c r="C109" s="11">
        <v>103203.18999999999</v>
      </c>
      <c r="D109" s="11">
        <v>107548.42000000001</v>
      </c>
      <c r="E109" s="11">
        <v>113310.62000000001</v>
      </c>
      <c r="F109" s="11">
        <v>152425.71000000002</v>
      </c>
      <c r="G109" s="11">
        <v>155031.95000000001</v>
      </c>
      <c r="H109" s="11">
        <v>146943.22</v>
      </c>
      <c r="I109" s="11">
        <v>144744</v>
      </c>
      <c r="J109" s="11">
        <v>135331.16</v>
      </c>
      <c r="K109" s="11">
        <v>136098.68</v>
      </c>
      <c r="L109" s="11">
        <v>113229.64000000001</v>
      </c>
      <c r="M109" s="11">
        <v>104737.17</v>
      </c>
      <c r="N109" s="11">
        <v>1526047.67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143785.51999999999</v>
      </c>
      <c r="C111" s="20">
        <v>128798.43</v>
      </c>
      <c r="D111" s="20">
        <v>135313.98000000001</v>
      </c>
      <c r="E111" s="20">
        <v>141072.72</v>
      </c>
      <c r="F111" s="20">
        <v>188266.83000000002</v>
      </c>
      <c r="G111" s="20">
        <v>186140.52000000002</v>
      </c>
      <c r="H111" s="20">
        <v>180224.57</v>
      </c>
      <c r="I111" s="20">
        <v>173991.47</v>
      </c>
      <c r="J111" s="20">
        <v>164915.91</v>
      </c>
      <c r="K111" s="20">
        <v>165842.53999999998</v>
      </c>
      <c r="L111" s="20">
        <v>141587.66</v>
      </c>
      <c r="M111" s="20">
        <v>130602.23</v>
      </c>
      <c r="N111" s="20">
        <v>1880542.38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13754.78</v>
      </c>
      <c r="C115" s="8">
        <v>13179.41</v>
      </c>
      <c r="D115" s="8">
        <v>12207.55</v>
      </c>
      <c r="E115" s="8">
        <v>13392.04</v>
      </c>
      <c r="F115" s="8">
        <v>14987.15</v>
      </c>
      <c r="G115" s="8">
        <v>17934.919999999998</v>
      </c>
      <c r="H115" s="8">
        <v>17602.7</v>
      </c>
      <c r="I115" s="8">
        <v>15402.23</v>
      </c>
      <c r="J115" s="8">
        <v>12697.2</v>
      </c>
      <c r="K115" s="8">
        <v>12513.39</v>
      </c>
      <c r="L115" s="8">
        <v>10031.93</v>
      </c>
      <c r="M115" s="8">
        <v>7717.98</v>
      </c>
      <c r="N115" s="9">
        <v>161421.28</v>
      </c>
    </row>
    <row r="116" spans="1:14" x14ac:dyDescent="0.3">
      <c r="A116" s="14" t="s">
        <v>88</v>
      </c>
      <c r="B116" s="8">
        <v>10811.79</v>
      </c>
      <c r="C116" s="8">
        <v>13504.31</v>
      </c>
      <c r="D116" s="8">
        <v>11818.72</v>
      </c>
      <c r="E116" s="8">
        <v>11703.66</v>
      </c>
      <c r="F116" s="8">
        <v>11037.31</v>
      </c>
      <c r="G116" s="8">
        <v>12386.82</v>
      </c>
      <c r="H116" s="8">
        <v>12392.07</v>
      </c>
      <c r="I116" s="8">
        <v>12158.18</v>
      </c>
      <c r="J116" s="8">
        <v>11764.89</v>
      </c>
      <c r="K116" s="8">
        <v>12746.01</v>
      </c>
      <c r="L116" s="8">
        <v>11967.12</v>
      </c>
      <c r="M116" s="8">
        <v>11944.94</v>
      </c>
      <c r="N116" s="9">
        <v>144235.82</v>
      </c>
    </row>
    <row r="117" spans="1:14" x14ac:dyDescent="0.3">
      <c r="A117" s="14" t="s">
        <v>89</v>
      </c>
      <c r="B117" s="8">
        <v>-382.56</v>
      </c>
      <c r="C117" s="8">
        <v>-378.45</v>
      </c>
      <c r="D117" s="8">
        <v>-391.66</v>
      </c>
      <c r="E117" s="8">
        <v>-680.61</v>
      </c>
      <c r="F117" s="8">
        <v>-836.61</v>
      </c>
      <c r="G117" s="8">
        <v>-719.36</v>
      </c>
      <c r="H117" s="8">
        <v>-734.58</v>
      </c>
      <c r="I117" s="8">
        <v>-735</v>
      </c>
      <c r="J117" s="8">
        <v>-747.12</v>
      </c>
      <c r="K117" s="8">
        <v>-748.11</v>
      </c>
      <c r="L117" s="8">
        <v>-748.35</v>
      </c>
      <c r="M117" s="8">
        <v>-729</v>
      </c>
      <c r="N117" s="9">
        <v>-7831.41</v>
      </c>
    </row>
    <row r="118" spans="1:14" x14ac:dyDescent="0.3">
      <c r="A118" s="14" t="s">
        <v>90</v>
      </c>
      <c r="B118" s="8">
        <v>369.32</v>
      </c>
      <c r="C118" s="8">
        <v>521.42999999999995</v>
      </c>
      <c r="D118" s="8">
        <v>659.27</v>
      </c>
      <c r="E118" s="8">
        <v>581.85</v>
      </c>
      <c r="F118" s="8">
        <v>364.84</v>
      </c>
      <c r="G118" s="8">
        <v>181.49</v>
      </c>
      <c r="H118" s="8">
        <v>223.53</v>
      </c>
      <c r="I118" s="8">
        <v>603.12</v>
      </c>
      <c r="J118" s="8">
        <v>1132.33</v>
      </c>
      <c r="K118" s="8">
        <v>48.97</v>
      </c>
      <c r="L118" s="8">
        <v>269.14999999999998</v>
      </c>
      <c r="M118" s="8">
        <v>0</v>
      </c>
      <c r="N118" s="9">
        <v>4955.3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353.73</v>
      </c>
      <c r="C120" s="8">
        <v>343.68</v>
      </c>
      <c r="D120" s="8">
        <v>344.98</v>
      </c>
      <c r="E120" s="8">
        <v>848.33</v>
      </c>
      <c r="F120" s="8">
        <v>364.58</v>
      </c>
      <c r="G120" s="8">
        <v>398.38</v>
      </c>
      <c r="H120" s="8">
        <v>496.54</v>
      </c>
      <c r="I120" s="8">
        <v>380.91</v>
      </c>
      <c r="J120" s="8">
        <v>361.27</v>
      </c>
      <c r="K120" s="8">
        <v>927.49</v>
      </c>
      <c r="L120" s="8">
        <v>372.78</v>
      </c>
      <c r="M120" s="8">
        <v>363.08</v>
      </c>
      <c r="N120" s="9">
        <v>5555.75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202.8</v>
      </c>
      <c r="F121" s="8">
        <v>121.68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365.04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300</v>
      </c>
      <c r="C123" s="8">
        <v>0</v>
      </c>
      <c r="D123" s="8">
        <v>58.98</v>
      </c>
      <c r="E123" s="8">
        <v>0</v>
      </c>
      <c r="F123" s="8">
        <v>0</v>
      </c>
      <c r="G123" s="8">
        <v>179</v>
      </c>
      <c r="H123" s="8">
        <v>172</v>
      </c>
      <c r="I123" s="8">
        <v>0</v>
      </c>
      <c r="J123" s="8">
        <v>536.07000000000005</v>
      </c>
      <c r="K123" s="8">
        <v>102</v>
      </c>
      <c r="L123" s="8">
        <v>0</v>
      </c>
      <c r="M123" s="8">
        <v>1300</v>
      </c>
      <c r="N123" s="9">
        <v>2648.05</v>
      </c>
    </row>
    <row r="124" spans="1:14" x14ac:dyDescent="0.3">
      <c r="A124" s="10" t="s">
        <v>96</v>
      </c>
      <c r="B124" s="11">
        <v>25207.059999999998</v>
      </c>
      <c r="C124" s="11">
        <v>27170.38</v>
      </c>
      <c r="D124" s="11">
        <v>24738.399999999998</v>
      </c>
      <c r="E124" s="11">
        <v>26048.07</v>
      </c>
      <c r="F124" s="11">
        <v>26038.95</v>
      </c>
      <c r="G124" s="11">
        <v>30361.25</v>
      </c>
      <c r="H124" s="11">
        <v>30152.26</v>
      </c>
      <c r="I124" s="11">
        <v>27809.439999999999</v>
      </c>
      <c r="J124" s="11">
        <v>25744.640000000003</v>
      </c>
      <c r="K124" s="11">
        <v>25589.750000000004</v>
      </c>
      <c r="L124" s="11">
        <v>21892.630000000005</v>
      </c>
      <c r="M124" s="11">
        <v>20597</v>
      </c>
      <c r="N124" s="11">
        <v>311349.82999999996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168992.58</v>
      </c>
      <c r="C126" s="20">
        <v>155968.81</v>
      </c>
      <c r="D126" s="20">
        <v>160052.38</v>
      </c>
      <c r="E126" s="20">
        <v>167120.79</v>
      </c>
      <c r="F126" s="20">
        <v>214305.78000000003</v>
      </c>
      <c r="G126" s="20">
        <v>216501.77000000002</v>
      </c>
      <c r="H126" s="20">
        <v>210376.83000000002</v>
      </c>
      <c r="I126" s="20">
        <v>201800.91</v>
      </c>
      <c r="J126" s="20">
        <v>190660.55000000002</v>
      </c>
      <c r="K126" s="20">
        <v>191432.28999999998</v>
      </c>
      <c r="L126" s="20">
        <v>163480.29</v>
      </c>
      <c r="M126" s="20">
        <v>151199.22999999998</v>
      </c>
      <c r="N126" s="20">
        <v>2191892.21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-2533.13</v>
      </c>
      <c r="C130" s="8">
        <v>8303.86</v>
      </c>
      <c r="D130" s="8">
        <v>27360.01</v>
      </c>
      <c r="E130" s="8">
        <v>15727.4</v>
      </c>
      <c r="F130" s="8">
        <v>14858.17</v>
      </c>
      <c r="G130" s="8">
        <v>46168.160000000003</v>
      </c>
      <c r="H130" s="8">
        <v>43278.05</v>
      </c>
      <c r="I130" s="8">
        <v>23772.98</v>
      </c>
      <c r="J130" s="8">
        <v>41932.36</v>
      </c>
      <c r="K130" s="8">
        <v>26136.42</v>
      </c>
      <c r="L130" s="8">
        <v>25172.75</v>
      </c>
      <c r="M130" s="8">
        <v>20493.259999999998</v>
      </c>
      <c r="N130" s="9">
        <v>290670.28999999998</v>
      </c>
    </row>
    <row r="131" spans="1:14" x14ac:dyDescent="0.3">
      <c r="A131" s="14" t="s">
        <v>100</v>
      </c>
      <c r="B131" s="8">
        <v>1676.91</v>
      </c>
      <c r="C131" s="8">
        <v>1164.07</v>
      </c>
      <c r="D131" s="8">
        <v>997.17</v>
      </c>
      <c r="E131" s="8">
        <v>1167.19</v>
      </c>
      <c r="F131" s="8">
        <v>787.71</v>
      </c>
      <c r="G131" s="8">
        <v>1179.67</v>
      </c>
      <c r="H131" s="8">
        <v>2146.37</v>
      </c>
      <c r="I131" s="8">
        <v>1775.11</v>
      </c>
      <c r="J131" s="8">
        <v>2463.27</v>
      </c>
      <c r="K131" s="8">
        <v>1183.3800000000001</v>
      </c>
      <c r="L131" s="8">
        <v>1643.82</v>
      </c>
      <c r="M131" s="8">
        <v>1929.31</v>
      </c>
      <c r="N131" s="9">
        <v>18113.98</v>
      </c>
    </row>
    <row r="132" spans="1:14" x14ac:dyDescent="0.3">
      <c r="A132" s="14" t="s">
        <v>101</v>
      </c>
      <c r="B132" s="8">
        <v>2685.71</v>
      </c>
      <c r="C132" s="8">
        <v>1977.62</v>
      </c>
      <c r="D132" s="8">
        <v>2702.44</v>
      </c>
      <c r="E132" s="8">
        <v>4211.01</v>
      </c>
      <c r="F132" s="8">
        <v>1374.43</v>
      </c>
      <c r="G132" s="8">
        <v>3852.76</v>
      </c>
      <c r="H132" s="8">
        <v>1885.43</v>
      </c>
      <c r="I132" s="8">
        <v>2696.25</v>
      </c>
      <c r="J132" s="8">
        <v>4586.63</v>
      </c>
      <c r="K132" s="8">
        <v>1624.43</v>
      </c>
      <c r="L132" s="8">
        <v>1198.8399999999999</v>
      </c>
      <c r="M132" s="8">
        <v>1889.38</v>
      </c>
      <c r="N132" s="9">
        <v>30684.93</v>
      </c>
    </row>
    <row r="133" spans="1:14" x14ac:dyDescent="0.3">
      <c r="A133" s="14" t="s">
        <v>21</v>
      </c>
      <c r="B133" s="8">
        <v>-864.84</v>
      </c>
      <c r="C133" s="8">
        <v>2689.74</v>
      </c>
      <c r="D133" s="8">
        <v>4746.13</v>
      </c>
      <c r="E133" s="8">
        <v>2276.37</v>
      </c>
      <c r="F133" s="8">
        <v>1421.03</v>
      </c>
      <c r="G133" s="8">
        <v>2834.1</v>
      </c>
      <c r="H133" s="8">
        <v>2016.32</v>
      </c>
      <c r="I133" s="8">
        <v>2058.4499999999998</v>
      </c>
      <c r="J133" s="8">
        <v>5134.87</v>
      </c>
      <c r="K133" s="8">
        <v>4096.67</v>
      </c>
      <c r="L133" s="8">
        <v>2899.23</v>
      </c>
      <c r="M133" s="8">
        <v>3054.35</v>
      </c>
      <c r="N133" s="9">
        <v>32362.42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964.65</v>
      </c>
      <c r="C135" s="11">
        <v>14135.289999999999</v>
      </c>
      <c r="D135" s="11">
        <v>35805.749999999993</v>
      </c>
      <c r="E135" s="11">
        <v>23381.969999999998</v>
      </c>
      <c r="F135" s="11">
        <v>18441.34</v>
      </c>
      <c r="G135" s="11">
        <v>54034.69</v>
      </c>
      <c r="H135" s="11">
        <v>49326.170000000006</v>
      </c>
      <c r="I135" s="11">
        <v>30302.79</v>
      </c>
      <c r="J135" s="11">
        <v>54117.13</v>
      </c>
      <c r="K135" s="11">
        <v>33040.9</v>
      </c>
      <c r="L135" s="11">
        <v>30914.639999999999</v>
      </c>
      <c r="M135" s="11">
        <v>27366.3</v>
      </c>
      <c r="N135" s="11">
        <v>371831.61999999994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3454.1</v>
      </c>
      <c r="C137" s="8">
        <v>2434.65</v>
      </c>
      <c r="D137" s="8">
        <v>13918.88</v>
      </c>
      <c r="E137" s="8">
        <v>11566.08</v>
      </c>
      <c r="F137" s="8">
        <v>14930.1</v>
      </c>
      <c r="G137" s="8">
        <v>12388.01</v>
      </c>
      <c r="H137" s="8">
        <v>12669.61</v>
      </c>
      <c r="I137" s="8">
        <v>6464.57</v>
      </c>
      <c r="J137" s="8">
        <v>10610.63</v>
      </c>
      <c r="K137" s="8">
        <v>6670.8</v>
      </c>
      <c r="L137" s="8">
        <v>8691.6200000000008</v>
      </c>
      <c r="M137" s="8">
        <v>7972.72</v>
      </c>
      <c r="N137" s="9">
        <v>111771.77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4418.75</v>
      </c>
      <c r="C139" s="20">
        <v>16569.939999999999</v>
      </c>
      <c r="D139" s="20">
        <v>49724.62999999999</v>
      </c>
      <c r="E139" s="20">
        <v>34948.049999999996</v>
      </c>
      <c r="F139" s="20">
        <v>33371.440000000002</v>
      </c>
      <c r="G139" s="20">
        <v>66422.7</v>
      </c>
      <c r="H139" s="20">
        <v>61995.780000000006</v>
      </c>
      <c r="I139" s="20">
        <v>36767.360000000001</v>
      </c>
      <c r="J139" s="20">
        <v>64727.759999999995</v>
      </c>
      <c r="K139" s="20">
        <v>39711.700000000004</v>
      </c>
      <c r="L139" s="20">
        <v>39606.26</v>
      </c>
      <c r="M139" s="20">
        <v>35339.019999999997</v>
      </c>
      <c r="N139" s="20">
        <v>483603.38999999996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11086.89</v>
      </c>
      <c r="C143" s="8">
        <v>13450.82</v>
      </c>
      <c r="D143" s="8">
        <v>12208.83</v>
      </c>
      <c r="E143" s="8">
        <v>12560.75</v>
      </c>
      <c r="F143" s="8">
        <v>15322.89</v>
      </c>
      <c r="G143" s="8">
        <v>16055.66</v>
      </c>
      <c r="H143" s="8">
        <v>14724.08</v>
      </c>
      <c r="I143" s="8">
        <v>16277.64</v>
      </c>
      <c r="J143" s="8">
        <v>14133.49</v>
      </c>
      <c r="K143" s="8">
        <v>14489.6</v>
      </c>
      <c r="L143" s="8">
        <v>13424.4</v>
      </c>
      <c r="M143" s="8">
        <v>12850.63</v>
      </c>
      <c r="N143" s="9">
        <v>166585.68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4089.58</v>
      </c>
      <c r="C145" s="8">
        <v>2609.2600000000002</v>
      </c>
      <c r="D145" s="8">
        <v>1183.27</v>
      </c>
      <c r="E145" s="8">
        <v>0</v>
      </c>
      <c r="F145" s="8">
        <v>120</v>
      </c>
      <c r="G145" s="8">
        <v>1136.1500000000001</v>
      </c>
      <c r="H145" s="8">
        <v>1970.72</v>
      </c>
      <c r="I145" s="8">
        <v>1819.35</v>
      </c>
      <c r="J145" s="8">
        <v>0</v>
      </c>
      <c r="K145" s="8">
        <v>456.1</v>
      </c>
      <c r="L145" s="8">
        <v>0</v>
      </c>
      <c r="M145" s="8">
        <v>1679.87</v>
      </c>
      <c r="N145" s="9">
        <v>15064.3</v>
      </c>
    </row>
    <row r="146" spans="1:14" x14ac:dyDescent="0.3">
      <c r="A146" s="14" t="s">
        <v>109</v>
      </c>
      <c r="B146" s="8">
        <v>1174.18</v>
      </c>
      <c r="C146" s="8">
        <v>287.64999999999998</v>
      </c>
      <c r="D146" s="8">
        <v>366.04</v>
      </c>
      <c r="E146" s="8">
        <v>444.81</v>
      </c>
      <c r="F146" s="8">
        <v>772.82</v>
      </c>
      <c r="G146" s="8">
        <v>798.38</v>
      </c>
      <c r="H146" s="8">
        <v>513.37</v>
      </c>
      <c r="I146" s="8">
        <v>521.27</v>
      </c>
      <c r="J146" s="8">
        <v>632.91999999999996</v>
      </c>
      <c r="K146" s="8">
        <v>824.36</v>
      </c>
      <c r="L146" s="8">
        <v>272.98</v>
      </c>
      <c r="M146" s="8">
        <v>463.74</v>
      </c>
      <c r="N146" s="9">
        <v>7072.52</v>
      </c>
    </row>
    <row r="147" spans="1:14" x14ac:dyDescent="0.3">
      <c r="A147" s="14" t="s">
        <v>110</v>
      </c>
      <c r="B147" s="8">
        <v>2979.75</v>
      </c>
      <c r="C147" s="8">
        <v>2357.21</v>
      </c>
      <c r="D147" s="8">
        <v>2653.13</v>
      </c>
      <c r="E147" s="8">
        <v>1968.57</v>
      </c>
      <c r="F147" s="8">
        <v>2657.22</v>
      </c>
      <c r="G147" s="8">
        <v>3388.81</v>
      </c>
      <c r="H147" s="8">
        <v>5290.65</v>
      </c>
      <c r="I147" s="8">
        <v>1455.34</v>
      </c>
      <c r="J147" s="8">
        <v>4666.6099999999997</v>
      </c>
      <c r="K147" s="8">
        <v>1258.9000000000001</v>
      </c>
      <c r="L147" s="8">
        <v>421.4</v>
      </c>
      <c r="M147" s="8">
        <v>1447.4</v>
      </c>
      <c r="N147" s="9">
        <v>30544.99</v>
      </c>
    </row>
    <row r="148" spans="1:14" x14ac:dyDescent="0.3">
      <c r="A148" s="10" t="s">
        <v>111</v>
      </c>
      <c r="B148" s="11">
        <v>19330.400000000001</v>
      </c>
      <c r="C148" s="11">
        <v>18704.939999999999</v>
      </c>
      <c r="D148" s="11">
        <v>16411.27</v>
      </c>
      <c r="E148" s="11">
        <v>14974.13</v>
      </c>
      <c r="F148" s="11">
        <v>18872.93</v>
      </c>
      <c r="G148" s="11">
        <v>21379.000000000004</v>
      </c>
      <c r="H148" s="11">
        <v>22498.82</v>
      </c>
      <c r="I148" s="11">
        <v>20073.599999999999</v>
      </c>
      <c r="J148" s="11">
        <v>19433.02</v>
      </c>
      <c r="K148" s="11">
        <v>17028.960000000003</v>
      </c>
      <c r="L148" s="11">
        <v>14118.779999999999</v>
      </c>
      <c r="M148" s="11">
        <v>16441.64</v>
      </c>
      <c r="N148" s="11">
        <v>219267.48999999996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16165</v>
      </c>
      <c r="C151" s="8">
        <v>15036.73</v>
      </c>
      <c r="D151" s="8">
        <v>14778.63</v>
      </c>
      <c r="E151" s="8">
        <v>14778.63</v>
      </c>
      <c r="F151" s="8">
        <v>14778.63</v>
      </c>
      <c r="G151" s="8">
        <v>17150.64</v>
      </c>
      <c r="H151" s="8">
        <v>18946.990000000002</v>
      </c>
      <c r="I151" s="8">
        <v>15014.51</v>
      </c>
      <c r="J151" s="8">
        <v>16184.97</v>
      </c>
      <c r="K151" s="8">
        <v>16853.22</v>
      </c>
      <c r="L151" s="8">
        <v>17013.16</v>
      </c>
      <c r="M151" s="8">
        <v>15406.66</v>
      </c>
      <c r="N151" s="9">
        <v>192107.77</v>
      </c>
    </row>
    <row r="152" spans="1:14" x14ac:dyDescent="0.3">
      <c r="A152" s="14" t="s">
        <v>114</v>
      </c>
      <c r="B152" s="8">
        <v>1545.63</v>
      </c>
      <c r="C152" s="8">
        <v>1545.64</v>
      </c>
      <c r="D152" s="8">
        <v>1545.63</v>
      </c>
      <c r="E152" s="8">
        <v>1545.64</v>
      </c>
      <c r="F152" s="8">
        <v>1545.63</v>
      </c>
      <c r="G152" s="8">
        <v>1545.64</v>
      </c>
      <c r="H152" s="8">
        <v>1545.63</v>
      </c>
      <c r="I152" s="8">
        <v>1545.64</v>
      </c>
      <c r="J152" s="8">
        <v>1545.63</v>
      </c>
      <c r="K152" s="8">
        <v>1545.64</v>
      </c>
      <c r="L152" s="8">
        <v>1545.63</v>
      </c>
      <c r="M152" s="8">
        <v>1545.64</v>
      </c>
      <c r="N152" s="9">
        <v>18547.62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17710.63</v>
      </c>
      <c r="C156" s="11">
        <v>16582.37</v>
      </c>
      <c r="D156" s="11">
        <v>16324.259999999998</v>
      </c>
      <c r="E156" s="11">
        <v>16324.269999999999</v>
      </c>
      <c r="F156" s="11">
        <v>16324.259999999998</v>
      </c>
      <c r="G156" s="11">
        <v>18696.28</v>
      </c>
      <c r="H156" s="11">
        <v>20492.620000000003</v>
      </c>
      <c r="I156" s="11">
        <v>16560.150000000001</v>
      </c>
      <c r="J156" s="11">
        <v>17730.599999999999</v>
      </c>
      <c r="K156" s="11">
        <v>18398.86</v>
      </c>
      <c r="L156" s="11">
        <v>18558.79</v>
      </c>
      <c r="M156" s="11">
        <v>16952.3</v>
      </c>
      <c r="N156" s="11">
        <v>210655.38999999998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37041.03</v>
      </c>
      <c r="C158" s="11">
        <v>35287.31</v>
      </c>
      <c r="D158" s="11">
        <v>32735.53</v>
      </c>
      <c r="E158" s="11">
        <v>31298.399999999998</v>
      </c>
      <c r="F158" s="11">
        <v>35197.19</v>
      </c>
      <c r="G158" s="11">
        <v>40075.279999999999</v>
      </c>
      <c r="H158" s="11">
        <v>42991.44</v>
      </c>
      <c r="I158" s="11">
        <v>36633.75</v>
      </c>
      <c r="J158" s="11">
        <v>37163.619999999995</v>
      </c>
      <c r="K158" s="11">
        <v>35427.820000000007</v>
      </c>
      <c r="L158" s="11">
        <v>32677.57</v>
      </c>
      <c r="M158" s="11">
        <v>33393.94</v>
      </c>
      <c r="N158" s="11">
        <v>429922.87999999995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-2660</v>
      </c>
      <c r="C161" s="8">
        <v>-2525.23</v>
      </c>
      <c r="D161" s="8">
        <v>-2420</v>
      </c>
      <c r="E161" s="8">
        <v>-2270</v>
      </c>
      <c r="F161" s="8">
        <v>-2438.4299999999998</v>
      </c>
      <c r="G161" s="8">
        <v>-2573.04</v>
      </c>
      <c r="H161" s="8">
        <v>-2660</v>
      </c>
      <c r="I161" s="8">
        <v>-2540</v>
      </c>
      <c r="J161" s="8">
        <v>-2406.75</v>
      </c>
      <c r="K161" s="8">
        <v>-2420</v>
      </c>
      <c r="L161" s="8">
        <v>-2420</v>
      </c>
      <c r="M161" s="8">
        <v>-2228</v>
      </c>
      <c r="N161" s="9">
        <v>-29561.45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34381.03</v>
      </c>
      <c r="C163" s="20">
        <v>32762.079999999998</v>
      </c>
      <c r="D163" s="20">
        <v>30315.53</v>
      </c>
      <c r="E163" s="20">
        <v>29028.399999999998</v>
      </c>
      <c r="F163" s="20">
        <v>32758.760000000002</v>
      </c>
      <c r="G163" s="20">
        <v>37502.239999999998</v>
      </c>
      <c r="H163" s="20">
        <v>40331.440000000002</v>
      </c>
      <c r="I163" s="20">
        <v>34093.75</v>
      </c>
      <c r="J163" s="20">
        <v>34756.869999999995</v>
      </c>
      <c r="K163" s="20">
        <v>33007.820000000007</v>
      </c>
      <c r="L163" s="20">
        <v>30257.57</v>
      </c>
      <c r="M163" s="20">
        <v>31165.940000000002</v>
      </c>
      <c r="N163" s="20">
        <v>400361.42999999993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758.9</v>
      </c>
      <c r="E167" s="8">
        <v>3121.6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2500</v>
      </c>
      <c r="N167" s="9">
        <v>6380.5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228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228</v>
      </c>
    </row>
    <row r="169" spans="1:14" x14ac:dyDescent="0.3">
      <c r="A169" s="14" t="s">
        <v>125</v>
      </c>
      <c r="B169" s="8">
        <v>1312.33</v>
      </c>
      <c r="C169" s="8">
        <v>1312.33</v>
      </c>
      <c r="D169" s="8">
        <v>1312.33</v>
      </c>
      <c r="E169" s="8">
        <v>1312.33</v>
      </c>
      <c r="F169" s="8">
        <v>1312.33</v>
      </c>
      <c r="G169" s="8">
        <v>1312.33</v>
      </c>
      <c r="H169" s="8">
        <v>1312.33</v>
      </c>
      <c r="I169" s="8">
        <v>1312.33</v>
      </c>
      <c r="J169" s="8">
        <v>1312.33</v>
      </c>
      <c r="K169" s="8">
        <v>1312.33</v>
      </c>
      <c r="L169" s="8">
        <v>1312.33</v>
      </c>
      <c r="M169" s="8">
        <v>1312.33</v>
      </c>
      <c r="N169" s="9">
        <v>15747.96</v>
      </c>
    </row>
    <row r="170" spans="1:14" x14ac:dyDescent="0.3">
      <c r="A170" s="14" t="s">
        <v>126</v>
      </c>
      <c r="B170" s="8">
        <v>1951</v>
      </c>
      <c r="C170" s="8">
        <v>1951</v>
      </c>
      <c r="D170" s="8">
        <v>1951</v>
      </c>
      <c r="E170" s="8">
        <v>1951</v>
      </c>
      <c r="F170" s="8">
        <v>1951</v>
      </c>
      <c r="G170" s="8">
        <v>1951</v>
      </c>
      <c r="H170" s="8">
        <v>1951</v>
      </c>
      <c r="I170" s="8">
        <v>1951</v>
      </c>
      <c r="J170" s="8">
        <v>1951</v>
      </c>
      <c r="K170" s="8">
        <v>1951</v>
      </c>
      <c r="L170" s="8">
        <v>1951</v>
      </c>
      <c r="M170" s="8">
        <v>1951</v>
      </c>
      <c r="N170" s="9">
        <v>23412</v>
      </c>
    </row>
    <row r="171" spans="1:14" x14ac:dyDescent="0.3">
      <c r="A171" s="14" t="s">
        <v>127</v>
      </c>
      <c r="B171" s="8">
        <v>2558.59</v>
      </c>
      <c r="C171" s="8">
        <v>2704.75</v>
      </c>
      <c r="D171" s="8">
        <v>2412.34</v>
      </c>
      <c r="E171" s="8">
        <v>2755.82</v>
      </c>
      <c r="F171" s="8">
        <v>3184.91</v>
      </c>
      <c r="G171" s="8">
        <v>3703.31</v>
      </c>
      <c r="H171" s="8">
        <v>3715.55</v>
      </c>
      <c r="I171" s="8">
        <v>3178.05</v>
      </c>
      <c r="J171" s="8">
        <v>3011.85</v>
      </c>
      <c r="K171" s="8">
        <v>3452.78</v>
      </c>
      <c r="L171" s="8">
        <v>2778.57</v>
      </c>
      <c r="M171" s="8">
        <v>2337.02</v>
      </c>
      <c r="N171" s="9">
        <v>35793.54</v>
      </c>
    </row>
    <row r="172" spans="1:14" x14ac:dyDescent="0.3">
      <c r="A172" s="10" t="s">
        <v>128</v>
      </c>
      <c r="B172" s="11">
        <v>5821.92</v>
      </c>
      <c r="C172" s="11">
        <v>5968.08</v>
      </c>
      <c r="D172" s="11">
        <v>6434.57</v>
      </c>
      <c r="E172" s="11">
        <v>9140.75</v>
      </c>
      <c r="F172" s="11">
        <v>6448.24</v>
      </c>
      <c r="G172" s="11">
        <v>7194.6399999999994</v>
      </c>
      <c r="H172" s="11">
        <v>6978.88</v>
      </c>
      <c r="I172" s="11">
        <v>6441.38</v>
      </c>
      <c r="J172" s="11">
        <v>6275.18</v>
      </c>
      <c r="K172" s="11">
        <v>6716.1100000000006</v>
      </c>
      <c r="L172" s="11">
        <v>6041.9</v>
      </c>
      <c r="M172" s="11">
        <v>8100.35</v>
      </c>
      <c r="N172" s="11">
        <v>81562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5821.92</v>
      </c>
      <c r="C176" s="20">
        <v>5968.08</v>
      </c>
      <c r="D176" s="20">
        <v>6434.57</v>
      </c>
      <c r="E176" s="20">
        <v>9140.75</v>
      </c>
      <c r="F176" s="20">
        <v>6448.24</v>
      </c>
      <c r="G176" s="20">
        <v>7194.6399999999994</v>
      </c>
      <c r="H176" s="20">
        <v>6978.88</v>
      </c>
      <c r="I176" s="20">
        <v>6441.38</v>
      </c>
      <c r="J176" s="20">
        <v>6275.18</v>
      </c>
      <c r="K176" s="20">
        <v>6716.1100000000006</v>
      </c>
      <c r="L176" s="20">
        <v>6041.9</v>
      </c>
      <c r="M176" s="20">
        <v>8100.35</v>
      </c>
      <c r="N176" s="20">
        <v>81562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1014.85</v>
      </c>
      <c r="C180" s="8">
        <v>986.23</v>
      </c>
      <c r="D180" s="8">
        <v>2350.7399999999998</v>
      </c>
      <c r="E180" s="8">
        <v>66.14</v>
      </c>
      <c r="F180" s="8">
        <v>2</v>
      </c>
      <c r="G180" s="8">
        <v>554.66</v>
      </c>
      <c r="H180" s="8">
        <v>372.37</v>
      </c>
      <c r="I180" s="8">
        <v>821.06</v>
      </c>
      <c r="J180" s="8">
        <v>2096.81</v>
      </c>
      <c r="K180" s="8">
        <v>369.74</v>
      </c>
      <c r="L180" s="8">
        <v>16.84</v>
      </c>
      <c r="M180" s="8">
        <v>1501.87</v>
      </c>
      <c r="N180" s="9">
        <v>10153.31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-1.33</v>
      </c>
      <c r="E181" s="8">
        <v>-152.94</v>
      </c>
      <c r="F181" s="8">
        <v>-242.62</v>
      </c>
      <c r="G181" s="8">
        <v>86.16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-310.73</v>
      </c>
    </row>
    <row r="182" spans="1:14" x14ac:dyDescent="0.3">
      <c r="A182" s="10" t="s">
        <v>134</v>
      </c>
      <c r="B182" s="11">
        <v>1014.85</v>
      </c>
      <c r="C182" s="11">
        <v>986.23</v>
      </c>
      <c r="D182" s="11">
        <v>2349.41</v>
      </c>
      <c r="E182" s="11">
        <v>-86.8</v>
      </c>
      <c r="F182" s="11">
        <v>-240.62</v>
      </c>
      <c r="G182" s="11">
        <v>640.81999999999994</v>
      </c>
      <c r="H182" s="11">
        <v>372.37</v>
      </c>
      <c r="I182" s="11">
        <v>821.06</v>
      </c>
      <c r="J182" s="11">
        <v>2096.81</v>
      </c>
      <c r="K182" s="11">
        <v>369.74</v>
      </c>
      <c r="L182" s="11">
        <v>16.84</v>
      </c>
      <c r="M182" s="11">
        <v>1501.87</v>
      </c>
      <c r="N182" s="11">
        <v>9842.58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179.86</v>
      </c>
      <c r="C184" s="8">
        <v>1775.49</v>
      </c>
      <c r="D184" s="8">
        <v>-13605.36</v>
      </c>
      <c r="E184" s="8">
        <v>8852.6</v>
      </c>
      <c r="F184" s="8">
        <v>6292.84</v>
      </c>
      <c r="G184" s="8">
        <v>26408.36</v>
      </c>
      <c r="H184" s="8">
        <v>-4697.13</v>
      </c>
      <c r="I184" s="8">
        <v>10825.36</v>
      </c>
      <c r="J184" s="8">
        <v>-13741.07</v>
      </c>
      <c r="K184" s="8">
        <v>-1794.76</v>
      </c>
      <c r="L184" s="8">
        <v>-5369.46</v>
      </c>
      <c r="M184" s="8">
        <v>0</v>
      </c>
      <c r="N184" s="9">
        <v>15126.73</v>
      </c>
    </row>
    <row r="185" spans="1:14" x14ac:dyDescent="0.3">
      <c r="A185" s="14" t="s">
        <v>136</v>
      </c>
      <c r="B185" s="8">
        <v>0</v>
      </c>
      <c r="C185" s="8">
        <v>434.23</v>
      </c>
      <c r="D185" s="8">
        <v>350.3</v>
      </c>
      <c r="E185" s="8">
        <v>361.6</v>
      </c>
      <c r="F185" s="8">
        <v>428.72</v>
      </c>
      <c r="G185" s="8">
        <v>1592.18</v>
      </c>
      <c r="H185" s="8">
        <v>2532.79</v>
      </c>
      <c r="I185" s="8">
        <v>2640.97</v>
      </c>
      <c r="J185" s="8">
        <v>1963.21</v>
      </c>
      <c r="K185" s="8">
        <v>3080.1</v>
      </c>
      <c r="L185" s="8">
        <v>1525.73</v>
      </c>
      <c r="M185" s="8">
        <v>0</v>
      </c>
      <c r="N185" s="9">
        <v>14909.83</v>
      </c>
    </row>
    <row r="186" spans="1:14" ht="15" thickBot="1" x14ac:dyDescent="0.35">
      <c r="A186" s="10" t="s">
        <v>137</v>
      </c>
      <c r="B186" s="20">
        <v>1194.71</v>
      </c>
      <c r="C186" s="20">
        <v>3195.9500000000003</v>
      </c>
      <c r="D186" s="20">
        <v>-10905.650000000001</v>
      </c>
      <c r="E186" s="20">
        <v>9127.4000000000015</v>
      </c>
      <c r="F186" s="20">
        <v>6480.9400000000005</v>
      </c>
      <c r="G186" s="20">
        <v>28641.360000000001</v>
      </c>
      <c r="H186" s="20">
        <v>-1791.9700000000003</v>
      </c>
      <c r="I186" s="20">
        <v>14287.39</v>
      </c>
      <c r="J186" s="20">
        <v>-9681.0499999999993</v>
      </c>
      <c r="K186" s="20">
        <v>1655.08</v>
      </c>
      <c r="L186" s="20">
        <v>-3826.89</v>
      </c>
      <c r="M186" s="20">
        <v>1501.87</v>
      </c>
      <c r="N186" s="20">
        <v>39879.14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399</v>
      </c>
      <c r="C192" s="8">
        <v>700.92</v>
      </c>
      <c r="D192" s="8">
        <v>399</v>
      </c>
      <c r="E192" s="8">
        <v>1459</v>
      </c>
      <c r="F192" s="8">
        <v>544.83000000000004</v>
      </c>
      <c r="G192" s="8">
        <v>2216.46</v>
      </c>
      <c r="H192" s="8">
        <v>942.46</v>
      </c>
      <c r="I192" s="8">
        <v>942.46</v>
      </c>
      <c r="J192" s="8">
        <v>942.46</v>
      </c>
      <c r="K192" s="8">
        <v>1102.46</v>
      </c>
      <c r="L192" s="8">
        <v>1241.71</v>
      </c>
      <c r="M192" s="8">
        <v>1251.21</v>
      </c>
      <c r="N192" s="9">
        <v>12141.97</v>
      </c>
    </row>
    <row r="193" spans="1:14" x14ac:dyDescent="0.3">
      <c r="A193" s="14" t="s">
        <v>141</v>
      </c>
      <c r="B193" s="8">
        <v>5284.96</v>
      </c>
      <c r="C193" s="8">
        <v>4893.33</v>
      </c>
      <c r="D193" s="8">
        <v>5221.37</v>
      </c>
      <c r="E193" s="8">
        <v>5057.3500000000004</v>
      </c>
      <c r="F193" s="8">
        <v>5057.3500000000004</v>
      </c>
      <c r="G193" s="8">
        <v>4893.33</v>
      </c>
      <c r="H193" s="8">
        <v>5057.3500000000004</v>
      </c>
      <c r="I193" s="8">
        <v>5221.37</v>
      </c>
      <c r="J193" s="8">
        <v>5221.37</v>
      </c>
      <c r="K193" s="8">
        <v>5221.37</v>
      </c>
      <c r="L193" s="8">
        <v>5057.3500000000004</v>
      </c>
      <c r="M193" s="8">
        <v>5057.3500000000004</v>
      </c>
      <c r="N193" s="9">
        <v>61243.85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2667.08</v>
      </c>
      <c r="C195" s="8">
        <v>2545.0500000000002</v>
      </c>
      <c r="D195" s="8">
        <v>2545.0700000000002</v>
      </c>
      <c r="E195" s="8">
        <v>2545.02</v>
      </c>
      <c r="F195" s="8">
        <v>2596.79</v>
      </c>
      <c r="G195" s="8">
        <v>2596.86</v>
      </c>
      <c r="H195" s="8">
        <v>2596.77</v>
      </c>
      <c r="I195" s="8">
        <v>2596.83</v>
      </c>
      <c r="J195" s="8">
        <v>2596.81</v>
      </c>
      <c r="K195" s="8">
        <v>2543.67</v>
      </c>
      <c r="L195" s="8">
        <v>2281.98</v>
      </c>
      <c r="M195" s="8">
        <v>2647.09</v>
      </c>
      <c r="N195" s="9">
        <v>30759.02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8351.0400000000009</v>
      </c>
      <c r="C197" s="20">
        <v>8139.3</v>
      </c>
      <c r="D197" s="20">
        <v>8165.4400000000005</v>
      </c>
      <c r="E197" s="20">
        <v>9061.3700000000008</v>
      </c>
      <c r="F197" s="20">
        <v>8198.9700000000012</v>
      </c>
      <c r="G197" s="20">
        <v>9706.65</v>
      </c>
      <c r="H197" s="20">
        <v>8596.58</v>
      </c>
      <c r="I197" s="20">
        <v>8760.66</v>
      </c>
      <c r="J197" s="20">
        <v>8760.64</v>
      </c>
      <c r="K197" s="20">
        <v>8867.5</v>
      </c>
      <c r="L197" s="20">
        <v>8581.0400000000009</v>
      </c>
      <c r="M197" s="20">
        <v>8955.6500000000015</v>
      </c>
      <c r="N197" s="20">
        <v>104144.84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389.64</v>
      </c>
      <c r="C201" s="8">
        <v>1758.66</v>
      </c>
      <c r="D201" s="8">
        <v>284.58</v>
      </c>
      <c r="E201" s="8">
        <v>412.07</v>
      </c>
      <c r="F201" s="8">
        <v>420.74</v>
      </c>
      <c r="G201" s="8">
        <v>389.18</v>
      </c>
      <c r="H201" s="8">
        <v>315.68</v>
      </c>
      <c r="I201" s="8">
        <v>207.03</v>
      </c>
      <c r="J201" s="8">
        <v>476.26</v>
      </c>
      <c r="K201" s="8">
        <v>97.08</v>
      </c>
      <c r="L201" s="8">
        <v>268.27999999999997</v>
      </c>
      <c r="M201" s="8">
        <v>768.55</v>
      </c>
      <c r="N201" s="9">
        <v>5787.75</v>
      </c>
    </row>
    <row r="202" spans="1:14" x14ac:dyDescent="0.3">
      <c r="A202" s="14" t="s">
        <v>146</v>
      </c>
      <c r="B202" s="8">
        <v>1096.5899999999999</v>
      </c>
      <c r="C202" s="8">
        <v>387.84</v>
      </c>
      <c r="D202" s="8">
        <v>305.64999999999998</v>
      </c>
      <c r="E202" s="8">
        <v>520.16</v>
      </c>
      <c r="F202" s="8">
        <v>618.07000000000005</v>
      </c>
      <c r="G202" s="8">
        <v>766.46</v>
      </c>
      <c r="H202" s="8">
        <v>334.03</v>
      </c>
      <c r="I202" s="8">
        <v>440.26</v>
      </c>
      <c r="J202" s="8">
        <v>606.71</v>
      </c>
      <c r="K202" s="8">
        <v>74.47</v>
      </c>
      <c r="L202" s="8">
        <v>320.52</v>
      </c>
      <c r="M202" s="8">
        <v>191.41</v>
      </c>
      <c r="N202" s="9">
        <v>5662.17</v>
      </c>
    </row>
    <row r="203" spans="1:14" x14ac:dyDescent="0.3">
      <c r="A203" s="14" t="s">
        <v>147</v>
      </c>
      <c r="B203" s="8">
        <v>40.340000000000003</v>
      </c>
      <c r="C203" s="8">
        <v>0</v>
      </c>
      <c r="D203" s="8">
        <v>128.72</v>
      </c>
      <c r="E203" s="8">
        <v>0</v>
      </c>
      <c r="F203" s="8">
        <v>116.88</v>
      </c>
      <c r="G203" s="8">
        <v>0</v>
      </c>
      <c r="H203" s="8">
        <v>123.17</v>
      </c>
      <c r="I203" s="8">
        <v>1037.52</v>
      </c>
      <c r="J203" s="8">
        <v>0</v>
      </c>
      <c r="K203" s="8">
        <v>366.26</v>
      </c>
      <c r="L203" s="8">
        <v>0</v>
      </c>
      <c r="M203" s="8">
        <v>107.34</v>
      </c>
      <c r="N203" s="9">
        <v>1920.23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2422.8000000000002</v>
      </c>
      <c r="C205" s="8">
        <v>1641.42</v>
      </c>
      <c r="D205" s="8">
        <v>1103.8699999999999</v>
      </c>
      <c r="E205" s="8">
        <v>2550.5300000000002</v>
      </c>
      <c r="F205" s="8">
        <v>737.37</v>
      </c>
      <c r="G205" s="8">
        <v>1028.3499999999999</v>
      </c>
      <c r="H205" s="8">
        <v>517.57000000000005</v>
      </c>
      <c r="I205" s="8">
        <v>1619.44</v>
      </c>
      <c r="J205" s="8">
        <v>1357.36</v>
      </c>
      <c r="K205" s="8">
        <v>2023.59</v>
      </c>
      <c r="L205" s="8">
        <v>831.16</v>
      </c>
      <c r="M205" s="8">
        <v>1516.3</v>
      </c>
      <c r="N205" s="9">
        <v>17349.759999999998</v>
      </c>
    </row>
    <row r="206" spans="1:14" x14ac:dyDescent="0.3">
      <c r="A206" s="14" t="s">
        <v>149</v>
      </c>
      <c r="B206" s="8">
        <v>540</v>
      </c>
      <c r="C206" s="8">
        <v>0</v>
      </c>
      <c r="D206" s="8">
        <v>320.81</v>
      </c>
      <c r="E206" s="8">
        <v>673.26</v>
      </c>
      <c r="F206" s="8">
        <v>0</v>
      </c>
      <c r="G206" s="8">
        <v>87.08</v>
      </c>
      <c r="H206" s="8">
        <v>0</v>
      </c>
      <c r="I206" s="8">
        <v>0</v>
      </c>
      <c r="J206" s="8">
        <v>703.51</v>
      </c>
      <c r="K206" s="8">
        <v>84.75</v>
      </c>
      <c r="L206" s="8">
        <v>296.23</v>
      </c>
      <c r="M206" s="8">
        <v>0</v>
      </c>
      <c r="N206" s="9">
        <v>2705.64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733.61</v>
      </c>
      <c r="C210" s="8">
        <v>743.63</v>
      </c>
      <c r="D210" s="8">
        <v>753.64</v>
      </c>
      <c r="E210" s="8">
        <v>790.85</v>
      </c>
      <c r="F210" s="8">
        <v>753.48</v>
      </c>
      <c r="G210" s="8">
        <v>767.97</v>
      </c>
      <c r="H210" s="8">
        <v>767.93</v>
      </c>
      <c r="I210" s="8">
        <v>768.03</v>
      </c>
      <c r="J210" s="8">
        <v>767.78</v>
      </c>
      <c r="K210" s="8">
        <v>778.03</v>
      </c>
      <c r="L210" s="8">
        <v>777.91</v>
      </c>
      <c r="M210" s="8">
        <v>497.64</v>
      </c>
      <c r="N210" s="9">
        <v>8900.5</v>
      </c>
    </row>
    <row r="211" spans="1:14" x14ac:dyDescent="0.3">
      <c r="A211" s="14" t="s">
        <v>152</v>
      </c>
      <c r="B211" s="8">
        <v>0.15</v>
      </c>
      <c r="C211" s="8">
        <v>0.13</v>
      </c>
      <c r="D211" s="8">
        <v>0.32</v>
      </c>
      <c r="E211" s="8">
        <v>0.46</v>
      </c>
      <c r="F211" s="8">
        <v>0.37</v>
      </c>
      <c r="G211" s="8">
        <v>0.16</v>
      </c>
      <c r="H211" s="8">
        <v>0.09</v>
      </c>
      <c r="I211" s="8">
        <v>0.2</v>
      </c>
      <c r="J211" s="8">
        <v>0.62</v>
      </c>
      <c r="K211" s="8">
        <v>0.43</v>
      </c>
      <c r="L211" s="8">
        <v>0.19</v>
      </c>
      <c r="M211" s="8">
        <v>0.52</v>
      </c>
      <c r="N211" s="9">
        <v>3.64</v>
      </c>
    </row>
    <row r="212" spans="1:14" x14ac:dyDescent="0.3">
      <c r="A212" s="14" t="s">
        <v>153</v>
      </c>
      <c r="B212" s="8">
        <v>1778.62</v>
      </c>
      <c r="C212" s="8">
        <v>1530.12</v>
      </c>
      <c r="D212" s="8">
        <v>1525</v>
      </c>
      <c r="E212" s="8">
        <v>1629</v>
      </c>
      <c r="F212" s="8">
        <v>1538</v>
      </c>
      <c r="G212" s="8">
        <v>1590</v>
      </c>
      <c r="H212" s="8">
        <v>1538</v>
      </c>
      <c r="I212" s="8">
        <v>1564</v>
      </c>
      <c r="J212" s="8">
        <v>1525</v>
      </c>
      <c r="K212" s="8">
        <v>1590</v>
      </c>
      <c r="L212" s="8">
        <v>1525</v>
      </c>
      <c r="M212" s="8">
        <v>1525</v>
      </c>
      <c r="N212" s="9">
        <v>18857.740000000002</v>
      </c>
    </row>
    <row r="213" spans="1:14" x14ac:dyDescent="0.3">
      <c r="A213" s="14" t="s">
        <v>154</v>
      </c>
      <c r="B213" s="8">
        <v>1016.37</v>
      </c>
      <c r="C213" s="8">
        <v>853.28</v>
      </c>
      <c r="D213" s="8">
        <v>1388.08</v>
      </c>
      <c r="E213" s="8">
        <v>690.5</v>
      </c>
      <c r="F213" s="8">
        <v>695.67</v>
      </c>
      <c r="G213" s="8">
        <v>825.6</v>
      </c>
      <c r="H213" s="8">
        <v>612.76</v>
      </c>
      <c r="I213" s="8">
        <v>393.4</v>
      </c>
      <c r="J213" s="8">
        <v>841.32</v>
      </c>
      <c r="K213" s="8">
        <v>1049.56</v>
      </c>
      <c r="L213" s="8">
        <v>1115.92</v>
      </c>
      <c r="M213" s="8">
        <v>1038.49</v>
      </c>
      <c r="N213" s="9">
        <v>10520.95</v>
      </c>
    </row>
    <row r="214" spans="1:14" x14ac:dyDescent="0.3">
      <c r="A214" s="10" t="s">
        <v>155</v>
      </c>
      <c r="B214" s="11">
        <v>3528.75</v>
      </c>
      <c r="C214" s="11">
        <v>3127.16</v>
      </c>
      <c r="D214" s="11">
        <v>3667.04</v>
      </c>
      <c r="E214" s="11">
        <v>3110.81</v>
      </c>
      <c r="F214" s="11">
        <v>2987.52</v>
      </c>
      <c r="G214" s="11">
        <v>3183.73</v>
      </c>
      <c r="H214" s="11">
        <v>2918.7799999999997</v>
      </c>
      <c r="I214" s="11">
        <v>2725.63</v>
      </c>
      <c r="J214" s="11">
        <v>3134.7200000000003</v>
      </c>
      <c r="K214" s="11">
        <v>3418.02</v>
      </c>
      <c r="L214" s="11">
        <v>3419.02</v>
      </c>
      <c r="M214" s="11">
        <v>3061.6499999999996</v>
      </c>
      <c r="N214" s="11">
        <v>38282.83</v>
      </c>
    </row>
    <row r="215" spans="1:14" x14ac:dyDescent="0.3">
      <c r="A215" s="14" t="s">
        <v>156</v>
      </c>
      <c r="B215" s="8">
        <v>762.94</v>
      </c>
      <c r="C215" s="8">
        <v>0</v>
      </c>
      <c r="D215" s="8">
        <v>1459.14</v>
      </c>
      <c r="E215" s="8">
        <v>314.73</v>
      </c>
      <c r="F215" s="8">
        <v>415.76</v>
      </c>
      <c r="G215" s="8">
        <v>400.43</v>
      </c>
      <c r="H215" s="8">
        <v>353.76</v>
      </c>
      <c r="I215" s="8">
        <v>312.52</v>
      </c>
      <c r="J215" s="8">
        <v>395.43</v>
      </c>
      <c r="K215" s="8">
        <v>319.01</v>
      </c>
      <c r="L215" s="8">
        <v>497.95</v>
      </c>
      <c r="M215" s="8">
        <v>465.61</v>
      </c>
      <c r="N215" s="9">
        <v>5697.28</v>
      </c>
    </row>
    <row r="216" spans="1:14" x14ac:dyDescent="0.3">
      <c r="A216" s="10" t="s">
        <v>157</v>
      </c>
      <c r="B216" s="11">
        <v>4291.6900000000005</v>
      </c>
      <c r="C216" s="11">
        <v>3127.16</v>
      </c>
      <c r="D216" s="11">
        <v>5126.18</v>
      </c>
      <c r="E216" s="11">
        <v>3425.54</v>
      </c>
      <c r="F216" s="11">
        <v>3403.2799999999997</v>
      </c>
      <c r="G216" s="11">
        <v>3584.16</v>
      </c>
      <c r="H216" s="11">
        <v>3272.54</v>
      </c>
      <c r="I216" s="11">
        <v>3038.15</v>
      </c>
      <c r="J216" s="11">
        <v>3530.15</v>
      </c>
      <c r="K216" s="11">
        <v>3737.0299999999997</v>
      </c>
      <c r="L216" s="11">
        <v>3916.97</v>
      </c>
      <c r="M216" s="11">
        <v>3527.2599999999998</v>
      </c>
      <c r="N216" s="11">
        <v>43980.11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8.6</v>
      </c>
      <c r="G219" s="8">
        <v>0</v>
      </c>
      <c r="H219" s="8">
        <v>0</v>
      </c>
      <c r="I219" s="8">
        <v>0</v>
      </c>
      <c r="J219" s="8">
        <v>0</v>
      </c>
      <c r="K219" s="8">
        <v>80.08</v>
      </c>
      <c r="L219" s="8">
        <v>0</v>
      </c>
      <c r="M219" s="8">
        <v>8.36</v>
      </c>
      <c r="N219" s="9">
        <v>97.04</v>
      </c>
    </row>
    <row r="220" spans="1:14" x14ac:dyDescent="0.3">
      <c r="A220" s="14" t="s">
        <v>159</v>
      </c>
      <c r="B220" s="8">
        <v>1161.75</v>
      </c>
      <c r="C220" s="8">
        <v>3030.7</v>
      </c>
      <c r="D220" s="8">
        <v>992.85</v>
      </c>
      <c r="E220" s="8">
        <v>3381.4</v>
      </c>
      <c r="F220" s="8">
        <v>206.64</v>
      </c>
      <c r="G220" s="8">
        <v>362.23</v>
      </c>
      <c r="H220" s="8">
        <v>2126.6999999999998</v>
      </c>
      <c r="I220" s="8">
        <v>2238.81</v>
      </c>
      <c r="J220" s="8">
        <v>1921.18</v>
      </c>
      <c r="K220" s="8">
        <v>826.43</v>
      </c>
      <c r="L220" s="8">
        <v>2129.5700000000002</v>
      </c>
      <c r="M220" s="8">
        <v>1113.29</v>
      </c>
      <c r="N220" s="9">
        <v>19491.55</v>
      </c>
    </row>
    <row r="221" spans="1:14" x14ac:dyDescent="0.3">
      <c r="A221" s="14" t="s">
        <v>160</v>
      </c>
      <c r="B221" s="8">
        <v>710</v>
      </c>
      <c r="C221" s="8">
        <v>0</v>
      </c>
      <c r="D221" s="8">
        <v>917.37</v>
      </c>
      <c r="E221" s="8">
        <v>2820</v>
      </c>
      <c r="F221" s="8">
        <v>0</v>
      </c>
      <c r="G221" s="8">
        <v>7653</v>
      </c>
      <c r="H221" s="8">
        <v>0</v>
      </c>
      <c r="I221" s="8">
        <v>0</v>
      </c>
      <c r="J221" s="8">
        <v>2107</v>
      </c>
      <c r="K221" s="8">
        <v>3747.75</v>
      </c>
      <c r="L221" s="8">
        <v>0</v>
      </c>
      <c r="M221" s="8">
        <v>0</v>
      </c>
      <c r="N221" s="9">
        <v>17955.12</v>
      </c>
    </row>
    <row r="222" spans="1:14" x14ac:dyDescent="0.3">
      <c r="A222" s="14" t="s">
        <v>161</v>
      </c>
      <c r="B222" s="8">
        <v>44.85</v>
      </c>
      <c r="C222" s="8">
        <v>17.22</v>
      </c>
      <c r="D222" s="8">
        <v>0</v>
      </c>
      <c r="E222" s="8">
        <v>55.25</v>
      </c>
      <c r="F222" s="8">
        <v>0</v>
      </c>
      <c r="G222" s="8">
        <v>0</v>
      </c>
      <c r="H222" s="8">
        <v>57.39</v>
      </c>
      <c r="I222" s="8">
        <v>0</v>
      </c>
      <c r="J222" s="8">
        <v>0</v>
      </c>
      <c r="K222" s="8">
        <v>56.04</v>
      </c>
      <c r="L222" s="8">
        <v>0</v>
      </c>
      <c r="M222" s="8">
        <v>0</v>
      </c>
      <c r="N222" s="9">
        <v>230.75</v>
      </c>
    </row>
    <row r="223" spans="1:14" x14ac:dyDescent="0.3">
      <c r="A223" s="14" t="s">
        <v>162</v>
      </c>
      <c r="B223" s="8">
        <v>0</v>
      </c>
      <c r="C223" s="8">
        <v>14.98</v>
      </c>
      <c r="D223" s="8">
        <v>17.989999999999998</v>
      </c>
      <c r="E223" s="8">
        <v>20.27</v>
      </c>
      <c r="F223" s="8">
        <v>15</v>
      </c>
      <c r="G223" s="8">
        <v>52.94</v>
      </c>
      <c r="H223" s="8">
        <v>10</v>
      </c>
      <c r="I223" s="8">
        <v>29.99</v>
      </c>
      <c r="J223" s="8">
        <v>9</v>
      </c>
      <c r="K223" s="8">
        <v>21.95</v>
      </c>
      <c r="L223" s="8">
        <v>19.95</v>
      </c>
      <c r="M223" s="8">
        <v>0</v>
      </c>
      <c r="N223" s="9">
        <v>212.07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92.77</v>
      </c>
      <c r="C225" s="8">
        <v>102.94</v>
      </c>
      <c r="D225" s="8">
        <v>116.85</v>
      </c>
      <c r="E225" s="8">
        <v>119.67</v>
      </c>
      <c r="F225" s="8">
        <v>105.22</v>
      </c>
      <c r="G225" s="8">
        <v>281.85000000000002</v>
      </c>
      <c r="H225" s="8">
        <v>154.65</v>
      </c>
      <c r="I225" s="8">
        <v>203.68</v>
      </c>
      <c r="J225" s="8">
        <v>204.64</v>
      </c>
      <c r="K225" s="8">
        <v>172.21</v>
      </c>
      <c r="L225" s="8">
        <v>184.85</v>
      </c>
      <c r="M225" s="8">
        <v>171.7</v>
      </c>
      <c r="N225" s="9">
        <v>1911.03</v>
      </c>
    </row>
    <row r="226" spans="1:14" x14ac:dyDescent="0.3">
      <c r="A226" s="14" t="s">
        <v>164</v>
      </c>
      <c r="B226" s="8">
        <v>72</v>
      </c>
      <c r="C226" s="8">
        <v>202.61</v>
      </c>
      <c r="D226" s="8">
        <v>0</v>
      </c>
      <c r="E226" s="8">
        <v>140.13</v>
      </c>
      <c r="F226" s="8">
        <v>106.44</v>
      </c>
      <c r="G226" s="8">
        <v>102</v>
      </c>
      <c r="H226" s="8">
        <v>10</v>
      </c>
      <c r="I226" s="8">
        <v>57</v>
      </c>
      <c r="J226" s="8">
        <v>133.22</v>
      </c>
      <c r="K226" s="8">
        <v>71</v>
      </c>
      <c r="L226" s="8">
        <v>16.5</v>
      </c>
      <c r="M226" s="8">
        <v>0</v>
      </c>
      <c r="N226" s="9">
        <v>910.9</v>
      </c>
    </row>
    <row r="227" spans="1:14" x14ac:dyDescent="0.3">
      <c r="A227" s="10" t="s">
        <v>165</v>
      </c>
      <c r="B227" s="11">
        <v>10862.430000000002</v>
      </c>
      <c r="C227" s="11">
        <v>10283.529999999999</v>
      </c>
      <c r="D227" s="11">
        <v>9314.8700000000008</v>
      </c>
      <c r="E227" s="11">
        <v>14118.28</v>
      </c>
      <c r="F227" s="11">
        <v>5738.2400000000007</v>
      </c>
      <c r="G227" s="11">
        <v>14307.25</v>
      </c>
      <c r="H227" s="11">
        <v>6921.73</v>
      </c>
      <c r="I227" s="11">
        <v>8871.8799999999992</v>
      </c>
      <c r="J227" s="11">
        <v>11049.029999999999</v>
      </c>
      <c r="K227" s="11">
        <v>11358.64</v>
      </c>
      <c r="L227" s="11">
        <v>7984.03</v>
      </c>
      <c r="M227" s="11">
        <v>7404.2099999999991</v>
      </c>
      <c r="N227" s="11">
        <v>118214.12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19213.47</v>
      </c>
      <c r="C229" s="16">
        <v>18422.829999999998</v>
      </c>
      <c r="D229" s="16">
        <v>17480.310000000001</v>
      </c>
      <c r="E229" s="16">
        <v>23179.65</v>
      </c>
      <c r="F229" s="16">
        <v>13937.210000000003</v>
      </c>
      <c r="G229" s="16">
        <v>24013.9</v>
      </c>
      <c r="H229" s="16">
        <v>15518.31</v>
      </c>
      <c r="I229" s="16">
        <v>17632.54</v>
      </c>
      <c r="J229" s="16">
        <v>19809.669999999998</v>
      </c>
      <c r="K229" s="16">
        <v>20226.14</v>
      </c>
      <c r="L229" s="16">
        <v>16565.07</v>
      </c>
      <c r="M229" s="16">
        <v>16359.86</v>
      </c>
      <c r="N229" s="16">
        <v>222358.96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234022.46</v>
      </c>
      <c r="C231" s="20">
        <v>232887.68999999997</v>
      </c>
      <c r="D231" s="20">
        <v>253101.77000000002</v>
      </c>
      <c r="E231" s="20">
        <v>272545.03999999998</v>
      </c>
      <c r="F231" s="20">
        <v>307302.37000000005</v>
      </c>
      <c r="G231" s="20">
        <v>380276.61000000004</v>
      </c>
      <c r="H231" s="20">
        <v>333409.27000000008</v>
      </c>
      <c r="I231" s="20">
        <v>311023.33</v>
      </c>
      <c r="J231" s="20">
        <v>306548.98</v>
      </c>
      <c r="K231" s="20">
        <v>292749.14</v>
      </c>
      <c r="L231" s="20">
        <v>252124.2</v>
      </c>
      <c r="M231" s="20">
        <v>243666.26999999996</v>
      </c>
      <c r="N231" s="20">
        <v>3419657.1300000004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97083.869999999966</v>
      </c>
      <c r="C233" s="11">
        <v>87914.66</v>
      </c>
      <c r="D233" s="11">
        <v>101965.59999999998</v>
      </c>
      <c r="E233" s="11">
        <v>112929.76999999996</v>
      </c>
      <c r="F233" s="11">
        <v>235960.38999999996</v>
      </c>
      <c r="G233" s="11">
        <v>158560.24999999994</v>
      </c>
      <c r="H233" s="11">
        <v>157111.73999999993</v>
      </c>
      <c r="I233" s="11">
        <v>191643.90999999997</v>
      </c>
      <c r="J233" s="11">
        <v>194027</v>
      </c>
      <c r="K233" s="11">
        <v>167674.30999999994</v>
      </c>
      <c r="L233" s="11">
        <v>117543.66000000003</v>
      </c>
      <c r="M233" s="11">
        <v>103352.21000000008</v>
      </c>
      <c r="N233" s="11">
        <v>1725767.3699999996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11647.73</v>
      </c>
      <c r="C236" s="8">
        <v>9533.14</v>
      </c>
      <c r="D236" s="8">
        <v>10555.47</v>
      </c>
      <c r="E236" s="8">
        <v>10785.75</v>
      </c>
      <c r="F236" s="8">
        <v>12462.23</v>
      </c>
      <c r="G236" s="8">
        <v>11792.79</v>
      </c>
      <c r="H236" s="8">
        <v>11923.61</v>
      </c>
      <c r="I236" s="8">
        <v>11532.88</v>
      </c>
      <c r="J236" s="8">
        <v>11356.85</v>
      </c>
      <c r="K236" s="8">
        <v>11879.35</v>
      </c>
      <c r="L236" s="8">
        <v>10304.1</v>
      </c>
      <c r="M236" s="8">
        <v>10039.719999999999</v>
      </c>
      <c r="N236" s="9">
        <v>133813.62</v>
      </c>
    </row>
    <row r="237" spans="1:14" x14ac:dyDescent="0.3">
      <c r="A237" s="14" t="s">
        <v>171</v>
      </c>
      <c r="B237" s="8">
        <v>3038.04</v>
      </c>
      <c r="C237" s="8">
        <v>2687.8</v>
      </c>
      <c r="D237" s="8">
        <v>2796.51</v>
      </c>
      <c r="E237" s="8">
        <v>3019.2</v>
      </c>
      <c r="F237" s="8">
        <v>3393.89</v>
      </c>
      <c r="G237" s="8">
        <v>3022.58</v>
      </c>
      <c r="H237" s="8">
        <v>3190.56</v>
      </c>
      <c r="I237" s="8">
        <v>3003.72</v>
      </c>
      <c r="J237" s="8">
        <v>3066.44</v>
      </c>
      <c r="K237" s="8">
        <v>3042.67</v>
      </c>
      <c r="L237" s="8">
        <v>2578.35</v>
      </c>
      <c r="M237" s="8">
        <v>2569.23</v>
      </c>
      <c r="N237" s="9">
        <v>35408.99</v>
      </c>
    </row>
    <row r="238" spans="1:14" x14ac:dyDescent="0.3">
      <c r="A238" s="14" t="s">
        <v>172</v>
      </c>
      <c r="B238" s="8">
        <v>1157.6400000000001</v>
      </c>
      <c r="C238" s="8">
        <v>1018.63</v>
      </c>
      <c r="D238" s="8">
        <v>1110.95</v>
      </c>
      <c r="E238" s="8">
        <v>1166.28</v>
      </c>
      <c r="F238" s="8">
        <v>1526.37</v>
      </c>
      <c r="G238" s="8">
        <v>1393.85</v>
      </c>
      <c r="H238" s="8">
        <v>1379.21</v>
      </c>
      <c r="I238" s="8">
        <v>1347.01</v>
      </c>
      <c r="J238" s="8">
        <v>1313.52</v>
      </c>
      <c r="K238" s="8">
        <v>1298.55</v>
      </c>
      <c r="L238" s="8">
        <v>1084.26</v>
      </c>
      <c r="M238" s="8">
        <v>1079.1199999999999</v>
      </c>
      <c r="N238" s="9">
        <v>14875.39</v>
      </c>
    </row>
    <row r="239" spans="1:14" x14ac:dyDescent="0.3">
      <c r="A239" s="14" t="s">
        <v>173</v>
      </c>
      <c r="B239" s="8">
        <v>327.86</v>
      </c>
      <c r="C239" s="8">
        <v>365.91</v>
      </c>
      <c r="D239" s="8">
        <v>401.55</v>
      </c>
      <c r="E239" s="8">
        <v>391.74</v>
      </c>
      <c r="F239" s="8">
        <v>658.66</v>
      </c>
      <c r="G239" s="8">
        <v>578.52</v>
      </c>
      <c r="H239" s="8">
        <v>600.66</v>
      </c>
      <c r="I239" s="8">
        <v>570.07000000000005</v>
      </c>
      <c r="J239" s="8">
        <v>487.13</v>
      </c>
      <c r="K239" s="8">
        <v>447.91</v>
      </c>
      <c r="L239" s="8">
        <v>384.69</v>
      </c>
      <c r="M239" s="8">
        <v>386.86</v>
      </c>
      <c r="N239" s="9">
        <v>5601.56</v>
      </c>
    </row>
    <row r="240" spans="1:14" x14ac:dyDescent="0.3">
      <c r="A240" s="14" t="s">
        <v>174</v>
      </c>
      <c r="B240" s="8">
        <v>1368.75</v>
      </c>
      <c r="C240" s="8">
        <v>1242.75</v>
      </c>
      <c r="D240" s="8">
        <v>1393.03</v>
      </c>
      <c r="E240" s="8">
        <v>1353.58</v>
      </c>
      <c r="F240" s="8">
        <v>1680.9</v>
      </c>
      <c r="G240" s="8">
        <v>1492.81</v>
      </c>
      <c r="H240" s="8">
        <v>1609.03</v>
      </c>
      <c r="I240" s="8">
        <v>1527.75</v>
      </c>
      <c r="J240" s="8">
        <v>1496.99</v>
      </c>
      <c r="K240" s="8">
        <v>1475.42</v>
      </c>
      <c r="L240" s="8">
        <v>1202.5899999999999</v>
      </c>
      <c r="M240" s="8">
        <v>1194.71</v>
      </c>
      <c r="N240" s="9">
        <v>17038.310000000001</v>
      </c>
    </row>
    <row r="241" spans="1:14" x14ac:dyDescent="0.3">
      <c r="A241" s="14" t="s">
        <v>175</v>
      </c>
      <c r="B241" s="8">
        <v>4208.3</v>
      </c>
      <c r="C241" s="8">
        <v>3863.8</v>
      </c>
      <c r="D241" s="8">
        <v>4233.66</v>
      </c>
      <c r="E241" s="8">
        <v>4193.83</v>
      </c>
      <c r="F241" s="8">
        <v>5288.38</v>
      </c>
      <c r="G241" s="8">
        <v>5189.91</v>
      </c>
      <c r="H241" s="8">
        <v>4807.1899999999996</v>
      </c>
      <c r="I241" s="8">
        <v>4809.82</v>
      </c>
      <c r="J241" s="8">
        <v>4958.24</v>
      </c>
      <c r="K241" s="8">
        <v>4645.71</v>
      </c>
      <c r="L241" s="8">
        <v>4089.61</v>
      </c>
      <c r="M241" s="8">
        <v>3931.4</v>
      </c>
      <c r="N241" s="9">
        <v>54219.85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5638.11</v>
      </c>
      <c r="C243" s="8">
        <v>5287.83</v>
      </c>
      <c r="D243" s="8">
        <v>6547.87</v>
      </c>
      <c r="E243" s="8">
        <v>6450.08</v>
      </c>
      <c r="F243" s="8">
        <v>6975.35</v>
      </c>
      <c r="G243" s="8">
        <v>6228.77</v>
      </c>
      <c r="H243" s="8">
        <v>6582.39</v>
      </c>
      <c r="I243" s="8">
        <v>6475.33</v>
      </c>
      <c r="J243" s="8">
        <v>6334.66</v>
      </c>
      <c r="K243" s="8">
        <v>8876.39</v>
      </c>
      <c r="L243" s="8">
        <v>5487.05</v>
      </c>
      <c r="M243" s="8">
        <v>5569.08</v>
      </c>
      <c r="N243" s="9">
        <v>76452.91</v>
      </c>
    </row>
    <row r="244" spans="1:14" x14ac:dyDescent="0.3">
      <c r="A244" s="14" t="s">
        <v>178</v>
      </c>
      <c r="B244" s="8">
        <v>1940.22</v>
      </c>
      <c r="C244" s="8">
        <v>1823.45</v>
      </c>
      <c r="D244" s="8">
        <v>1703.77</v>
      </c>
      <c r="E244" s="8">
        <v>1736.58</v>
      </c>
      <c r="F244" s="8">
        <v>2250.13</v>
      </c>
      <c r="G244" s="8">
        <v>2040.37</v>
      </c>
      <c r="H244" s="8">
        <v>2376.42</v>
      </c>
      <c r="I244" s="8">
        <v>1994.34</v>
      </c>
      <c r="J244" s="8">
        <v>2214.4499999999998</v>
      </c>
      <c r="K244" s="8">
        <v>2453.29</v>
      </c>
      <c r="L244" s="8">
        <v>1571.96</v>
      </c>
      <c r="M244" s="8">
        <v>1562.05</v>
      </c>
      <c r="N244" s="9">
        <v>23667.03</v>
      </c>
    </row>
    <row r="245" spans="1:14" x14ac:dyDescent="0.3">
      <c r="A245" s="14" t="s">
        <v>179</v>
      </c>
      <c r="B245" s="8">
        <v>0.39</v>
      </c>
      <c r="C245" s="8">
        <v>0.36</v>
      </c>
      <c r="D245" s="8">
        <v>0.39</v>
      </c>
      <c r="E245" s="8">
        <v>0.39</v>
      </c>
      <c r="F245" s="8">
        <v>0.49</v>
      </c>
      <c r="G245" s="8">
        <v>0.48</v>
      </c>
      <c r="H245" s="8">
        <v>0.44</v>
      </c>
      <c r="I245" s="8">
        <v>0.45</v>
      </c>
      <c r="J245" s="8">
        <v>0.46</v>
      </c>
      <c r="K245" s="8">
        <v>0.43</v>
      </c>
      <c r="L245" s="8">
        <v>0.38</v>
      </c>
      <c r="M245" s="8">
        <v>0.37</v>
      </c>
      <c r="N245" s="9">
        <v>5.03</v>
      </c>
    </row>
    <row r="246" spans="1:14" x14ac:dyDescent="0.3">
      <c r="A246" s="14" t="s">
        <v>180</v>
      </c>
      <c r="B246" s="8">
        <v>392.69</v>
      </c>
      <c r="C246" s="8">
        <v>312.06</v>
      </c>
      <c r="D246" s="8">
        <v>334.81</v>
      </c>
      <c r="E246" s="8">
        <v>349.97</v>
      </c>
      <c r="F246" s="8">
        <v>437.78</v>
      </c>
      <c r="G246" s="8">
        <v>381.85</v>
      </c>
      <c r="H246" s="8">
        <v>396.92</v>
      </c>
      <c r="I246" s="8">
        <v>374.2</v>
      </c>
      <c r="J246" s="8">
        <v>375.43</v>
      </c>
      <c r="K246" s="8">
        <v>371.81</v>
      </c>
      <c r="L246" s="8">
        <v>308.35000000000002</v>
      </c>
      <c r="M246" s="8">
        <v>310.42</v>
      </c>
      <c r="N246" s="9">
        <v>4346.29</v>
      </c>
    </row>
    <row r="247" spans="1:14" x14ac:dyDescent="0.3">
      <c r="A247" s="14" t="s">
        <v>181</v>
      </c>
      <c r="B247" s="8">
        <v>1822.99</v>
      </c>
      <c r="C247" s="8">
        <v>3230.89</v>
      </c>
      <c r="D247" s="8">
        <v>214.04</v>
      </c>
      <c r="E247" s="8">
        <v>-7908.7</v>
      </c>
      <c r="F247" s="8">
        <v>323.11</v>
      </c>
      <c r="G247" s="8">
        <v>1297.44</v>
      </c>
      <c r="H247" s="8">
        <v>1510.09</v>
      </c>
      <c r="I247" s="8">
        <v>1484.52</v>
      </c>
      <c r="J247" s="8">
        <v>1423.19</v>
      </c>
      <c r="K247" s="8">
        <v>1488.88</v>
      </c>
      <c r="L247" s="8">
        <v>228.63</v>
      </c>
      <c r="M247" s="8">
        <v>1.56</v>
      </c>
      <c r="N247" s="9">
        <v>5116.6400000000003</v>
      </c>
    </row>
    <row r="248" spans="1:14" x14ac:dyDescent="0.3">
      <c r="A248" s="14" t="s">
        <v>182</v>
      </c>
      <c r="B248" s="8">
        <v>434.98</v>
      </c>
      <c r="C248" s="8">
        <v>402.13</v>
      </c>
      <c r="D248" s="8">
        <v>418.11</v>
      </c>
      <c r="E248" s="8">
        <v>437.55</v>
      </c>
      <c r="F248" s="8">
        <v>547.12</v>
      </c>
      <c r="G248" s="8">
        <v>497.21</v>
      </c>
      <c r="H248" s="8">
        <v>504.96</v>
      </c>
      <c r="I248" s="8">
        <v>485.43</v>
      </c>
      <c r="J248" s="8">
        <v>471.28</v>
      </c>
      <c r="K248" s="8">
        <v>475.77</v>
      </c>
      <c r="L248" s="8">
        <v>396.71</v>
      </c>
      <c r="M248" s="8">
        <v>398.76</v>
      </c>
      <c r="N248" s="9">
        <v>5470.01</v>
      </c>
    </row>
    <row r="249" spans="1:14" x14ac:dyDescent="0.3">
      <c r="A249" s="14" t="s">
        <v>183</v>
      </c>
      <c r="B249" s="8">
        <v>1561.96</v>
      </c>
      <c r="C249" s="8">
        <v>1323.53</v>
      </c>
      <c r="D249" s="8">
        <v>1527.95</v>
      </c>
      <c r="E249" s="8">
        <v>2280.64</v>
      </c>
      <c r="F249" s="8">
        <v>2474.7199999999998</v>
      </c>
      <c r="G249" s="8">
        <v>2534.08</v>
      </c>
      <c r="H249" s="8">
        <v>2443.9499999999998</v>
      </c>
      <c r="I249" s="8">
        <v>2237.79</v>
      </c>
      <c r="J249" s="8">
        <v>2361.2399999999998</v>
      </c>
      <c r="K249" s="8">
        <v>2334.54</v>
      </c>
      <c r="L249" s="8">
        <v>1919.39</v>
      </c>
      <c r="M249" s="8">
        <v>1951.05</v>
      </c>
      <c r="N249" s="9">
        <v>24950.84</v>
      </c>
    </row>
    <row r="250" spans="1:14" x14ac:dyDescent="0.3">
      <c r="A250" s="14" t="s">
        <v>184</v>
      </c>
      <c r="B250" s="8">
        <v>2553.9699999999998</v>
      </c>
      <c r="C250" s="8">
        <v>2297.79</v>
      </c>
      <c r="D250" s="8">
        <v>2464.4499999999998</v>
      </c>
      <c r="E250" s="8">
        <v>2558.9699999999998</v>
      </c>
      <c r="F250" s="8">
        <v>3193.44</v>
      </c>
      <c r="G250" s="8">
        <v>2788.37</v>
      </c>
      <c r="H250" s="8">
        <v>2956.91</v>
      </c>
      <c r="I250" s="8">
        <v>2778.17</v>
      </c>
      <c r="J250" s="8">
        <v>2705.53</v>
      </c>
      <c r="K250" s="8">
        <v>2762.44</v>
      </c>
      <c r="L250" s="8">
        <v>2265.06</v>
      </c>
      <c r="M250" s="8">
        <v>2266.52</v>
      </c>
      <c r="N250" s="9">
        <v>31591.62</v>
      </c>
    </row>
    <row r="251" spans="1:14" x14ac:dyDescent="0.3">
      <c r="A251" s="10" t="s">
        <v>185</v>
      </c>
      <c r="B251" s="11">
        <v>36093.630000000005</v>
      </c>
      <c r="C251" s="11">
        <v>33390.07</v>
      </c>
      <c r="D251" s="11">
        <v>33702.559999999998</v>
      </c>
      <c r="E251" s="11">
        <v>26815.860000000008</v>
      </c>
      <c r="F251" s="11">
        <v>41212.57</v>
      </c>
      <c r="G251" s="11">
        <v>39239.030000000006</v>
      </c>
      <c r="H251" s="11">
        <v>40282.339999999997</v>
      </c>
      <c r="I251" s="11">
        <v>38621.480000000003</v>
      </c>
      <c r="J251" s="11">
        <v>38565.409999999996</v>
      </c>
      <c r="K251" s="11">
        <v>41553.159999999996</v>
      </c>
      <c r="L251" s="11">
        <v>31821.13</v>
      </c>
      <c r="M251" s="11">
        <v>31260.85</v>
      </c>
      <c r="N251" s="11">
        <v>432558.09000000008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60990.239999999962</v>
      </c>
      <c r="C253" s="23">
        <v>54524.590000000004</v>
      </c>
      <c r="D253" s="23">
        <v>68263.039999999979</v>
      </c>
      <c r="E253" s="23">
        <v>86113.909999999945</v>
      </c>
      <c r="F253" s="23">
        <v>194747.81999999995</v>
      </c>
      <c r="G253" s="23">
        <v>119321.21999999994</v>
      </c>
      <c r="H253" s="23">
        <v>116829.39999999994</v>
      </c>
      <c r="I253" s="23">
        <v>153022.42999999996</v>
      </c>
      <c r="J253" s="23">
        <v>155461.59</v>
      </c>
      <c r="K253" s="23">
        <v>126121.14999999994</v>
      </c>
      <c r="L253" s="23">
        <v>85722.530000000028</v>
      </c>
      <c r="M253" s="23">
        <v>72091.360000000073</v>
      </c>
      <c r="N253" s="23">
        <v>1293209.2799999996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60990.239999999962</v>
      </c>
      <c r="C257" s="16">
        <v>54524.590000000004</v>
      </c>
      <c r="D257" s="16">
        <v>68263.039999999979</v>
      </c>
      <c r="E257" s="16">
        <v>86113.909999999945</v>
      </c>
      <c r="F257" s="16">
        <v>194747.81999999995</v>
      </c>
      <c r="G257" s="16">
        <v>119321.21999999994</v>
      </c>
      <c r="H257" s="16">
        <v>116829.39999999994</v>
      </c>
      <c r="I257" s="16">
        <v>153022.42999999996</v>
      </c>
      <c r="J257" s="16">
        <v>155461.59</v>
      </c>
      <c r="K257" s="16">
        <v>126121.14999999994</v>
      </c>
      <c r="L257" s="16">
        <v>85722.530000000028</v>
      </c>
      <c r="M257" s="16">
        <v>72091.360000000073</v>
      </c>
      <c r="N257" s="16">
        <v>1293209.2799999996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9933.19</v>
      </c>
      <c r="C259" s="8">
        <v>9624.07</v>
      </c>
      <c r="D259" s="8">
        <v>10652.02</v>
      </c>
      <c r="E259" s="8">
        <v>11564.25</v>
      </c>
      <c r="F259" s="8">
        <v>16297.88</v>
      </c>
      <c r="G259" s="8">
        <v>16165.1</v>
      </c>
      <c r="H259" s="8">
        <v>14715.63</v>
      </c>
      <c r="I259" s="8">
        <v>15080.02</v>
      </c>
      <c r="J259" s="8">
        <v>15017.28</v>
      </c>
      <c r="K259" s="8">
        <v>13812.7</v>
      </c>
      <c r="L259" s="8">
        <v>11090.04</v>
      </c>
      <c r="M259" s="8">
        <v>10410.56</v>
      </c>
      <c r="N259" s="9">
        <v>154362.74</v>
      </c>
    </row>
    <row r="260" spans="1:14" x14ac:dyDescent="0.3">
      <c r="A260" s="14" t="s">
        <v>190</v>
      </c>
      <c r="B260" s="8">
        <v>20789.95</v>
      </c>
      <c r="C260" s="8">
        <v>20789.95</v>
      </c>
      <c r="D260" s="8">
        <v>20789.95</v>
      </c>
      <c r="E260" s="8">
        <v>20789.95</v>
      </c>
      <c r="F260" s="8">
        <v>20789.95</v>
      </c>
      <c r="G260" s="8">
        <v>20789.95</v>
      </c>
      <c r="H260" s="8">
        <v>20789.95</v>
      </c>
      <c r="I260" s="8">
        <v>20789.95</v>
      </c>
      <c r="J260" s="8">
        <v>20789.95</v>
      </c>
      <c r="K260" s="8">
        <v>20789.95</v>
      </c>
      <c r="L260" s="8">
        <v>20789.95</v>
      </c>
      <c r="M260" s="8">
        <v>20789.95</v>
      </c>
      <c r="N260" s="9">
        <v>249479.4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30267.099999999962</v>
      </c>
      <c r="C263" s="16">
        <v>24110.570000000003</v>
      </c>
      <c r="D263" s="16">
        <v>36821.069999999978</v>
      </c>
      <c r="E263" s="16">
        <v>53759.709999999948</v>
      </c>
      <c r="F263" s="16">
        <v>157659.98999999993</v>
      </c>
      <c r="G263" s="16">
        <v>82366.16999999994</v>
      </c>
      <c r="H263" s="16">
        <v>81323.819999999934</v>
      </c>
      <c r="I263" s="16">
        <v>117152.45999999996</v>
      </c>
      <c r="J263" s="16">
        <v>119654.35999999999</v>
      </c>
      <c r="K263" s="16">
        <v>91518.499999999942</v>
      </c>
      <c r="L263" s="16">
        <v>53842.540000000023</v>
      </c>
      <c r="M263" s="16">
        <v>40890.850000000071</v>
      </c>
      <c r="N263" s="16">
        <v>889367.13999999955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6622.13</v>
      </c>
      <c r="C266" s="8">
        <v>6416.05</v>
      </c>
      <c r="D266" s="8">
        <v>7101.34</v>
      </c>
      <c r="E266" s="8">
        <v>7709.5</v>
      </c>
      <c r="F266" s="8">
        <v>10865.25</v>
      </c>
      <c r="G266" s="8">
        <v>10776.74</v>
      </c>
      <c r="H266" s="8">
        <v>9810.42</v>
      </c>
      <c r="I266" s="8">
        <v>10053.34</v>
      </c>
      <c r="J266" s="8">
        <v>10011.52</v>
      </c>
      <c r="K266" s="8">
        <v>9208.4699999999993</v>
      </c>
      <c r="L266" s="8">
        <v>7393.36</v>
      </c>
      <c r="M266" s="8">
        <v>6940.37</v>
      </c>
      <c r="N266" s="9">
        <v>102908.49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23644.969999999961</v>
      </c>
      <c r="C271" s="20">
        <v>17694.520000000004</v>
      </c>
      <c r="D271" s="20">
        <v>29719.729999999978</v>
      </c>
      <c r="E271" s="20">
        <v>46050.209999999948</v>
      </c>
      <c r="F271" s="20">
        <v>146794.73999999993</v>
      </c>
      <c r="G271" s="20">
        <v>71589.429999999935</v>
      </c>
      <c r="H271" s="20">
        <v>71513.399999999936</v>
      </c>
      <c r="I271" s="20">
        <v>107099.11999999997</v>
      </c>
      <c r="J271" s="20">
        <v>109642.83999999998</v>
      </c>
      <c r="K271" s="20">
        <v>82310.029999999941</v>
      </c>
      <c r="L271" s="20">
        <v>46449.180000000022</v>
      </c>
      <c r="M271" s="20">
        <v>33950.480000000069</v>
      </c>
      <c r="N271" s="20">
        <v>786458.64999999956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2026-02-15T04:37:00Z</dcterms:created>
  <dcterms:modified xsi:type="dcterms:W3CDTF">2026-02-15T04:37:14Z</dcterms:modified>
</cp:coreProperties>
</file>