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DA372565-E756-4150-9F18-AE899BF76E33}" xr6:coauthVersionLast="47" xr6:coauthVersionMax="47" xr10:uidLastSave="{00000000-0000-0000-0000-000000000000}"/>
  <bookViews>
    <workbookView xWindow="-108" yWindow="-108" windowWidth="23256" windowHeight="12456" xr2:uid="{322DA5B2-804A-4CF8-8118-2AB38C27F51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<sst xmlns="http://schemas.openxmlformats.org/spreadsheetml/2006/main" count="212" uniqueCount="200">
  <si>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</si>
  <si>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Brampton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</si>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</sst>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DCA36B1-EEBA-4FD4-9E46-C0BF98006DB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A5C0-DFBF-4246-9E96-FB06A4EF2FF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202843.91</v>
      </c>
      <c r="C10" s="8">
        <v>201241.1</v>
      </c>
      <c r="D10" s="8">
        <v>192870.25</v>
      </c>
      <c r="E10" s="8">
        <v>206664.78</v>
      </c>
      <c r="F10" s="8">
        <v>206240.67</v>
      </c>
      <c r="G10" s="8">
        <v>199104.07</v>
      </c>
      <c r="H10" s="8">
        <v>201530.34</v>
      </c>
      <c r="I10" s="8">
        <v>191995.95</v>
      </c>
      <c r="J10" s="8">
        <v>189690.59</v>
      </c>
      <c r="K10" s="8">
        <v>200313.22</v>
      </c>
      <c r="L10" s="8">
        <v>195471.12</v>
      </c>
      <c r="M10" s="8">
        <v>200129.82</v>
      </c>
      <c r="N10" s="9">
        <v>2388095.8199999998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5325.76</v>
      </c>
      <c r="C12" s="8">
        <v>5305.26</v>
      </c>
      <c r="D12" s="8">
        <v>5483.86</v>
      </c>
      <c r="E12" s="8">
        <v>5506.36</v>
      </c>
      <c r="F12" s="8">
        <v>6790.56</v>
      </c>
      <c r="G12" s="8">
        <v>6750.56</v>
      </c>
      <c r="H12" s="8">
        <v>6989.46</v>
      </c>
      <c r="I12" s="8">
        <v>7318.21</v>
      </c>
      <c r="J12" s="8">
        <v>7662.46</v>
      </c>
      <c r="K12" s="8">
        <v>7677.81</v>
      </c>
      <c r="L12" s="8">
        <v>5872.64</v>
      </c>
      <c r="M12" s="8">
        <v>6023.81</v>
      </c>
      <c r="N12" s="9">
        <v>76706.75</v>
      </c>
    </row>
    <row r="13" spans="1:14" x14ac:dyDescent="0.3">
      <c r="A13" s="7" t="s">
        <v>21</v>
      </c>
      <c r="B13" s="8">
        <v>5186.9799999999996</v>
      </c>
      <c r="C13" s="8">
        <v>5237.9799999999996</v>
      </c>
      <c r="D13" s="8">
        <v>5079.97</v>
      </c>
      <c r="E13" s="8">
        <v>5128.74</v>
      </c>
      <c r="F13" s="8">
        <v>5172.49</v>
      </c>
      <c r="G13" s="8">
        <v>5016.49</v>
      </c>
      <c r="H13" s="8">
        <v>5008.49</v>
      </c>
      <c r="I13" s="8">
        <v>5150.49</v>
      </c>
      <c r="J13" s="8">
        <v>5150.49</v>
      </c>
      <c r="K13" s="8">
        <v>5150.49</v>
      </c>
      <c r="L13" s="8">
        <v>5092.49</v>
      </c>
      <c r="M13" s="8">
        <v>5105.49</v>
      </c>
      <c r="N13" s="9">
        <v>61480.59</v>
      </c>
    </row>
    <row r="14" spans="1:14" x14ac:dyDescent="0.3">
      <c r="A14" s="7" t="s">
        <v>22</v>
      </c>
      <c r="B14" s="8">
        <v>15.3</v>
      </c>
      <c r="C14" s="8">
        <v>15.3</v>
      </c>
      <c r="D14" s="8">
        <v>15.3</v>
      </c>
      <c r="E14" s="8">
        <v>15.3</v>
      </c>
      <c r="F14" s="8">
        <v>15.3</v>
      </c>
      <c r="G14" s="8">
        <v>15.3</v>
      </c>
      <c r="H14" s="8">
        <v>15.3</v>
      </c>
      <c r="I14" s="8">
        <v>15.3</v>
      </c>
      <c r="J14" s="8">
        <v>15.3</v>
      </c>
      <c r="K14" s="8">
        <v>15.3</v>
      </c>
      <c r="L14" s="8">
        <v>15.3</v>
      </c>
      <c r="M14" s="8">
        <v>15.3</v>
      </c>
      <c r="N14" s="9">
        <v>183.6</v>
      </c>
    </row>
    <row r="15" spans="1:14" x14ac:dyDescent="0.3">
      <c r="A15" s="7" t="s">
        <v>23</v>
      </c>
      <c r="B15" s="8">
        <v>1058.75</v>
      </c>
      <c r="C15" s="8">
        <v>1058.75</v>
      </c>
      <c r="D15" s="8">
        <v>1058.75</v>
      </c>
      <c r="E15" s="8">
        <v>1304.75</v>
      </c>
      <c r="F15" s="8">
        <v>1304.75</v>
      </c>
      <c r="G15" s="8">
        <v>1240.75</v>
      </c>
      <c r="H15" s="8">
        <v>1240.75</v>
      </c>
      <c r="I15" s="8">
        <v>1240.75</v>
      </c>
      <c r="J15" s="8">
        <v>1280.75</v>
      </c>
      <c r="K15" s="8">
        <v>1040.75</v>
      </c>
      <c r="L15" s="8">
        <v>1040.75</v>
      </c>
      <c r="M15" s="8">
        <v>1040.75</v>
      </c>
      <c r="N15" s="9">
        <v>13911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214430.7</v>
      </c>
      <c r="C18" s="11">
        <v>212858.39</v>
      </c>
      <c r="D18" s="11">
        <v>204508.12999999998</v>
      </c>
      <c r="E18" s="11">
        <v>218619.92999999996</v>
      </c>
      <c r="F18" s="11">
        <v>219523.77</v>
      </c>
      <c r="G18" s="11">
        <v>212127.16999999998</v>
      </c>
      <c r="H18" s="11">
        <v>214784.33999999997</v>
      </c>
      <c r="I18" s="11">
        <v>205720.69999999998</v>
      </c>
      <c r="J18" s="11">
        <v>203799.58999999997</v>
      </c>
      <c r="K18" s="11">
        <v>214197.56999999998</v>
      </c>
      <c r="L18" s="11">
        <v>207492.3</v>
      </c>
      <c r="M18" s="11">
        <v>212315.16999999998</v>
      </c>
      <c r="N18" s="11">
        <v>2540377.7599999998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165</v>
      </c>
      <c r="C21" s="8">
        <v>265</v>
      </c>
      <c r="D21" s="8">
        <v>115</v>
      </c>
      <c r="E21" s="8">
        <v>330</v>
      </c>
      <c r="F21" s="8">
        <v>330</v>
      </c>
      <c r="G21" s="8">
        <v>165</v>
      </c>
      <c r="H21" s="8">
        <v>115</v>
      </c>
      <c r="I21" s="8">
        <v>165</v>
      </c>
      <c r="J21" s="8">
        <v>165</v>
      </c>
      <c r="K21" s="8">
        <v>165</v>
      </c>
      <c r="L21" s="8">
        <v>165</v>
      </c>
      <c r="M21" s="8">
        <v>165</v>
      </c>
      <c r="N21" s="9">
        <v>2310</v>
      </c>
    </row>
    <row r="22" spans="1:14" x14ac:dyDescent="0.3">
      <c r="A22" s="7" t="s">
        <v>28</v>
      </c>
      <c r="B22" s="8">
        <v>2328.35</v>
      </c>
      <c r="C22" s="8">
        <v>2554.16</v>
      </c>
      <c r="D22" s="8">
        <v>34180.81</v>
      </c>
      <c r="E22" s="8">
        <v>47218.67</v>
      </c>
      <c r="F22" s="8">
        <v>48013.84</v>
      </c>
      <c r="G22" s="8">
        <v>49147.83</v>
      </c>
      <c r="H22" s="8">
        <v>46997.7</v>
      </c>
      <c r="I22" s="8">
        <v>49263.839999999997</v>
      </c>
      <c r="J22" s="8">
        <v>45306.74</v>
      </c>
      <c r="K22" s="8">
        <v>27778.11</v>
      </c>
      <c r="L22" s="8">
        <v>17352.82</v>
      </c>
      <c r="M22" s="8">
        <v>3892.16</v>
      </c>
      <c r="N22" s="9">
        <v>374035.03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1004.18</v>
      </c>
      <c r="C24" s="8">
        <v>746.12</v>
      </c>
      <c r="D24" s="8">
        <v>20526.34</v>
      </c>
      <c r="E24" s="8">
        <v>57050.54</v>
      </c>
      <c r="F24" s="8">
        <v>61715</v>
      </c>
      <c r="G24" s="8">
        <v>23347.42</v>
      </c>
      <c r="H24" s="8">
        <v>16187.49</v>
      </c>
      <c r="I24" s="8">
        <v>14142.74</v>
      </c>
      <c r="J24" s="8">
        <v>5815.88</v>
      </c>
      <c r="K24" s="8">
        <v>3716.12</v>
      </c>
      <c r="L24" s="8">
        <v>1773</v>
      </c>
      <c r="M24" s="8">
        <v>746.12</v>
      </c>
      <c r="N24" s="9">
        <v>206770.95</v>
      </c>
    </row>
    <row r="25" spans="1:14" x14ac:dyDescent="0.3">
      <c r="A25" s="10" t="s">
        <v>30</v>
      </c>
      <c r="B25" s="11">
        <v>3497.5299999999997</v>
      </c>
      <c r="C25" s="11">
        <v>3565.2799999999997</v>
      </c>
      <c r="D25" s="11">
        <v>54822.149999999994</v>
      </c>
      <c r="E25" s="11">
        <v>104599.20999999999</v>
      </c>
      <c r="F25" s="11">
        <v>110058.84</v>
      </c>
      <c r="G25" s="11">
        <v>72660.25</v>
      </c>
      <c r="H25" s="11">
        <v>63300.189999999995</v>
      </c>
      <c r="I25" s="11">
        <v>63571.579999999994</v>
      </c>
      <c r="J25" s="11">
        <v>51287.619999999995</v>
      </c>
      <c r="K25" s="11">
        <v>31659.23</v>
      </c>
      <c r="L25" s="11">
        <v>19290.82</v>
      </c>
      <c r="M25" s="11">
        <v>4803.28</v>
      </c>
      <c r="N25" s="11">
        <v>583115.98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217928.23</v>
      </c>
      <c r="C27" s="9">
        <v>216423.67</v>
      </c>
      <c r="D27" s="9">
        <v>259330.27999999997</v>
      </c>
      <c r="E27" s="9">
        <v>323219.13999999996</v>
      </c>
      <c r="F27" s="9">
        <v>329582.61</v>
      </c>
      <c r="G27" s="9">
        <v>284787.42</v>
      </c>
      <c r="H27" s="9">
        <v>278084.52999999997</v>
      </c>
      <c r="I27" s="9">
        <v>269292.27999999997</v>
      </c>
      <c r="J27" s="9">
        <v>255087.20999999996</v>
      </c>
      <c r="K27" s="9">
        <v>245856.8</v>
      </c>
      <c r="L27" s="9">
        <v>226783.12</v>
      </c>
      <c r="M27" s="9">
        <v>217118.44999999998</v>
      </c>
      <c r="N27" s="9">
        <v>3123493.7399999998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-260.22000000000003</v>
      </c>
      <c r="C31" s="8">
        <v>-668.72</v>
      </c>
      <c r="D31" s="8">
        <v>-553.59</v>
      </c>
      <c r="E31" s="8">
        <v>0</v>
      </c>
      <c r="F31" s="8">
        <v>-295</v>
      </c>
      <c r="G31" s="8">
        <v>0</v>
      </c>
      <c r="H31" s="8">
        <v>-66.06</v>
      </c>
      <c r="I31" s="8">
        <v>-381.4</v>
      </c>
      <c r="J31" s="8">
        <v>0</v>
      </c>
      <c r="K31" s="8">
        <v>-35</v>
      </c>
      <c r="L31" s="8">
        <v>0</v>
      </c>
      <c r="M31" s="8">
        <v>-1118.3599999999999</v>
      </c>
      <c r="N31" s="9">
        <v>-3378.35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-119.73</v>
      </c>
      <c r="C33" s="8">
        <v>-110.44</v>
      </c>
      <c r="D33" s="8">
        <v>-142.46</v>
      </c>
      <c r="E33" s="8">
        <v>-118.54</v>
      </c>
      <c r="F33" s="8">
        <v>-139.74</v>
      </c>
      <c r="G33" s="8">
        <v>-245.5</v>
      </c>
      <c r="H33" s="8">
        <v>-240.89</v>
      </c>
      <c r="I33" s="8">
        <v>-232.19</v>
      </c>
      <c r="J33" s="8">
        <v>-232.19</v>
      </c>
      <c r="K33" s="8">
        <v>-116.75</v>
      </c>
      <c r="L33" s="8">
        <v>-122.43</v>
      </c>
      <c r="M33" s="8">
        <v>-116.36</v>
      </c>
      <c r="N33" s="9">
        <v>-1937.22</v>
      </c>
    </row>
    <row r="34" spans="1:14" x14ac:dyDescent="0.3">
      <c r="A34" s="14" t="s">
        <v>36</v>
      </c>
      <c r="B34" s="8">
        <v>-2305.4299999999998</v>
      </c>
      <c r="C34" s="8">
        <v>-686.25</v>
      </c>
      <c r="D34" s="8">
        <v>-71.53</v>
      </c>
      <c r="E34" s="8">
        <v>-728.82</v>
      </c>
      <c r="F34" s="8">
        <v>-860.16</v>
      </c>
      <c r="G34" s="8">
        <v>-784.39</v>
      </c>
      <c r="H34" s="8">
        <v>-534.11</v>
      </c>
      <c r="I34" s="8">
        <v>-572.35</v>
      </c>
      <c r="J34" s="8">
        <v>-482.81</v>
      </c>
      <c r="K34" s="8">
        <v>-630.97</v>
      </c>
      <c r="L34" s="8">
        <v>-569.91999999999996</v>
      </c>
      <c r="M34" s="8">
        <v>-334.76</v>
      </c>
      <c r="N34" s="9">
        <v>-8561.5</v>
      </c>
    </row>
    <row r="35" spans="1:14" x14ac:dyDescent="0.3">
      <c r="A35" s="14" t="s">
        <v>37</v>
      </c>
      <c r="B35" s="11">
        <v>-2685.38</v>
      </c>
      <c r="C35" s="11">
        <v>-1465.41</v>
      </c>
      <c r="D35" s="11">
        <v>-767.58</v>
      </c>
      <c r="E35" s="11">
        <v>-847.36</v>
      </c>
      <c r="F35" s="11">
        <v>-1294.9000000000001</v>
      </c>
      <c r="G35" s="11">
        <v>-1029.8899999999999</v>
      </c>
      <c r="H35" s="11">
        <v>-841.06</v>
      </c>
      <c r="I35" s="11">
        <v>-1185.94</v>
      </c>
      <c r="J35" s="11">
        <v>-715</v>
      </c>
      <c r="K35" s="11">
        <v>-782.72</v>
      </c>
      <c r="L35" s="11">
        <v>-692.34999999999991</v>
      </c>
      <c r="M35" s="11">
        <v>-1569.4799999999998</v>
      </c>
      <c r="N35" s="11">
        <v>-13877.07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215242.85</v>
      </c>
      <c r="C37" s="11">
        <v>214958.26</v>
      </c>
      <c r="D37" s="11">
        <v>258562.69999999998</v>
      </c>
      <c r="E37" s="11">
        <v>322371.77999999997</v>
      </c>
      <c r="F37" s="11">
        <v>328287.70999999996</v>
      </c>
      <c r="G37" s="11">
        <v>283757.52999999997</v>
      </c>
      <c r="H37" s="11">
        <v>277243.46999999997</v>
      </c>
      <c r="I37" s="11">
        <v>268106.33999999997</v>
      </c>
      <c r="J37" s="11">
        <v>254372.20999999996</v>
      </c>
      <c r="K37" s="11">
        <v>245074.08</v>
      </c>
      <c r="L37" s="11">
        <v>226090.77</v>
      </c>
      <c r="M37" s="11">
        <v>215548.96999999997</v>
      </c>
      <c r="N37" s="11">
        <v>3109616.67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250</v>
      </c>
      <c r="D43" s="8">
        <v>0</v>
      </c>
      <c r="E43" s="8">
        <v>500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875</v>
      </c>
      <c r="L43" s="8">
        <v>0</v>
      </c>
      <c r="M43" s="8">
        <v>0</v>
      </c>
      <c r="N43" s="9">
        <v>1625</v>
      </c>
    </row>
    <row r="44" spans="1:14" x14ac:dyDescent="0.3">
      <c r="A44" s="14" t="s">
        <v>42</v>
      </c>
      <c r="B44" s="8">
        <v>-31.64</v>
      </c>
      <c r="C44" s="8">
        <v>0</v>
      </c>
      <c r="D44" s="8">
        <v>295</v>
      </c>
      <c r="E44" s="8">
        <v>420</v>
      </c>
      <c r="F44" s="8">
        <v>0</v>
      </c>
      <c r="G44" s="8">
        <v>380</v>
      </c>
      <c r="H44" s="8">
        <v>1025</v>
      </c>
      <c r="I44" s="8">
        <v>0</v>
      </c>
      <c r="J44" s="8">
        <v>0</v>
      </c>
      <c r="K44" s="8">
        <v>300</v>
      </c>
      <c r="L44" s="8">
        <v>195</v>
      </c>
      <c r="M44" s="8">
        <v>0</v>
      </c>
      <c r="N44" s="9">
        <v>2583.36</v>
      </c>
    </row>
    <row r="45" spans="1:14" x14ac:dyDescent="0.3">
      <c r="A45" s="14" t="s">
        <v>43</v>
      </c>
      <c r="B45" s="8">
        <v>87729.41</v>
      </c>
      <c r="C45" s="8">
        <v>63895.38</v>
      </c>
      <c r="D45" s="8">
        <v>69344.789999999994</v>
      </c>
      <c r="E45" s="8">
        <v>99145.5</v>
      </c>
      <c r="F45" s="8">
        <v>115743.41</v>
      </c>
      <c r="G45" s="8">
        <v>148774.76</v>
      </c>
      <c r="H45" s="8">
        <v>132370.20000000001</v>
      </c>
      <c r="I45" s="8">
        <v>91041.52</v>
      </c>
      <c r="J45" s="8">
        <v>80217.009999999995</v>
      </c>
      <c r="K45" s="8">
        <v>173632.53</v>
      </c>
      <c r="L45" s="8">
        <v>88508.68</v>
      </c>
      <c r="M45" s="8">
        <v>85447.61</v>
      </c>
      <c r="N45" s="9">
        <v>1235850.8</v>
      </c>
    </row>
    <row r="46" spans="1:14" x14ac:dyDescent="0.3">
      <c r="A46" s="14" t="s">
        <v>44</v>
      </c>
      <c r="B46" s="8">
        <v>9782.25</v>
      </c>
      <c r="C46" s="8">
        <v>4403.6899999999996</v>
      </c>
      <c r="D46" s="8">
        <v>14835.86</v>
      </c>
      <c r="E46" s="8">
        <v>47847.5</v>
      </c>
      <c r="F46" s="8">
        <v>12829.15</v>
      </c>
      <c r="G46" s="8">
        <v>15562.5</v>
      </c>
      <c r="H46" s="8">
        <v>18106.63</v>
      </c>
      <c r="I46" s="8">
        <v>9224.4</v>
      </c>
      <c r="J46" s="8">
        <v>4309.3999999999996</v>
      </c>
      <c r="K46" s="8">
        <v>9230.5499999999993</v>
      </c>
      <c r="L46" s="8">
        <v>11022.1</v>
      </c>
      <c r="M46" s="8">
        <v>9463.32</v>
      </c>
      <c r="N46" s="9">
        <v>166617.35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97480.02</v>
      </c>
      <c r="C48" s="15">
        <v>68549.069999999992</v>
      </c>
      <c r="D48" s="15">
        <v>84475.65</v>
      </c>
      <c r="E48" s="15">
        <v>147913</v>
      </c>
      <c r="F48" s="15">
        <v>128572.56</v>
      </c>
      <c r="G48" s="15">
        <v>164717.26</v>
      </c>
      <c r="H48" s="15">
        <v>151501.83000000002</v>
      </c>
      <c r="I48" s="15">
        <v>100265.92</v>
      </c>
      <c r="J48" s="15">
        <v>84526.409999999989</v>
      </c>
      <c r="K48" s="15">
        <v>184038.08</v>
      </c>
      <c r="L48" s="15">
        <v>99725.78</v>
      </c>
      <c r="M48" s="15">
        <v>94910.93</v>
      </c>
      <c r="N48" s="11">
        <v>1406676.5100000002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312722.87</v>
      </c>
      <c r="C50" s="16">
        <v>283507.33</v>
      </c>
      <c r="D50" s="16">
        <v>343038.35</v>
      </c>
      <c r="E50" s="16">
        <v>470284.77999999997</v>
      </c>
      <c r="F50" s="16">
        <v>456860.26999999996</v>
      </c>
      <c r="G50" s="16">
        <v>448474.79</v>
      </c>
      <c r="H50" s="16">
        <v>428745.3</v>
      </c>
      <c r="I50" s="16">
        <v>368372.25999999995</v>
      </c>
      <c r="J50" s="16">
        <v>338898.61999999994</v>
      </c>
      <c r="K50" s="16">
        <v>429112.16</v>
      </c>
      <c r="L50" s="16">
        <v>325816.55</v>
      </c>
      <c r="M50" s="16">
        <v>310459.89999999997</v>
      </c>
      <c r="N50" s="16">
        <v>4516293.18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312722.87</v>
      </c>
      <c r="C64" s="11">
        <v>283507.33</v>
      </c>
      <c r="D64" s="11">
        <v>343038.35</v>
      </c>
      <c r="E64" s="11">
        <v>470284.77999999997</v>
      </c>
      <c r="F64" s="11">
        <v>456860.26999999996</v>
      </c>
      <c r="G64" s="11">
        <v>448474.79</v>
      </c>
      <c r="H64" s="11">
        <v>428745.3</v>
      </c>
      <c r="I64" s="11">
        <v>368372.25999999995</v>
      </c>
      <c r="J64" s="11">
        <v>338898.61999999994</v>
      </c>
      <c r="K64" s="11">
        <v>429112.16</v>
      </c>
      <c r="L64" s="11">
        <v>325816.55</v>
      </c>
      <c r="M64" s="11">
        <v>310459.89999999997</v>
      </c>
      <c r="N64" s="11">
        <v>4516293.18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7945.44</v>
      </c>
      <c r="C73" s="8">
        <v>7254.54</v>
      </c>
      <c r="D73" s="8">
        <v>7599.98</v>
      </c>
      <c r="E73" s="8">
        <v>7254.54</v>
      </c>
      <c r="F73" s="8">
        <v>7945.44</v>
      </c>
      <c r="G73" s="8">
        <v>6960.9</v>
      </c>
      <c r="H73" s="8">
        <v>9028.48</v>
      </c>
      <c r="I73" s="8">
        <v>7828</v>
      </c>
      <c r="J73" s="8">
        <v>7472.18</v>
      </c>
      <c r="K73" s="8">
        <v>8183.81</v>
      </c>
      <c r="L73" s="8">
        <v>7472.18</v>
      </c>
      <c r="M73" s="8">
        <v>7828</v>
      </c>
      <c r="N73" s="9">
        <v>92773.49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7945.44</v>
      </c>
      <c r="C76" s="11">
        <v>7254.54</v>
      </c>
      <c r="D76" s="11">
        <v>7599.98</v>
      </c>
      <c r="E76" s="11">
        <v>7254.54</v>
      </c>
      <c r="F76" s="11">
        <v>7945.44</v>
      </c>
      <c r="G76" s="11">
        <v>6960.9</v>
      </c>
      <c r="H76" s="11">
        <v>9028.48</v>
      </c>
      <c r="I76" s="11">
        <v>7828</v>
      </c>
      <c r="J76" s="11">
        <v>7472.18</v>
      </c>
      <c r="K76" s="11">
        <v>8183.81</v>
      </c>
      <c r="L76" s="11">
        <v>7472.18</v>
      </c>
      <c r="M76" s="11">
        <v>7828</v>
      </c>
      <c r="N76" s="11">
        <v>92773.49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1131.25</v>
      </c>
      <c r="L78" s="8">
        <v>393.75</v>
      </c>
      <c r="M78" s="8">
        <v>262.5</v>
      </c>
      <c r="N78" s="9">
        <v>1787.5</v>
      </c>
    </row>
    <row r="79" spans="1:14" x14ac:dyDescent="0.3">
      <c r="A79" s="14" t="s">
        <v>63</v>
      </c>
      <c r="B79" s="8">
        <v>2619.69</v>
      </c>
      <c r="C79" s="8">
        <v>2619.69</v>
      </c>
      <c r="D79" s="8">
        <v>2619.69</v>
      </c>
      <c r="E79" s="8">
        <v>2619.69</v>
      </c>
      <c r="F79" s="8">
        <v>2619.69</v>
      </c>
      <c r="G79" s="8">
        <v>2619.69</v>
      </c>
      <c r="H79" s="8">
        <v>2619.69</v>
      </c>
      <c r="I79" s="8">
        <v>2619.69</v>
      </c>
      <c r="J79" s="8">
        <v>2619.69</v>
      </c>
      <c r="K79" s="8">
        <v>2619.69</v>
      </c>
      <c r="L79" s="8">
        <v>2619.69</v>
      </c>
      <c r="M79" s="8">
        <v>2619.69</v>
      </c>
      <c r="N79" s="9">
        <v>31436.28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2619.69</v>
      </c>
      <c r="C81" s="11">
        <v>2619.69</v>
      </c>
      <c r="D81" s="11">
        <v>2619.69</v>
      </c>
      <c r="E81" s="11">
        <v>2619.69</v>
      </c>
      <c r="F81" s="11">
        <v>2619.69</v>
      </c>
      <c r="G81" s="11">
        <v>2619.69</v>
      </c>
      <c r="H81" s="11">
        <v>2619.69</v>
      </c>
      <c r="I81" s="11">
        <v>2619.69</v>
      </c>
      <c r="J81" s="11">
        <v>2619.69</v>
      </c>
      <c r="K81" s="11">
        <v>3750.94</v>
      </c>
      <c r="L81" s="11">
        <v>3013.44</v>
      </c>
      <c r="M81" s="11">
        <v>2882.19</v>
      </c>
      <c r="N81" s="11">
        <v>33223.78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10226.81</v>
      </c>
      <c r="C83" s="8">
        <v>11539.49</v>
      </c>
      <c r="D83" s="8">
        <v>10684.61</v>
      </c>
      <c r="E83" s="8">
        <v>10790.08</v>
      </c>
      <c r="F83" s="8">
        <v>10885.05</v>
      </c>
      <c r="G83" s="8">
        <v>7558.64</v>
      </c>
      <c r="H83" s="8">
        <v>10225.08</v>
      </c>
      <c r="I83" s="8">
        <v>11655.95</v>
      </c>
      <c r="J83" s="8">
        <v>10824.31</v>
      </c>
      <c r="K83" s="8">
        <v>10640.57</v>
      </c>
      <c r="L83" s="8">
        <v>10307.969999999999</v>
      </c>
      <c r="M83" s="8">
        <v>10964.5</v>
      </c>
      <c r="N83" s="9">
        <v>126303.06</v>
      </c>
    </row>
    <row r="84" spans="1:14" x14ac:dyDescent="0.3">
      <c r="A84" s="14" t="s">
        <v>66</v>
      </c>
      <c r="B84" s="8">
        <v>0</v>
      </c>
      <c r="C84" s="8">
        <v>218.93</v>
      </c>
      <c r="D84" s="8">
        <v>0</v>
      </c>
      <c r="E84" s="8">
        <v>401.59</v>
      </c>
      <c r="F84" s="8">
        <v>89.56</v>
      </c>
      <c r="G84" s="8">
        <v>0</v>
      </c>
      <c r="H84" s="8">
        <v>464.14</v>
      </c>
      <c r="I84" s="8">
        <v>0</v>
      </c>
      <c r="J84" s="8">
        <v>22.2</v>
      </c>
      <c r="K84" s="8">
        <v>488.9</v>
      </c>
      <c r="L84" s="8">
        <v>23.63</v>
      </c>
      <c r="M84" s="8">
        <v>15.75</v>
      </c>
      <c r="N84" s="9">
        <v>1724.7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10226.81</v>
      </c>
      <c r="C87" s="11">
        <v>11758.42</v>
      </c>
      <c r="D87" s="11">
        <v>10684.61</v>
      </c>
      <c r="E87" s="11">
        <v>11191.67</v>
      </c>
      <c r="F87" s="11">
        <v>10974.609999999999</v>
      </c>
      <c r="G87" s="11">
        <v>7558.64</v>
      </c>
      <c r="H87" s="11">
        <v>10689.22</v>
      </c>
      <c r="I87" s="11">
        <v>11655.95</v>
      </c>
      <c r="J87" s="11">
        <v>10846.51</v>
      </c>
      <c r="K87" s="11">
        <v>11129.47</v>
      </c>
      <c r="L87" s="11">
        <v>10331.599999999999</v>
      </c>
      <c r="M87" s="11">
        <v>10980.25</v>
      </c>
      <c r="N87" s="11">
        <v>128027.76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20791.939999999999</v>
      </c>
      <c r="C89" s="16">
        <v>21632.65</v>
      </c>
      <c r="D89" s="16">
        <v>20904.28</v>
      </c>
      <c r="E89" s="16">
        <v>21065.9</v>
      </c>
      <c r="F89" s="16">
        <v>21539.739999999998</v>
      </c>
      <c r="G89" s="16">
        <v>17139.23</v>
      </c>
      <c r="H89" s="16">
        <v>22337.39</v>
      </c>
      <c r="I89" s="16">
        <v>22103.64</v>
      </c>
      <c r="J89" s="16">
        <v>20938.38</v>
      </c>
      <c r="K89" s="16">
        <v>23064.22</v>
      </c>
      <c r="L89" s="16">
        <v>20817.22</v>
      </c>
      <c r="M89" s="16">
        <v>21690.440000000002</v>
      </c>
      <c r="N89" s="16">
        <v>254025.03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4137.99</v>
      </c>
      <c r="C96" s="8">
        <v>686.68</v>
      </c>
      <c r="D96" s="8">
        <v>1232.3399999999999</v>
      </c>
      <c r="E96" s="8">
        <v>10046.07</v>
      </c>
      <c r="F96" s="8">
        <v>17123.18</v>
      </c>
      <c r="G96" s="8">
        <v>12809.1</v>
      </c>
      <c r="H96" s="8">
        <v>6706.26</v>
      </c>
      <c r="I96" s="8">
        <v>4611.08</v>
      </c>
      <c r="J96" s="8">
        <v>6293.91</v>
      </c>
      <c r="K96" s="8">
        <v>7632.35</v>
      </c>
      <c r="L96" s="8">
        <v>4357.45</v>
      </c>
      <c r="M96" s="8">
        <v>4903.87</v>
      </c>
      <c r="N96" s="9">
        <v>80540.28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4137.99</v>
      </c>
      <c r="C98" s="11">
        <v>686.68</v>
      </c>
      <c r="D98" s="11">
        <v>1232.3399999999999</v>
      </c>
      <c r="E98" s="11">
        <v>10046.07</v>
      </c>
      <c r="F98" s="11">
        <v>17123.18</v>
      </c>
      <c r="G98" s="11">
        <v>12809.1</v>
      </c>
      <c r="H98" s="11">
        <v>6706.26</v>
      </c>
      <c r="I98" s="11">
        <v>4611.08</v>
      </c>
      <c r="J98" s="11">
        <v>6293.91</v>
      </c>
      <c r="K98" s="11">
        <v>7632.35</v>
      </c>
      <c r="L98" s="11">
        <v>4357.45</v>
      </c>
      <c r="M98" s="11">
        <v>4903.87</v>
      </c>
      <c r="N98" s="11">
        <v>80540.28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88780.99</v>
      </c>
      <c r="C100" s="8">
        <v>71202.149999999994</v>
      </c>
      <c r="D100" s="8">
        <v>77271.320000000007</v>
      </c>
      <c r="E100" s="8">
        <v>80430.12</v>
      </c>
      <c r="F100" s="8">
        <v>81474.649999999994</v>
      </c>
      <c r="G100" s="8">
        <v>78497.53</v>
      </c>
      <c r="H100" s="8">
        <v>90073.33</v>
      </c>
      <c r="I100" s="8">
        <v>83796.820000000007</v>
      </c>
      <c r="J100" s="8">
        <v>78949.3</v>
      </c>
      <c r="K100" s="8">
        <v>87055.95</v>
      </c>
      <c r="L100" s="8">
        <v>78442.429999999993</v>
      </c>
      <c r="M100" s="8">
        <v>83058.490000000005</v>
      </c>
      <c r="N100" s="9">
        <v>979033.08</v>
      </c>
    </row>
    <row r="101" spans="1:14" x14ac:dyDescent="0.3">
      <c r="A101" s="14" t="s">
        <v>78</v>
      </c>
      <c r="B101" s="8">
        <v>23329.59</v>
      </c>
      <c r="C101" s="8">
        <v>20325.060000000001</v>
      </c>
      <c r="D101" s="8">
        <v>25320.37</v>
      </c>
      <c r="E101" s="8">
        <v>35408.01</v>
      </c>
      <c r="F101" s="8">
        <v>43889.95</v>
      </c>
      <c r="G101" s="8">
        <v>36832.78</v>
      </c>
      <c r="H101" s="8">
        <v>34908.04</v>
      </c>
      <c r="I101" s="8">
        <v>29083.67</v>
      </c>
      <c r="J101" s="8">
        <v>25232.38</v>
      </c>
      <c r="K101" s="8">
        <v>37150.910000000003</v>
      </c>
      <c r="L101" s="8">
        <v>24029.49</v>
      </c>
      <c r="M101" s="8">
        <v>22587.51</v>
      </c>
      <c r="N101" s="9">
        <v>358097.76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2154.12</v>
      </c>
      <c r="C103" s="8">
        <v>1952.19</v>
      </c>
      <c r="D103" s="8">
        <v>1742.64</v>
      </c>
      <c r="E103" s="8">
        <v>2331.09</v>
      </c>
      <c r="F103" s="8">
        <v>3010.34</v>
      </c>
      <c r="G103" s="8">
        <v>3874.26</v>
      </c>
      <c r="H103" s="8">
        <v>3692.74</v>
      </c>
      <c r="I103" s="8">
        <v>2835.89</v>
      </c>
      <c r="J103" s="8">
        <v>2287.65</v>
      </c>
      <c r="K103" s="8">
        <v>2591.42</v>
      </c>
      <c r="L103" s="8">
        <v>2733.61</v>
      </c>
      <c r="M103" s="8">
        <v>1869.57</v>
      </c>
      <c r="N103" s="9">
        <v>31075.52</v>
      </c>
    </row>
    <row r="104" spans="1:14" x14ac:dyDescent="0.3">
      <c r="A104" s="14" t="s">
        <v>80</v>
      </c>
      <c r="B104" s="8">
        <v>4704.55</v>
      </c>
      <c r="C104" s="8">
        <v>4923.22</v>
      </c>
      <c r="D104" s="8">
        <v>6734.63</v>
      </c>
      <c r="E104" s="8">
        <v>4006.54</v>
      </c>
      <c r="F104" s="8">
        <v>3722.7</v>
      </c>
      <c r="G104" s="8">
        <v>4422.24</v>
      </c>
      <c r="H104" s="8">
        <v>3574.4</v>
      </c>
      <c r="I104" s="8">
        <v>4961.22</v>
      </c>
      <c r="J104" s="8">
        <v>4054.28</v>
      </c>
      <c r="K104" s="8">
        <v>2422.7600000000002</v>
      </c>
      <c r="L104" s="8">
        <v>3109.1</v>
      </c>
      <c r="M104" s="8">
        <v>2809.75</v>
      </c>
      <c r="N104" s="9">
        <v>49445.39</v>
      </c>
    </row>
    <row r="105" spans="1:14" x14ac:dyDescent="0.3">
      <c r="A105" s="10" t="s">
        <v>81</v>
      </c>
      <c r="B105" s="11">
        <v>118969.25</v>
      </c>
      <c r="C105" s="11">
        <v>98402.62</v>
      </c>
      <c r="D105" s="11">
        <v>111068.96</v>
      </c>
      <c r="E105" s="11">
        <v>122175.76</v>
      </c>
      <c r="F105" s="11">
        <v>132097.63999999998</v>
      </c>
      <c r="G105" s="11">
        <v>123626.81</v>
      </c>
      <c r="H105" s="11">
        <v>132248.51</v>
      </c>
      <c r="I105" s="11">
        <v>120677.6</v>
      </c>
      <c r="J105" s="11">
        <v>110523.61</v>
      </c>
      <c r="K105" s="11">
        <v>129221.04</v>
      </c>
      <c r="L105" s="11">
        <v>108314.63</v>
      </c>
      <c r="M105" s="11">
        <v>110325.32</v>
      </c>
      <c r="N105" s="11">
        <v>1417651.7499999998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12871.99</v>
      </c>
      <c r="C107" s="8">
        <v>9528.8799999999992</v>
      </c>
      <c r="D107" s="8">
        <v>10511.86</v>
      </c>
      <c r="E107" s="8">
        <v>11290.71</v>
      </c>
      <c r="F107" s="8">
        <v>12038.3</v>
      </c>
      <c r="G107" s="8">
        <v>10124.83</v>
      </c>
      <c r="H107" s="8">
        <v>13294.28</v>
      </c>
      <c r="I107" s="8">
        <v>11569.62</v>
      </c>
      <c r="J107" s="8">
        <v>11043.73</v>
      </c>
      <c r="K107" s="8">
        <v>12191.64</v>
      </c>
      <c r="L107" s="8">
        <v>11171.88</v>
      </c>
      <c r="M107" s="8">
        <v>11441.48</v>
      </c>
      <c r="N107" s="9">
        <v>137079.20000000001</v>
      </c>
    </row>
    <row r="108" spans="1:14" x14ac:dyDescent="0.3">
      <c r="A108" s="14" t="s">
        <v>83</v>
      </c>
      <c r="B108" s="8">
        <v>2425.7399999999998</v>
      </c>
      <c r="C108" s="8">
        <v>1425.74</v>
      </c>
      <c r="D108" s="8">
        <v>1425.74</v>
      </c>
      <c r="E108" s="8">
        <v>1425.74</v>
      </c>
      <c r="F108" s="8">
        <v>1425.74</v>
      </c>
      <c r="G108" s="8">
        <v>1425.74</v>
      </c>
      <c r="H108" s="8">
        <v>1425.74</v>
      </c>
      <c r="I108" s="8">
        <v>1425.74</v>
      </c>
      <c r="J108" s="8">
        <v>1425.74</v>
      </c>
      <c r="K108" s="8">
        <v>1425.74</v>
      </c>
      <c r="L108" s="8">
        <v>1425.74</v>
      </c>
      <c r="M108" s="8">
        <v>1425.74</v>
      </c>
      <c r="N108" s="9">
        <v>18108.88</v>
      </c>
    </row>
    <row r="109" spans="1:14" x14ac:dyDescent="0.3">
      <c r="A109" s="10" t="s">
        <v>84</v>
      </c>
      <c r="B109" s="11">
        <v>134266.97999999998</v>
      </c>
      <c r="C109" s="11">
        <v>109357.24</v>
      </c>
      <c r="D109" s="11">
        <v>123006.56000000001</v>
      </c>
      <c r="E109" s="11">
        <v>134892.21</v>
      </c>
      <c r="F109" s="11">
        <v>145561.67999999996</v>
      </c>
      <c r="G109" s="11">
        <v>135177.37999999998</v>
      </c>
      <c r="H109" s="11">
        <v>146968.53</v>
      </c>
      <c r="I109" s="11">
        <v>133672.95999999999</v>
      </c>
      <c r="J109" s="11">
        <v>122993.08</v>
      </c>
      <c r="K109" s="11">
        <v>142838.41999999998</v>
      </c>
      <c r="L109" s="11">
        <v>120912.25000000001</v>
      </c>
      <c r="M109" s="11">
        <v>123192.54000000001</v>
      </c>
      <c r="N109" s="11">
        <v>1572839.8299999996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159196.90999999997</v>
      </c>
      <c r="C111" s="20">
        <v>131676.57</v>
      </c>
      <c r="D111" s="20">
        <v>145143.18000000002</v>
      </c>
      <c r="E111" s="20">
        <v>166004.18</v>
      </c>
      <c r="F111" s="20">
        <v>184224.59999999998</v>
      </c>
      <c r="G111" s="20">
        <v>165125.70999999996</v>
      </c>
      <c r="H111" s="20">
        <v>176012.18</v>
      </c>
      <c r="I111" s="20">
        <v>160387.68</v>
      </c>
      <c r="J111" s="20">
        <v>150225.37</v>
      </c>
      <c r="K111" s="20">
        <v>173534.99</v>
      </c>
      <c r="L111" s="20">
        <v>146086.92000000001</v>
      </c>
      <c r="M111" s="20">
        <v>149786.85</v>
      </c>
      <c r="N111" s="20">
        <v>1907405.1399999997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19795.54</v>
      </c>
      <c r="C115" s="8">
        <v>11127.01</v>
      </c>
      <c r="D115" s="8">
        <v>13582.08</v>
      </c>
      <c r="E115" s="8">
        <v>14805.09</v>
      </c>
      <c r="F115" s="8">
        <v>15859.5</v>
      </c>
      <c r="G115" s="8">
        <v>16525.61</v>
      </c>
      <c r="H115" s="8">
        <v>17044.689999999999</v>
      </c>
      <c r="I115" s="8">
        <v>14469.67</v>
      </c>
      <c r="J115" s="8">
        <v>11840.78</v>
      </c>
      <c r="K115" s="8">
        <v>10996.22</v>
      </c>
      <c r="L115" s="8">
        <v>9792.15</v>
      </c>
      <c r="M115" s="8">
        <v>7159.15</v>
      </c>
      <c r="N115" s="9">
        <v>162997.49</v>
      </c>
    </row>
    <row r="116" spans="1:14" x14ac:dyDescent="0.3">
      <c r="A116" s="14" t="s">
        <v>88</v>
      </c>
      <c r="B116" s="8">
        <v>10546.78</v>
      </c>
      <c r="C116" s="8">
        <v>12039.47</v>
      </c>
      <c r="D116" s="8">
        <v>9556.44</v>
      </c>
      <c r="E116" s="8">
        <v>11436.02</v>
      </c>
      <c r="F116" s="8">
        <v>12533.21</v>
      </c>
      <c r="G116" s="8">
        <v>12772.43</v>
      </c>
      <c r="H116" s="8">
        <v>13154.34</v>
      </c>
      <c r="I116" s="8">
        <v>12676.19</v>
      </c>
      <c r="J116" s="8">
        <v>12544.84</v>
      </c>
      <c r="K116" s="8">
        <v>13467.55</v>
      </c>
      <c r="L116" s="8">
        <v>12851.13</v>
      </c>
      <c r="M116" s="8">
        <v>12451.73</v>
      </c>
      <c r="N116" s="9">
        <v>146030.13</v>
      </c>
    </row>
    <row r="117" spans="1:14" x14ac:dyDescent="0.3">
      <c r="A117" s="14" t="s">
        <v>89</v>
      </c>
      <c r="B117" s="8">
        <v>-389.49</v>
      </c>
      <c r="C117" s="8">
        <v>-442.84</v>
      </c>
      <c r="D117" s="8">
        <v>-448.05</v>
      </c>
      <c r="E117" s="8">
        <v>-829.69</v>
      </c>
      <c r="F117" s="8">
        <v>-652.74</v>
      </c>
      <c r="G117" s="8">
        <v>-659.17</v>
      </c>
      <c r="H117" s="8">
        <v>-760.14</v>
      </c>
      <c r="I117" s="8">
        <v>-758.38</v>
      </c>
      <c r="J117" s="8">
        <v>-898.73</v>
      </c>
      <c r="K117" s="8">
        <v>-781.41</v>
      </c>
      <c r="L117" s="8">
        <v>-706.6</v>
      </c>
      <c r="M117" s="8">
        <v>-774.46</v>
      </c>
      <c r="N117" s="9">
        <v>-8101.7</v>
      </c>
    </row>
    <row r="118" spans="1:14" x14ac:dyDescent="0.3">
      <c r="A118" s="14" t="s">
        <v>90</v>
      </c>
      <c r="B118" s="8">
        <v>2647.67</v>
      </c>
      <c r="C118" s="8">
        <v>1895.95</v>
      </c>
      <c r="D118" s="8">
        <v>1344.54</v>
      </c>
      <c r="E118" s="8">
        <v>1476.03</v>
      </c>
      <c r="F118" s="8">
        <v>532.28</v>
      </c>
      <c r="G118" s="8">
        <v>1198.83</v>
      </c>
      <c r="H118" s="8">
        <v>1061.55</v>
      </c>
      <c r="I118" s="8">
        <v>540.9</v>
      </c>
      <c r="J118" s="8">
        <v>1020.69</v>
      </c>
      <c r="K118" s="8">
        <v>396.2</v>
      </c>
      <c r="L118" s="8">
        <v>1804.79</v>
      </c>
      <c r="M118" s="8">
        <v>488.82</v>
      </c>
      <c r="N118" s="9">
        <v>14408.25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530.16</v>
      </c>
      <c r="C120" s="8">
        <v>475.35</v>
      </c>
      <c r="D120" s="8">
        <v>921.43</v>
      </c>
      <c r="E120" s="8">
        <v>793.48</v>
      </c>
      <c r="F120" s="8">
        <v>573.33000000000004</v>
      </c>
      <c r="G120" s="8">
        <v>557.85</v>
      </c>
      <c r="H120" s="8">
        <v>1024.48</v>
      </c>
      <c r="I120" s="8">
        <v>1610.28</v>
      </c>
      <c r="J120" s="8">
        <v>751.95</v>
      </c>
      <c r="K120" s="8">
        <v>575.58000000000004</v>
      </c>
      <c r="L120" s="8">
        <v>414.53</v>
      </c>
      <c r="M120" s="8">
        <v>421.91</v>
      </c>
      <c r="N120" s="9">
        <v>8650.33</v>
      </c>
    </row>
    <row r="121" spans="1:14" x14ac:dyDescent="0.3">
      <c r="A121" s="14" t="s">
        <v>93</v>
      </c>
      <c r="B121" s="8">
        <v>40.56</v>
      </c>
      <c r="C121" s="8">
        <v>0</v>
      </c>
      <c r="D121" s="8">
        <v>40.56</v>
      </c>
      <c r="E121" s="8">
        <v>0</v>
      </c>
      <c r="F121" s="8">
        <v>40.56</v>
      </c>
      <c r="G121" s="8">
        <v>40.56</v>
      </c>
      <c r="H121" s="8">
        <v>750</v>
      </c>
      <c r="I121" s="8">
        <v>750</v>
      </c>
      <c r="J121" s="8">
        <v>0</v>
      </c>
      <c r="K121" s="8">
        <v>1500</v>
      </c>
      <c r="L121" s="8">
        <v>0</v>
      </c>
      <c r="M121" s="8">
        <v>0</v>
      </c>
      <c r="N121" s="9">
        <v>3162.24</v>
      </c>
    </row>
    <row r="122" spans="1:14" x14ac:dyDescent="0.3">
      <c r="A122" s="14" t="s">
        <v>94</v>
      </c>
      <c r="B122" s="8">
        <v>24.57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24.57</v>
      </c>
    </row>
    <row r="123" spans="1:14" x14ac:dyDescent="0.3">
      <c r="A123" s="14" t="s">
        <v>95</v>
      </c>
      <c r="B123" s="8">
        <v>237.3</v>
      </c>
      <c r="C123" s="8">
        <v>0</v>
      </c>
      <c r="D123" s="8">
        <v>0</v>
      </c>
      <c r="E123" s="8">
        <v>35</v>
      </c>
      <c r="F123" s="8">
        <v>538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69.989999999999995</v>
      </c>
      <c r="M123" s="8">
        <v>1675</v>
      </c>
      <c r="N123" s="9">
        <v>2555.29</v>
      </c>
    </row>
    <row r="124" spans="1:14" x14ac:dyDescent="0.3">
      <c r="A124" s="10" t="s">
        <v>96</v>
      </c>
      <c r="B124" s="11">
        <v>33433.090000000004</v>
      </c>
      <c r="C124" s="11">
        <v>25094.94</v>
      </c>
      <c r="D124" s="11">
        <v>24997.000000000004</v>
      </c>
      <c r="E124" s="11">
        <v>27715.93</v>
      </c>
      <c r="F124" s="11">
        <v>29424.14</v>
      </c>
      <c r="G124" s="11">
        <v>30436.110000000004</v>
      </c>
      <c r="H124" s="11">
        <v>32274.92</v>
      </c>
      <c r="I124" s="11">
        <v>29288.66</v>
      </c>
      <c r="J124" s="11">
        <v>25259.530000000002</v>
      </c>
      <c r="K124" s="11">
        <v>26154.14</v>
      </c>
      <c r="L124" s="11">
        <v>24225.99</v>
      </c>
      <c r="M124" s="11">
        <v>21422.149999999998</v>
      </c>
      <c r="N124" s="11">
        <v>329726.59999999998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192629.99999999997</v>
      </c>
      <c r="C126" s="20">
        <v>156771.51</v>
      </c>
      <c r="D126" s="20">
        <v>170140.18000000002</v>
      </c>
      <c r="E126" s="20">
        <v>193720.11</v>
      </c>
      <c r="F126" s="20">
        <v>213648.74</v>
      </c>
      <c r="G126" s="20">
        <v>195561.81999999998</v>
      </c>
      <c r="H126" s="20">
        <v>208287.09999999998</v>
      </c>
      <c r="I126" s="20">
        <v>189676.34</v>
      </c>
      <c r="J126" s="20">
        <v>175484.9</v>
      </c>
      <c r="K126" s="20">
        <v>199689.13</v>
      </c>
      <c r="L126" s="20">
        <v>170312.91</v>
      </c>
      <c r="M126" s="20">
        <v>171209</v>
      </c>
      <c r="N126" s="20">
        <v>2237131.7399999998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10406.82</v>
      </c>
      <c r="C130" s="8">
        <v>1907.55</v>
      </c>
      <c r="D130" s="8">
        <v>23383.68</v>
      </c>
      <c r="E130" s="8">
        <v>30131.86</v>
      </c>
      <c r="F130" s="8">
        <v>3327.11</v>
      </c>
      <c r="G130" s="8">
        <v>12497.58</v>
      </c>
      <c r="H130" s="8">
        <v>22226.81</v>
      </c>
      <c r="I130" s="8">
        <v>27869.66</v>
      </c>
      <c r="J130" s="8">
        <v>10514.98</v>
      </c>
      <c r="K130" s="8">
        <v>12021.03</v>
      </c>
      <c r="L130" s="8">
        <v>36947.29</v>
      </c>
      <c r="M130" s="8">
        <v>8791.48</v>
      </c>
      <c r="N130" s="9">
        <v>200025.85</v>
      </c>
    </row>
    <row r="131" spans="1:14" x14ac:dyDescent="0.3">
      <c r="A131" s="14" t="s">
        <v>100</v>
      </c>
      <c r="B131" s="8">
        <v>481.46</v>
      </c>
      <c r="C131" s="8">
        <v>342.69</v>
      </c>
      <c r="D131" s="8">
        <v>679.6</v>
      </c>
      <c r="E131" s="8">
        <v>325.49</v>
      </c>
      <c r="F131" s="8">
        <v>511.09</v>
      </c>
      <c r="G131" s="8">
        <v>802.23</v>
      </c>
      <c r="H131" s="8">
        <v>1649.71</v>
      </c>
      <c r="I131" s="8">
        <v>484.09</v>
      </c>
      <c r="J131" s="8">
        <v>171.13</v>
      </c>
      <c r="K131" s="8">
        <v>970.3</v>
      </c>
      <c r="L131" s="8">
        <v>439.27</v>
      </c>
      <c r="M131" s="8">
        <v>692.6</v>
      </c>
      <c r="N131" s="9">
        <v>7549.66</v>
      </c>
    </row>
    <row r="132" spans="1:14" x14ac:dyDescent="0.3">
      <c r="A132" s="14" t="s">
        <v>101</v>
      </c>
      <c r="B132" s="8">
        <v>4256.12</v>
      </c>
      <c r="C132" s="8">
        <v>6661.53</v>
      </c>
      <c r="D132" s="8">
        <v>1712.07</v>
      </c>
      <c r="E132" s="8">
        <v>1165.49</v>
      </c>
      <c r="F132" s="8">
        <v>1880.1</v>
      </c>
      <c r="G132" s="8">
        <v>1680.9</v>
      </c>
      <c r="H132" s="8">
        <v>2577.41</v>
      </c>
      <c r="I132" s="8">
        <v>2539.29</v>
      </c>
      <c r="J132" s="8">
        <v>1014.68</v>
      </c>
      <c r="K132" s="8">
        <v>2272.54</v>
      </c>
      <c r="L132" s="8">
        <v>1657.5</v>
      </c>
      <c r="M132" s="8">
        <v>1383.97</v>
      </c>
      <c r="N132" s="9">
        <v>28801.599999999999</v>
      </c>
    </row>
    <row r="133" spans="1:14" x14ac:dyDescent="0.3">
      <c r="A133" s="14" t="s">
        <v>21</v>
      </c>
      <c r="B133" s="8">
        <v>1578.71</v>
      </c>
      <c r="C133" s="8">
        <v>-244.05</v>
      </c>
      <c r="D133" s="8">
        <v>4389.42</v>
      </c>
      <c r="E133" s="8">
        <v>2644.72</v>
      </c>
      <c r="F133" s="8">
        <v>-555.33000000000004</v>
      </c>
      <c r="G133" s="8">
        <v>127.72</v>
      </c>
      <c r="H133" s="8">
        <v>-1662.64</v>
      </c>
      <c r="I133" s="8">
        <v>4644.71</v>
      </c>
      <c r="J133" s="8">
        <v>1365.76</v>
      </c>
      <c r="K133" s="8">
        <v>2047.53</v>
      </c>
      <c r="L133" s="8">
        <v>1036.44</v>
      </c>
      <c r="M133" s="8">
        <v>1117.27</v>
      </c>
      <c r="N133" s="9">
        <v>16490.259999999998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16723.109999999997</v>
      </c>
      <c r="C135" s="11">
        <v>8667.7200000000012</v>
      </c>
      <c r="D135" s="11">
        <v>30164.769999999997</v>
      </c>
      <c r="E135" s="11">
        <v>34267.560000000005</v>
      </c>
      <c r="F135" s="11">
        <v>5162.97</v>
      </c>
      <c r="G135" s="11">
        <v>15108.429999999998</v>
      </c>
      <c r="H135" s="11">
        <v>24791.29</v>
      </c>
      <c r="I135" s="11">
        <v>35537.75</v>
      </c>
      <c r="J135" s="11">
        <v>13066.55</v>
      </c>
      <c r="K135" s="11">
        <v>17311.399999999998</v>
      </c>
      <c r="L135" s="11">
        <v>40080.5</v>
      </c>
      <c r="M135" s="11">
        <v>11985.32</v>
      </c>
      <c r="N135" s="11">
        <v>252867.37000000002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4835.62</v>
      </c>
      <c r="C137" s="8">
        <v>-4531.49</v>
      </c>
      <c r="D137" s="8">
        <v>11143.84</v>
      </c>
      <c r="E137" s="8">
        <v>30655.84</v>
      </c>
      <c r="F137" s="8">
        <v>1514</v>
      </c>
      <c r="G137" s="8">
        <v>6228.18</v>
      </c>
      <c r="H137" s="8">
        <v>1090.97</v>
      </c>
      <c r="I137" s="8">
        <v>4117.66</v>
      </c>
      <c r="J137" s="8">
        <v>3565.65</v>
      </c>
      <c r="K137" s="8">
        <v>2572.69</v>
      </c>
      <c r="L137" s="8">
        <v>6599.77</v>
      </c>
      <c r="M137" s="8">
        <v>2948.71</v>
      </c>
      <c r="N137" s="9">
        <v>70741.440000000002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21558.729999999996</v>
      </c>
      <c r="C139" s="20">
        <v>4136.2300000000014</v>
      </c>
      <c r="D139" s="20">
        <v>41308.61</v>
      </c>
      <c r="E139" s="20">
        <v>64923.400000000009</v>
      </c>
      <c r="F139" s="20">
        <v>6676.97</v>
      </c>
      <c r="G139" s="20">
        <v>21336.61</v>
      </c>
      <c r="H139" s="20">
        <v>25882.260000000002</v>
      </c>
      <c r="I139" s="20">
        <v>39655.410000000003</v>
      </c>
      <c r="J139" s="20">
        <v>16632.2</v>
      </c>
      <c r="K139" s="20">
        <v>19884.089999999997</v>
      </c>
      <c r="L139" s="20">
        <v>46680.270000000004</v>
      </c>
      <c r="M139" s="20">
        <v>14934.029999999999</v>
      </c>
      <c r="N139" s="20">
        <v>323608.81000000006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10438.08</v>
      </c>
      <c r="C143" s="8">
        <v>12952.2</v>
      </c>
      <c r="D143" s="8">
        <v>11683.54</v>
      </c>
      <c r="E143" s="8">
        <v>12280.88</v>
      </c>
      <c r="F143" s="8">
        <v>14328.61</v>
      </c>
      <c r="G143" s="8">
        <v>12916.3</v>
      </c>
      <c r="H143" s="8">
        <v>13160.49</v>
      </c>
      <c r="I143" s="8">
        <v>11943.59</v>
      </c>
      <c r="J143" s="8">
        <v>10696.98</v>
      </c>
      <c r="K143" s="8">
        <v>10993.71</v>
      </c>
      <c r="L143" s="8">
        <v>10912.14</v>
      </c>
      <c r="M143" s="8">
        <v>10841.03</v>
      </c>
      <c r="N143" s="9">
        <v>143147.54999999999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462.68</v>
      </c>
      <c r="C145" s="8">
        <v>40</v>
      </c>
      <c r="D145" s="8">
        <v>112.48</v>
      </c>
      <c r="E145" s="8">
        <v>0</v>
      </c>
      <c r="F145" s="8">
        <v>134.9</v>
      </c>
      <c r="G145" s="8">
        <v>789.96</v>
      </c>
      <c r="H145" s="8">
        <v>128.94</v>
      </c>
      <c r="I145" s="8">
        <v>110</v>
      </c>
      <c r="J145" s="8">
        <v>120</v>
      </c>
      <c r="K145" s="8">
        <v>66.98</v>
      </c>
      <c r="L145" s="8">
        <v>1172.98</v>
      </c>
      <c r="M145" s="8">
        <v>64.95</v>
      </c>
      <c r="N145" s="9">
        <v>3203.87</v>
      </c>
    </row>
    <row r="146" spans="1:14" x14ac:dyDescent="0.3">
      <c r="A146" s="14" t="s">
        <v>109</v>
      </c>
      <c r="B146" s="8">
        <v>807.27</v>
      </c>
      <c r="C146" s="8">
        <v>328.93</v>
      </c>
      <c r="D146" s="8">
        <v>413.96</v>
      </c>
      <c r="E146" s="8">
        <v>692.94</v>
      </c>
      <c r="F146" s="8">
        <v>567.57000000000005</v>
      </c>
      <c r="G146" s="8">
        <v>347.97</v>
      </c>
      <c r="H146" s="8">
        <v>367.97</v>
      </c>
      <c r="I146" s="8">
        <v>701.93</v>
      </c>
      <c r="J146" s="8">
        <v>396.98</v>
      </c>
      <c r="K146" s="8">
        <v>391.95</v>
      </c>
      <c r="L146" s="8">
        <v>1163.24</v>
      </c>
      <c r="M146" s="8">
        <v>331.43</v>
      </c>
      <c r="N146" s="9">
        <v>6512.14</v>
      </c>
    </row>
    <row r="147" spans="1:14" x14ac:dyDescent="0.3">
      <c r="A147" s="14" t="s">
        <v>110</v>
      </c>
      <c r="B147" s="8">
        <v>1758.96</v>
      </c>
      <c r="C147" s="8">
        <v>2109.69</v>
      </c>
      <c r="D147" s="8">
        <v>2134.4</v>
      </c>
      <c r="E147" s="8">
        <v>3371.48</v>
      </c>
      <c r="F147" s="8">
        <v>3109.2</v>
      </c>
      <c r="G147" s="8">
        <v>4600.66</v>
      </c>
      <c r="H147" s="8">
        <v>1786.83</v>
      </c>
      <c r="I147" s="8">
        <v>789.7</v>
      </c>
      <c r="J147" s="8">
        <v>2501.85</v>
      </c>
      <c r="K147" s="8">
        <v>1937.76</v>
      </c>
      <c r="L147" s="8">
        <v>2728.07</v>
      </c>
      <c r="M147" s="8">
        <v>1219.6099999999999</v>
      </c>
      <c r="N147" s="9">
        <v>28048.21</v>
      </c>
    </row>
    <row r="148" spans="1:14" x14ac:dyDescent="0.3">
      <c r="A148" s="10" t="s">
        <v>111</v>
      </c>
      <c r="B148" s="11">
        <v>13466.990000000002</v>
      </c>
      <c r="C148" s="11">
        <v>15430.820000000002</v>
      </c>
      <c r="D148" s="11">
        <v>14344.38</v>
      </c>
      <c r="E148" s="11">
        <v>16345.3</v>
      </c>
      <c r="F148" s="11">
        <v>18140.28</v>
      </c>
      <c r="G148" s="11">
        <v>18654.89</v>
      </c>
      <c r="H148" s="11">
        <v>15444.23</v>
      </c>
      <c r="I148" s="11">
        <v>13545.220000000001</v>
      </c>
      <c r="J148" s="11">
        <v>13715.81</v>
      </c>
      <c r="K148" s="11">
        <v>13390.4</v>
      </c>
      <c r="L148" s="11">
        <v>15976.429999999998</v>
      </c>
      <c r="M148" s="11">
        <v>12457.020000000002</v>
      </c>
      <c r="N148" s="11">
        <v>180911.77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12586.82</v>
      </c>
      <c r="C151" s="8">
        <v>12536.82</v>
      </c>
      <c r="D151" s="8">
        <v>12064.18</v>
      </c>
      <c r="E151" s="8">
        <v>12502.68</v>
      </c>
      <c r="F151" s="8">
        <v>12990.37</v>
      </c>
      <c r="G151" s="8">
        <v>14089.24</v>
      </c>
      <c r="H151" s="8">
        <v>14000.79</v>
      </c>
      <c r="I151" s="8">
        <v>17349.43</v>
      </c>
      <c r="J151" s="8">
        <v>14654.28</v>
      </c>
      <c r="K151" s="8">
        <v>14547.78</v>
      </c>
      <c r="L151" s="8">
        <v>14547.78</v>
      </c>
      <c r="M151" s="8">
        <v>14365.89</v>
      </c>
      <c r="N151" s="9">
        <v>166236.06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12586.82</v>
      </c>
      <c r="C156" s="11">
        <v>12536.82</v>
      </c>
      <c r="D156" s="11">
        <v>12064.18</v>
      </c>
      <c r="E156" s="11">
        <v>12502.68</v>
      </c>
      <c r="F156" s="11">
        <v>12990.37</v>
      </c>
      <c r="G156" s="11">
        <v>14089.24</v>
      </c>
      <c r="H156" s="11">
        <v>14000.79</v>
      </c>
      <c r="I156" s="11">
        <v>17349.43</v>
      </c>
      <c r="J156" s="11">
        <v>14654.28</v>
      </c>
      <c r="K156" s="11">
        <v>14547.78</v>
      </c>
      <c r="L156" s="11">
        <v>14547.78</v>
      </c>
      <c r="M156" s="11">
        <v>14365.89</v>
      </c>
      <c r="N156" s="11">
        <v>166236.06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26053.81</v>
      </c>
      <c r="C158" s="11">
        <v>27967.64</v>
      </c>
      <c r="D158" s="11">
        <v>26408.559999999998</v>
      </c>
      <c r="E158" s="11">
        <v>28847.98</v>
      </c>
      <c r="F158" s="11">
        <v>31130.65</v>
      </c>
      <c r="G158" s="11">
        <v>32744.129999999997</v>
      </c>
      <c r="H158" s="11">
        <v>29445.02</v>
      </c>
      <c r="I158" s="11">
        <v>30894.65</v>
      </c>
      <c r="J158" s="11">
        <v>28370.09</v>
      </c>
      <c r="K158" s="11">
        <v>27938.18</v>
      </c>
      <c r="L158" s="11">
        <v>30524.21</v>
      </c>
      <c r="M158" s="11">
        <v>26822.910000000003</v>
      </c>
      <c r="N158" s="11">
        <v>347147.82999999996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-3070.71</v>
      </c>
      <c r="C161" s="8">
        <v>-2355.2399999999998</v>
      </c>
      <c r="D161" s="8">
        <v>-2625.22</v>
      </c>
      <c r="E161" s="8">
        <v>-2757.37</v>
      </c>
      <c r="F161" s="8">
        <v>-2601.36</v>
      </c>
      <c r="G161" s="8">
        <v>-2679.79</v>
      </c>
      <c r="H161" s="8">
        <v>-2772.93</v>
      </c>
      <c r="I161" s="8">
        <v>-2788.04</v>
      </c>
      <c r="J161" s="8">
        <v>-2761.88</v>
      </c>
      <c r="K161" s="8">
        <v>-2759.44</v>
      </c>
      <c r="L161" s="8">
        <v>-2770.65</v>
      </c>
      <c r="M161" s="8">
        <v>-2766.48</v>
      </c>
      <c r="N161" s="9">
        <v>-32709.11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22983.100000000002</v>
      </c>
      <c r="C163" s="20">
        <v>25612.400000000001</v>
      </c>
      <c r="D163" s="20">
        <v>23783.339999999997</v>
      </c>
      <c r="E163" s="20">
        <v>26090.61</v>
      </c>
      <c r="F163" s="20">
        <v>28529.29</v>
      </c>
      <c r="G163" s="20">
        <v>30064.339999999997</v>
      </c>
      <c r="H163" s="20">
        <v>26672.09</v>
      </c>
      <c r="I163" s="20">
        <v>28106.61</v>
      </c>
      <c r="J163" s="20">
        <v>25608.21</v>
      </c>
      <c r="K163" s="20">
        <v>25178.74</v>
      </c>
      <c r="L163" s="20">
        <v>27753.559999999998</v>
      </c>
      <c r="M163" s="20">
        <v>24056.430000000004</v>
      </c>
      <c r="N163" s="20">
        <v>314438.71999999997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8000</v>
      </c>
      <c r="H167" s="8">
        <v>0</v>
      </c>
      <c r="I167" s="8">
        <v>0</v>
      </c>
      <c r="J167" s="8">
        <v>0</v>
      </c>
      <c r="K167" s="8">
        <v>0</v>
      </c>
      <c r="L167" s="8">
        <v>2500</v>
      </c>
      <c r="M167" s="8">
        <v>0</v>
      </c>
      <c r="N167" s="9">
        <v>10500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1114.9000000000001</v>
      </c>
      <c r="C169" s="8">
        <v>1114.9000000000001</v>
      </c>
      <c r="D169" s="8">
        <v>1114.9000000000001</v>
      </c>
      <c r="E169" s="8">
        <v>1114.9000000000001</v>
      </c>
      <c r="F169" s="8">
        <v>1114.9000000000001</v>
      </c>
      <c r="G169" s="8">
        <v>1114.9000000000001</v>
      </c>
      <c r="H169" s="8">
        <v>1114.9000000000001</v>
      </c>
      <c r="I169" s="8">
        <v>1114.9000000000001</v>
      </c>
      <c r="J169" s="8">
        <v>1114.9000000000001</v>
      </c>
      <c r="K169" s="8">
        <v>1114.9000000000001</v>
      </c>
      <c r="L169" s="8">
        <v>1114.9000000000001</v>
      </c>
      <c r="M169" s="8">
        <v>1114.9000000000001</v>
      </c>
      <c r="N169" s="9">
        <v>13378.8</v>
      </c>
    </row>
    <row r="170" spans="1:14" x14ac:dyDescent="0.3">
      <c r="A170" s="14" t="s">
        <v>126</v>
      </c>
      <c r="B170" s="8">
        <v>2466</v>
      </c>
      <c r="C170" s="8">
        <v>2466</v>
      </c>
      <c r="D170" s="8">
        <v>2466</v>
      </c>
      <c r="E170" s="8">
        <v>2466</v>
      </c>
      <c r="F170" s="8">
        <v>2466</v>
      </c>
      <c r="G170" s="8">
        <v>2466</v>
      </c>
      <c r="H170" s="8">
        <v>2466</v>
      </c>
      <c r="I170" s="8">
        <v>2466</v>
      </c>
      <c r="J170" s="8">
        <v>2466</v>
      </c>
      <c r="K170" s="8">
        <v>2466</v>
      </c>
      <c r="L170" s="8">
        <v>2466</v>
      </c>
      <c r="M170" s="8">
        <v>2466</v>
      </c>
      <c r="N170" s="9">
        <v>29592</v>
      </c>
    </row>
    <row r="171" spans="1:14" x14ac:dyDescent="0.3">
      <c r="A171" s="14" t="s">
        <v>127</v>
      </c>
      <c r="B171" s="8">
        <v>3019.8</v>
      </c>
      <c r="C171" s="8">
        <v>2693.43</v>
      </c>
      <c r="D171" s="8">
        <v>2623.5</v>
      </c>
      <c r="E171" s="8">
        <v>3033.75</v>
      </c>
      <c r="F171" s="8">
        <v>3238.96</v>
      </c>
      <c r="G171" s="8">
        <v>3384.68</v>
      </c>
      <c r="H171" s="8">
        <v>3769.75</v>
      </c>
      <c r="I171" s="8">
        <v>3155.94</v>
      </c>
      <c r="J171" s="8">
        <v>2852.43</v>
      </c>
      <c r="K171" s="8">
        <v>3325.9</v>
      </c>
      <c r="L171" s="8">
        <v>2735.46</v>
      </c>
      <c r="M171" s="8">
        <v>2454.2199999999998</v>
      </c>
      <c r="N171" s="9">
        <v>36287.82</v>
      </c>
    </row>
    <row r="172" spans="1:14" x14ac:dyDescent="0.3">
      <c r="A172" s="10" t="s">
        <v>128</v>
      </c>
      <c r="B172" s="11">
        <v>6600.7000000000007</v>
      </c>
      <c r="C172" s="11">
        <v>6274.33</v>
      </c>
      <c r="D172" s="11">
        <v>6204.4</v>
      </c>
      <c r="E172" s="11">
        <v>6614.65</v>
      </c>
      <c r="F172" s="11">
        <v>6819.8600000000006</v>
      </c>
      <c r="G172" s="11">
        <v>14965.58</v>
      </c>
      <c r="H172" s="11">
        <v>7350.65</v>
      </c>
      <c r="I172" s="11">
        <v>6736.84</v>
      </c>
      <c r="J172" s="11">
        <v>6433.33</v>
      </c>
      <c r="K172" s="11">
        <v>6906.8</v>
      </c>
      <c r="L172" s="11">
        <v>8816.36</v>
      </c>
      <c r="M172" s="11">
        <v>6035.12</v>
      </c>
      <c r="N172" s="11">
        <v>89758.62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6600.7000000000007</v>
      </c>
      <c r="C176" s="20">
        <v>6274.33</v>
      </c>
      <c r="D176" s="20">
        <v>6204.4</v>
      </c>
      <c r="E176" s="20">
        <v>6614.65</v>
      </c>
      <c r="F176" s="20">
        <v>6819.8600000000006</v>
      </c>
      <c r="G176" s="20">
        <v>14965.58</v>
      </c>
      <c r="H176" s="20">
        <v>7350.65</v>
      </c>
      <c r="I176" s="20">
        <v>6736.84</v>
      </c>
      <c r="J176" s="20">
        <v>6433.33</v>
      </c>
      <c r="K176" s="20">
        <v>6906.8</v>
      </c>
      <c r="L176" s="20">
        <v>8816.36</v>
      </c>
      <c r="M176" s="20">
        <v>6035.12</v>
      </c>
      <c r="N176" s="20">
        <v>89758.62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607.19000000000005</v>
      </c>
      <c r="C180" s="8">
        <v>1133.6199999999999</v>
      </c>
      <c r="D180" s="8">
        <v>7408.52</v>
      </c>
      <c r="E180" s="8">
        <v>1072.27</v>
      </c>
      <c r="F180" s="8">
        <v>465.04</v>
      </c>
      <c r="G180" s="8">
        <v>169.76</v>
      </c>
      <c r="H180" s="8">
        <v>-419.62</v>
      </c>
      <c r="I180" s="8">
        <v>103.99</v>
      </c>
      <c r="J180" s="8">
        <v>1711.29</v>
      </c>
      <c r="K180" s="8">
        <v>-3478.22</v>
      </c>
      <c r="L180" s="8">
        <v>0.04</v>
      </c>
      <c r="M180" s="8">
        <v>-166.96</v>
      </c>
      <c r="N180" s="9">
        <v>8606.92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-0.01</v>
      </c>
      <c r="E181" s="8">
        <v>0.01</v>
      </c>
      <c r="F181" s="8">
        <v>0</v>
      </c>
      <c r="G181" s="8">
        <v>178.6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178.6</v>
      </c>
    </row>
    <row r="182" spans="1:14" x14ac:dyDescent="0.3">
      <c r="A182" s="10" t="s">
        <v>134</v>
      </c>
      <c r="B182" s="11">
        <v>607.19000000000005</v>
      </c>
      <c r="C182" s="11">
        <v>1133.6199999999999</v>
      </c>
      <c r="D182" s="11">
        <v>7408.51</v>
      </c>
      <c r="E182" s="11">
        <v>1072.28</v>
      </c>
      <c r="F182" s="11">
        <v>465.04</v>
      </c>
      <c r="G182" s="11">
        <v>348.36</v>
      </c>
      <c r="H182" s="11">
        <v>-419.62</v>
      </c>
      <c r="I182" s="11">
        <v>103.99</v>
      </c>
      <c r="J182" s="11">
        <v>1711.29</v>
      </c>
      <c r="K182" s="11">
        <v>-3478.22</v>
      </c>
      <c r="L182" s="11">
        <v>0.04</v>
      </c>
      <c r="M182" s="11">
        <v>-166.96</v>
      </c>
      <c r="N182" s="11">
        <v>8785.52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-5091.08</v>
      </c>
      <c r="C184" s="8">
        <v>-9540</v>
      </c>
      <c r="D184" s="8">
        <v>-19811.28</v>
      </c>
      <c r="E184" s="8">
        <v>21584.21</v>
      </c>
      <c r="F184" s="8">
        <v>-14290.96</v>
      </c>
      <c r="G184" s="8">
        <v>-3119.74</v>
      </c>
      <c r="H184" s="8">
        <v>17876.759999999998</v>
      </c>
      <c r="I184" s="8">
        <v>-1228.01</v>
      </c>
      <c r="J184" s="8">
        <v>-11443.52</v>
      </c>
      <c r="K184" s="8">
        <v>-6053.81</v>
      </c>
      <c r="L184" s="8">
        <v>-1818.14</v>
      </c>
      <c r="M184" s="8">
        <v>-3652.16</v>
      </c>
      <c r="N184" s="9">
        <v>-36587.730000000003</v>
      </c>
    </row>
    <row r="185" spans="1:14" x14ac:dyDescent="0.3">
      <c r="A185" s="14" t="s">
        <v>136</v>
      </c>
      <c r="B185" s="8">
        <v>4107.43</v>
      </c>
      <c r="C185" s="8">
        <v>4284.95</v>
      </c>
      <c r="D185" s="8">
        <v>655.35</v>
      </c>
      <c r="E185" s="8">
        <v>535.52</v>
      </c>
      <c r="F185" s="8">
        <v>0.01</v>
      </c>
      <c r="G185" s="8">
        <v>0</v>
      </c>
      <c r="H185" s="8">
        <v>20.96</v>
      </c>
      <c r="I185" s="8">
        <v>366.89</v>
      </c>
      <c r="J185" s="8">
        <v>425.84</v>
      </c>
      <c r="K185" s="8">
        <v>0</v>
      </c>
      <c r="L185" s="8">
        <v>2219.13</v>
      </c>
      <c r="M185" s="8">
        <v>0</v>
      </c>
      <c r="N185" s="9">
        <v>12616.08</v>
      </c>
    </row>
    <row r="186" spans="1:14" ht="15" thickBot="1" x14ac:dyDescent="0.35">
      <c r="A186" s="10" t="s">
        <v>137</v>
      </c>
      <c r="B186" s="20">
        <v>-376.45999999999913</v>
      </c>
      <c r="C186" s="20">
        <v>-4121.4300000000012</v>
      </c>
      <c r="D186" s="20">
        <v>-11747.419999999998</v>
      </c>
      <c r="E186" s="20">
        <v>23192.01</v>
      </c>
      <c r="F186" s="20">
        <v>-13825.909999999998</v>
      </c>
      <c r="G186" s="20">
        <v>-2771.3799999999997</v>
      </c>
      <c r="H186" s="20">
        <v>17478.099999999999</v>
      </c>
      <c r="I186" s="20">
        <v>-757.13</v>
      </c>
      <c r="J186" s="20">
        <v>-9306.39</v>
      </c>
      <c r="K186" s="20">
        <v>-9532.0300000000007</v>
      </c>
      <c r="L186" s="20">
        <v>401.03</v>
      </c>
      <c r="M186" s="20">
        <v>-3819.12</v>
      </c>
      <c r="N186" s="20">
        <v>-15186.130000000003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589.63</v>
      </c>
      <c r="K192" s="8">
        <v>30</v>
      </c>
      <c r="L192" s="8">
        <v>0</v>
      </c>
      <c r="M192" s="8">
        <v>168.47</v>
      </c>
      <c r="N192" s="9">
        <v>788.1</v>
      </c>
    </row>
    <row r="193" spans="1:14" x14ac:dyDescent="0.3">
      <c r="A193" s="14" t="s">
        <v>141</v>
      </c>
      <c r="B193" s="8">
        <v>2706.78</v>
      </c>
      <c r="C193" s="8">
        <v>2706.78</v>
      </c>
      <c r="D193" s="8">
        <v>4317.54</v>
      </c>
      <c r="E193" s="8">
        <v>2706.78</v>
      </c>
      <c r="F193" s="8">
        <v>2706.78</v>
      </c>
      <c r="G193" s="8">
        <v>2706.78</v>
      </c>
      <c r="H193" s="8">
        <v>2706.78</v>
      </c>
      <c r="I193" s="8">
        <v>2706.78</v>
      </c>
      <c r="J193" s="8">
        <v>2706.78</v>
      </c>
      <c r="K193" s="8">
        <v>2706.78</v>
      </c>
      <c r="L193" s="8">
        <v>2706.78</v>
      </c>
      <c r="M193" s="8">
        <v>7027.97</v>
      </c>
      <c r="N193" s="9">
        <v>38413.31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839.65</v>
      </c>
      <c r="C195" s="8">
        <v>748.23</v>
      </c>
      <c r="D195" s="8">
        <v>748.2</v>
      </c>
      <c r="E195" s="8">
        <v>855.29</v>
      </c>
      <c r="F195" s="8">
        <v>855.26</v>
      </c>
      <c r="G195" s="8">
        <v>855.3</v>
      </c>
      <c r="H195" s="8">
        <v>855.25</v>
      </c>
      <c r="I195" s="8">
        <v>855.29</v>
      </c>
      <c r="J195" s="8">
        <v>855.29</v>
      </c>
      <c r="K195" s="8">
        <v>828.63</v>
      </c>
      <c r="L195" s="8">
        <v>951.3</v>
      </c>
      <c r="M195" s="8">
        <v>924.57</v>
      </c>
      <c r="N195" s="9">
        <v>10172.26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3546.4300000000003</v>
      </c>
      <c r="C197" s="20">
        <v>3455.01</v>
      </c>
      <c r="D197" s="20">
        <v>5065.74</v>
      </c>
      <c r="E197" s="20">
        <v>3562.07</v>
      </c>
      <c r="F197" s="20">
        <v>3562.04</v>
      </c>
      <c r="G197" s="20">
        <v>3562.08</v>
      </c>
      <c r="H197" s="20">
        <v>3562.03</v>
      </c>
      <c r="I197" s="20">
        <v>3562.07</v>
      </c>
      <c r="J197" s="20">
        <v>4151.7000000000007</v>
      </c>
      <c r="K197" s="20">
        <v>3565.4100000000003</v>
      </c>
      <c r="L197" s="20">
        <v>3658.08</v>
      </c>
      <c r="M197" s="20">
        <v>8121.01</v>
      </c>
      <c r="N197" s="20">
        <v>49373.67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948.53</v>
      </c>
      <c r="C201" s="8">
        <v>324.17</v>
      </c>
      <c r="D201" s="8">
        <v>375.52</v>
      </c>
      <c r="E201" s="8">
        <v>354.53</v>
      </c>
      <c r="F201" s="8">
        <v>578.70000000000005</v>
      </c>
      <c r="G201" s="8">
        <v>718.69</v>
      </c>
      <c r="H201" s="8">
        <v>235.61</v>
      </c>
      <c r="I201" s="8">
        <v>223.77</v>
      </c>
      <c r="J201" s="8">
        <v>130.41999999999999</v>
      </c>
      <c r="K201" s="8">
        <v>154.63999999999999</v>
      </c>
      <c r="L201" s="8">
        <v>383.48</v>
      </c>
      <c r="M201" s="8">
        <v>72.849999999999994</v>
      </c>
      <c r="N201" s="9">
        <v>4500.91</v>
      </c>
    </row>
    <row r="202" spans="1:14" x14ac:dyDescent="0.3">
      <c r="A202" s="14" t="s">
        <v>146</v>
      </c>
      <c r="B202" s="8">
        <v>510.26</v>
      </c>
      <c r="C202" s="8">
        <v>588.95000000000005</v>
      </c>
      <c r="D202" s="8">
        <v>534.47</v>
      </c>
      <c r="E202" s="8">
        <v>306.94</v>
      </c>
      <c r="F202" s="8">
        <v>132.47</v>
      </c>
      <c r="G202" s="8">
        <v>550.54999999999995</v>
      </c>
      <c r="H202" s="8">
        <v>308.77</v>
      </c>
      <c r="I202" s="8">
        <v>532.76</v>
      </c>
      <c r="J202" s="8">
        <v>68.2</v>
      </c>
      <c r="K202" s="8">
        <v>54.63</v>
      </c>
      <c r="L202" s="8">
        <v>113.24</v>
      </c>
      <c r="M202" s="8">
        <v>366.31</v>
      </c>
      <c r="N202" s="9">
        <v>4067.55</v>
      </c>
    </row>
    <row r="203" spans="1:14" x14ac:dyDescent="0.3">
      <c r="A203" s="14" t="s">
        <v>147</v>
      </c>
      <c r="B203" s="8">
        <v>0</v>
      </c>
      <c r="C203" s="8">
        <v>68.33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68.33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926.19</v>
      </c>
      <c r="C205" s="8">
        <v>852.74</v>
      </c>
      <c r="D205" s="8">
        <v>1303.1400000000001</v>
      </c>
      <c r="E205" s="8">
        <v>765.45</v>
      </c>
      <c r="F205" s="8">
        <v>859.86</v>
      </c>
      <c r="G205" s="8">
        <v>486.43</v>
      </c>
      <c r="H205" s="8">
        <v>994.16</v>
      </c>
      <c r="I205" s="8">
        <v>728.81</v>
      </c>
      <c r="J205" s="8">
        <v>1053.57</v>
      </c>
      <c r="K205" s="8">
        <v>643.47</v>
      </c>
      <c r="L205" s="8">
        <v>1440.28</v>
      </c>
      <c r="M205" s="8">
        <v>1375.18</v>
      </c>
      <c r="N205" s="9">
        <v>11429.28</v>
      </c>
    </row>
    <row r="206" spans="1:14" x14ac:dyDescent="0.3">
      <c r="A206" s="14" t="s">
        <v>149</v>
      </c>
      <c r="B206" s="8">
        <v>0</v>
      </c>
      <c r="C206" s="8">
        <v>122.25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313.41000000000003</v>
      </c>
      <c r="M206" s="8">
        <v>0</v>
      </c>
      <c r="N206" s="9">
        <v>435.66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577.21</v>
      </c>
      <c r="C210" s="8">
        <v>577.37</v>
      </c>
      <c r="D210" s="8">
        <v>577.4</v>
      </c>
      <c r="E210" s="8">
        <v>577.41</v>
      </c>
      <c r="F210" s="8">
        <v>577.4</v>
      </c>
      <c r="G210" s="8">
        <v>605</v>
      </c>
      <c r="H210" s="8">
        <v>604.98</v>
      </c>
      <c r="I210" s="8">
        <v>604.98</v>
      </c>
      <c r="J210" s="8">
        <v>604.98</v>
      </c>
      <c r="K210" s="8">
        <v>604.98</v>
      </c>
      <c r="L210" s="8">
        <v>616.29999999999995</v>
      </c>
      <c r="M210" s="8">
        <v>590.66</v>
      </c>
      <c r="N210" s="9">
        <v>7118.67</v>
      </c>
    </row>
    <row r="211" spans="1:14" x14ac:dyDescent="0.3">
      <c r="A211" s="14" t="s">
        <v>152</v>
      </c>
      <c r="B211" s="8">
        <v>74.97</v>
      </c>
      <c r="C211" s="8">
        <v>69.239999999999995</v>
      </c>
      <c r="D211" s="8">
        <v>78.25</v>
      </c>
      <c r="E211" s="8">
        <v>85.87</v>
      </c>
      <c r="F211" s="8">
        <v>39.04</v>
      </c>
      <c r="G211" s="8">
        <v>43.65</v>
      </c>
      <c r="H211" s="8">
        <v>64.19</v>
      </c>
      <c r="I211" s="8">
        <v>55.85</v>
      </c>
      <c r="J211" s="8">
        <v>54.36</v>
      </c>
      <c r="K211" s="8">
        <v>46.77</v>
      </c>
      <c r="L211" s="8">
        <v>42.65</v>
      </c>
      <c r="M211" s="8">
        <v>41.59</v>
      </c>
      <c r="N211" s="9">
        <v>696.43</v>
      </c>
    </row>
    <row r="212" spans="1:14" x14ac:dyDescent="0.3">
      <c r="A212" s="14" t="s">
        <v>153</v>
      </c>
      <c r="B212" s="8">
        <v>1367.09</v>
      </c>
      <c r="C212" s="8">
        <v>1200.3800000000001</v>
      </c>
      <c r="D212" s="8">
        <v>1222.77</v>
      </c>
      <c r="E212" s="8">
        <v>1178.49</v>
      </c>
      <c r="F212" s="8">
        <v>1176</v>
      </c>
      <c r="G212" s="8">
        <v>1215</v>
      </c>
      <c r="H212" s="8">
        <v>1189</v>
      </c>
      <c r="I212" s="8">
        <v>1176</v>
      </c>
      <c r="J212" s="8">
        <v>1176.75</v>
      </c>
      <c r="K212" s="8">
        <v>1257</v>
      </c>
      <c r="L212" s="8">
        <v>1127</v>
      </c>
      <c r="M212" s="8">
        <v>1127</v>
      </c>
      <c r="N212" s="9">
        <v>14412.48</v>
      </c>
    </row>
    <row r="213" spans="1:14" x14ac:dyDescent="0.3">
      <c r="A213" s="14" t="s">
        <v>154</v>
      </c>
      <c r="B213" s="8">
        <v>540.39</v>
      </c>
      <c r="C213" s="8">
        <v>195.66</v>
      </c>
      <c r="D213" s="8">
        <v>185</v>
      </c>
      <c r="E213" s="8">
        <v>185</v>
      </c>
      <c r="F213" s="8">
        <v>185</v>
      </c>
      <c r="G213" s="8">
        <v>185</v>
      </c>
      <c r="H213" s="8">
        <v>185</v>
      </c>
      <c r="I213" s="8">
        <v>185</v>
      </c>
      <c r="J213" s="8">
        <v>185</v>
      </c>
      <c r="K213" s="8">
        <v>185</v>
      </c>
      <c r="L213" s="8">
        <v>394.05</v>
      </c>
      <c r="M213" s="8">
        <v>0</v>
      </c>
      <c r="N213" s="9">
        <v>2610.1</v>
      </c>
    </row>
    <row r="214" spans="1:14" x14ac:dyDescent="0.3">
      <c r="A214" s="10" t="s">
        <v>155</v>
      </c>
      <c r="B214" s="11">
        <v>2559.66</v>
      </c>
      <c r="C214" s="11">
        <v>2042.6500000000003</v>
      </c>
      <c r="D214" s="11">
        <v>2063.42</v>
      </c>
      <c r="E214" s="11">
        <v>2026.77</v>
      </c>
      <c r="F214" s="11">
        <v>1977.44</v>
      </c>
      <c r="G214" s="11">
        <v>2048.65</v>
      </c>
      <c r="H214" s="11">
        <v>2043.17</v>
      </c>
      <c r="I214" s="11">
        <v>2021.83</v>
      </c>
      <c r="J214" s="11">
        <v>2021.0900000000001</v>
      </c>
      <c r="K214" s="11">
        <v>2093.75</v>
      </c>
      <c r="L214" s="11">
        <v>2180</v>
      </c>
      <c r="M214" s="11">
        <v>1759.25</v>
      </c>
      <c r="N214" s="11">
        <v>24837.68</v>
      </c>
    </row>
    <row r="215" spans="1:14" x14ac:dyDescent="0.3">
      <c r="A215" s="14" t="s">
        <v>156</v>
      </c>
      <c r="B215" s="8">
        <v>456.19</v>
      </c>
      <c r="C215" s="8">
        <v>222.59</v>
      </c>
      <c r="D215" s="8">
        <v>571.34</v>
      </c>
      <c r="E215" s="8">
        <v>436.65</v>
      </c>
      <c r="F215" s="8">
        <v>350.49</v>
      </c>
      <c r="G215" s="8">
        <v>213.19</v>
      </c>
      <c r="H215" s="8">
        <v>30.08</v>
      </c>
      <c r="I215" s="8">
        <v>255.61</v>
      </c>
      <c r="J215" s="8">
        <v>180.42</v>
      </c>
      <c r="K215" s="8">
        <v>188.44</v>
      </c>
      <c r="L215" s="8">
        <v>348.92</v>
      </c>
      <c r="M215" s="8">
        <v>173.82</v>
      </c>
      <c r="N215" s="9">
        <v>3427.74</v>
      </c>
    </row>
    <row r="216" spans="1:14" x14ac:dyDescent="0.3">
      <c r="A216" s="10" t="s">
        <v>157</v>
      </c>
      <c r="B216" s="11">
        <v>3015.85</v>
      </c>
      <c r="C216" s="11">
        <v>2265.2400000000002</v>
      </c>
      <c r="D216" s="11">
        <v>2634.76</v>
      </c>
      <c r="E216" s="11">
        <v>2463.42</v>
      </c>
      <c r="F216" s="11">
        <v>2327.9300000000003</v>
      </c>
      <c r="G216" s="11">
        <v>2261.84</v>
      </c>
      <c r="H216" s="11">
        <v>2073.25</v>
      </c>
      <c r="I216" s="11">
        <v>2277.44</v>
      </c>
      <c r="J216" s="11">
        <v>2201.5100000000002</v>
      </c>
      <c r="K216" s="11">
        <v>2282.19</v>
      </c>
      <c r="L216" s="11">
        <v>2528.92</v>
      </c>
      <c r="M216" s="11">
        <v>1933.07</v>
      </c>
      <c r="N216" s="11">
        <v>28265.42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1155.73</v>
      </c>
      <c r="C220" s="8">
        <v>1425.89</v>
      </c>
      <c r="D220" s="8">
        <v>444.58</v>
      </c>
      <c r="E220" s="8">
        <v>1844.24</v>
      </c>
      <c r="F220" s="8">
        <v>53.29</v>
      </c>
      <c r="G220" s="8">
        <v>194.47</v>
      </c>
      <c r="H220" s="8">
        <v>406.56</v>
      </c>
      <c r="I220" s="8">
        <v>76.2</v>
      </c>
      <c r="J220" s="8">
        <v>810.17</v>
      </c>
      <c r="K220" s="8">
        <v>933.83</v>
      </c>
      <c r="L220" s="8">
        <v>1416.34</v>
      </c>
      <c r="M220" s="8">
        <v>1571.57</v>
      </c>
      <c r="N220" s="9">
        <v>10332.870000000001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6817.75</v>
      </c>
      <c r="F221" s="8">
        <v>0</v>
      </c>
      <c r="G221" s="8">
        <v>1280</v>
      </c>
      <c r="H221" s="8">
        <v>5205</v>
      </c>
      <c r="I221" s="8">
        <v>3065</v>
      </c>
      <c r="J221" s="8">
        <v>1020</v>
      </c>
      <c r="K221" s="8">
        <v>0</v>
      </c>
      <c r="L221" s="8">
        <v>8395</v>
      </c>
      <c r="M221" s="8">
        <v>2330</v>
      </c>
      <c r="N221" s="9">
        <v>28112.75</v>
      </c>
    </row>
    <row r="222" spans="1:14" x14ac:dyDescent="0.3">
      <c r="A222" s="14" t="s">
        <v>161</v>
      </c>
      <c r="B222" s="8">
        <v>14.94</v>
      </c>
      <c r="C222" s="8">
        <v>0</v>
      </c>
      <c r="D222" s="8">
        <v>0</v>
      </c>
      <c r="E222" s="8">
        <v>14.95</v>
      </c>
      <c r="F222" s="8">
        <v>0</v>
      </c>
      <c r="G222" s="8">
        <v>12</v>
      </c>
      <c r="H222" s="8">
        <v>14.95</v>
      </c>
      <c r="I222" s="8">
        <v>0</v>
      </c>
      <c r="J222" s="8">
        <v>0</v>
      </c>
      <c r="K222" s="8">
        <v>11.21</v>
      </c>
      <c r="L222" s="8">
        <v>0</v>
      </c>
      <c r="M222" s="8">
        <v>0</v>
      </c>
      <c r="N222" s="9">
        <v>68.05</v>
      </c>
    </row>
    <row r="223" spans="1:14" x14ac:dyDescent="0.3">
      <c r="A223" s="14" t="s">
        <v>162</v>
      </c>
      <c r="B223" s="8">
        <v>16.97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16.97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25.23</v>
      </c>
      <c r="C225" s="8">
        <v>18.32</v>
      </c>
      <c r="D225" s="8">
        <v>25.85</v>
      </c>
      <c r="E225" s="8">
        <v>18.059999999999999</v>
      </c>
      <c r="F225" s="8">
        <v>18.25</v>
      </c>
      <c r="G225" s="8">
        <v>19.309999999999999</v>
      </c>
      <c r="H225" s="8">
        <v>18.2</v>
      </c>
      <c r="I225" s="8">
        <v>20.46</v>
      </c>
      <c r="J225" s="8">
        <v>18.47</v>
      </c>
      <c r="K225" s="8">
        <v>25.01</v>
      </c>
      <c r="L225" s="8">
        <v>18.61</v>
      </c>
      <c r="M225" s="8">
        <v>18.55</v>
      </c>
      <c r="N225" s="9">
        <v>244.32</v>
      </c>
    </row>
    <row r="226" spans="1:14" x14ac:dyDescent="0.3">
      <c r="A226" s="14" t="s">
        <v>164</v>
      </c>
      <c r="B226" s="8">
        <v>12</v>
      </c>
      <c r="C226" s="8">
        <v>352</v>
      </c>
      <c r="D226" s="8">
        <v>1512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9.2100000000000009</v>
      </c>
      <c r="L226" s="8">
        <v>0</v>
      </c>
      <c r="M226" s="8">
        <v>0</v>
      </c>
      <c r="N226" s="9">
        <v>1885.21</v>
      </c>
    </row>
    <row r="227" spans="1:14" x14ac:dyDescent="0.3">
      <c r="A227" s="10" t="s">
        <v>165</v>
      </c>
      <c r="B227" s="11">
        <v>6625.6999999999989</v>
      </c>
      <c r="C227" s="11">
        <v>6017.89</v>
      </c>
      <c r="D227" s="11">
        <v>6830.3200000000006</v>
      </c>
      <c r="E227" s="11">
        <v>12585.34</v>
      </c>
      <c r="F227" s="11">
        <v>3970.5000000000005</v>
      </c>
      <c r="G227" s="11">
        <v>5523.2900000000009</v>
      </c>
      <c r="H227" s="11">
        <v>9256.5000000000018</v>
      </c>
      <c r="I227" s="11">
        <v>6924.44</v>
      </c>
      <c r="J227" s="11">
        <v>5302.34</v>
      </c>
      <c r="K227" s="11">
        <v>4114.1900000000005</v>
      </c>
      <c r="L227" s="11">
        <v>14609.28</v>
      </c>
      <c r="M227" s="11">
        <v>7667.53</v>
      </c>
      <c r="N227" s="11">
        <v>89427.32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10172.129999999999</v>
      </c>
      <c r="C229" s="16">
        <v>9472.9000000000015</v>
      </c>
      <c r="D229" s="16">
        <v>11896.060000000001</v>
      </c>
      <c r="E229" s="16">
        <v>16147.41</v>
      </c>
      <c r="F229" s="16">
        <v>7532.5400000000009</v>
      </c>
      <c r="G229" s="16">
        <v>9085.3700000000008</v>
      </c>
      <c r="H229" s="16">
        <v>12818.530000000002</v>
      </c>
      <c r="I229" s="16">
        <v>10486.51</v>
      </c>
      <c r="J229" s="16">
        <v>9454.0400000000009</v>
      </c>
      <c r="K229" s="16">
        <v>7679.6</v>
      </c>
      <c r="L229" s="16">
        <v>18267.36</v>
      </c>
      <c r="M229" s="16">
        <v>15788.54</v>
      </c>
      <c r="N229" s="16">
        <v>138800.99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253568.2</v>
      </c>
      <c r="C231" s="20">
        <v>198145.94</v>
      </c>
      <c r="D231" s="20">
        <v>241585.17000000004</v>
      </c>
      <c r="E231" s="20">
        <v>330688.19</v>
      </c>
      <c r="F231" s="20">
        <v>249381.49</v>
      </c>
      <c r="G231" s="20">
        <v>268242.33999999997</v>
      </c>
      <c r="H231" s="20">
        <v>298488.73</v>
      </c>
      <c r="I231" s="20">
        <v>273904.58</v>
      </c>
      <c r="J231" s="20">
        <v>224306.29</v>
      </c>
      <c r="K231" s="20">
        <v>249806.33</v>
      </c>
      <c r="L231" s="20">
        <v>272231.49</v>
      </c>
      <c r="M231" s="20">
        <v>228204</v>
      </c>
      <c r="N231" s="20">
        <v>3088552.75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59154.669999999984</v>
      </c>
      <c r="C233" s="11">
        <v>85361.390000000014</v>
      </c>
      <c r="D233" s="11">
        <v>101453.17999999993</v>
      </c>
      <c r="E233" s="11">
        <v>139596.58999999997</v>
      </c>
      <c r="F233" s="11">
        <v>207478.77999999997</v>
      </c>
      <c r="G233" s="11">
        <v>180232.45</v>
      </c>
      <c r="H233" s="11">
        <v>130256.57</v>
      </c>
      <c r="I233" s="11">
        <v>94467.679999999935</v>
      </c>
      <c r="J233" s="11">
        <v>114592.32999999993</v>
      </c>
      <c r="K233" s="11">
        <v>179305.83</v>
      </c>
      <c r="L233" s="11">
        <v>53585.06</v>
      </c>
      <c r="M233" s="11">
        <v>82255.899999999965</v>
      </c>
      <c r="N233" s="11">
        <v>1427740.4299999997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10156.379999999999</v>
      </c>
      <c r="C236" s="8">
        <v>9890.65</v>
      </c>
      <c r="D236" s="8">
        <v>12561.81</v>
      </c>
      <c r="E236" s="8">
        <v>14844.42</v>
      </c>
      <c r="F236" s="8">
        <v>13368.95</v>
      </c>
      <c r="G236" s="8">
        <v>11869.63</v>
      </c>
      <c r="H236" s="8">
        <v>13168.33</v>
      </c>
      <c r="I236" s="8">
        <v>12023.32</v>
      </c>
      <c r="J236" s="8">
        <v>11902.69</v>
      </c>
      <c r="K236" s="8">
        <v>12452.68</v>
      </c>
      <c r="L236" s="8">
        <v>10486.49</v>
      </c>
      <c r="M236" s="8">
        <v>10099.65</v>
      </c>
      <c r="N236" s="9">
        <v>142825</v>
      </c>
    </row>
    <row r="237" spans="1:14" x14ac:dyDescent="0.3">
      <c r="A237" s="14" t="s">
        <v>171</v>
      </c>
      <c r="B237" s="8">
        <v>2430.39</v>
      </c>
      <c r="C237" s="8">
        <v>2242.29</v>
      </c>
      <c r="D237" s="8">
        <v>2819.59</v>
      </c>
      <c r="E237" s="8">
        <v>3246.1</v>
      </c>
      <c r="F237" s="8">
        <v>2799.29</v>
      </c>
      <c r="G237" s="8">
        <v>2466.1</v>
      </c>
      <c r="H237" s="8">
        <v>2802.58</v>
      </c>
      <c r="I237" s="8">
        <v>2529.84</v>
      </c>
      <c r="J237" s="8">
        <v>2477.41</v>
      </c>
      <c r="K237" s="8">
        <v>2555.64</v>
      </c>
      <c r="L237" s="8">
        <v>2158.92</v>
      </c>
      <c r="M237" s="8">
        <v>2106.27</v>
      </c>
      <c r="N237" s="9">
        <v>30634.42</v>
      </c>
    </row>
    <row r="238" spans="1:14" x14ac:dyDescent="0.3">
      <c r="A238" s="14" t="s">
        <v>172</v>
      </c>
      <c r="B238" s="8">
        <v>955.63</v>
      </c>
      <c r="C238" s="8">
        <v>910.8</v>
      </c>
      <c r="D238" s="8">
        <v>1155.4100000000001</v>
      </c>
      <c r="E238" s="8">
        <v>1293.6300000000001</v>
      </c>
      <c r="F238" s="8">
        <v>1187.8599999999999</v>
      </c>
      <c r="G238" s="8">
        <v>1057.9100000000001</v>
      </c>
      <c r="H238" s="8">
        <v>1134.79</v>
      </c>
      <c r="I238" s="8">
        <v>1086.04</v>
      </c>
      <c r="J238" s="8">
        <v>1016.34</v>
      </c>
      <c r="K238" s="8">
        <v>1084.24</v>
      </c>
      <c r="L238" s="8">
        <v>924.52</v>
      </c>
      <c r="M238" s="8">
        <v>906.09</v>
      </c>
      <c r="N238" s="9">
        <v>12713.26</v>
      </c>
    </row>
    <row r="239" spans="1:14" x14ac:dyDescent="0.3">
      <c r="A239" s="14" t="s">
        <v>173</v>
      </c>
      <c r="B239" s="8">
        <v>270.64999999999998</v>
      </c>
      <c r="C239" s="8">
        <v>327.18</v>
      </c>
      <c r="D239" s="8">
        <v>417.62</v>
      </c>
      <c r="E239" s="8">
        <v>434.51</v>
      </c>
      <c r="F239" s="8">
        <v>512.58000000000004</v>
      </c>
      <c r="G239" s="8">
        <v>439.09</v>
      </c>
      <c r="H239" s="8">
        <v>494.21</v>
      </c>
      <c r="I239" s="8">
        <v>459.62</v>
      </c>
      <c r="J239" s="8">
        <v>376.92</v>
      </c>
      <c r="K239" s="8">
        <v>373.99</v>
      </c>
      <c r="L239" s="8">
        <v>328.01</v>
      </c>
      <c r="M239" s="8">
        <v>324.83</v>
      </c>
      <c r="N239" s="9">
        <v>4759.21</v>
      </c>
    </row>
    <row r="240" spans="1:14" x14ac:dyDescent="0.3">
      <c r="A240" s="14" t="s">
        <v>174</v>
      </c>
      <c r="B240" s="8">
        <v>1129.9100000000001</v>
      </c>
      <c r="C240" s="8">
        <v>1111.2</v>
      </c>
      <c r="D240" s="8">
        <v>1448.78</v>
      </c>
      <c r="E240" s="8">
        <v>1501.39</v>
      </c>
      <c r="F240" s="8">
        <v>1308.1099999999999</v>
      </c>
      <c r="G240" s="8">
        <v>1133.03</v>
      </c>
      <c r="H240" s="8">
        <v>1323.88</v>
      </c>
      <c r="I240" s="8">
        <v>1231.76</v>
      </c>
      <c r="J240" s="8">
        <v>1158.31</v>
      </c>
      <c r="K240" s="8">
        <v>1231.92</v>
      </c>
      <c r="L240" s="8">
        <v>1025.4100000000001</v>
      </c>
      <c r="M240" s="8">
        <v>1003.14</v>
      </c>
      <c r="N240" s="9">
        <v>14606.84</v>
      </c>
    </row>
    <row r="241" spans="1:14" x14ac:dyDescent="0.3">
      <c r="A241" s="14" t="s">
        <v>175</v>
      </c>
      <c r="B241" s="8">
        <v>3473.97</v>
      </c>
      <c r="C241" s="8">
        <v>3454.79</v>
      </c>
      <c r="D241" s="8">
        <v>4403.09</v>
      </c>
      <c r="E241" s="8">
        <v>4651.78</v>
      </c>
      <c r="F241" s="8">
        <v>4115.53</v>
      </c>
      <c r="G241" s="8">
        <v>3939.08</v>
      </c>
      <c r="H241" s="8">
        <v>3955.27</v>
      </c>
      <c r="I241" s="8">
        <v>3877.98</v>
      </c>
      <c r="J241" s="8">
        <v>3836.47</v>
      </c>
      <c r="K241" s="8">
        <v>3879.02</v>
      </c>
      <c r="L241" s="8">
        <v>3487.09</v>
      </c>
      <c r="M241" s="8">
        <v>3301.02</v>
      </c>
      <c r="N241" s="9">
        <v>46375.09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7991.53</v>
      </c>
      <c r="C243" s="8">
        <v>7647.39</v>
      </c>
      <c r="D243" s="8">
        <v>10467.68</v>
      </c>
      <c r="E243" s="8">
        <v>12246.62</v>
      </c>
      <c r="F243" s="8">
        <v>11690.38</v>
      </c>
      <c r="G243" s="8">
        <v>11457.14</v>
      </c>
      <c r="H243" s="8">
        <v>12115.75</v>
      </c>
      <c r="I243" s="8">
        <v>11068.45</v>
      </c>
      <c r="J243" s="8">
        <v>11631.28</v>
      </c>
      <c r="K243" s="8">
        <v>12830.46</v>
      </c>
      <c r="L243" s="8">
        <v>9167.51</v>
      </c>
      <c r="M243" s="8">
        <v>8653.93</v>
      </c>
      <c r="N243" s="9">
        <v>126968.12</v>
      </c>
    </row>
    <row r="244" spans="1:14" x14ac:dyDescent="0.3">
      <c r="A244" s="14" t="s">
        <v>178</v>
      </c>
      <c r="B244" s="8">
        <v>1601.66</v>
      </c>
      <c r="C244" s="8">
        <v>1630.43</v>
      </c>
      <c r="D244" s="8">
        <v>1771.95</v>
      </c>
      <c r="E244" s="8">
        <v>1926.2</v>
      </c>
      <c r="F244" s="8">
        <v>1751.1</v>
      </c>
      <c r="G244" s="8">
        <v>1548.62</v>
      </c>
      <c r="H244" s="8">
        <v>1955.27</v>
      </c>
      <c r="I244" s="8">
        <v>1607.96</v>
      </c>
      <c r="J244" s="8">
        <v>1713.45</v>
      </c>
      <c r="K244" s="8">
        <v>2048.42</v>
      </c>
      <c r="L244" s="8">
        <v>1340.37</v>
      </c>
      <c r="M244" s="8">
        <v>1311.58</v>
      </c>
      <c r="N244" s="9">
        <v>20207.009999999998</v>
      </c>
    </row>
    <row r="245" spans="1:14" x14ac:dyDescent="0.3">
      <c r="A245" s="14" t="s">
        <v>179</v>
      </c>
      <c r="B245" s="8">
        <v>0.32</v>
      </c>
      <c r="C245" s="8">
        <v>0.32</v>
      </c>
      <c r="D245" s="8">
        <v>0.41</v>
      </c>
      <c r="E245" s="8">
        <v>0.43</v>
      </c>
      <c r="F245" s="8">
        <v>0.38</v>
      </c>
      <c r="G245" s="8">
        <v>0.37</v>
      </c>
      <c r="H245" s="8">
        <v>0.36</v>
      </c>
      <c r="I245" s="8">
        <v>0.36</v>
      </c>
      <c r="J245" s="8">
        <v>0.36</v>
      </c>
      <c r="K245" s="8">
        <v>0.36</v>
      </c>
      <c r="L245" s="8">
        <v>0.33</v>
      </c>
      <c r="M245" s="8">
        <v>0.31</v>
      </c>
      <c r="N245" s="9">
        <v>4.3099999999999996</v>
      </c>
    </row>
    <row r="246" spans="1:14" x14ac:dyDescent="0.3">
      <c r="A246" s="14" t="s">
        <v>180</v>
      </c>
      <c r="B246" s="8">
        <v>324.17</v>
      </c>
      <c r="C246" s="8">
        <v>279.02999999999997</v>
      </c>
      <c r="D246" s="8">
        <v>348.21</v>
      </c>
      <c r="E246" s="8">
        <v>388.18</v>
      </c>
      <c r="F246" s="8">
        <v>340.69</v>
      </c>
      <c r="G246" s="8">
        <v>289.82</v>
      </c>
      <c r="H246" s="8">
        <v>326.58</v>
      </c>
      <c r="I246" s="8">
        <v>301.7</v>
      </c>
      <c r="J246" s="8">
        <v>290.49</v>
      </c>
      <c r="K246" s="8">
        <v>310.45</v>
      </c>
      <c r="L246" s="8">
        <v>262.92</v>
      </c>
      <c r="M246" s="8">
        <v>260.64</v>
      </c>
      <c r="N246" s="9">
        <v>3722.88</v>
      </c>
    </row>
    <row r="247" spans="1:14" x14ac:dyDescent="0.3">
      <c r="A247" s="14" t="s">
        <v>181</v>
      </c>
      <c r="B247" s="8">
        <v>1504.89</v>
      </c>
      <c r="C247" s="8">
        <v>2888.88</v>
      </c>
      <c r="D247" s="8">
        <v>222.6</v>
      </c>
      <c r="E247" s="8">
        <v>-8772.2999999999993</v>
      </c>
      <c r="F247" s="8">
        <v>251.45</v>
      </c>
      <c r="G247" s="8">
        <v>984.74</v>
      </c>
      <c r="H247" s="8">
        <v>1242.48</v>
      </c>
      <c r="I247" s="8">
        <v>1196.92</v>
      </c>
      <c r="J247" s="8">
        <v>1101.2</v>
      </c>
      <c r="K247" s="8">
        <v>1243.17</v>
      </c>
      <c r="L247" s="8">
        <v>194.95</v>
      </c>
      <c r="M247" s="8">
        <v>1.31</v>
      </c>
      <c r="N247" s="9">
        <v>2060.29</v>
      </c>
    </row>
    <row r="248" spans="1:14" x14ac:dyDescent="0.3">
      <c r="A248" s="14" t="s">
        <v>182</v>
      </c>
      <c r="B248" s="8">
        <v>359.08</v>
      </c>
      <c r="C248" s="8">
        <v>359.57</v>
      </c>
      <c r="D248" s="8">
        <v>434.84</v>
      </c>
      <c r="E248" s="8">
        <v>485.33</v>
      </c>
      <c r="F248" s="8">
        <v>425.78</v>
      </c>
      <c r="G248" s="8">
        <v>377.38</v>
      </c>
      <c r="H248" s="8">
        <v>415.48</v>
      </c>
      <c r="I248" s="8">
        <v>391.39</v>
      </c>
      <c r="J248" s="8">
        <v>364.65</v>
      </c>
      <c r="K248" s="8">
        <v>397.25</v>
      </c>
      <c r="L248" s="8">
        <v>338.26</v>
      </c>
      <c r="M248" s="8">
        <v>334.82</v>
      </c>
      <c r="N248" s="9">
        <v>4683.83</v>
      </c>
    </row>
    <row r="249" spans="1:14" x14ac:dyDescent="0.3">
      <c r="A249" s="14" t="s">
        <v>183</v>
      </c>
      <c r="B249" s="8">
        <v>1289.4100000000001</v>
      </c>
      <c r="C249" s="8">
        <v>1183.42</v>
      </c>
      <c r="D249" s="8">
        <v>1589.1</v>
      </c>
      <c r="E249" s="8">
        <v>2529.67</v>
      </c>
      <c r="F249" s="8">
        <v>1925.88</v>
      </c>
      <c r="G249" s="8">
        <v>1923.34</v>
      </c>
      <c r="H249" s="8">
        <v>2010.84</v>
      </c>
      <c r="I249" s="8">
        <v>1804.25</v>
      </c>
      <c r="J249" s="8">
        <v>1827.02</v>
      </c>
      <c r="K249" s="8">
        <v>1949.27</v>
      </c>
      <c r="L249" s="8">
        <v>1636.61</v>
      </c>
      <c r="M249" s="8">
        <v>1638.21</v>
      </c>
      <c r="N249" s="9">
        <v>21307.02</v>
      </c>
    </row>
    <row r="250" spans="1:14" x14ac:dyDescent="0.3">
      <c r="A250" s="14" t="s">
        <v>184</v>
      </c>
      <c r="B250" s="8">
        <v>2108.3200000000002</v>
      </c>
      <c r="C250" s="8">
        <v>2054.5500000000002</v>
      </c>
      <c r="D250" s="8">
        <v>2563.08</v>
      </c>
      <c r="E250" s="8">
        <v>2838.4</v>
      </c>
      <c r="F250" s="8">
        <v>2485.1999999999998</v>
      </c>
      <c r="G250" s="8">
        <v>2116.34</v>
      </c>
      <c r="H250" s="8">
        <v>2432.89</v>
      </c>
      <c r="I250" s="8">
        <v>2239.9299999999998</v>
      </c>
      <c r="J250" s="8">
        <v>2093.42</v>
      </c>
      <c r="K250" s="8">
        <v>2306.5500000000002</v>
      </c>
      <c r="L250" s="8">
        <v>1931.35</v>
      </c>
      <c r="M250" s="8">
        <v>1903.09</v>
      </c>
      <c r="N250" s="9">
        <v>27073.119999999999</v>
      </c>
    </row>
    <row r="251" spans="1:14" x14ac:dyDescent="0.3">
      <c r="A251" s="10" t="s">
        <v>185</v>
      </c>
      <c r="B251" s="11">
        <v>33596.31</v>
      </c>
      <c r="C251" s="11">
        <v>33980.5</v>
      </c>
      <c r="D251" s="11">
        <v>40204.169999999991</v>
      </c>
      <c r="E251" s="11">
        <v>37614.36</v>
      </c>
      <c r="F251" s="11">
        <v>42163.179999999993</v>
      </c>
      <c r="G251" s="11">
        <v>39602.589999999997</v>
      </c>
      <c r="H251" s="11">
        <v>43378.71</v>
      </c>
      <c r="I251" s="11">
        <v>39819.519999999997</v>
      </c>
      <c r="J251" s="11">
        <v>39790.009999999995</v>
      </c>
      <c r="K251" s="11">
        <v>42663.419999999991</v>
      </c>
      <c r="L251" s="11">
        <v>33282.740000000005</v>
      </c>
      <c r="M251" s="11">
        <v>31844.890000000003</v>
      </c>
      <c r="N251" s="11">
        <v>457940.39999999997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25558.359999999986</v>
      </c>
      <c r="C253" s="23">
        <v>51380.890000000014</v>
      </c>
      <c r="D253" s="23">
        <v>61249.009999999944</v>
      </c>
      <c r="E253" s="23">
        <v>101982.22999999997</v>
      </c>
      <c r="F253" s="23">
        <v>165315.59999999998</v>
      </c>
      <c r="G253" s="23">
        <v>140629.86000000002</v>
      </c>
      <c r="H253" s="23">
        <v>86877.860000000015</v>
      </c>
      <c r="I253" s="23">
        <v>54648.159999999938</v>
      </c>
      <c r="J253" s="23">
        <v>74802.319999999934</v>
      </c>
      <c r="K253" s="23">
        <v>136642.41</v>
      </c>
      <c r="L253" s="23">
        <v>20302.319999999992</v>
      </c>
      <c r="M253" s="23">
        <v>50411.009999999966</v>
      </c>
      <c r="N253" s="23">
        <v>969800.0299999998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25558.359999999986</v>
      </c>
      <c r="C257" s="16">
        <v>51380.890000000014</v>
      </c>
      <c r="D257" s="16">
        <v>61249.009999999944</v>
      </c>
      <c r="E257" s="16">
        <v>101982.22999999997</v>
      </c>
      <c r="F257" s="16">
        <v>165315.59999999998</v>
      </c>
      <c r="G257" s="16">
        <v>140629.86000000002</v>
      </c>
      <c r="H257" s="16">
        <v>86877.860000000015</v>
      </c>
      <c r="I257" s="16">
        <v>54648.159999999938</v>
      </c>
      <c r="J257" s="16">
        <v>74802.319999999934</v>
      </c>
      <c r="K257" s="16">
        <v>136642.41</v>
      </c>
      <c r="L257" s="16">
        <v>20302.319999999992</v>
      </c>
      <c r="M257" s="16">
        <v>50411.009999999966</v>
      </c>
      <c r="N257" s="16">
        <v>969800.0299999998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9381.69</v>
      </c>
      <c r="C259" s="8">
        <v>8505.2199999999993</v>
      </c>
      <c r="D259" s="8">
        <v>10291.15</v>
      </c>
      <c r="E259" s="8">
        <v>14108.54</v>
      </c>
      <c r="F259" s="8">
        <v>13705.81</v>
      </c>
      <c r="G259" s="8">
        <v>13454.24</v>
      </c>
      <c r="H259" s="8">
        <v>12862.36</v>
      </c>
      <c r="I259" s="8">
        <v>11051.17</v>
      </c>
      <c r="J259" s="8">
        <v>10166.959999999999</v>
      </c>
      <c r="K259" s="8">
        <v>12873.36</v>
      </c>
      <c r="L259" s="8">
        <v>9774.5</v>
      </c>
      <c r="M259" s="8">
        <v>9313.7999999999993</v>
      </c>
      <c r="N259" s="9">
        <v>135488.79999999999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16176.669999999986</v>
      </c>
      <c r="C263" s="16">
        <v>42875.670000000013</v>
      </c>
      <c r="D263" s="16">
        <v>50957.859999999942</v>
      </c>
      <c r="E263" s="16">
        <v>87873.689999999973</v>
      </c>
      <c r="F263" s="16">
        <v>151609.78999999998</v>
      </c>
      <c r="G263" s="16">
        <v>127175.62000000001</v>
      </c>
      <c r="H263" s="16">
        <v>74015.500000000015</v>
      </c>
      <c r="I263" s="16">
        <v>43596.98999999994</v>
      </c>
      <c r="J263" s="16">
        <v>64635.359999999935</v>
      </c>
      <c r="K263" s="16">
        <v>123769.05</v>
      </c>
      <c r="L263" s="16">
        <v>10527.819999999992</v>
      </c>
      <c r="M263" s="16">
        <v>41097.209999999963</v>
      </c>
      <c r="N263" s="16">
        <v>834311.22999999975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6254.46</v>
      </c>
      <c r="C266" s="8">
        <v>5670.15</v>
      </c>
      <c r="D266" s="8">
        <v>6860.76</v>
      </c>
      <c r="E266" s="8">
        <v>9405.7000000000007</v>
      </c>
      <c r="F266" s="8">
        <v>9137.2000000000007</v>
      </c>
      <c r="G266" s="8">
        <v>8969.5</v>
      </c>
      <c r="H266" s="8">
        <v>8574.9</v>
      </c>
      <c r="I266" s="8">
        <v>7367.45</v>
      </c>
      <c r="J266" s="8">
        <v>6777.97</v>
      </c>
      <c r="K266" s="8">
        <v>8582.24</v>
      </c>
      <c r="L266" s="8">
        <v>6516.34</v>
      </c>
      <c r="M266" s="8">
        <v>6209.19</v>
      </c>
      <c r="N266" s="9">
        <v>90325.86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9922.2099999999846</v>
      </c>
      <c r="C271" s="20">
        <v>37205.520000000011</v>
      </c>
      <c r="D271" s="20">
        <v>44097.09999999994</v>
      </c>
      <c r="E271" s="20">
        <v>78467.989999999976</v>
      </c>
      <c r="F271" s="20">
        <v>142472.58999999997</v>
      </c>
      <c r="G271" s="20">
        <v>118206.12000000001</v>
      </c>
      <c r="H271" s="20">
        <v>65440.600000000013</v>
      </c>
      <c r="I271" s="20">
        <v>36229.539999999943</v>
      </c>
      <c r="J271" s="20">
        <v>57857.389999999934</v>
      </c>
      <c r="K271" s="20">
        <v>115186.81</v>
      </c>
      <c r="L271" s="20">
        <v>4011.4799999999923</v>
      </c>
      <c r="M271" s="20">
        <v>34888.01999999996</v>
      </c>
      <c r="N271" s="20">
        <v>743985.36999999976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2026-02-15T04:45:47Z</dcterms:created>
  <dcterms:modified xsi:type="dcterms:W3CDTF">2026-02-15T04:46:01Z</dcterms:modified>
</cp:coreProperties>
</file>