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B45934D3-70E9-4D85-9C0E-9E88ED7FAD33}" xr6:coauthVersionLast="47" xr6:coauthVersionMax="47" xr10:uidLastSave="{00000000-0000-0000-0000-000000000000}"/>
  <bookViews>
    <workbookView xWindow="-108" yWindow="-108" windowWidth="23256" windowHeight="12456" xr2:uid="{A2770A91-709F-47D1-AFF7-CBA4BD502CC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<sst xmlns="http://schemas.openxmlformats.org/spreadsheetml/2006/main" count="212" uniqueCount="200">
  <si>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</si>
  <si>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Barrie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</si>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</sst>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D58DABF-7E21-45DE-9A30-8E93C3D986E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C511-F061-46A4-98C9-C1DA4E2A00C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217839.54</v>
      </c>
      <c r="C10" s="8">
        <v>216545.31</v>
      </c>
      <c r="D10" s="8">
        <v>218808.1</v>
      </c>
      <c r="E10" s="8">
        <v>234329.28</v>
      </c>
      <c r="F10" s="8">
        <v>231006.41</v>
      </c>
      <c r="G10" s="8">
        <v>229409.67</v>
      </c>
      <c r="H10" s="8">
        <v>229311.8</v>
      </c>
      <c r="I10" s="8">
        <v>231634.05</v>
      </c>
      <c r="J10" s="8">
        <v>232225.69</v>
      </c>
      <c r="K10" s="8">
        <v>228918.38</v>
      </c>
      <c r="L10" s="8">
        <v>226954.17</v>
      </c>
      <c r="M10" s="8">
        <v>228434.58</v>
      </c>
      <c r="N10" s="9">
        <v>2725416.98</v>
      </c>
    </row>
    <row r="11" spans="1:14" x14ac:dyDescent="0.3">
      <c r="A11" s="7" t="s">
        <v>19</v>
      </c>
      <c r="B11" s="8">
        <v>461.67</v>
      </c>
      <c r="C11" s="8">
        <v>461.67</v>
      </c>
      <c r="D11" s="8">
        <v>461.67</v>
      </c>
      <c r="E11" s="8">
        <v>481.4</v>
      </c>
      <c r="F11" s="8">
        <v>481.4</v>
      </c>
      <c r="G11" s="8">
        <v>481.4</v>
      </c>
      <c r="H11" s="8">
        <v>481.4</v>
      </c>
      <c r="I11" s="8">
        <v>481.4</v>
      </c>
      <c r="J11" s="8">
        <v>481.4</v>
      </c>
      <c r="K11" s="8">
        <v>481.4</v>
      </c>
      <c r="L11" s="8">
        <v>481.4</v>
      </c>
      <c r="M11" s="8">
        <v>481.4</v>
      </c>
      <c r="N11" s="9">
        <v>5717.61</v>
      </c>
    </row>
    <row r="12" spans="1:14" x14ac:dyDescent="0.3">
      <c r="A12" s="7" t="s">
        <v>20</v>
      </c>
      <c r="B12" s="8">
        <v>13458.87</v>
      </c>
      <c r="C12" s="8">
        <v>13280.87</v>
      </c>
      <c r="D12" s="8">
        <v>13575.77</v>
      </c>
      <c r="E12" s="8">
        <v>15026.32</v>
      </c>
      <c r="F12" s="8">
        <v>15950.82</v>
      </c>
      <c r="G12" s="8">
        <v>16139.32</v>
      </c>
      <c r="H12" s="8">
        <v>16169.32</v>
      </c>
      <c r="I12" s="8">
        <v>16131.32</v>
      </c>
      <c r="J12" s="8">
        <v>16086.72</v>
      </c>
      <c r="K12" s="8">
        <v>15560.07</v>
      </c>
      <c r="L12" s="8">
        <v>14036.03</v>
      </c>
      <c r="M12" s="8">
        <v>13830.05</v>
      </c>
      <c r="N12" s="9">
        <v>179245.48</v>
      </c>
    </row>
    <row r="13" spans="1:14" x14ac:dyDescent="0.3">
      <c r="A13" s="7" t="s">
        <v>21</v>
      </c>
      <c r="B13" s="8">
        <v>14230.04</v>
      </c>
      <c r="C13" s="8">
        <v>14337.7</v>
      </c>
      <c r="D13" s="8">
        <v>14288.56</v>
      </c>
      <c r="E13" s="8">
        <v>14703.11</v>
      </c>
      <c r="F13" s="8">
        <v>14536.86</v>
      </c>
      <c r="G13" s="8">
        <v>14409.11</v>
      </c>
      <c r="H13" s="8">
        <v>14699.77</v>
      </c>
      <c r="I13" s="8">
        <v>14531.77</v>
      </c>
      <c r="J13" s="8">
        <v>14569.77</v>
      </c>
      <c r="K13" s="8">
        <v>14495.61</v>
      </c>
      <c r="L13" s="8">
        <v>14068.95</v>
      </c>
      <c r="M13" s="8">
        <v>13740.5</v>
      </c>
      <c r="N13" s="9">
        <v>172611.75</v>
      </c>
    </row>
    <row r="14" spans="1:14" x14ac:dyDescent="0.3">
      <c r="A14" s="7" t="s">
        <v>22</v>
      </c>
      <c r="B14" s="8">
        <v>7928.55</v>
      </c>
      <c r="C14" s="8">
        <v>7720.55</v>
      </c>
      <c r="D14" s="8">
        <v>7775.55</v>
      </c>
      <c r="E14" s="8">
        <v>7788</v>
      </c>
      <c r="F14" s="8">
        <v>7877</v>
      </c>
      <c r="G14" s="8">
        <v>7822</v>
      </c>
      <c r="H14" s="8">
        <v>7973</v>
      </c>
      <c r="I14" s="8">
        <v>7947</v>
      </c>
      <c r="J14" s="8">
        <v>7886.5</v>
      </c>
      <c r="K14" s="8">
        <v>7845</v>
      </c>
      <c r="L14" s="8">
        <v>7804</v>
      </c>
      <c r="M14" s="8">
        <v>7420</v>
      </c>
      <c r="N14" s="9">
        <v>93787.15</v>
      </c>
    </row>
    <row r="15" spans="1:14" x14ac:dyDescent="0.3">
      <c r="A15" s="7" t="s">
        <v>23</v>
      </c>
      <c r="B15" s="8">
        <v>1870.1</v>
      </c>
      <c r="C15" s="8">
        <v>1870.1</v>
      </c>
      <c r="D15" s="8">
        <v>1870.1</v>
      </c>
      <c r="E15" s="8">
        <v>2409.1</v>
      </c>
      <c r="F15" s="8">
        <v>2539.1</v>
      </c>
      <c r="G15" s="8">
        <v>2639.1</v>
      </c>
      <c r="H15" s="8">
        <v>2664.1</v>
      </c>
      <c r="I15" s="8">
        <v>2667.6</v>
      </c>
      <c r="J15" s="8">
        <v>2565.6</v>
      </c>
      <c r="K15" s="8">
        <v>2085.6</v>
      </c>
      <c r="L15" s="8">
        <v>2085.6</v>
      </c>
      <c r="M15" s="8">
        <v>2034.6</v>
      </c>
      <c r="N15" s="9">
        <v>27300.7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76</v>
      </c>
      <c r="C17" s="8">
        <v>76</v>
      </c>
      <c r="D17" s="8">
        <v>76</v>
      </c>
      <c r="E17" s="8">
        <v>77</v>
      </c>
      <c r="F17" s="8">
        <v>77</v>
      </c>
      <c r="G17" s="8">
        <v>77</v>
      </c>
      <c r="H17" s="8">
        <v>77</v>
      </c>
      <c r="I17" s="8">
        <v>77</v>
      </c>
      <c r="J17" s="8">
        <v>77</v>
      </c>
      <c r="K17" s="8">
        <v>77</v>
      </c>
      <c r="L17" s="8">
        <v>77</v>
      </c>
      <c r="M17" s="8">
        <v>77</v>
      </c>
      <c r="N17" s="9">
        <v>921</v>
      </c>
    </row>
    <row r="18" spans="1:14" x14ac:dyDescent="0.3">
      <c r="A18" s="10" t="s">
        <v>26</v>
      </c>
      <c r="B18" s="11">
        <v>255864.77000000002</v>
      </c>
      <c r="C18" s="11">
        <v>254292.2</v>
      </c>
      <c r="D18" s="11">
        <v>256855.75</v>
      </c>
      <c r="E18" s="11">
        <v>274814.20999999996</v>
      </c>
      <c r="F18" s="11">
        <v>272468.58999999997</v>
      </c>
      <c r="G18" s="11">
        <v>270977.59999999998</v>
      </c>
      <c r="H18" s="11">
        <v>271376.38999999996</v>
      </c>
      <c r="I18" s="11">
        <v>273470.13999999996</v>
      </c>
      <c r="J18" s="11">
        <v>273892.68</v>
      </c>
      <c r="K18" s="11">
        <v>269463.06</v>
      </c>
      <c r="L18" s="11">
        <v>265507.15000000002</v>
      </c>
      <c r="M18" s="11">
        <v>266018.12999999995</v>
      </c>
      <c r="N18" s="11">
        <v>3205000.67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9558.2900000000009</v>
      </c>
      <c r="C21" s="8">
        <v>9786.4</v>
      </c>
      <c r="D21" s="8">
        <v>9708</v>
      </c>
      <c r="E21" s="8">
        <v>9742.44</v>
      </c>
      <c r="F21" s="8">
        <v>10158.709999999999</v>
      </c>
      <c r="G21" s="8">
        <v>11220.72</v>
      </c>
      <c r="H21" s="8">
        <v>12167.45</v>
      </c>
      <c r="I21" s="8">
        <v>11711.71</v>
      </c>
      <c r="J21" s="8">
        <v>10311.379999999999</v>
      </c>
      <c r="K21" s="8">
        <v>11629.43</v>
      </c>
      <c r="L21" s="8">
        <v>11470.92</v>
      </c>
      <c r="M21" s="8">
        <v>10533.5</v>
      </c>
      <c r="N21" s="9">
        <v>127998.95</v>
      </c>
    </row>
    <row r="22" spans="1:14" x14ac:dyDescent="0.3">
      <c r="A22" s="7" t="s">
        <v>28</v>
      </c>
      <c r="B22" s="8">
        <v>11910.8</v>
      </c>
      <c r="C22" s="8">
        <v>9307.69</v>
      </c>
      <c r="D22" s="8">
        <v>17515.87</v>
      </c>
      <c r="E22" s="8">
        <v>25217.14</v>
      </c>
      <c r="F22" s="8">
        <v>31818.94</v>
      </c>
      <c r="G22" s="8">
        <v>24452.799999999999</v>
      </c>
      <c r="H22" s="8">
        <v>28322.58</v>
      </c>
      <c r="I22" s="8">
        <v>23847.84</v>
      </c>
      <c r="J22" s="8">
        <v>27465.119999999999</v>
      </c>
      <c r="K22" s="8">
        <v>24657.62</v>
      </c>
      <c r="L22" s="8">
        <v>17675.09</v>
      </c>
      <c r="M22" s="8">
        <v>9383.0499999999993</v>
      </c>
      <c r="N22" s="9">
        <v>251574.54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2329.0500000000002</v>
      </c>
      <c r="C24" s="8">
        <v>722.36</v>
      </c>
      <c r="D24" s="8">
        <v>1994.1</v>
      </c>
      <c r="E24" s="8">
        <v>4960.6499999999996</v>
      </c>
      <c r="F24" s="8">
        <v>4175.59</v>
      </c>
      <c r="G24" s="8">
        <v>4762.3100000000004</v>
      </c>
      <c r="H24" s="8">
        <v>4978.83</v>
      </c>
      <c r="I24" s="8">
        <v>2894.91</v>
      </c>
      <c r="J24" s="8">
        <v>9468.85</v>
      </c>
      <c r="K24" s="8">
        <v>2546.15</v>
      </c>
      <c r="L24" s="8">
        <v>2329.5300000000002</v>
      </c>
      <c r="M24" s="8">
        <v>1859.92</v>
      </c>
      <c r="N24" s="9">
        <v>43022.25</v>
      </c>
    </row>
    <row r="25" spans="1:14" x14ac:dyDescent="0.3">
      <c r="A25" s="10" t="s">
        <v>30</v>
      </c>
      <c r="B25" s="11">
        <v>23798.14</v>
      </c>
      <c r="C25" s="11">
        <v>19816.45</v>
      </c>
      <c r="D25" s="11">
        <v>29217.969999999998</v>
      </c>
      <c r="E25" s="11">
        <v>39920.230000000003</v>
      </c>
      <c r="F25" s="11">
        <v>46153.239999999991</v>
      </c>
      <c r="G25" s="11">
        <v>40435.829999999994</v>
      </c>
      <c r="H25" s="11">
        <v>45468.86</v>
      </c>
      <c r="I25" s="11">
        <v>38454.460000000006</v>
      </c>
      <c r="J25" s="11">
        <v>47245.35</v>
      </c>
      <c r="K25" s="11">
        <v>38833.200000000004</v>
      </c>
      <c r="L25" s="11">
        <v>31475.54</v>
      </c>
      <c r="M25" s="11">
        <v>21776.47</v>
      </c>
      <c r="N25" s="11">
        <v>422595.74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279662.91000000003</v>
      </c>
      <c r="C27" s="9">
        <v>274108.65000000002</v>
      </c>
      <c r="D27" s="9">
        <v>286073.71999999997</v>
      </c>
      <c r="E27" s="9">
        <v>314734.43999999994</v>
      </c>
      <c r="F27" s="9">
        <v>318621.82999999996</v>
      </c>
      <c r="G27" s="9">
        <v>311413.43</v>
      </c>
      <c r="H27" s="9">
        <v>316845.24999999994</v>
      </c>
      <c r="I27" s="9">
        <v>311924.59999999998</v>
      </c>
      <c r="J27" s="9">
        <v>321138.02999999997</v>
      </c>
      <c r="K27" s="9">
        <v>308296.26</v>
      </c>
      <c r="L27" s="9">
        <v>296982.69</v>
      </c>
      <c r="M27" s="9">
        <v>287794.59999999998</v>
      </c>
      <c r="N27" s="9">
        <v>3627596.41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-317.74</v>
      </c>
      <c r="C31" s="8">
        <v>-788.9</v>
      </c>
      <c r="D31" s="8">
        <v>-832.94</v>
      </c>
      <c r="E31" s="8">
        <v>-2.69</v>
      </c>
      <c r="F31" s="8">
        <v>-100.36</v>
      </c>
      <c r="G31" s="8">
        <v>-1350.43</v>
      </c>
      <c r="H31" s="8">
        <v>-1078.81</v>
      </c>
      <c r="I31" s="8">
        <v>-948.5</v>
      </c>
      <c r="J31" s="8">
        <v>-1017.3</v>
      </c>
      <c r="K31" s="8">
        <v>-45.19</v>
      </c>
      <c r="L31" s="8">
        <v>-688.5</v>
      </c>
      <c r="M31" s="8">
        <v>-2852.48</v>
      </c>
      <c r="N31" s="9">
        <v>-10023.84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-150</v>
      </c>
      <c r="C33" s="8">
        <v>-143.44</v>
      </c>
      <c r="D33" s="8">
        <v>-168.94</v>
      </c>
      <c r="E33" s="8">
        <v>-156.38999999999999</v>
      </c>
      <c r="F33" s="8">
        <v>-186.61</v>
      </c>
      <c r="G33" s="8">
        <v>-187.63</v>
      </c>
      <c r="H33" s="8">
        <v>-185</v>
      </c>
      <c r="I33" s="8">
        <v>-212.73</v>
      </c>
      <c r="J33" s="8">
        <v>-205.6</v>
      </c>
      <c r="K33" s="8">
        <v>-174.7</v>
      </c>
      <c r="L33" s="8">
        <v>-154.81</v>
      </c>
      <c r="M33" s="8">
        <v>-151.46</v>
      </c>
      <c r="N33" s="9">
        <v>-2077.31</v>
      </c>
    </row>
    <row r="34" spans="1:14" x14ac:dyDescent="0.3">
      <c r="A34" s="14" t="s">
        <v>36</v>
      </c>
      <c r="B34" s="8">
        <v>-126.7</v>
      </c>
      <c r="C34" s="8">
        <v>-148.97</v>
      </c>
      <c r="D34" s="8">
        <v>-171.32</v>
      </c>
      <c r="E34" s="8">
        <v>-280.98</v>
      </c>
      <c r="F34" s="8">
        <v>-139.57</v>
      </c>
      <c r="G34" s="8">
        <v>-198.86</v>
      </c>
      <c r="H34" s="8">
        <v>-391.66</v>
      </c>
      <c r="I34" s="8">
        <v>-344.94</v>
      </c>
      <c r="J34" s="8">
        <v>-141.99</v>
      </c>
      <c r="K34" s="8">
        <v>-177.29</v>
      </c>
      <c r="L34" s="8">
        <v>-316.77999999999997</v>
      </c>
      <c r="M34" s="8">
        <v>-158.99</v>
      </c>
      <c r="N34" s="9">
        <v>-2598.0500000000002</v>
      </c>
    </row>
    <row r="35" spans="1:14" x14ac:dyDescent="0.3">
      <c r="A35" s="14" t="s">
        <v>37</v>
      </c>
      <c r="B35" s="11">
        <v>-594.44000000000005</v>
      </c>
      <c r="C35" s="11">
        <v>-1081.31</v>
      </c>
      <c r="D35" s="11">
        <v>-1173.2</v>
      </c>
      <c r="E35" s="11">
        <v>-440.06</v>
      </c>
      <c r="F35" s="11">
        <v>-426.54</v>
      </c>
      <c r="G35" s="11">
        <v>-1736.92</v>
      </c>
      <c r="H35" s="11">
        <v>-1655.47</v>
      </c>
      <c r="I35" s="11">
        <v>-1506.17</v>
      </c>
      <c r="J35" s="11">
        <v>-1364.8899999999999</v>
      </c>
      <c r="K35" s="11">
        <v>-397.17999999999995</v>
      </c>
      <c r="L35" s="11">
        <v>-1160.0899999999999</v>
      </c>
      <c r="M35" s="11">
        <v>-3162.9300000000003</v>
      </c>
      <c r="N35" s="11">
        <v>-14699.2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279068.47000000003</v>
      </c>
      <c r="C37" s="11">
        <v>273027.34000000003</v>
      </c>
      <c r="D37" s="11">
        <v>284900.51999999996</v>
      </c>
      <c r="E37" s="11">
        <v>314294.37999999995</v>
      </c>
      <c r="F37" s="11">
        <v>318195.28999999998</v>
      </c>
      <c r="G37" s="11">
        <v>309676.51</v>
      </c>
      <c r="H37" s="11">
        <v>315189.77999999997</v>
      </c>
      <c r="I37" s="11">
        <v>310418.43</v>
      </c>
      <c r="J37" s="11">
        <v>319773.13999999996</v>
      </c>
      <c r="K37" s="11">
        <v>307899.08</v>
      </c>
      <c r="L37" s="11">
        <v>295822.59999999998</v>
      </c>
      <c r="M37" s="11">
        <v>284631.67</v>
      </c>
      <c r="N37" s="11">
        <v>3612897.21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225</v>
      </c>
      <c r="C42" s="8">
        <v>2275</v>
      </c>
      <c r="D42" s="8">
        <v>5045</v>
      </c>
      <c r="E42" s="8">
        <v>4040</v>
      </c>
      <c r="F42" s="8">
        <v>1810</v>
      </c>
      <c r="G42" s="8">
        <v>3950</v>
      </c>
      <c r="H42" s="8">
        <v>7925</v>
      </c>
      <c r="I42" s="8">
        <v>3840</v>
      </c>
      <c r="J42" s="8">
        <v>1545</v>
      </c>
      <c r="K42" s="8">
        <v>2720</v>
      </c>
      <c r="L42" s="8">
        <v>5775</v>
      </c>
      <c r="M42" s="8">
        <v>3680</v>
      </c>
      <c r="N42" s="9">
        <v>42830</v>
      </c>
    </row>
    <row r="43" spans="1:14" x14ac:dyDescent="0.3">
      <c r="A43" s="7" t="s">
        <v>41</v>
      </c>
      <c r="B43" s="8">
        <v>5925</v>
      </c>
      <c r="C43" s="8">
        <v>2700</v>
      </c>
      <c r="D43" s="8">
        <v>3450</v>
      </c>
      <c r="E43" s="8">
        <v>3845</v>
      </c>
      <c r="F43" s="8">
        <v>1650</v>
      </c>
      <c r="G43" s="8">
        <v>5575</v>
      </c>
      <c r="H43" s="8">
        <v>4125</v>
      </c>
      <c r="I43" s="8">
        <v>5095</v>
      </c>
      <c r="J43" s="8">
        <v>1575</v>
      </c>
      <c r="K43" s="8">
        <v>7450</v>
      </c>
      <c r="L43" s="8">
        <v>5750</v>
      </c>
      <c r="M43" s="8">
        <v>3475</v>
      </c>
      <c r="N43" s="9">
        <v>50615</v>
      </c>
    </row>
    <row r="44" spans="1:14" x14ac:dyDescent="0.3">
      <c r="A44" s="14" t="s">
        <v>42</v>
      </c>
      <c r="B44" s="8">
        <v>38246</v>
      </c>
      <c r="C44" s="8">
        <v>18150.02</v>
      </c>
      <c r="D44" s="8">
        <v>29571.69</v>
      </c>
      <c r="E44" s="8">
        <v>127742.68</v>
      </c>
      <c r="F44" s="8">
        <v>244955.1</v>
      </c>
      <c r="G44" s="8">
        <v>274250.19</v>
      </c>
      <c r="H44" s="8">
        <v>198908.21</v>
      </c>
      <c r="I44" s="8">
        <v>159736.56</v>
      </c>
      <c r="J44" s="8">
        <v>116624.69</v>
      </c>
      <c r="K44" s="8">
        <v>91953.66</v>
      </c>
      <c r="L44" s="8">
        <v>87833.12</v>
      </c>
      <c r="M44" s="8">
        <v>39393.72</v>
      </c>
      <c r="N44" s="9">
        <v>1427365.64</v>
      </c>
    </row>
    <row r="45" spans="1:14" x14ac:dyDescent="0.3">
      <c r="A45" s="14" t="s">
        <v>43</v>
      </c>
      <c r="B45" s="8">
        <v>17556.009999999998</v>
      </c>
      <c r="C45" s="8">
        <v>19031.3</v>
      </c>
      <c r="D45" s="8">
        <v>13977.62</v>
      </c>
      <c r="E45" s="8">
        <v>42994</v>
      </c>
      <c r="F45" s="8">
        <v>108569.95</v>
      </c>
      <c r="G45" s="8">
        <v>51549.49</v>
      </c>
      <c r="H45" s="8">
        <v>41124.639999999999</v>
      </c>
      <c r="I45" s="8">
        <v>26736.43</v>
      </c>
      <c r="J45" s="8">
        <v>58592.77</v>
      </c>
      <c r="K45" s="8">
        <v>44422.79</v>
      </c>
      <c r="L45" s="8">
        <v>63672.18</v>
      </c>
      <c r="M45" s="8">
        <v>18645.47</v>
      </c>
      <c r="N45" s="9">
        <v>506872.65</v>
      </c>
    </row>
    <row r="46" spans="1:14" x14ac:dyDescent="0.3">
      <c r="A46" s="14" t="s">
        <v>44</v>
      </c>
      <c r="B46" s="8">
        <v>1359.4</v>
      </c>
      <c r="C46" s="8">
        <v>1052</v>
      </c>
      <c r="D46" s="8">
        <v>2342</v>
      </c>
      <c r="E46" s="8">
        <v>17176.919999999998</v>
      </c>
      <c r="F46" s="8">
        <v>12299.12</v>
      </c>
      <c r="G46" s="8">
        <v>2189</v>
      </c>
      <c r="H46" s="8">
        <v>2292</v>
      </c>
      <c r="I46" s="8">
        <v>2401</v>
      </c>
      <c r="J46" s="8">
        <v>677.72</v>
      </c>
      <c r="K46" s="8">
        <v>1143</v>
      </c>
      <c r="L46" s="8">
        <v>1939.3</v>
      </c>
      <c r="M46" s="8">
        <v>1414</v>
      </c>
      <c r="N46" s="9">
        <v>46285.46</v>
      </c>
    </row>
    <row r="47" spans="1:14" x14ac:dyDescent="0.3">
      <c r="A47" s="14" t="s">
        <v>45</v>
      </c>
      <c r="B47" s="8">
        <v>60425</v>
      </c>
      <c r="C47" s="8">
        <v>83170</v>
      </c>
      <c r="D47" s="8">
        <v>117910</v>
      </c>
      <c r="E47" s="8">
        <v>60435</v>
      </c>
      <c r="F47" s="8">
        <v>61855</v>
      </c>
      <c r="G47" s="8">
        <v>26105</v>
      </c>
      <c r="H47" s="8">
        <v>45255</v>
      </c>
      <c r="I47" s="8">
        <v>28245</v>
      </c>
      <c r="J47" s="8">
        <v>33565</v>
      </c>
      <c r="K47" s="8">
        <v>39500</v>
      </c>
      <c r="L47" s="8">
        <v>18370</v>
      </c>
      <c r="M47" s="8">
        <v>68140</v>
      </c>
      <c r="N47" s="9">
        <v>642975</v>
      </c>
    </row>
    <row r="48" spans="1:14" x14ac:dyDescent="0.3">
      <c r="A48" s="10" t="s">
        <v>46</v>
      </c>
      <c r="B48" s="15">
        <v>123736.41</v>
      </c>
      <c r="C48" s="15">
        <v>126378.32</v>
      </c>
      <c r="D48" s="15">
        <v>172296.31</v>
      </c>
      <c r="E48" s="15">
        <v>256233.59999999998</v>
      </c>
      <c r="F48" s="15">
        <v>431139.17</v>
      </c>
      <c r="G48" s="15">
        <v>363618.68</v>
      </c>
      <c r="H48" s="15">
        <v>299629.84999999998</v>
      </c>
      <c r="I48" s="15">
        <v>226053.99</v>
      </c>
      <c r="J48" s="15">
        <v>212580.18</v>
      </c>
      <c r="K48" s="15">
        <v>187189.45</v>
      </c>
      <c r="L48" s="15">
        <v>183339.59999999998</v>
      </c>
      <c r="M48" s="15">
        <v>134748.19</v>
      </c>
      <c r="N48" s="11">
        <v>2716943.75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402804.88</v>
      </c>
      <c r="C50" s="16">
        <v>399405.66000000003</v>
      </c>
      <c r="D50" s="16">
        <v>457196.82999999996</v>
      </c>
      <c r="E50" s="16">
        <v>570527.98</v>
      </c>
      <c r="F50" s="16">
        <v>749334.46</v>
      </c>
      <c r="G50" s="16">
        <v>673295.19</v>
      </c>
      <c r="H50" s="16">
        <v>614819.62999999989</v>
      </c>
      <c r="I50" s="16">
        <v>536472.41999999993</v>
      </c>
      <c r="J50" s="16">
        <v>532353.31999999995</v>
      </c>
      <c r="K50" s="16">
        <v>495088.53</v>
      </c>
      <c r="L50" s="16">
        <v>479162.19999999995</v>
      </c>
      <c r="M50" s="16">
        <v>419379.86</v>
      </c>
      <c r="N50" s="16">
        <v>6329840.96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402804.88</v>
      </c>
      <c r="C64" s="11">
        <v>399405.66000000003</v>
      </c>
      <c r="D64" s="11">
        <v>457196.82999999996</v>
      </c>
      <c r="E64" s="11">
        <v>570527.98</v>
      </c>
      <c r="F64" s="11">
        <v>749334.46</v>
      </c>
      <c r="G64" s="11">
        <v>673295.19</v>
      </c>
      <c r="H64" s="11">
        <v>614819.62999999989</v>
      </c>
      <c r="I64" s="11">
        <v>536472.41999999993</v>
      </c>
      <c r="J64" s="11">
        <v>532353.31999999995</v>
      </c>
      <c r="K64" s="11">
        <v>495088.53</v>
      </c>
      <c r="L64" s="11">
        <v>479162.19999999995</v>
      </c>
      <c r="M64" s="11">
        <v>419379.86</v>
      </c>
      <c r="N64" s="11">
        <v>6329840.96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8393.25</v>
      </c>
      <c r="C73" s="8">
        <v>6489</v>
      </c>
      <c r="D73" s="8">
        <v>6489</v>
      </c>
      <c r="E73" s="8">
        <v>6798</v>
      </c>
      <c r="F73" s="8">
        <v>7107</v>
      </c>
      <c r="G73" s="8">
        <v>6241.8</v>
      </c>
      <c r="H73" s="8">
        <v>8410.2099999999991</v>
      </c>
      <c r="I73" s="8">
        <v>7069.92</v>
      </c>
      <c r="J73" s="8">
        <v>6748.56</v>
      </c>
      <c r="K73" s="8">
        <v>7391.28</v>
      </c>
      <c r="L73" s="8">
        <v>6748.56</v>
      </c>
      <c r="M73" s="8">
        <v>7069.92</v>
      </c>
      <c r="N73" s="9">
        <v>84956.5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8393.25</v>
      </c>
      <c r="C76" s="11">
        <v>6489</v>
      </c>
      <c r="D76" s="11">
        <v>6489</v>
      </c>
      <c r="E76" s="11">
        <v>6798</v>
      </c>
      <c r="F76" s="11">
        <v>7107</v>
      </c>
      <c r="G76" s="11">
        <v>6241.8</v>
      </c>
      <c r="H76" s="11">
        <v>8410.2099999999991</v>
      </c>
      <c r="I76" s="11">
        <v>7069.92</v>
      </c>
      <c r="J76" s="11">
        <v>6748.56</v>
      </c>
      <c r="K76" s="11">
        <v>7391.28</v>
      </c>
      <c r="L76" s="11">
        <v>6748.56</v>
      </c>
      <c r="M76" s="11">
        <v>7069.92</v>
      </c>
      <c r="N76" s="11">
        <v>84956.5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2008.49</v>
      </c>
      <c r="C78" s="8">
        <v>2034.64</v>
      </c>
      <c r="D78" s="8">
        <v>1466.08</v>
      </c>
      <c r="E78" s="8">
        <v>2042.96</v>
      </c>
      <c r="F78" s="8">
        <v>3113.32</v>
      </c>
      <c r="G78" s="8">
        <v>1360</v>
      </c>
      <c r="H78" s="8">
        <v>1360</v>
      </c>
      <c r="I78" s="8">
        <v>1360</v>
      </c>
      <c r="J78" s="8">
        <v>680</v>
      </c>
      <c r="K78" s="8">
        <v>680</v>
      </c>
      <c r="L78" s="8">
        <v>1360</v>
      </c>
      <c r="M78" s="8">
        <v>1360</v>
      </c>
      <c r="N78" s="9">
        <v>18825.490000000002</v>
      </c>
    </row>
    <row r="79" spans="1:14" x14ac:dyDescent="0.3">
      <c r="A79" s="14" t="s">
        <v>63</v>
      </c>
      <c r="B79" s="8">
        <v>4542.42</v>
      </c>
      <c r="C79" s="8">
        <v>2343.25</v>
      </c>
      <c r="D79" s="8">
        <v>4542.42</v>
      </c>
      <c r="E79" s="8">
        <v>4737.42</v>
      </c>
      <c r="F79" s="8">
        <v>4737.42</v>
      </c>
      <c r="G79" s="8">
        <v>4737.42</v>
      </c>
      <c r="H79" s="8">
        <v>4737.42</v>
      </c>
      <c r="I79" s="8">
        <v>4737.42</v>
      </c>
      <c r="J79" s="8">
        <v>4737.42</v>
      </c>
      <c r="K79" s="8">
        <v>4542.42</v>
      </c>
      <c r="L79" s="8">
        <v>4542.42</v>
      </c>
      <c r="M79" s="8">
        <v>4542.42</v>
      </c>
      <c r="N79" s="9">
        <v>53479.87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6550.91</v>
      </c>
      <c r="C81" s="11">
        <v>4377.8900000000003</v>
      </c>
      <c r="D81" s="11">
        <v>6008.5</v>
      </c>
      <c r="E81" s="11">
        <v>6780.38</v>
      </c>
      <c r="F81" s="11">
        <v>7850.74</v>
      </c>
      <c r="G81" s="11">
        <v>6097.42</v>
      </c>
      <c r="H81" s="11">
        <v>6097.42</v>
      </c>
      <c r="I81" s="11">
        <v>6097.42</v>
      </c>
      <c r="J81" s="11">
        <v>5417.42</v>
      </c>
      <c r="K81" s="11">
        <v>5222.42</v>
      </c>
      <c r="L81" s="11">
        <v>5902.42</v>
      </c>
      <c r="M81" s="11">
        <v>5902.42</v>
      </c>
      <c r="N81" s="11">
        <v>72305.36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14263.59</v>
      </c>
      <c r="C83" s="8">
        <v>13023.27</v>
      </c>
      <c r="D83" s="8">
        <v>13610.95</v>
      </c>
      <c r="E83" s="8">
        <v>13115.44</v>
      </c>
      <c r="F83" s="8">
        <v>14263.59</v>
      </c>
      <c r="G83" s="8">
        <v>12524.93</v>
      </c>
      <c r="H83" s="8">
        <v>16594.64</v>
      </c>
      <c r="I83" s="8">
        <v>13927.27</v>
      </c>
      <c r="J83" s="8">
        <v>13294.22</v>
      </c>
      <c r="K83" s="8">
        <v>14560.35</v>
      </c>
      <c r="L83" s="8">
        <v>13294.22</v>
      </c>
      <c r="M83" s="8">
        <v>13927.27</v>
      </c>
      <c r="N83" s="9">
        <v>166399.74</v>
      </c>
    </row>
    <row r="84" spans="1:14" x14ac:dyDescent="0.3">
      <c r="A84" s="14" t="s">
        <v>66</v>
      </c>
      <c r="B84" s="8">
        <v>181.88</v>
      </c>
      <c r="C84" s="8">
        <v>459.04</v>
      </c>
      <c r="D84" s="8">
        <v>209.12</v>
      </c>
      <c r="E84" s="8">
        <v>477.06</v>
      </c>
      <c r="F84" s="8">
        <v>251.66</v>
      </c>
      <c r="G84" s="8">
        <v>99.5</v>
      </c>
      <c r="H84" s="8">
        <v>553.62</v>
      </c>
      <c r="I84" s="8">
        <v>249.5</v>
      </c>
      <c r="J84" s="8">
        <v>161.5</v>
      </c>
      <c r="K84" s="8">
        <v>568.36</v>
      </c>
      <c r="L84" s="8">
        <v>122.38</v>
      </c>
      <c r="M84" s="8">
        <v>110</v>
      </c>
      <c r="N84" s="9">
        <v>3443.62</v>
      </c>
    </row>
    <row r="85" spans="1:14" x14ac:dyDescent="0.3">
      <c r="A85" s="14" t="s">
        <v>67</v>
      </c>
      <c r="B85" s="8">
        <v>700</v>
      </c>
      <c r="C85" s="8">
        <v>0</v>
      </c>
      <c r="D85" s="8">
        <v>964.13</v>
      </c>
      <c r="E85" s="8">
        <v>309.38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206.32</v>
      </c>
      <c r="M85" s="8">
        <v>0</v>
      </c>
      <c r="N85" s="9">
        <v>2179.83</v>
      </c>
    </row>
    <row r="86" spans="1:14" x14ac:dyDescent="0.3">
      <c r="A86" s="14" t="s">
        <v>68</v>
      </c>
      <c r="B86" s="8">
        <v>30.6</v>
      </c>
      <c r="C86" s="8">
        <v>0</v>
      </c>
      <c r="D86" s="8">
        <v>1188</v>
      </c>
      <c r="E86" s="8">
        <v>2112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3330.6</v>
      </c>
    </row>
    <row r="87" spans="1:14" x14ac:dyDescent="0.3">
      <c r="A87" s="10" t="s">
        <v>69</v>
      </c>
      <c r="B87" s="11">
        <v>15176.07</v>
      </c>
      <c r="C87" s="11">
        <v>13482.310000000001</v>
      </c>
      <c r="D87" s="11">
        <v>15972.2</v>
      </c>
      <c r="E87" s="11">
        <v>16013.88</v>
      </c>
      <c r="F87" s="11">
        <v>14515.25</v>
      </c>
      <c r="G87" s="11">
        <v>12624.43</v>
      </c>
      <c r="H87" s="11">
        <v>17148.259999999998</v>
      </c>
      <c r="I87" s="11">
        <v>14176.77</v>
      </c>
      <c r="J87" s="11">
        <v>13455.72</v>
      </c>
      <c r="K87" s="11">
        <v>15128.710000000001</v>
      </c>
      <c r="L87" s="11">
        <v>13622.919999999998</v>
      </c>
      <c r="M87" s="11">
        <v>14037.27</v>
      </c>
      <c r="N87" s="11">
        <v>175353.78999999998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30120.23</v>
      </c>
      <c r="C89" s="16">
        <v>24349.200000000001</v>
      </c>
      <c r="D89" s="16">
        <v>28469.7</v>
      </c>
      <c r="E89" s="16">
        <v>29592.260000000002</v>
      </c>
      <c r="F89" s="16">
        <v>29472.989999999998</v>
      </c>
      <c r="G89" s="16">
        <v>24963.65</v>
      </c>
      <c r="H89" s="16">
        <v>31655.89</v>
      </c>
      <c r="I89" s="16">
        <v>27344.11</v>
      </c>
      <c r="J89" s="16">
        <v>25621.699999999997</v>
      </c>
      <c r="K89" s="16">
        <v>27742.410000000003</v>
      </c>
      <c r="L89" s="16">
        <v>26273.899999999998</v>
      </c>
      <c r="M89" s="16">
        <v>27009.61</v>
      </c>
      <c r="N89" s="16">
        <v>332615.64999999997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5647.71</v>
      </c>
      <c r="C96" s="8">
        <v>5147.62</v>
      </c>
      <c r="D96" s="8">
        <v>5521.33</v>
      </c>
      <c r="E96" s="8">
        <v>6380.31</v>
      </c>
      <c r="F96" s="8">
        <v>4275.51</v>
      </c>
      <c r="G96" s="8">
        <v>3585.61</v>
      </c>
      <c r="H96" s="8">
        <v>7071.42</v>
      </c>
      <c r="I96" s="8">
        <v>5764.12</v>
      </c>
      <c r="J96" s="8">
        <v>2638.51</v>
      </c>
      <c r="K96" s="8">
        <v>3252.55</v>
      </c>
      <c r="L96" s="8">
        <v>3470.25</v>
      </c>
      <c r="M96" s="8">
        <v>2853.53</v>
      </c>
      <c r="N96" s="9">
        <v>55608.47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5647.71</v>
      </c>
      <c r="C98" s="11">
        <v>5147.62</v>
      </c>
      <c r="D98" s="11">
        <v>5521.33</v>
      </c>
      <c r="E98" s="11">
        <v>6380.31</v>
      </c>
      <c r="F98" s="11">
        <v>4275.51</v>
      </c>
      <c r="G98" s="11">
        <v>3585.61</v>
      </c>
      <c r="H98" s="11">
        <v>7071.42</v>
      </c>
      <c r="I98" s="11">
        <v>5764.12</v>
      </c>
      <c r="J98" s="11">
        <v>2638.51</v>
      </c>
      <c r="K98" s="11">
        <v>3252.55</v>
      </c>
      <c r="L98" s="11">
        <v>3470.25</v>
      </c>
      <c r="M98" s="11">
        <v>2853.53</v>
      </c>
      <c r="N98" s="11">
        <v>55608.47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84382.25</v>
      </c>
      <c r="C100" s="8">
        <v>72287.17</v>
      </c>
      <c r="D100" s="8">
        <v>72334.8</v>
      </c>
      <c r="E100" s="8">
        <v>89759.03</v>
      </c>
      <c r="F100" s="8">
        <v>106398.43</v>
      </c>
      <c r="G100" s="8">
        <v>96192.49</v>
      </c>
      <c r="H100" s="8">
        <v>108949.71</v>
      </c>
      <c r="I100" s="8">
        <v>92255.88</v>
      </c>
      <c r="J100" s="8">
        <v>85397.75</v>
      </c>
      <c r="K100" s="8">
        <v>95476.01</v>
      </c>
      <c r="L100" s="8">
        <v>80468.87</v>
      </c>
      <c r="M100" s="8">
        <v>84073.14</v>
      </c>
      <c r="N100" s="9">
        <v>1067975.53</v>
      </c>
    </row>
    <row r="101" spans="1:14" x14ac:dyDescent="0.3">
      <c r="A101" s="14" t="s">
        <v>78</v>
      </c>
      <c r="B101" s="8">
        <v>28031.42</v>
      </c>
      <c r="C101" s="8">
        <v>28271.67</v>
      </c>
      <c r="D101" s="8">
        <v>33618.03</v>
      </c>
      <c r="E101" s="8">
        <v>46271.22</v>
      </c>
      <c r="F101" s="8">
        <v>66543.789999999994</v>
      </c>
      <c r="G101" s="8">
        <v>62180.7</v>
      </c>
      <c r="H101" s="8">
        <v>56498.55</v>
      </c>
      <c r="I101" s="8">
        <v>44312.14</v>
      </c>
      <c r="J101" s="8">
        <v>46596.37</v>
      </c>
      <c r="K101" s="8">
        <v>38669.919999999998</v>
      </c>
      <c r="L101" s="8">
        <v>36246.089999999997</v>
      </c>
      <c r="M101" s="8">
        <v>27893.040000000001</v>
      </c>
      <c r="N101" s="9">
        <v>515132.94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1751.88</v>
      </c>
      <c r="C103" s="8">
        <v>2182.12</v>
      </c>
      <c r="D103" s="8">
        <v>2057.08</v>
      </c>
      <c r="E103" s="8">
        <v>2661.46</v>
      </c>
      <c r="F103" s="8">
        <v>3631.33</v>
      </c>
      <c r="G103" s="8">
        <v>4512.3900000000003</v>
      </c>
      <c r="H103" s="8">
        <v>4625.6899999999996</v>
      </c>
      <c r="I103" s="8">
        <v>3984.43</v>
      </c>
      <c r="J103" s="8">
        <v>3166.29</v>
      </c>
      <c r="K103" s="8">
        <v>3144.39</v>
      </c>
      <c r="L103" s="8">
        <v>2347.4699999999998</v>
      </c>
      <c r="M103" s="8">
        <v>2136.89</v>
      </c>
      <c r="N103" s="9">
        <v>36201.42</v>
      </c>
    </row>
    <row r="104" spans="1:14" x14ac:dyDescent="0.3">
      <c r="A104" s="14" t="s">
        <v>80</v>
      </c>
      <c r="B104" s="8">
        <v>759.72</v>
      </c>
      <c r="C104" s="8">
        <v>244.5</v>
      </c>
      <c r="D104" s="8">
        <v>426.45</v>
      </c>
      <c r="E104" s="8">
        <v>915.96</v>
      </c>
      <c r="F104" s="8">
        <v>694.34</v>
      </c>
      <c r="G104" s="8">
        <v>2402.98</v>
      </c>
      <c r="H104" s="8">
        <v>1674.94</v>
      </c>
      <c r="I104" s="8">
        <v>1670.31</v>
      </c>
      <c r="J104" s="8">
        <v>2041.86</v>
      </c>
      <c r="K104" s="8">
        <v>868.9</v>
      </c>
      <c r="L104" s="8">
        <v>922.01</v>
      </c>
      <c r="M104" s="8">
        <v>375.42</v>
      </c>
      <c r="N104" s="9">
        <v>12997.39</v>
      </c>
    </row>
    <row r="105" spans="1:14" x14ac:dyDescent="0.3">
      <c r="A105" s="10" t="s">
        <v>81</v>
      </c>
      <c r="B105" s="11">
        <v>114925.27</v>
      </c>
      <c r="C105" s="11">
        <v>102985.45999999999</v>
      </c>
      <c r="D105" s="11">
        <v>108436.36</v>
      </c>
      <c r="E105" s="11">
        <v>139607.66999999998</v>
      </c>
      <c r="F105" s="11">
        <v>177267.88999999996</v>
      </c>
      <c r="G105" s="11">
        <v>165288.56000000003</v>
      </c>
      <c r="H105" s="11">
        <v>171748.89</v>
      </c>
      <c r="I105" s="11">
        <v>142222.76</v>
      </c>
      <c r="J105" s="11">
        <v>137202.26999999999</v>
      </c>
      <c r="K105" s="11">
        <v>138159.22</v>
      </c>
      <c r="L105" s="11">
        <v>119984.43999999999</v>
      </c>
      <c r="M105" s="11">
        <v>114478.48999999999</v>
      </c>
      <c r="N105" s="11">
        <v>1632307.2799999998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6037.5</v>
      </c>
      <c r="C107" s="8">
        <v>5512.5</v>
      </c>
      <c r="D107" s="8">
        <v>10246.77</v>
      </c>
      <c r="E107" s="8">
        <v>11256.78</v>
      </c>
      <c r="F107" s="8">
        <v>10455.959999999999</v>
      </c>
      <c r="G107" s="8">
        <v>6293.32</v>
      </c>
      <c r="H107" s="8">
        <v>12303.55</v>
      </c>
      <c r="I107" s="8">
        <v>11146.26</v>
      </c>
      <c r="J107" s="8">
        <v>10639.61</v>
      </c>
      <c r="K107" s="8">
        <v>11652.9</v>
      </c>
      <c r="L107" s="8">
        <v>9356.3700000000008</v>
      </c>
      <c r="M107" s="8">
        <v>4986.7</v>
      </c>
      <c r="N107" s="9">
        <v>109888.22</v>
      </c>
    </row>
    <row r="108" spans="1:14" x14ac:dyDescent="0.3">
      <c r="A108" s="14" t="s">
        <v>83</v>
      </c>
      <c r="B108" s="8">
        <v>1393.44</v>
      </c>
      <c r="C108" s="8">
        <v>1393.44</v>
      </c>
      <c r="D108" s="8">
        <v>1393.44</v>
      </c>
      <c r="E108" s="8">
        <v>1393.44</v>
      </c>
      <c r="F108" s="8">
        <v>1393.44</v>
      </c>
      <c r="G108" s="8">
        <v>1393.44</v>
      </c>
      <c r="H108" s="8">
        <v>1393.44</v>
      </c>
      <c r="I108" s="8">
        <v>1393.44</v>
      </c>
      <c r="J108" s="8">
        <v>1393.44</v>
      </c>
      <c r="K108" s="8">
        <v>1393.44</v>
      </c>
      <c r="L108" s="8">
        <v>1393.44</v>
      </c>
      <c r="M108" s="8">
        <v>1393.44</v>
      </c>
      <c r="N108" s="9">
        <v>16721.28</v>
      </c>
    </row>
    <row r="109" spans="1:14" x14ac:dyDescent="0.3">
      <c r="A109" s="10" t="s">
        <v>84</v>
      </c>
      <c r="B109" s="11">
        <v>122356.21</v>
      </c>
      <c r="C109" s="11">
        <v>109891.4</v>
      </c>
      <c r="D109" s="11">
        <v>120076.57</v>
      </c>
      <c r="E109" s="11">
        <v>152257.88999999998</v>
      </c>
      <c r="F109" s="11">
        <v>189117.28999999995</v>
      </c>
      <c r="G109" s="11">
        <v>172975.32000000004</v>
      </c>
      <c r="H109" s="11">
        <v>185445.88</v>
      </c>
      <c r="I109" s="11">
        <v>154762.46000000002</v>
      </c>
      <c r="J109" s="11">
        <v>149235.32</v>
      </c>
      <c r="K109" s="11">
        <v>151205.56</v>
      </c>
      <c r="L109" s="11">
        <v>130734.24999999999</v>
      </c>
      <c r="M109" s="11">
        <v>120858.62999999999</v>
      </c>
      <c r="N109" s="11">
        <v>1758916.7799999998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158124.15000000002</v>
      </c>
      <c r="C111" s="20">
        <v>139388.22</v>
      </c>
      <c r="D111" s="20">
        <v>154067.6</v>
      </c>
      <c r="E111" s="20">
        <v>188230.46</v>
      </c>
      <c r="F111" s="20">
        <v>222865.78999999995</v>
      </c>
      <c r="G111" s="20">
        <v>201524.58000000005</v>
      </c>
      <c r="H111" s="20">
        <v>224173.19</v>
      </c>
      <c r="I111" s="20">
        <v>187870.69000000003</v>
      </c>
      <c r="J111" s="20">
        <v>177495.53</v>
      </c>
      <c r="K111" s="20">
        <v>182200.52</v>
      </c>
      <c r="L111" s="20">
        <v>160478.39999999999</v>
      </c>
      <c r="M111" s="20">
        <v>150721.76999999999</v>
      </c>
      <c r="N111" s="20">
        <v>2147140.9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15087.01</v>
      </c>
      <c r="C115" s="8">
        <v>14308.97</v>
      </c>
      <c r="D115" s="8">
        <v>14369.68</v>
      </c>
      <c r="E115" s="8">
        <v>16430.7</v>
      </c>
      <c r="F115" s="8">
        <v>18779.099999999999</v>
      </c>
      <c r="G115" s="8">
        <v>19405.68</v>
      </c>
      <c r="H115" s="8">
        <v>21593.38</v>
      </c>
      <c r="I115" s="8">
        <v>18103.650000000001</v>
      </c>
      <c r="J115" s="8">
        <v>14677.73</v>
      </c>
      <c r="K115" s="8">
        <v>14040.58</v>
      </c>
      <c r="L115" s="8">
        <v>10070.26</v>
      </c>
      <c r="M115" s="8">
        <v>8765.86</v>
      </c>
      <c r="N115" s="9">
        <v>185632.6</v>
      </c>
    </row>
    <row r="116" spans="1:14" x14ac:dyDescent="0.3">
      <c r="A116" s="14" t="s">
        <v>88</v>
      </c>
      <c r="B116" s="8">
        <v>9886.61</v>
      </c>
      <c r="C116" s="8">
        <v>12017.42</v>
      </c>
      <c r="D116" s="8">
        <v>9992.9599999999991</v>
      </c>
      <c r="E116" s="8">
        <v>12317.94</v>
      </c>
      <c r="F116" s="8">
        <v>12074.44</v>
      </c>
      <c r="G116" s="8">
        <v>11621.61</v>
      </c>
      <c r="H116" s="8">
        <v>12607.57</v>
      </c>
      <c r="I116" s="8">
        <v>12323.18</v>
      </c>
      <c r="J116" s="8">
        <v>11908.76</v>
      </c>
      <c r="K116" s="8">
        <v>12675</v>
      </c>
      <c r="L116" s="8">
        <v>11681.64</v>
      </c>
      <c r="M116" s="8">
        <v>12018.06</v>
      </c>
      <c r="N116" s="9">
        <v>141125.19</v>
      </c>
    </row>
    <row r="117" spans="1:14" x14ac:dyDescent="0.3">
      <c r="A117" s="14" t="s">
        <v>89</v>
      </c>
      <c r="B117" s="8">
        <v>-363.85</v>
      </c>
      <c r="C117" s="8">
        <v>-377.46</v>
      </c>
      <c r="D117" s="8">
        <v>-433.56</v>
      </c>
      <c r="E117" s="8">
        <v>-747.12</v>
      </c>
      <c r="F117" s="8">
        <v>-890</v>
      </c>
      <c r="G117" s="8">
        <v>-728.77</v>
      </c>
      <c r="H117" s="8">
        <v>-876.84</v>
      </c>
      <c r="I117" s="8">
        <v>-776.47</v>
      </c>
      <c r="J117" s="8">
        <v>-949.96</v>
      </c>
      <c r="K117" s="8">
        <v>-786.45</v>
      </c>
      <c r="L117" s="8">
        <v>-805.84</v>
      </c>
      <c r="M117" s="8">
        <v>-801.11</v>
      </c>
      <c r="N117" s="9">
        <v>-8537.43</v>
      </c>
    </row>
    <row r="118" spans="1:14" x14ac:dyDescent="0.3">
      <c r="A118" s="14" t="s">
        <v>90</v>
      </c>
      <c r="B118" s="8">
        <v>810.34</v>
      </c>
      <c r="C118" s="8">
        <v>588.27</v>
      </c>
      <c r="D118" s="8">
        <v>1947.96</v>
      </c>
      <c r="E118" s="8">
        <v>933.46</v>
      </c>
      <c r="F118" s="8">
        <v>3288.62</v>
      </c>
      <c r="G118" s="8">
        <v>332.05</v>
      </c>
      <c r="H118" s="8">
        <v>1295.93</v>
      </c>
      <c r="I118" s="8">
        <v>-318.44</v>
      </c>
      <c r="J118" s="8">
        <v>231.73</v>
      </c>
      <c r="K118" s="8">
        <v>1911.2</v>
      </c>
      <c r="L118" s="8">
        <v>461.58</v>
      </c>
      <c r="M118" s="8">
        <v>2085.89</v>
      </c>
      <c r="N118" s="9">
        <v>13568.59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834.75</v>
      </c>
      <c r="C120" s="8">
        <v>623.79</v>
      </c>
      <c r="D120" s="8">
        <v>1739.93</v>
      </c>
      <c r="E120" s="8">
        <v>629.20000000000005</v>
      </c>
      <c r="F120" s="8">
        <v>1637.55</v>
      </c>
      <c r="G120" s="8">
        <v>1477.69</v>
      </c>
      <c r="H120" s="8">
        <v>1185.7</v>
      </c>
      <c r="I120" s="8">
        <v>1153.78</v>
      </c>
      <c r="J120" s="8">
        <v>1047.6300000000001</v>
      </c>
      <c r="K120" s="8">
        <v>750.3</v>
      </c>
      <c r="L120" s="8">
        <v>3358.9</v>
      </c>
      <c r="M120" s="8">
        <v>1736.24</v>
      </c>
      <c r="N120" s="9">
        <v>16175.46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81.12</v>
      </c>
      <c r="E121" s="8">
        <v>40.56</v>
      </c>
      <c r="F121" s="8">
        <v>0</v>
      </c>
      <c r="G121" s="8">
        <v>0</v>
      </c>
      <c r="H121" s="8">
        <v>0</v>
      </c>
      <c r="I121" s="8">
        <v>0</v>
      </c>
      <c r="J121" s="8">
        <v>750</v>
      </c>
      <c r="K121" s="8">
        <v>0</v>
      </c>
      <c r="L121" s="8">
        <v>0</v>
      </c>
      <c r="M121" s="8">
        <v>0</v>
      </c>
      <c r="N121" s="9">
        <v>871.68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400</v>
      </c>
      <c r="C123" s="8">
        <v>0</v>
      </c>
      <c r="D123" s="8">
        <v>24.65</v>
      </c>
      <c r="E123" s="8">
        <v>0</v>
      </c>
      <c r="F123" s="8">
        <v>0</v>
      </c>
      <c r="G123" s="8">
        <v>90</v>
      </c>
      <c r="H123" s="8">
        <v>33.020000000000003</v>
      </c>
      <c r="I123" s="8">
        <v>0</v>
      </c>
      <c r="J123" s="8">
        <v>0</v>
      </c>
      <c r="K123" s="8">
        <v>0</v>
      </c>
      <c r="L123" s="8">
        <v>0</v>
      </c>
      <c r="M123" s="8">
        <v>1720</v>
      </c>
      <c r="N123" s="9">
        <v>2267.67</v>
      </c>
    </row>
    <row r="124" spans="1:14" x14ac:dyDescent="0.3">
      <c r="A124" s="10" t="s">
        <v>96</v>
      </c>
      <c r="B124" s="11">
        <v>26654.860000000004</v>
      </c>
      <c r="C124" s="11">
        <v>27160.99</v>
      </c>
      <c r="D124" s="11">
        <v>27722.739999999998</v>
      </c>
      <c r="E124" s="11">
        <v>29604.74</v>
      </c>
      <c r="F124" s="11">
        <v>34889.710000000006</v>
      </c>
      <c r="G124" s="11">
        <v>32198.26</v>
      </c>
      <c r="H124" s="11">
        <v>35838.759999999995</v>
      </c>
      <c r="I124" s="11">
        <v>30485.7</v>
      </c>
      <c r="J124" s="11">
        <v>27665.89</v>
      </c>
      <c r="K124" s="11">
        <v>28590.63</v>
      </c>
      <c r="L124" s="11">
        <v>24766.540000000005</v>
      </c>
      <c r="M124" s="11">
        <v>25524.94</v>
      </c>
      <c r="N124" s="11">
        <v>351103.76000000007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184779.01000000004</v>
      </c>
      <c r="C126" s="20">
        <v>166549.21</v>
      </c>
      <c r="D126" s="20">
        <v>181790.34</v>
      </c>
      <c r="E126" s="20">
        <v>217835.19999999998</v>
      </c>
      <c r="F126" s="20">
        <v>257755.49999999994</v>
      </c>
      <c r="G126" s="20">
        <v>233722.84000000005</v>
      </c>
      <c r="H126" s="20">
        <v>260011.95</v>
      </c>
      <c r="I126" s="20">
        <v>218356.39000000004</v>
      </c>
      <c r="J126" s="20">
        <v>205161.41999999998</v>
      </c>
      <c r="K126" s="20">
        <v>210791.15</v>
      </c>
      <c r="L126" s="20">
        <v>185244.94</v>
      </c>
      <c r="M126" s="20">
        <v>176246.71</v>
      </c>
      <c r="N126" s="20">
        <v>2498244.66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36816.82</v>
      </c>
      <c r="C130" s="8">
        <v>43908.12</v>
      </c>
      <c r="D130" s="8">
        <v>44033.05</v>
      </c>
      <c r="E130" s="8">
        <v>31003.34</v>
      </c>
      <c r="F130" s="8">
        <v>50156.800000000003</v>
      </c>
      <c r="G130" s="8">
        <v>42580.02</v>
      </c>
      <c r="H130" s="8">
        <v>27130.75</v>
      </c>
      <c r="I130" s="8">
        <v>44191.839999999997</v>
      </c>
      <c r="J130" s="8">
        <v>43989.69</v>
      </c>
      <c r="K130" s="8">
        <v>34753.07</v>
      </c>
      <c r="L130" s="8">
        <v>30813.58</v>
      </c>
      <c r="M130" s="8">
        <v>16793.330000000002</v>
      </c>
      <c r="N130" s="9">
        <v>446170.41</v>
      </c>
    </row>
    <row r="131" spans="1:14" x14ac:dyDescent="0.3">
      <c r="A131" s="14" t="s">
        <v>100</v>
      </c>
      <c r="B131" s="8">
        <v>1631.36</v>
      </c>
      <c r="C131" s="8">
        <v>774.11</v>
      </c>
      <c r="D131" s="8">
        <v>1147.8800000000001</v>
      </c>
      <c r="E131" s="8">
        <v>1904.46</v>
      </c>
      <c r="F131" s="8">
        <v>6884.65</v>
      </c>
      <c r="G131" s="8">
        <v>1482.23</v>
      </c>
      <c r="H131" s="8">
        <v>1625.59</v>
      </c>
      <c r="I131" s="8">
        <v>1384.32</v>
      </c>
      <c r="J131" s="8">
        <v>1669.5</v>
      </c>
      <c r="K131" s="8">
        <v>1618.59</v>
      </c>
      <c r="L131" s="8">
        <v>1226.43</v>
      </c>
      <c r="M131" s="8">
        <v>1603.57</v>
      </c>
      <c r="N131" s="9">
        <v>22952.69</v>
      </c>
    </row>
    <row r="132" spans="1:14" x14ac:dyDescent="0.3">
      <c r="A132" s="14" t="s">
        <v>101</v>
      </c>
      <c r="B132" s="8">
        <v>1211.96</v>
      </c>
      <c r="C132" s="8">
        <v>1307.42</v>
      </c>
      <c r="D132" s="8">
        <v>3479.05</v>
      </c>
      <c r="E132" s="8">
        <v>5780.37</v>
      </c>
      <c r="F132" s="8">
        <v>4735.1400000000003</v>
      </c>
      <c r="G132" s="8">
        <v>3607.26</v>
      </c>
      <c r="H132" s="8">
        <v>2900.13</v>
      </c>
      <c r="I132" s="8">
        <v>4863.67</v>
      </c>
      <c r="J132" s="8">
        <v>2013.65</v>
      </c>
      <c r="K132" s="8">
        <v>959.94</v>
      </c>
      <c r="L132" s="8">
        <v>1867.71</v>
      </c>
      <c r="M132" s="8">
        <v>2183.92</v>
      </c>
      <c r="N132" s="9">
        <v>34910.22</v>
      </c>
    </row>
    <row r="133" spans="1:14" x14ac:dyDescent="0.3">
      <c r="A133" s="14" t="s">
        <v>21</v>
      </c>
      <c r="B133" s="8">
        <v>6562.19</v>
      </c>
      <c r="C133" s="8">
        <v>3574.3</v>
      </c>
      <c r="D133" s="8">
        <v>2911.19</v>
      </c>
      <c r="E133" s="8">
        <v>2621.63</v>
      </c>
      <c r="F133" s="8">
        <v>-580.61</v>
      </c>
      <c r="G133" s="8">
        <v>1820.94</v>
      </c>
      <c r="H133" s="8">
        <v>3677.77</v>
      </c>
      <c r="I133" s="8">
        <v>5732.74</v>
      </c>
      <c r="J133" s="8">
        <v>3898.13</v>
      </c>
      <c r="K133" s="8">
        <v>5617.59</v>
      </c>
      <c r="L133" s="8">
        <v>3489.49</v>
      </c>
      <c r="M133" s="8">
        <v>2304.37</v>
      </c>
      <c r="N133" s="9">
        <v>41629.730000000003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46222.33</v>
      </c>
      <c r="C135" s="11">
        <v>49563.950000000004</v>
      </c>
      <c r="D135" s="11">
        <v>51571.170000000006</v>
      </c>
      <c r="E135" s="11">
        <v>41309.800000000003</v>
      </c>
      <c r="F135" s="11">
        <v>61195.98</v>
      </c>
      <c r="G135" s="11">
        <v>49490.450000000004</v>
      </c>
      <c r="H135" s="11">
        <v>35334.239999999998</v>
      </c>
      <c r="I135" s="11">
        <v>56172.569999999992</v>
      </c>
      <c r="J135" s="11">
        <v>51570.97</v>
      </c>
      <c r="K135" s="11">
        <v>42949.19</v>
      </c>
      <c r="L135" s="11">
        <v>37397.21</v>
      </c>
      <c r="M135" s="11">
        <v>22885.19</v>
      </c>
      <c r="N135" s="11">
        <v>545663.04999999993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9961.2999999999993</v>
      </c>
      <c r="C137" s="8">
        <v>3508.77</v>
      </c>
      <c r="D137" s="8">
        <v>9569.49</v>
      </c>
      <c r="E137" s="8">
        <v>12401.33</v>
      </c>
      <c r="F137" s="8">
        <v>14139.56</v>
      </c>
      <c r="G137" s="8">
        <v>7395.65</v>
      </c>
      <c r="H137" s="8">
        <v>8112.36</v>
      </c>
      <c r="I137" s="8">
        <v>10164.08</v>
      </c>
      <c r="J137" s="8">
        <v>5230.8</v>
      </c>
      <c r="K137" s="8">
        <v>6278.47</v>
      </c>
      <c r="L137" s="8">
        <v>6723.4</v>
      </c>
      <c r="M137" s="8">
        <v>6765.71</v>
      </c>
      <c r="N137" s="9">
        <v>100250.92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56183.630000000005</v>
      </c>
      <c r="C139" s="20">
        <v>53072.72</v>
      </c>
      <c r="D139" s="20">
        <v>61140.66</v>
      </c>
      <c r="E139" s="20">
        <v>53711.130000000005</v>
      </c>
      <c r="F139" s="20">
        <v>75335.540000000008</v>
      </c>
      <c r="G139" s="20">
        <v>56886.100000000006</v>
      </c>
      <c r="H139" s="20">
        <v>43446.6</v>
      </c>
      <c r="I139" s="20">
        <v>66336.649999999994</v>
      </c>
      <c r="J139" s="20">
        <v>56801.770000000004</v>
      </c>
      <c r="K139" s="20">
        <v>49227.66</v>
      </c>
      <c r="L139" s="20">
        <v>44120.61</v>
      </c>
      <c r="M139" s="20">
        <v>29650.899999999998</v>
      </c>
      <c r="N139" s="20">
        <v>645913.97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15080.37</v>
      </c>
      <c r="C143" s="8">
        <v>17404.12</v>
      </c>
      <c r="D143" s="8">
        <v>16517.830000000002</v>
      </c>
      <c r="E143" s="8">
        <v>20044.21</v>
      </c>
      <c r="F143" s="8">
        <v>23390.080000000002</v>
      </c>
      <c r="G143" s="8">
        <v>24141.99</v>
      </c>
      <c r="H143" s="8">
        <v>21712.95</v>
      </c>
      <c r="I143" s="8">
        <v>22220.31</v>
      </c>
      <c r="J143" s="8">
        <v>19517.29</v>
      </c>
      <c r="K143" s="8">
        <v>18204.45</v>
      </c>
      <c r="L143" s="8">
        <v>17001.78</v>
      </c>
      <c r="M143" s="8">
        <v>15870.17</v>
      </c>
      <c r="N143" s="9">
        <v>231105.55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365.01</v>
      </c>
      <c r="C145" s="8">
        <v>7028.41</v>
      </c>
      <c r="D145" s="8">
        <v>1654.17</v>
      </c>
      <c r="E145" s="8">
        <v>0</v>
      </c>
      <c r="F145" s="8">
        <v>38.950000000000003</v>
      </c>
      <c r="G145" s="8">
        <v>3728.13</v>
      </c>
      <c r="H145" s="8">
        <v>2587.52</v>
      </c>
      <c r="I145" s="8">
        <v>1577.61</v>
      </c>
      <c r="J145" s="8">
        <v>580</v>
      </c>
      <c r="K145" s="8">
        <v>139.94999999999999</v>
      </c>
      <c r="L145" s="8">
        <v>20</v>
      </c>
      <c r="M145" s="8">
        <v>3413.82</v>
      </c>
      <c r="N145" s="9">
        <v>21133.57</v>
      </c>
    </row>
    <row r="146" spans="1:14" x14ac:dyDescent="0.3">
      <c r="A146" s="14" t="s">
        <v>109</v>
      </c>
      <c r="B146" s="8">
        <v>389.75</v>
      </c>
      <c r="C146" s="8">
        <v>893.2</v>
      </c>
      <c r="D146" s="8">
        <v>926.15</v>
      </c>
      <c r="E146" s="8">
        <v>590.11</v>
      </c>
      <c r="F146" s="8">
        <v>847.91</v>
      </c>
      <c r="G146" s="8">
        <v>941.45</v>
      </c>
      <c r="H146" s="8">
        <v>631.70000000000005</v>
      </c>
      <c r="I146" s="8">
        <v>849.07</v>
      </c>
      <c r="J146" s="8">
        <v>735.01</v>
      </c>
      <c r="K146" s="8">
        <v>823.62</v>
      </c>
      <c r="L146" s="8">
        <v>1064.0999999999999</v>
      </c>
      <c r="M146" s="8">
        <v>835.21</v>
      </c>
      <c r="N146" s="9">
        <v>9527.2800000000007</v>
      </c>
    </row>
    <row r="147" spans="1:14" x14ac:dyDescent="0.3">
      <c r="A147" s="14" t="s">
        <v>110</v>
      </c>
      <c r="B147" s="8">
        <v>1171.17</v>
      </c>
      <c r="C147" s="8">
        <v>3330.72</v>
      </c>
      <c r="D147" s="8">
        <v>2513.3200000000002</v>
      </c>
      <c r="E147" s="8">
        <v>1424.07</v>
      </c>
      <c r="F147" s="8">
        <v>2541.91</v>
      </c>
      <c r="G147" s="8">
        <v>8879.43</v>
      </c>
      <c r="H147" s="8">
        <v>4220.83</v>
      </c>
      <c r="I147" s="8">
        <v>1689.37</v>
      </c>
      <c r="J147" s="8">
        <v>2841.95</v>
      </c>
      <c r="K147" s="8">
        <v>1159.23</v>
      </c>
      <c r="L147" s="8">
        <v>961.11</v>
      </c>
      <c r="M147" s="8">
        <v>543.69000000000005</v>
      </c>
      <c r="N147" s="9">
        <v>31276.799999999999</v>
      </c>
    </row>
    <row r="148" spans="1:14" x14ac:dyDescent="0.3">
      <c r="A148" s="10" t="s">
        <v>111</v>
      </c>
      <c r="B148" s="11">
        <v>17006.300000000003</v>
      </c>
      <c r="C148" s="11">
        <v>28656.45</v>
      </c>
      <c r="D148" s="11">
        <v>21611.47</v>
      </c>
      <c r="E148" s="11">
        <v>22058.39</v>
      </c>
      <c r="F148" s="11">
        <v>26818.850000000002</v>
      </c>
      <c r="G148" s="11">
        <v>37691</v>
      </c>
      <c r="H148" s="11">
        <v>29153</v>
      </c>
      <c r="I148" s="11">
        <v>26336.36</v>
      </c>
      <c r="J148" s="11">
        <v>23674.25</v>
      </c>
      <c r="K148" s="11">
        <v>20327.25</v>
      </c>
      <c r="L148" s="11">
        <v>19046.989999999998</v>
      </c>
      <c r="M148" s="11">
        <v>20662.89</v>
      </c>
      <c r="N148" s="11">
        <v>293043.20000000001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16722.8</v>
      </c>
      <c r="C151" s="8">
        <v>15292.92</v>
      </c>
      <c r="D151" s="8">
        <v>15843.71</v>
      </c>
      <c r="E151" s="8">
        <v>16369.27</v>
      </c>
      <c r="F151" s="8">
        <v>20304.04</v>
      </c>
      <c r="G151" s="8">
        <v>19372.759999999998</v>
      </c>
      <c r="H151" s="8">
        <v>18956.759999999998</v>
      </c>
      <c r="I151" s="8">
        <v>23139.55</v>
      </c>
      <c r="J151" s="8">
        <v>20026.509999999998</v>
      </c>
      <c r="K151" s="8">
        <v>20036.900000000001</v>
      </c>
      <c r="L151" s="8">
        <v>19218.75</v>
      </c>
      <c r="M151" s="8">
        <v>16727.32</v>
      </c>
      <c r="N151" s="9">
        <v>222011.29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16722.8</v>
      </c>
      <c r="C156" s="11">
        <v>15292.92</v>
      </c>
      <c r="D156" s="11">
        <v>15843.71</v>
      </c>
      <c r="E156" s="11">
        <v>16369.27</v>
      </c>
      <c r="F156" s="11">
        <v>20304.04</v>
      </c>
      <c r="G156" s="11">
        <v>19372.759999999998</v>
      </c>
      <c r="H156" s="11">
        <v>18956.759999999998</v>
      </c>
      <c r="I156" s="11">
        <v>23139.55</v>
      </c>
      <c r="J156" s="11">
        <v>20026.509999999998</v>
      </c>
      <c r="K156" s="11">
        <v>20036.900000000001</v>
      </c>
      <c r="L156" s="11">
        <v>19218.75</v>
      </c>
      <c r="M156" s="11">
        <v>16727.32</v>
      </c>
      <c r="N156" s="11">
        <v>222011.29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33729.100000000006</v>
      </c>
      <c r="C158" s="11">
        <v>43949.37</v>
      </c>
      <c r="D158" s="11">
        <v>37455.18</v>
      </c>
      <c r="E158" s="11">
        <v>38427.660000000003</v>
      </c>
      <c r="F158" s="11">
        <v>47122.89</v>
      </c>
      <c r="G158" s="11">
        <v>57063.759999999995</v>
      </c>
      <c r="H158" s="11">
        <v>48109.759999999995</v>
      </c>
      <c r="I158" s="11">
        <v>49475.91</v>
      </c>
      <c r="J158" s="11">
        <v>43700.759999999995</v>
      </c>
      <c r="K158" s="11">
        <v>40364.15</v>
      </c>
      <c r="L158" s="11">
        <v>38265.74</v>
      </c>
      <c r="M158" s="11">
        <v>37390.21</v>
      </c>
      <c r="N158" s="11">
        <v>515054.49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-2907.88</v>
      </c>
      <c r="C161" s="8">
        <v>-2837.54</v>
      </c>
      <c r="D161" s="8">
        <v>-2500.64</v>
      </c>
      <c r="E161" s="8">
        <v>-2977.18</v>
      </c>
      <c r="F161" s="8">
        <v>-3427.82</v>
      </c>
      <c r="G161" s="8">
        <v>-3503.76</v>
      </c>
      <c r="H161" s="8">
        <v>-3390.49</v>
      </c>
      <c r="I161" s="8">
        <v>-3241.36</v>
      </c>
      <c r="J161" s="8">
        <v>-3122</v>
      </c>
      <c r="K161" s="8">
        <v>-2889.21</v>
      </c>
      <c r="L161" s="8">
        <v>-2910.76</v>
      </c>
      <c r="M161" s="8">
        <v>-2787.47</v>
      </c>
      <c r="N161" s="9">
        <v>-36496.11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30821.220000000005</v>
      </c>
      <c r="C163" s="20">
        <v>41111.83</v>
      </c>
      <c r="D163" s="20">
        <v>34954.54</v>
      </c>
      <c r="E163" s="20">
        <v>35450.480000000003</v>
      </c>
      <c r="F163" s="20">
        <v>43695.07</v>
      </c>
      <c r="G163" s="20">
        <v>53559.999999999993</v>
      </c>
      <c r="H163" s="20">
        <v>44719.27</v>
      </c>
      <c r="I163" s="20">
        <v>46234.55</v>
      </c>
      <c r="J163" s="20">
        <v>40578.759999999995</v>
      </c>
      <c r="K163" s="20">
        <v>37474.94</v>
      </c>
      <c r="L163" s="20">
        <v>35354.979999999996</v>
      </c>
      <c r="M163" s="20">
        <v>34602.74</v>
      </c>
      <c r="N163" s="20">
        <v>478558.38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8070.04</v>
      </c>
      <c r="N167" s="9">
        <v>8070.04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1836.17</v>
      </c>
      <c r="C169" s="8">
        <v>1836.17</v>
      </c>
      <c r="D169" s="8">
        <v>1836.17</v>
      </c>
      <c r="E169" s="8">
        <v>1836.17</v>
      </c>
      <c r="F169" s="8">
        <v>1836.17</v>
      </c>
      <c r="G169" s="8">
        <v>1836.17</v>
      </c>
      <c r="H169" s="8">
        <v>1836.17</v>
      </c>
      <c r="I169" s="8">
        <v>1836.17</v>
      </c>
      <c r="J169" s="8">
        <v>1836.17</v>
      </c>
      <c r="K169" s="8">
        <v>1836.17</v>
      </c>
      <c r="L169" s="8">
        <v>1836.17</v>
      </c>
      <c r="M169" s="8">
        <v>1836.17</v>
      </c>
      <c r="N169" s="9">
        <v>22034.04</v>
      </c>
    </row>
    <row r="170" spans="1:14" x14ac:dyDescent="0.3">
      <c r="A170" s="14" t="s">
        <v>126</v>
      </c>
      <c r="B170" s="8">
        <v>1684</v>
      </c>
      <c r="C170" s="8">
        <v>1684</v>
      </c>
      <c r="D170" s="8">
        <v>1684</v>
      </c>
      <c r="E170" s="8">
        <v>1684</v>
      </c>
      <c r="F170" s="8">
        <v>1684</v>
      </c>
      <c r="G170" s="8">
        <v>1684</v>
      </c>
      <c r="H170" s="8">
        <v>1684</v>
      </c>
      <c r="I170" s="8">
        <v>1684</v>
      </c>
      <c r="J170" s="8">
        <v>1684</v>
      </c>
      <c r="K170" s="8">
        <v>1684</v>
      </c>
      <c r="L170" s="8">
        <v>1684</v>
      </c>
      <c r="M170" s="8">
        <v>1684</v>
      </c>
      <c r="N170" s="9">
        <v>20208</v>
      </c>
    </row>
    <row r="171" spans="1:14" x14ac:dyDescent="0.3">
      <c r="A171" s="14" t="s">
        <v>127</v>
      </c>
      <c r="B171" s="8">
        <v>2832.99</v>
      </c>
      <c r="C171" s="8">
        <v>2834.09</v>
      </c>
      <c r="D171" s="8">
        <v>2780.07</v>
      </c>
      <c r="E171" s="8">
        <v>3358.65</v>
      </c>
      <c r="F171" s="8">
        <v>3891.84</v>
      </c>
      <c r="G171" s="8">
        <v>3826.46</v>
      </c>
      <c r="H171" s="8">
        <v>4516.1400000000003</v>
      </c>
      <c r="I171" s="8">
        <v>3798.8</v>
      </c>
      <c r="J171" s="8">
        <v>3358.66</v>
      </c>
      <c r="K171" s="8">
        <v>3836.95</v>
      </c>
      <c r="L171" s="8">
        <v>2910.99</v>
      </c>
      <c r="M171" s="8">
        <v>2942.85</v>
      </c>
      <c r="N171" s="9">
        <v>40888.49</v>
      </c>
    </row>
    <row r="172" spans="1:14" x14ac:dyDescent="0.3">
      <c r="A172" s="10" t="s">
        <v>128</v>
      </c>
      <c r="B172" s="11">
        <v>6353.16</v>
      </c>
      <c r="C172" s="11">
        <v>6354.26</v>
      </c>
      <c r="D172" s="11">
        <v>6300.24</v>
      </c>
      <c r="E172" s="11">
        <v>6878.82</v>
      </c>
      <c r="F172" s="11">
        <v>7412.01</v>
      </c>
      <c r="G172" s="11">
        <v>7346.63</v>
      </c>
      <c r="H172" s="11">
        <v>8036.31</v>
      </c>
      <c r="I172" s="11">
        <v>7318.97</v>
      </c>
      <c r="J172" s="11">
        <v>6878.83</v>
      </c>
      <c r="K172" s="11">
        <v>7357.12</v>
      </c>
      <c r="L172" s="11">
        <v>6431.16</v>
      </c>
      <c r="M172" s="11">
        <v>14533.06</v>
      </c>
      <c r="N172" s="11">
        <v>91200.57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6353.16</v>
      </c>
      <c r="C176" s="20">
        <v>6354.26</v>
      </c>
      <c r="D176" s="20">
        <v>6300.24</v>
      </c>
      <c r="E176" s="20">
        <v>6878.82</v>
      </c>
      <c r="F176" s="20">
        <v>7412.01</v>
      </c>
      <c r="G176" s="20">
        <v>7346.63</v>
      </c>
      <c r="H176" s="20">
        <v>8036.31</v>
      </c>
      <c r="I176" s="20">
        <v>7318.97</v>
      </c>
      <c r="J176" s="20">
        <v>6878.83</v>
      </c>
      <c r="K176" s="20">
        <v>7357.12</v>
      </c>
      <c r="L176" s="20">
        <v>6431.16</v>
      </c>
      <c r="M176" s="20">
        <v>14533.06</v>
      </c>
      <c r="N176" s="20">
        <v>91200.57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9793.43</v>
      </c>
      <c r="C180" s="8">
        <v>-1168.92</v>
      </c>
      <c r="D180" s="8">
        <v>3234.2</v>
      </c>
      <c r="E180" s="8">
        <v>5106.6499999999996</v>
      </c>
      <c r="F180" s="8">
        <v>1546.77</v>
      </c>
      <c r="G180" s="8">
        <v>-237.76</v>
      </c>
      <c r="H180" s="8">
        <v>8610.6200000000008</v>
      </c>
      <c r="I180" s="8">
        <v>4131.7</v>
      </c>
      <c r="J180" s="8">
        <v>1020.34</v>
      </c>
      <c r="K180" s="8">
        <v>-333.06</v>
      </c>
      <c r="L180" s="8">
        <v>4407.05</v>
      </c>
      <c r="M180" s="8">
        <v>196.86</v>
      </c>
      <c r="N180" s="9">
        <v>36307.879999999997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-1.21</v>
      </c>
      <c r="E181" s="8">
        <v>-14.79</v>
      </c>
      <c r="F181" s="8">
        <v>-160</v>
      </c>
      <c r="G181" s="8">
        <v>-152.68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-328.68</v>
      </c>
    </row>
    <row r="182" spans="1:14" x14ac:dyDescent="0.3">
      <c r="A182" s="10" t="s">
        <v>134</v>
      </c>
      <c r="B182" s="11">
        <v>9793.43</v>
      </c>
      <c r="C182" s="11">
        <v>-1168.92</v>
      </c>
      <c r="D182" s="11">
        <v>3232.99</v>
      </c>
      <c r="E182" s="11">
        <v>5091.8599999999997</v>
      </c>
      <c r="F182" s="11">
        <v>1386.77</v>
      </c>
      <c r="G182" s="11">
        <v>-390.44</v>
      </c>
      <c r="H182" s="11">
        <v>8610.6200000000008</v>
      </c>
      <c r="I182" s="11">
        <v>4131.7</v>
      </c>
      <c r="J182" s="11">
        <v>1020.34</v>
      </c>
      <c r="K182" s="11">
        <v>-333.06</v>
      </c>
      <c r="L182" s="11">
        <v>4407.05</v>
      </c>
      <c r="M182" s="11">
        <v>196.86</v>
      </c>
      <c r="N182" s="11">
        <v>35979.199999999997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-15844.43</v>
      </c>
      <c r="C184" s="8">
        <v>38518.629999999997</v>
      </c>
      <c r="D184" s="8">
        <v>-33017.94</v>
      </c>
      <c r="E184" s="8">
        <v>-17492.849999999999</v>
      </c>
      <c r="F184" s="8">
        <v>15404.97</v>
      </c>
      <c r="G184" s="8">
        <v>9087.5</v>
      </c>
      <c r="H184" s="8">
        <v>-18643.77</v>
      </c>
      <c r="I184" s="8">
        <v>9114.0400000000009</v>
      </c>
      <c r="J184" s="8">
        <v>3028.1</v>
      </c>
      <c r="K184" s="8">
        <v>8591.5400000000009</v>
      </c>
      <c r="L184" s="8">
        <v>-23691.85</v>
      </c>
      <c r="M184" s="8">
        <v>-185.9</v>
      </c>
      <c r="N184" s="9">
        <v>-25131.96</v>
      </c>
    </row>
    <row r="185" spans="1:14" x14ac:dyDescent="0.3">
      <c r="A185" s="14" t="s">
        <v>136</v>
      </c>
      <c r="B185" s="8">
        <v>1787.33</v>
      </c>
      <c r="C185" s="8">
        <v>3238.09</v>
      </c>
      <c r="D185" s="8">
        <v>3058.51</v>
      </c>
      <c r="E185" s="8">
        <v>513.02</v>
      </c>
      <c r="F185" s="8">
        <v>152.55000000000001</v>
      </c>
      <c r="G185" s="8">
        <v>84.75</v>
      </c>
      <c r="H185" s="8">
        <v>0</v>
      </c>
      <c r="I185" s="8">
        <v>2451.87</v>
      </c>
      <c r="J185" s="8">
        <v>966.15</v>
      </c>
      <c r="K185" s="8">
        <v>138.99</v>
      </c>
      <c r="L185" s="8">
        <v>369.05</v>
      </c>
      <c r="M185" s="8">
        <v>0</v>
      </c>
      <c r="N185" s="9">
        <v>12760.31</v>
      </c>
    </row>
    <row r="186" spans="1:14" ht="15" thickBot="1" x14ac:dyDescent="0.35">
      <c r="A186" s="10" t="s">
        <v>137</v>
      </c>
      <c r="B186" s="20">
        <v>-4263.67</v>
      </c>
      <c r="C186" s="20">
        <v>40587.800000000003</v>
      </c>
      <c r="D186" s="20">
        <v>-26726.440000000002</v>
      </c>
      <c r="E186" s="20">
        <v>-11887.969999999998</v>
      </c>
      <c r="F186" s="20">
        <v>16944.289999999997</v>
      </c>
      <c r="G186" s="20">
        <v>8781.81</v>
      </c>
      <c r="H186" s="20">
        <v>-10033.15</v>
      </c>
      <c r="I186" s="20">
        <v>15697.61</v>
      </c>
      <c r="J186" s="20">
        <v>5014.59</v>
      </c>
      <c r="K186" s="20">
        <v>8397.4700000000012</v>
      </c>
      <c r="L186" s="20">
        <v>-18915.75</v>
      </c>
      <c r="M186" s="20">
        <v>10.960000000000008</v>
      </c>
      <c r="N186" s="20">
        <v>23607.549999999996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711.44</v>
      </c>
      <c r="D192" s="8">
        <v>1150</v>
      </c>
      <c r="E192" s="8">
        <v>2102</v>
      </c>
      <c r="F192" s="8">
        <v>3550.52</v>
      </c>
      <c r="G192" s="8">
        <v>-400</v>
      </c>
      <c r="H192" s="8">
        <v>673.5</v>
      </c>
      <c r="I192" s="8">
        <v>175</v>
      </c>
      <c r="J192" s="8">
        <v>70</v>
      </c>
      <c r="K192" s="8">
        <v>197.29</v>
      </c>
      <c r="L192" s="8">
        <v>0</v>
      </c>
      <c r="M192" s="8">
        <v>0</v>
      </c>
      <c r="N192" s="9">
        <v>8229.75</v>
      </c>
    </row>
    <row r="193" spans="1:14" x14ac:dyDescent="0.3">
      <c r="A193" s="14" t="s">
        <v>141</v>
      </c>
      <c r="B193" s="8">
        <v>2923.65</v>
      </c>
      <c r="C193" s="8">
        <v>2597.8200000000002</v>
      </c>
      <c r="D193" s="8">
        <v>2590.54</v>
      </c>
      <c r="E193" s="8">
        <v>2568</v>
      </c>
      <c r="F193" s="8">
        <v>2641.44</v>
      </c>
      <c r="G193" s="8">
        <v>2416.48</v>
      </c>
      <c r="H193" s="8">
        <v>3376.78</v>
      </c>
      <c r="I193" s="8">
        <v>2668.43</v>
      </c>
      <c r="J193" s="8">
        <v>2668.43</v>
      </c>
      <c r="K193" s="8">
        <v>2639.88</v>
      </c>
      <c r="L193" s="8">
        <v>2453.54</v>
      </c>
      <c r="M193" s="8">
        <v>3313.9</v>
      </c>
      <c r="N193" s="9">
        <v>32858.89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8215.85</v>
      </c>
      <c r="C195" s="8">
        <v>8216.08</v>
      </c>
      <c r="D195" s="8">
        <v>8216.0400000000009</v>
      </c>
      <c r="E195" s="8">
        <v>8251.24</v>
      </c>
      <c r="F195" s="8">
        <v>7977.4</v>
      </c>
      <c r="G195" s="8">
        <v>7944.09</v>
      </c>
      <c r="H195" s="8">
        <v>7906.97</v>
      </c>
      <c r="I195" s="8">
        <v>16929.240000000002</v>
      </c>
      <c r="J195" s="8">
        <v>7933.21</v>
      </c>
      <c r="K195" s="8">
        <v>7933.18</v>
      </c>
      <c r="L195" s="8">
        <v>7615.58</v>
      </c>
      <c r="M195" s="8">
        <v>7526.8</v>
      </c>
      <c r="N195" s="9">
        <v>104665.68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11139.5</v>
      </c>
      <c r="C197" s="20">
        <v>11525.34</v>
      </c>
      <c r="D197" s="20">
        <v>11956.580000000002</v>
      </c>
      <c r="E197" s="20">
        <v>12921.24</v>
      </c>
      <c r="F197" s="20">
        <v>14169.36</v>
      </c>
      <c r="G197" s="20">
        <v>9960.57</v>
      </c>
      <c r="H197" s="20">
        <v>11957.25</v>
      </c>
      <c r="I197" s="20">
        <v>19772.670000000002</v>
      </c>
      <c r="J197" s="20">
        <v>10671.64</v>
      </c>
      <c r="K197" s="20">
        <v>10770.35</v>
      </c>
      <c r="L197" s="20">
        <v>10069.119999999999</v>
      </c>
      <c r="M197" s="20">
        <v>10840.7</v>
      </c>
      <c r="N197" s="20">
        <v>145754.32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504.98</v>
      </c>
      <c r="C201" s="8">
        <v>355.39</v>
      </c>
      <c r="D201" s="8">
        <v>559.15</v>
      </c>
      <c r="E201" s="8">
        <v>379.64</v>
      </c>
      <c r="F201" s="8">
        <v>771.58</v>
      </c>
      <c r="G201" s="8">
        <v>459.96</v>
      </c>
      <c r="H201" s="8">
        <v>602.23</v>
      </c>
      <c r="I201" s="8">
        <v>487.45</v>
      </c>
      <c r="J201" s="8">
        <v>253.13</v>
      </c>
      <c r="K201" s="8">
        <v>541.37</v>
      </c>
      <c r="L201" s="8">
        <v>487.48</v>
      </c>
      <c r="M201" s="8">
        <v>122.71</v>
      </c>
      <c r="N201" s="9">
        <v>5525.07</v>
      </c>
    </row>
    <row r="202" spans="1:14" x14ac:dyDescent="0.3">
      <c r="A202" s="14" t="s">
        <v>146</v>
      </c>
      <c r="B202" s="8">
        <v>279.12</v>
      </c>
      <c r="C202" s="8">
        <v>345.71</v>
      </c>
      <c r="D202" s="8">
        <v>1067.17</v>
      </c>
      <c r="E202" s="8">
        <v>329.9</v>
      </c>
      <c r="F202" s="8">
        <v>990.33</v>
      </c>
      <c r="G202" s="8">
        <v>122.66</v>
      </c>
      <c r="H202" s="8">
        <v>868.2</v>
      </c>
      <c r="I202" s="8">
        <v>58.82</v>
      </c>
      <c r="J202" s="8">
        <v>288.75</v>
      </c>
      <c r="K202" s="8">
        <v>392.61</v>
      </c>
      <c r="L202" s="8">
        <v>720.32</v>
      </c>
      <c r="M202" s="8">
        <v>385</v>
      </c>
      <c r="N202" s="9">
        <v>5848.59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93.28</v>
      </c>
      <c r="F203" s="8">
        <v>601.32000000000005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694.6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700.44</v>
      </c>
      <c r="C205" s="8">
        <v>2245.25</v>
      </c>
      <c r="D205" s="8">
        <v>2921.4</v>
      </c>
      <c r="E205" s="8">
        <v>2970.02</v>
      </c>
      <c r="F205" s="8">
        <v>4044.19</v>
      </c>
      <c r="G205" s="8">
        <v>527.88</v>
      </c>
      <c r="H205" s="8">
        <v>549.91999999999996</v>
      </c>
      <c r="I205" s="8">
        <v>1934.02</v>
      </c>
      <c r="J205" s="8">
        <v>582.87</v>
      </c>
      <c r="K205" s="8">
        <v>1298.98</v>
      </c>
      <c r="L205" s="8">
        <v>325.3</v>
      </c>
      <c r="M205" s="8">
        <v>2531.48</v>
      </c>
      <c r="N205" s="9">
        <v>20631.75</v>
      </c>
    </row>
    <row r="206" spans="1:14" x14ac:dyDescent="0.3">
      <c r="A206" s="14" t="s">
        <v>149</v>
      </c>
      <c r="B206" s="8">
        <v>600</v>
      </c>
      <c r="C206" s="8">
        <v>52.58</v>
      </c>
      <c r="D206" s="8">
        <v>124.06</v>
      </c>
      <c r="E206" s="8">
        <v>0</v>
      </c>
      <c r="F206" s="8">
        <v>760</v>
      </c>
      <c r="G206" s="8">
        <v>0</v>
      </c>
      <c r="H206" s="8">
        <v>0</v>
      </c>
      <c r="I206" s="8">
        <v>0</v>
      </c>
      <c r="J206" s="8">
        <v>192.42</v>
      </c>
      <c r="K206" s="8">
        <v>84.75</v>
      </c>
      <c r="L206" s="8">
        <v>0</v>
      </c>
      <c r="M206" s="8">
        <v>0</v>
      </c>
      <c r="N206" s="9">
        <v>1813.81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1355.35</v>
      </c>
      <c r="C210" s="8">
        <v>1528.17</v>
      </c>
      <c r="D210" s="8">
        <v>1062.42</v>
      </c>
      <c r="E210" s="8">
        <v>1063.76</v>
      </c>
      <c r="F210" s="8">
        <v>1506.53</v>
      </c>
      <c r="G210" s="8">
        <v>1064.6300000000001</v>
      </c>
      <c r="H210" s="8">
        <v>1064.6300000000001</v>
      </c>
      <c r="I210" s="8">
        <v>1068.07</v>
      </c>
      <c r="J210" s="8">
        <v>1064.6300000000001</v>
      </c>
      <c r="K210" s="8">
        <v>1237.6500000000001</v>
      </c>
      <c r="L210" s="8">
        <v>1066.48</v>
      </c>
      <c r="M210" s="8">
        <v>1064.6300000000001</v>
      </c>
      <c r="N210" s="9">
        <v>14146.95</v>
      </c>
    </row>
    <row r="211" spans="1:14" x14ac:dyDescent="0.3">
      <c r="A211" s="14" t="s">
        <v>152</v>
      </c>
      <c r="B211" s="8">
        <v>0.08</v>
      </c>
      <c r="C211" s="8">
        <v>0.77</v>
      </c>
      <c r="D211" s="8">
        <v>1.68</v>
      </c>
      <c r="E211" s="8">
        <v>0.64</v>
      </c>
      <c r="F211" s="8">
        <v>6.31</v>
      </c>
      <c r="G211" s="8">
        <v>2.44</v>
      </c>
      <c r="H211" s="8">
        <v>3.07</v>
      </c>
      <c r="I211" s="8">
        <v>0.46</v>
      </c>
      <c r="J211" s="8">
        <v>3.52</v>
      </c>
      <c r="K211" s="8">
        <v>3.47</v>
      </c>
      <c r="L211" s="8">
        <v>0.74</v>
      </c>
      <c r="M211" s="8">
        <v>2.31</v>
      </c>
      <c r="N211" s="9">
        <v>25.49</v>
      </c>
    </row>
    <row r="212" spans="1:14" x14ac:dyDescent="0.3">
      <c r="A212" s="14" t="s">
        <v>153</v>
      </c>
      <c r="B212" s="8">
        <v>1782.74</v>
      </c>
      <c r="C212" s="8">
        <v>1462.33</v>
      </c>
      <c r="D212" s="8">
        <v>1524.56</v>
      </c>
      <c r="E212" s="8">
        <v>1486.08</v>
      </c>
      <c r="F212" s="8">
        <v>1490.81</v>
      </c>
      <c r="G212" s="8">
        <v>1410.96</v>
      </c>
      <c r="H212" s="8">
        <v>1411.32</v>
      </c>
      <c r="I212" s="8">
        <v>2156.4699999999998</v>
      </c>
      <c r="J212" s="8">
        <v>1414.16</v>
      </c>
      <c r="K212" s="8">
        <v>1413.96</v>
      </c>
      <c r="L212" s="8">
        <v>1479.76</v>
      </c>
      <c r="M212" s="8">
        <v>1415</v>
      </c>
      <c r="N212" s="9">
        <v>18448.150000000001</v>
      </c>
    </row>
    <row r="213" spans="1:14" x14ac:dyDescent="0.3">
      <c r="A213" s="14" t="s">
        <v>154</v>
      </c>
      <c r="B213" s="8">
        <v>1142.97</v>
      </c>
      <c r="C213" s="8">
        <v>1009.35</v>
      </c>
      <c r="D213" s="8">
        <v>1130.1400000000001</v>
      </c>
      <c r="E213" s="8">
        <v>1175.31</v>
      </c>
      <c r="F213" s="8">
        <v>1394.01</v>
      </c>
      <c r="G213" s="8">
        <v>1411.36</v>
      </c>
      <c r="H213" s="8">
        <v>1289.21</v>
      </c>
      <c r="I213" s="8">
        <v>875.31</v>
      </c>
      <c r="J213" s="8">
        <v>1404.01</v>
      </c>
      <c r="K213" s="8">
        <v>1291.2</v>
      </c>
      <c r="L213" s="8">
        <v>1526.6</v>
      </c>
      <c r="M213" s="8">
        <v>752.68</v>
      </c>
      <c r="N213" s="9">
        <v>14402.15</v>
      </c>
    </row>
    <row r="214" spans="1:14" x14ac:dyDescent="0.3">
      <c r="A214" s="10" t="s">
        <v>155</v>
      </c>
      <c r="B214" s="11">
        <v>4281.1400000000003</v>
      </c>
      <c r="C214" s="11">
        <v>4000.62</v>
      </c>
      <c r="D214" s="11">
        <v>3718.8</v>
      </c>
      <c r="E214" s="11">
        <v>3725.79</v>
      </c>
      <c r="F214" s="11">
        <v>4397.66</v>
      </c>
      <c r="G214" s="11">
        <v>3889.3900000000003</v>
      </c>
      <c r="H214" s="11">
        <v>3768.23</v>
      </c>
      <c r="I214" s="11">
        <v>4100.3099999999995</v>
      </c>
      <c r="J214" s="11">
        <v>3886.3200000000006</v>
      </c>
      <c r="K214" s="11">
        <v>3946.2799999999997</v>
      </c>
      <c r="L214" s="11">
        <v>4073.58</v>
      </c>
      <c r="M214" s="11">
        <v>3234.62</v>
      </c>
      <c r="N214" s="11">
        <v>47022.740000000005</v>
      </c>
    </row>
    <row r="215" spans="1:14" x14ac:dyDescent="0.3">
      <c r="A215" s="14" t="s">
        <v>156</v>
      </c>
      <c r="B215" s="8">
        <v>678.63</v>
      </c>
      <c r="C215" s="8">
        <v>918.35</v>
      </c>
      <c r="D215" s="8">
        <v>508.52</v>
      </c>
      <c r="E215" s="8">
        <v>260.86</v>
      </c>
      <c r="F215" s="8">
        <v>501.86</v>
      </c>
      <c r="G215" s="8">
        <v>346.48</v>
      </c>
      <c r="H215" s="8">
        <v>387.84</v>
      </c>
      <c r="I215" s="8">
        <v>386.41</v>
      </c>
      <c r="J215" s="8">
        <v>401.37</v>
      </c>
      <c r="K215" s="8">
        <v>329.33</v>
      </c>
      <c r="L215" s="8">
        <v>514.44000000000005</v>
      </c>
      <c r="M215" s="8">
        <v>264.45999999999998</v>
      </c>
      <c r="N215" s="9">
        <v>5498.55</v>
      </c>
    </row>
    <row r="216" spans="1:14" x14ac:dyDescent="0.3">
      <c r="A216" s="10" t="s">
        <v>157</v>
      </c>
      <c r="B216" s="11">
        <v>4959.7700000000004</v>
      </c>
      <c r="C216" s="11">
        <v>4918.97</v>
      </c>
      <c r="D216" s="11">
        <v>4227.32</v>
      </c>
      <c r="E216" s="11">
        <v>3986.65</v>
      </c>
      <c r="F216" s="11">
        <v>4899.5199999999995</v>
      </c>
      <c r="G216" s="11">
        <v>4235.8700000000008</v>
      </c>
      <c r="H216" s="11">
        <v>4156.07</v>
      </c>
      <c r="I216" s="11">
        <v>4486.7199999999993</v>
      </c>
      <c r="J216" s="11">
        <v>4287.6900000000005</v>
      </c>
      <c r="K216" s="11">
        <v>4275.6099999999997</v>
      </c>
      <c r="L216" s="11">
        <v>4588.0200000000004</v>
      </c>
      <c r="M216" s="11">
        <v>3499.08</v>
      </c>
      <c r="N216" s="11">
        <v>52521.290000000008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3250</v>
      </c>
      <c r="C219" s="8">
        <v>3750</v>
      </c>
      <c r="D219" s="8">
        <v>8400</v>
      </c>
      <c r="E219" s="8">
        <v>3701.5</v>
      </c>
      <c r="F219" s="8">
        <v>2408.5</v>
      </c>
      <c r="G219" s="8">
        <v>300</v>
      </c>
      <c r="H219" s="8">
        <v>5100</v>
      </c>
      <c r="I219" s="8">
        <v>2851.48</v>
      </c>
      <c r="J219" s="8">
        <v>5380</v>
      </c>
      <c r="K219" s="8">
        <v>1350</v>
      </c>
      <c r="L219" s="8">
        <v>7450</v>
      </c>
      <c r="M219" s="8">
        <v>10350</v>
      </c>
      <c r="N219" s="9">
        <v>54291.48</v>
      </c>
    </row>
    <row r="220" spans="1:14" x14ac:dyDescent="0.3">
      <c r="A220" s="14" t="s">
        <v>159</v>
      </c>
      <c r="B220" s="8">
        <v>747.38</v>
      </c>
      <c r="C220" s="8">
        <v>1084.98</v>
      </c>
      <c r="D220" s="8">
        <v>1812.21</v>
      </c>
      <c r="E220" s="8">
        <v>1872.67</v>
      </c>
      <c r="F220" s="8">
        <v>1558.96</v>
      </c>
      <c r="G220" s="8">
        <v>2629.09</v>
      </c>
      <c r="H220" s="8">
        <v>696.5</v>
      </c>
      <c r="I220" s="8">
        <v>1309.3800000000001</v>
      </c>
      <c r="J220" s="8">
        <v>492.24</v>
      </c>
      <c r="K220" s="8">
        <v>1970</v>
      </c>
      <c r="L220" s="8">
        <v>1803.39</v>
      </c>
      <c r="M220" s="8">
        <v>1603.86</v>
      </c>
      <c r="N220" s="9">
        <v>17580.66</v>
      </c>
    </row>
    <row r="221" spans="1:14" x14ac:dyDescent="0.3">
      <c r="A221" s="14" t="s">
        <v>160</v>
      </c>
      <c r="B221" s="8">
        <v>225</v>
      </c>
      <c r="C221" s="8">
        <v>0</v>
      </c>
      <c r="D221" s="8">
        <v>0</v>
      </c>
      <c r="E221" s="8">
        <v>0</v>
      </c>
      <c r="F221" s="8">
        <v>2620.2399999999998</v>
      </c>
      <c r="G221" s="8">
        <v>4805.21</v>
      </c>
      <c r="H221" s="8">
        <v>0</v>
      </c>
      <c r="I221" s="8">
        <v>2590.63</v>
      </c>
      <c r="J221" s="8">
        <v>0</v>
      </c>
      <c r="K221" s="8">
        <v>4597.29</v>
      </c>
      <c r="L221" s="8">
        <v>3541.33</v>
      </c>
      <c r="M221" s="8">
        <v>383.32</v>
      </c>
      <c r="N221" s="9">
        <v>18763.02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447.07</v>
      </c>
      <c r="I222" s="8">
        <v>25.95</v>
      </c>
      <c r="J222" s="8">
        <v>0</v>
      </c>
      <c r="K222" s="8">
        <v>0</v>
      </c>
      <c r="L222" s="8">
        <v>0</v>
      </c>
      <c r="M222" s="8">
        <v>0</v>
      </c>
      <c r="N222" s="9">
        <v>473.02</v>
      </c>
    </row>
    <row r="223" spans="1:14" x14ac:dyDescent="0.3">
      <c r="A223" s="14" t="s">
        <v>162</v>
      </c>
      <c r="B223" s="8">
        <v>25.51</v>
      </c>
      <c r="C223" s="8">
        <v>19.899999999999999</v>
      </c>
      <c r="D223" s="8">
        <v>19.899999999999999</v>
      </c>
      <c r="E223" s="8">
        <v>0</v>
      </c>
      <c r="F223" s="8">
        <v>9.9499999999999993</v>
      </c>
      <c r="G223" s="8">
        <v>9.9499999999999993</v>
      </c>
      <c r="H223" s="8">
        <v>0</v>
      </c>
      <c r="I223" s="8">
        <v>9.9499999999999993</v>
      </c>
      <c r="J223" s="8">
        <v>0</v>
      </c>
      <c r="K223" s="8">
        <v>33.17</v>
      </c>
      <c r="L223" s="8">
        <v>0</v>
      </c>
      <c r="M223" s="8">
        <v>0</v>
      </c>
      <c r="N223" s="9">
        <v>128.33000000000001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53.84</v>
      </c>
      <c r="C225" s="8">
        <v>53.84</v>
      </c>
      <c r="D225" s="8">
        <v>53.84</v>
      </c>
      <c r="E225" s="8">
        <v>53.84</v>
      </c>
      <c r="F225" s="8">
        <v>53.84</v>
      </c>
      <c r="G225" s="8">
        <v>53.84</v>
      </c>
      <c r="H225" s="8">
        <v>53.84</v>
      </c>
      <c r="I225" s="8">
        <v>53.84</v>
      </c>
      <c r="J225" s="8">
        <v>53.84</v>
      </c>
      <c r="K225" s="8">
        <v>53.84</v>
      </c>
      <c r="L225" s="8">
        <v>53.84</v>
      </c>
      <c r="M225" s="8">
        <v>53.84</v>
      </c>
      <c r="N225" s="9">
        <v>646.08000000000004</v>
      </c>
    </row>
    <row r="226" spans="1:14" x14ac:dyDescent="0.3">
      <c r="A226" s="14" t="s">
        <v>164</v>
      </c>
      <c r="B226" s="8">
        <v>226.15</v>
      </c>
      <c r="C226" s="8">
        <v>142.15</v>
      </c>
      <c r="D226" s="8">
        <v>256.14999999999998</v>
      </c>
      <c r="E226" s="8">
        <v>240.15</v>
      </c>
      <c r="F226" s="8">
        <v>325.14999999999998</v>
      </c>
      <c r="G226" s="8">
        <v>0</v>
      </c>
      <c r="H226" s="8">
        <v>0</v>
      </c>
      <c r="I226" s="8">
        <v>0</v>
      </c>
      <c r="J226" s="8">
        <v>0</v>
      </c>
      <c r="K226" s="8">
        <v>34.51</v>
      </c>
      <c r="L226" s="8">
        <v>0</v>
      </c>
      <c r="M226" s="8">
        <v>0</v>
      </c>
      <c r="N226" s="9">
        <v>1224.26</v>
      </c>
    </row>
    <row r="227" spans="1:14" x14ac:dyDescent="0.3">
      <c r="A227" s="10" t="s">
        <v>165</v>
      </c>
      <c r="B227" s="11">
        <v>11572.19</v>
      </c>
      <c r="C227" s="11">
        <v>12968.769999999999</v>
      </c>
      <c r="D227" s="11">
        <v>19441.2</v>
      </c>
      <c r="E227" s="11">
        <v>13627.65</v>
      </c>
      <c r="F227" s="11">
        <v>19043.580000000002</v>
      </c>
      <c r="G227" s="11">
        <v>13144.460000000003</v>
      </c>
      <c r="H227" s="11">
        <v>12473.83</v>
      </c>
      <c r="I227" s="11">
        <v>13808.240000000002</v>
      </c>
      <c r="J227" s="11">
        <v>11530.94</v>
      </c>
      <c r="K227" s="11">
        <v>14632.130000000001</v>
      </c>
      <c r="L227" s="11">
        <v>18969.68</v>
      </c>
      <c r="M227" s="11">
        <v>18929.29</v>
      </c>
      <c r="N227" s="11">
        <v>180141.96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22711.690000000002</v>
      </c>
      <c r="C229" s="16">
        <v>24494.11</v>
      </c>
      <c r="D229" s="16">
        <v>31397.780000000002</v>
      </c>
      <c r="E229" s="16">
        <v>26548.89</v>
      </c>
      <c r="F229" s="16">
        <v>33212.94</v>
      </c>
      <c r="G229" s="16">
        <v>23105.030000000002</v>
      </c>
      <c r="H229" s="16">
        <v>24431.08</v>
      </c>
      <c r="I229" s="16">
        <v>33580.910000000003</v>
      </c>
      <c r="J229" s="16">
        <v>22202.58</v>
      </c>
      <c r="K229" s="16">
        <v>25402.480000000003</v>
      </c>
      <c r="L229" s="16">
        <v>29038.799999999999</v>
      </c>
      <c r="M229" s="16">
        <v>29769.99</v>
      </c>
      <c r="N229" s="16">
        <v>325896.28000000003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296585.04000000004</v>
      </c>
      <c r="C231" s="20">
        <v>332169.93</v>
      </c>
      <c r="D231" s="20">
        <v>288857.12</v>
      </c>
      <c r="E231" s="20">
        <v>328536.55</v>
      </c>
      <c r="F231" s="20">
        <v>434355.34999999992</v>
      </c>
      <c r="G231" s="20">
        <v>383402.41000000009</v>
      </c>
      <c r="H231" s="20">
        <v>370612.06</v>
      </c>
      <c r="I231" s="20">
        <v>387525.07999999996</v>
      </c>
      <c r="J231" s="20">
        <v>336637.95000000007</v>
      </c>
      <c r="K231" s="20">
        <v>338650.81999999995</v>
      </c>
      <c r="L231" s="20">
        <v>281274.73999999993</v>
      </c>
      <c r="M231" s="20">
        <v>284814.36</v>
      </c>
      <c r="N231" s="20">
        <v>4063421.4099999992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106219.83999999997</v>
      </c>
      <c r="C233" s="11">
        <v>67235.73000000004</v>
      </c>
      <c r="D233" s="11">
        <v>168339.70999999996</v>
      </c>
      <c r="E233" s="11">
        <v>241991.43</v>
      </c>
      <c r="F233" s="11">
        <v>314979.11000000004</v>
      </c>
      <c r="G233" s="11">
        <v>289892.77999999985</v>
      </c>
      <c r="H233" s="11">
        <v>244207.56999999989</v>
      </c>
      <c r="I233" s="11">
        <v>148947.33999999997</v>
      </c>
      <c r="J233" s="11">
        <v>195715.36999999988</v>
      </c>
      <c r="K233" s="11">
        <v>156437.71000000008</v>
      </c>
      <c r="L233" s="11">
        <v>197887.46000000002</v>
      </c>
      <c r="M233" s="11">
        <v>134565.5</v>
      </c>
      <c r="N233" s="11">
        <v>2266419.5500000007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16597.57</v>
      </c>
      <c r="C236" s="8">
        <v>14213.62</v>
      </c>
      <c r="D236" s="8">
        <v>13824.96</v>
      </c>
      <c r="E236" s="8">
        <v>16351.97</v>
      </c>
      <c r="F236" s="8">
        <v>18907.41</v>
      </c>
      <c r="G236" s="8">
        <v>15710.26</v>
      </c>
      <c r="H236" s="8">
        <v>18128.400000000001</v>
      </c>
      <c r="I236" s="8">
        <v>15310.66</v>
      </c>
      <c r="J236" s="8">
        <v>14181.67</v>
      </c>
      <c r="K236" s="8">
        <v>15577.87</v>
      </c>
      <c r="L236" s="8">
        <v>14585.2</v>
      </c>
      <c r="M236" s="8">
        <v>14369.18</v>
      </c>
      <c r="N236" s="9">
        <v>187758.77</v>
      </c>
    </row>
    <row r="237" spans="1:14" x14ac:dyDescent="0.3">
      <c r="A237" s="14" t="s">
        <v>171</v>
      </c>
      <c r="B237" s="8">
        <v>4329.1000000000004</v>
      </c>
      <c r="C237" s="8">
        <v>4007.43</v>
      </c>
      <c r="D237" s="8">
        <v>3662.71</v>
      </c>
      <c r="E237" s="8">
        <v>4577.32</v>
      </c>
      <c r="F237" s="8">
        <v>5149.13</v>
      </c>
      <c r="G237" s="8">
        <v>4026.66</v>
      </c>
      <c r="H237" s="8">
        <v>4850.87</v>
      </c>
      <c r="I237" s="8">
        <v>3987.64</v>
      </c>
      <c r="J237" s="8">
        <v>3829.16</v>
      </c>
      <c r="K237" s="8">
        <v>3989.97</v>
      </c>
      <c r="L237" s="8">
        <v>3649.59</v>
      </c>
      <c r="M237" s="8">
        <v>3677.17</v>
      </c>
      <c r="N237" s="9">
        <v>49736.75</v>
      </c>
    </row>
    <row r="238" spans="1:14" x14ac:dyDescent="0.3">
      <c r="A238" s="14" t="s">
        <v>172</v>
      </c>
      <c r="B238" s="8">
        <v>1649.59</v>
      </c>
      <c r="C238" s="8">
        <v>1518.75</v>
      </c>
      <c r="D238" s="8">
        <v>1455.06</v>
      </c>
      <c r="E238" s="8">
        <v>1768.16</v>
      </c>
      <c r="F238" s="8">
        <v>2315.7800000000002</v>
      </c>
      <c r="G238" s="8">
        <v>1856.87</v>
      </c>
      <c r="H238" s="8">
        <v>2096.92</v>
      </c>
      <c r="I238" s="8">
        <v>1788.24</v>
      </c>
      <c r="J238" s="8">
        <v>1640.23</v>
      </c>
      <c r="K238" s="8">
        <v>1702.83</v>
      </c>
      <c r="L238" s="8">
        <v>1534.75</v>
      </c>
      <c r="M238" s="8">
        <v>1544.48</v>
      </c>
      <c r="N238" s="9">
        <v>20871.66</v>
      </c>
    </row>
    <row r="239" spans="1:14" x14ac:dyDescent="0.3">
      <c r="A239" s="14" t="s">
        <v>173</v>
      </c>
      <c r="B239" s="8">
        <v>467.19</v>
      </c>
      <c r="C239" s="8">
        <v>545.55999999999995</v>
      </c>
      <c r="D239" s="8">
        <v>525.92999999999995</v>
      </c>
      <c r="E239" s="8">
        <v>593.9</v>
      </c>
      <c r="F239" s="8">
        <v>999.31</v>
      </c>
      <c r="G239" s="8">
        <v>770.7</v>
      </c>
      <c r="H239" s="8">
        <v>913.23</v>
      </c>
      <c r="I239" s="8">
        <v>756.8</v>
      </c>
      <c r="J239" s="8">
        <v>608.29999999999995</v>
      </c>
      <c r="K239" s="8">
        <v>587.36</v>
      </c>
      <c r="L239" s="8">
        <v>544.52</v>
      </c>
      <c r="M239" s="8">
        <v>553.69000000000005</v>
      </c>
      <c r="N239" s="9">
        <v>7866.49</v>
      </c>
    </row>
    <row r="240" spans="1:14" x14ac:dyDescent="0.3">
      <c r="A240" s="14" t="s">
        <v>174</v>
      </c>
      <c r="B240" s="8">
        <v>1950.42</v>
      </c>
      <c r="C240" s="8">
        <v>1852.91</v>
      </c>
      <c r="D240" s="8">
        <v>1824.52</v>
      </c>
      <c r="E240" s="8">
        <v>2052.13</v>
      </c>
      <c r="F240" s="8">
        <v>2550.2199999999998</v>
      </c>
      <c r="G240" s="8">
        <v>1988.71</v>
      </c>
      <c r="H240" s="8">
        <v>2446.33</v>
      </c>
      <c r="I240" s="8">
        <v>2028.18</v>
      </c>
      <c r="J240" s="8">
        <v>1869.35</v>
      </c>
      <c r="K240" s="8">
        <v>1934.77</v>
      </c>
      <c r="L240" s="8">
        <v>1702.23</v>
      </c>
      <c r="M240" s="8">
        <v>1709.9</v>
      </c>
      <c r="N240" s="9">
        <v>23909.67</v>
      </c>
    </row>
    <row r="241" spans="1:14" x14ac:dyDescent="0.3">
      <c r="A241" s="14" t="s">
        <v>175</v>
      </c>
      <c r="B241" s="8">
        <v>5996.67</v>
      </c>
      <c r="C241" s="8">
        <v>5760.81</v>
      </c>
      <c r="D241" s="8">
        <v>5545.01</v>
      </c>
      <c r="E241" s="8">
        <v>6358.14</v>
      </c>
      <c r="F241" s="8">
        <v>8023.41</v>
      </c>
      <c r="G241" s="8">
        <v>6913.95</v>
      </c>
      <c r="H241" s="8">
        <v>7308.75</v>
      </c>
      <c r="I241" s="8">
        <v>6385.36</v>
      </c>
      <c r="J241" s="8">
        <v>6191.51</v>
      </c>
      <c r="K241" s="8">
        <v>6092.11</v>
      </c>
      <c r="L241" s="8">
        <v>5788.74</v>
      </c>
      <c r="M241" s="8">
        <v>5626.75</v>
      </c>
      <c r="N241" s="9">
        <v>75991.210000000006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8034.1</v>
      </c>
      <c r="C243" s="8">
        <v>7884</v>
      </c>
      <c r="D243" s="8">
        <v>8576.0300000000007</v>
      </c>
      <c r="E243" s="8">
        <v>9778.7800000000007</v>
      </c>
      <c r="F243" s="8">
        <v>10582.84</v>
      </c>
      <c r="G243" s="8">
        <v>8297.91</v>
      </c>
      <c r="H243" s="8">
        <v>10007.719999999999</v>
      </c>
      <c r="I243" s="8">
        <v>8596.42</v>
      </c>
      <c r="J243" s="8">
        <v>7910.3</v>
      </c>
      <c r="K243" s="8">
        <v>11639.97</v>
      </c>
      <c r="L243" s="8">
        <v>7766.79</v>
      </c>
      <c r="M243" s="8">
        <v>7970.65</v>
      </c>
      <c r="N243" s="9">
        <v>107045.51</v>
      </c>
    </row>
    <row r="244" spans="1:14" x14ac:dyDescent="0.3">
      <c r="A244" s="14" t="s">
        <v>178</v>
      </c>
      <c r="B244" s="8">
        <v>2764.73</v>
      </c>
      <c r="C244" s="8">
        <v>2718.71</v>
      </c>
      <c r="D244" s="8">
        <v>2231.5</v>
      </c>
      <c r="E244" s="8">
        <v>2632.78</v>
      </c>
      <c r="F244" s="8">
        <v>3413.85</v>
      </c>
      <c r="G244" s="8">
        <v>2718.17</v>
      </c>
      <c r="H244" s="8">
        <v>3613.05</v>
      </c>
      <c r="I244" s="8">
        <v>2647.61</v>
      </c>
      <c r="J244" s="8">
        <v>2765.26</v>
      </c>
      <c r="K244" s="8">
        <v>3217.1</v>
      </c>
      <c r="L244" s="8">
        <v>2225.0700000000002</v>
      </c>
      <c r="M244" s="8">
        <v>2235.66</v>
      </c>
      <c r="N244" s="9">
        <v>33183.49</v>
      </c>
    </row>
    <row r="245" spans="1:14" x14ac:dyDescent="0.3">
      <c r="A245" s="14" t="s">
        <v>179</v>
      </c>
      <c r="B245" s="8">
        <v>0.55000000000000004</v>
      </c>
      <c r="C245" s="8">
        <v>0.54</v>
      </c>
      <c r="D245" s="8">
        <v>0.52</v>
      </c>
      <c r="E245" s="8">
        <v>0.59</v>
      </c>
      <c r="F245" s="8">
        <v>0.74</v>
      </c>
      <c r="G245" s="8">
        <v>0.64</v>
      </c>
      <c r="H245" s="8">
        <v>0.67</v>
      </c>
      <c r="I245" s="8">
        <v>0.59</v>
      </c>
      <c r="J245" s="8">
        <v>0.57999999999999996</v>
      </c>
      <c r="K245" s="8">
        <v>0.56000000000000005</v>
      </c>
      <c r="L245" s="8">
        <v>0.54</v>
      </c>
      <c r="M245" s="8">
        <v>0.52</v>
      </c>
      <c r="N245" s="9">
        <v>7.04</v>
      </c>
    </row>
    <row r="246" spans="1:14" x14ac:dyDescent="0.3">
      <c r="A246" s="14" t="s">
        <v>180</v>
      </c>
      <c r="B246" s="8">
        <v>559.57000000000005</v>
      </c>
      <c r="C246" s="8">
        <v>465.27</v>
      </c>
      <c r="D246" s="8">
        <v>438.52</v>
      </c>
      <c r="E246" s="8">
        <v>530.58000000000004</v>
      </c>
      <c r="F246" s="8">
        <v>664.18</v>
      </c>
      <c r="G246" s="8">
        <v>508.69</v>
      </c>
      <c r="H246" s="8">
        <v>603.47</v>
      </c>
      <c r="I246" s="8">
        <v>496.77</v>
      </c>
      <c r="J246" s="8">
        <v>468.81</v>
      </c>
      <c r="K246" s="8">
        <v>487.57</v>
      </c>
      <c r="L246" s="8">
        <v>436.46</v>
      </c>
      <c r="M246" s="8">
        <v>444.28</v>
      </c>
      <c r="N246" s="9">
        <v>6104.17</v>
      </c>
    </row>
    <row r="247" spans="1:14" x14ac:dyDescent="0.3">
      <c r="A247" s="14" t="s">
        <v>181</v>
      </c>
      <c r="B247" s="8">
        <v>2597.6999999999998</v>
      </c>
      <c r="C247" s="8">
        <v>4817.16</v>
      </c>
      <c r="D247" s="8">
        <v>280.33</v>
      </c>
      <c r="E247" s="8">
        <v>-11990.15</v>
      </c>
      <c r="F247" s="8">
        <v>490.22</v>
      </c>
      <c r="G247" s="8">
        <v>1728.44</v>
      </c>
      <c r="H247" s="8">
        <v>2295.91</v>
      </c>
      <c r="I247" s="8">
        <v>1970.8</v>
      </c>
      <c r="J247" s="8">
        <v>1777.19</v>
      </c>
      <c r="K247" s="8">
        <v>1952.43</v>
      </c>
      <c r="L247" s="8">
        <v>323.62</v>
      </c>
      <c r="M247" s="8">
        <v>2.23</v>
      </c>
      <c r="N247" s="9">
        <v>6245.88</v>
      </c>
    </row>
    <row r="248" spans="1:14" x14ac:dyDescent="0.3">
      <c r="A248" s="14" t="s">
        <v>182</v>
      </c>
      <c r="B248" s="8">
        <v>619.83000000000004</v>
      </c>
      <c r="C248" s="8">
        <v>599.57000000000005</v>
      </c>
      <c r="D248" s="8">
        <v>547.61</v>
      </c>
      <c r="E248" s="8">
        <v>663.36</v>
      </c>
      <c r="F248" s="8">
        <v>830.08</v>
      </c>
      <c r="G248" s="8">
        <v>662.38</v>
      </c>
      <c r="H248" s="8">
        <v>767.74</v>
      </c>
      <c r="I248" s="8">
        <v>644.44000000000005</v>
      </c>
      <c r="J248" s="8">
        <v>588.5</v>
      </c>
      <c r="K248" s="8">
        <v>623.89</v>
      </c>
      <c r="L248" s="8">
        <v>561.53</v>
      </c>
      <c r="M248" s="8">
        <v>570.72</v>
      </c>
      <c r="N248" s="9">
        <v>7679.65</v>
      </c>
    </row>
    <row r="249" spans="1:14" x14ac:dyDescent="0.3">
      <c r="A249" s="14" t="s">
        <v>183</v>
      </c>
      <c r="B249" s="8">
        <v>2225.7399999999998</v>
      </c>
      <c r="C249" s="8">
        <v>1973.34</v>
      </c>
      <c r="D249" s="8">
        <v>2001.22</v>
      </c>
      <c r="E249" s="8">
        <v>3457.61</v>
      </c>
      <c r="F249" s="8">
        <v>3754.59</v>
      </c>
      <c r="G249" s="8">
        <v>3375.88</v>
      </c>
      <c r="H249" s="8">
        <v>3715.74</v>
      </c>
      <c r="I249" s="8">
        <v>2970.82</v>
      </c>
      <c r="J249" s="8">
        <v>2948.55</v>
      </c>
      <c r="K249" s="8">
        <v>3061.38</v>
      </c>
      <c r="L249" s="8">
        <v>2716.85</v>
      </c>
      <c r="M249" s="8">
        <v>2792.41</v>
      </c>
      <c r="N249" s="9">
        <v>34994.129999999997</v>
      </c>
    </row>
    <row r="250" spans="1:14" x14ac:dyDescent="0.3">
      <c r="A250" s="14" t="s">
        <v>184</v>
      </c>
      <c r="B250" s="8">
        <v>3639.31</v>
      </c>
      <c r="C250" s="8">
        <v>3425.93</v>
      </c>
      <c r="D250" s="8">
        <v>3227.8</v>
      </c>
      <c r="E250" s="8">
        <v>3879.58</v>
      </c>
      <c r="F250" s="8">
        <v>4845.01</v>
      </c>
      <c r="G250" s="8">
        <v>3714.64</v>
      </c>
      <c r="H250" s="8">
        <v>4495.62</v>
      </c>
      <c r="I250" s="8">
        <v>3688.2</v>
      </c>
      <c r="J250" s="8">
        <v>3378.48</v>
      </c>
      <c r="K250" s="8">
        <v>3622.5</v>
      </c>
      <c r="L250" s="8">
        <v>3206.13</v>
      </c>
      <c r="M250" s="8">
        <v>3243.91</v>
      </c>
      <c r="N250" s="9">
        <v>44367.11</v>
      </c>
    </row>
    <row r="251" spans="1:14" x14ac:dyDescent="0.3">
      <c r="A251" s="10" t="s">
        <v>185</v>
      </c>
      <c r="B251" s="11">
        <v>51432.069999999992</v>
      </c>
      <c r="C251" s="11">
        <v>49783.599999999991</v>
      </c>
      <c r="D251" s="11">
        <v>44141.72</v>
      </c>
      <c r="E251" s="11">
        <v>40654.75</v>
      </c>
      <c r="F251" s="11">
        <v>62526.770000000011</v>
      </c>
      <c r="G251" s="11">
        <v>52273.899999999994</v>
      </c>
      <c r="H251" s="11">
        <v>61244.420000000006</v>
      </c>
      <c r="I251" s="11">
        <v>51272.53</v>
      </c>
      <c r="J251" s="11">
        <v>48157.890000000014</v>
      </c>
      <c r="K251" s="11">
        <v>54490.30999999999</v>
      </c>
      <c r="L251" s="11">
        <v>45042.02</v>
      </c>
      <c r="M251" s="11">
        <v>44741.55</v>
      </c>
      <c r="N251" s="11">
        <v>605761.52999999991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54787.769999999975</v>
      </c>
      <c r="C253" s="23">
        <v>17452.130000000048</v>
      </c>
      <c r="D253" s="23">
        <v>124197.98999999996</v>
      </c>
      <c r="E253" s="23">
        <v>201336.68</v>
      </c>
      <c r="F253" s="23">
        <v>252452.34000000003</v>
      </c>
      <c r="G253" s="23">
        <v>237618.87999999986</v>
      </c>
      <c r="H253" s="23">
        <v>182963.14999999988</v>
      </c>
      <c r="I253" s="23">
        <v>97674.809999999969</v>
      </c>
      <c r="J253" s="23">
        <v>147557.47999999986</v>
      </c>
      <c r="K253" s="23">
        <v>101947.40000000008</v>
      </c>
      <c r="L253" s="23">
        <v>152845.44000000003</v>
      </c>
      <c r="M253" s="23">
        <v>89823.95</v>
      </c>
      <c r="N253" s="23">
        <v>1660658.0200000009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54787.769999999975</v>
      </c>
      <c r="C257" s="16">
        <v>17452.130000000048</v>
      </c>
      <c r="D257" s="16">
        <v>124197.98999999996</v>
      </c>
      <c r="E257" s="16">
        <v>201336.68</v>
      </c>
      <c r="F257" s="16">
        <v>252452.34000000003</v>
      </c>
      <c r="G257" s="16">
        <v>237618.87999999986</v>
      </c>
      <c r="H257" s="16">
        <v>182963.14999999988</v>
      </c>
      <c r="I257" s="16">
        <v>97674.809999999969</v>
      </c>
      <c r="J257" s="16">
        <v>147557.47999999986</v>
      </c>
      <c r="K257" s="16">
        <v>101947.40000000008</v>
      </c>
      <c r="L257" s="16">
        <v>152845.44000000003</v>
      </c>
      <c r="M257" s="16">
        <v>89823.95</v>
      </c>
      <c r="N257" s="16">
        <v>1660658.0200000009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12084.15</v>
      </c>
      <c r="C259" s="8">
        <v>11982.17</v>
      </c>
      <c r="D259" s="8">
        <v>13715.9</v>
      </c>
      <c r="E259" s="8">
        <v>17115.84</v>
      </c>
      <c r="F259" s="8">
        <v>22480.03</v>
      </c>
      <c r="G259" s="8">
        <v>20198.86</v>
      </c>
      <c r="H259" s="8">
        <v>18444.59</v>
      </c>
      <c r="I259" s="8">
        <v>16094.17</v>
      </c>
      <c r="J259" s="8">
        <v>15970.6</v>
      </c>
      <c r="K259" s="8">
        <v>14852.66</v>
      </c>
      <c r="L259" s="8">
        <v>14374.86</v>
      </c>
      <c r="M259" s="8">
        <v>12581.4</v>
      </c>
      <c r="N259" s="9">
        <v>189895.23</v>
      </c>
    </row>
    <row r="260" spans="1:14" x14ac:dyDescent="0.3">
      <c r="A260" s="14" t="s">
        <v>190</v>
      </c>
      <c r="B260" s="8">
        <v>11534.28</v>
      </c>
      <c r="C260" s="8">
        <v>11534.28</v>
      </c>
      <c r="D260" s="8">
        <v>11534.28</v>
      </c>
      <c r="E260" s="8">
        <v>11534.28</v>
      </c>
      <c r="F260" s="8">
        <v>11534.28</v>
      </c>
      <c r="G260" s="8">
        <v>11534.28</v>
      </c>
      <c r="H260" s="8">
        <v>11534.28</v>
      </c>
      <c r="I260" s="8">
        <v>11534.28</v>
      </c>
      <c r="J260" s="8">
        <v>11534.28</v>
      </c>
      <c r="K260" s="8">
        <v>11534.28</v>
      </c>
      <c r="L260" s="8">
        <v>11534.28</v>
      </c>
      <c r="M260" s="8">
        <v>9898.42</v>
      </c>
      <c r="N260" s="9">
        <v>136775.5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31169.339999999975</v>
      </c>
      <c r="C263" s="16">
        <v>-6064.3199999999524</v>
      </c>
      <c r="D263" s="16">
        <v>98947.809999999969</v>
      </c>
      <c r="E263" s="16">
        <v>172686.56</v>
      </c>
      <c r="F263" s="16">
        <v>218438.03000000003</v>
      </c>
      <c r="G263" s="16">
        <v>205885.73999999987</v>
      </c>
      <c r="H263" s="16">
        <v>152984.27999999988</v>
      </c>
      <c r="I263" s="16">
        <v>70046.359999999971</v>
      </c>
      <c r="J263" s="16">
        <v>120052.59999999986</v>
      </c>
      <c r="K263" s="16">
        <v>75560.460000000079</v>
      </c>
      <c r="L263" s="16">
        <v>126936.30000000003</v>
      </c>
      <c r="M263" s="16">
        <v>67344.13</v>
      </c>
      <c r="N263" s="16">
        <v>1333987.290000001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8056.1</v>
      </c>
      <c r="C266" s="8">
        <v>7988.11</v>
      </c>
      <c r="D266" s="8">
        <v>9143.94</v>
      </c>
      <c r="E266" s="8">
        <v>11410.56</v>
      </c>
      <c r="F266" s="8">
        <v>14986.69</v>
      </c>
      <c r="G266" s="8">
        <v>13465.9</v>
      </c>
      <c r="H266" s="8">
        <v>12296.39</v>
      </c>
      <c r="I266" s="8">
        <v>10729.45</v>
      </c>
      <c r="J266" s="8">
        <v>10647.07</v>
      </c>
      <c r="K266" s="8">
        <v>9901.77</v>
      </c>
      <c r="L266" s="8">
        <v>9583.24</v>
      </c>
      <c r="M266" s="8">
        <v>8387.6</v>
      </c>
      <c r="N266" s="9">
        <v>126596.82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23113.239999999976</v>
      </c>
      <c r="C271" s="20">
        <v>-14052.429999999953</v>
      </c>
      <c r="D271" s="20">
        <v>89803.869999999966</v>
      </c>
      <c r="E271" s="20">
        <v>161276</v>
      </c>
      <c r="F271" s="20">
        <v>203451.34000000003</v>
      </c>
      <c r="G271" s="20">
        <v>192419.83999999988</v>
      </c>
      <c r="H271" s="20">
        <v>140687.8899999999</v>
      </c>
      <c r="I271" s="20">
        <v>59316.909999999974</v>
      </c>
      <c r="J271" s="20">
        <v>109405.52999999985</v>
      </c>
      <c r="K271" s="20">
        <v>65658.690000000075</v>
      </c>
      <c r="L271" s="20">
        <v>117353.06000000003</v>
      </c>
      <c r="M271" s="20">
        <v>58956.530000000006</v>
      </c>
      <c r="N271" s="20">
        <v>1207390.4700000009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2026-02-15T04:39:17Z</dcterms:created>
  <dcterms:modified xsi:type="dcterms:W3CDTF">2026-02-15T04:39:32Z</dcterms:modified>
</cp:coreProperties>
</file>